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006_onepunchman_config\Dev\"/>
    </mc:Choice>
  </mc:AlternateContent>
  <bookViews>
    <workbookView xWindow="0" yWindow="1035" windowWidth="27555" windowHeight="14565"/>
  </bookViews>
  <sheets>
    <sheet name="Sheet1" sheetId="1" r:id="rId1"/>
    <sheet name="ID规则说明" sheetId="2" r:id="rId2"/>
    <sheet name="作废" sheetId="3" r:id="rId3"/>
    <sheet name="Sheet2" sheetId="4" r:id="rId4"/>
    <sheet name="备份" sheetId="5" r:id="rId5"/>
  </sheets>
  <definedNames>
    <definedName name="_xlnm._FilterDatabase" localSheetId="0" hidden="1">Sheet1!$A$1:$A$1577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A993" i="1" l="1"/>
  <c r="A992" i="1"/>
  <c r="C1263" i="1" l="1"/>
  <c r="C1262" i="1"/>
  <c r="C1261" i="1"/>
  <c r="C1260" i="1"/>
  <c r="C1259" i="1"/>
  <c r="C1258" i="1"/>
  <c r="C1257" i="1"/>
  <c r="C1256" i="1"/>
  <c r="C1255" i="1"/>
  <c r="C1254" i="1"/>
  <c r="C1253" i="1"/>
  <c r="C1252" i="1"/>
  <c r="C1251" i="1"/>
  <c r="C1250" i="1"/>
  <c r="C1249" i="1"/>
  <c r="C1248" i="1"/>
  <c r="C1247" i="1"/>
  <c r="C1246" i="1"/>
  <c r="C1245" i="1"/>
  <c r="C1244" i="1"/>
  <c r="C1243" i="1"/>
  <c r="C1242" i="1"/>
  <c r="C1241" i="1"/>
  <c r="C1240" i="1"/>
  <c r="C1239" i="1"/>
  <c r="C1238" i="1"/>
  <c r="C1237" i="1"/>
  <c r="C1236" i="1"/>
  <c r="C1235" i="1"/>
  <c r="C1234" i="1"/>
  <c r="C1233" i="1"/>
  <c r="A1122" i="1"/>
  <c r="A1121" i="1"/>
  <c r="A1120" i="1"/>
  <c r="A1119" i="1"/>
  <c r="A1118" i="1"/>
  <c r="A1117" i="1"/>
  <c r="A1116" i="1"/>
  <c r="A1115" i="1"/>
  <c r="A1114" i="1"/>
  <c r="A1113" i="1"/>
  <c r="A1112" i="1"/>
  <c r="A1111" i="1"/>
  <c r="A1110" i="1"/>
  <c r="A1109" i="1"/>
  <c r="A1108" i="1"/>
  <c r="A1107" i="1"/>
  <c r="A1106" i="1"/>
  <c r="A1105" i="1"/>
  <c r="A1104" i="1"/>
  <c r="A1103" i="1"/>
  <c r="A1102" i="1"/>
  <c r="A1101" i="1"/>
  <c r="A1100" i="1"/>
  <c r="A1099" i="1"/>
  <c r="A1098" i="1"/>
  <c r="A1097" i="1"/>
  <c r="A1096" i="1"/>
  <c r="A1095" i="1"/>
  <c r="A1094" i="1"/>
  <c r="A1093" i="1"/>
  <c r="A1092" i="1"/>
  <c r="A1091" i="1"/>
  <c r="A1090" i="1"/>
  <c r="A1089" i="1"/>
  <c r="A1088" i="1"/>
  <c r="A1087" i="1"/>
  <c r="A1086" i="1"/>
  <c r="A1085" i="1"/>
  <c r="A1084" i="1"/>
  <c r="A1083" i="1"/>
  <c r="A1082" i="1"/>
  <c r="A1081" i="1"/>
  <c r="A1080" i="1"/>
  <c r="A1079" i="1"/>
  <c r="A1078" i="1"/>
  <c r="A1077" i="1"/>
  <c r="A1076" i="1"/>
  <c r="A1075" i="1"/>
  <c r="A1074" i="1"/>
  <c r="A1073" i="1"/>
  <c r="A1072" i="1"/>
  <c r="A1071" i="1"/>
  <c r="A1070" i="1"/>
  <c r="A1069" i="1"/>
  <c r="A1068" i="1"/>
  <c r="A1067" i="1"/>
  <c r="A1066" i="1"/>
  <c r="A1065" i="1"/>
  <c r="A1064" i="1"/>
  <c r="A1063" i="1"/>
  <c r="A1062" i="1"/>
  <c r="A1061" i="1"/>
  <c r="A1060" i="1"/>
  <c r="A1059" i="1"/>
  <c r="A1058" i="1"/>
  <c r="A1057" i="1"/>
  <c r="A1056" i="1"/>
  <c r="A1055" i="1"/>
  <c r="A1054" i="1"/>
  <c r="A1053" i="1"/>
  <c r="A1052" i="1"/>
  <c r="A1051" i="1"/>
  <c r="A1050" i="1"/>
  <c r="A1049" i="1"/>
  <c r="A1048" i="1"/>
  <c r="A1047" i="1"/>
  <c r="A1046" i="1"/>
  <c r="A1045" i="1"/>
  <c r="A1044" i="1"/>
  <c r="A1043" i="1"/>
  <c r="A1042" i="1"/>
  <c r="A1041" i="1"/>
  <c r="A1040" i="1"/>
  <c r="A1039" i="1"/>
  <c r="A1038" i="1"/>
  <c r="A1037" i="1"/>
  <c r="A1036" i="1"/>
  <c r="A1035" i="1"/>
  <c r="A1034" i="1"/>
  <c r="A1033" i="1"/>
  <c r="A1032" i="1"/>
  <c r="A1031" i="1"/>
  <c r="A1030" i="1"/>
  <c r="A1029" i="1"/>
  <c r="A1028" i="1"/>
  <c r="A1027" i="1"/>
  <c r="A1026" i="1"/>
  <c r="A1025" i="1"/>
  <c r="A1024" i="1"/>
  <c r="A1023" i="1"/>
  <c r="A1022" i="1"/>
  <c r="A1021" i="1"/>
  <c r="A1020" i="1"/>
  <c r="A1019" i="1"/>
  <c r="A1018" i="1"/>
  <c r="A1017" i="1"/>
  <c r="A1016" i="1"/>
  <c r="A1015" i="1"/>
  <c r="A1014" i="1"/>
  <c r="A1013" i="1"/>
  <c r="A1012" i="1"/>
  <c r="A1011" i="1"/>
  <c r="A1010" i="1"/>
  <c r="A1009" i="1"/>
  <c r="A1008" i="1"/>
  <c r="A1007" i="1"/>
  <c r="A1006" i="1"/>
  <c r="A1005" i="1"/>
  <c r="A1004" i="1"/>
  <c r="A1003" i="1"/>
  <c r="A1002" i="1"/>
  <c r="A1001" i="1"/>
  <c r="A1000" i="1"/>
  <c r="A999" i="1"/>
  <c r="A998" i="1"/>
  <c r="A997" i="1"/>
  <c r="A996" i="1"/>
  <c r="A995" i="1"/>
  <c r="A991" i="1"/>
  <c r="A990" i="1"/>
  <c r="A989" i="1"/>
  <c r="A988" i="1"/>
  <c r="A987" i="1"/>
  <c r="A986" i="1"/>
  <c r="A985" i="1"/>
  <c r="A984" i="1"/>
  <c r="A983" i="1"/>
  <c r="A982" i="1"/>
  <c r="A981" i="1"/>
  <c r="A980" i="1"/>
  <c r="A979" i="1"/>
  <c r="A978" i="1"/>
  <c r="A977" i="1"/>
  <c r="A976" i="1"/>
  <c r="A975" i="1"/>
  <c r="A974" i="1"/>
  <c r="A973" i="1"/>
  <c r="A972" i="1"/>
  <c r="A971" i="1"/>
  <c r="A970" i="1"/>
  <c r="A969" i="1"/>
  <c r="A968" i="1"/>
  <c r="A967" i="1"/>
  <c r="A966" i="1"/>
  <c r="A965" i="1"/>
  <c r="A964" i="1"/>
  <c r="A963" i="1"/>
  <c r="A962" i="1"/>
  <c r="A961" i="1"/>
  <c r="A960" i="1"/>
  <c r="A959" i="1"/>
  <c r="A958" i="1"/>
  <c r="A957" i="1"/>
  <c r="A956" i="1"/>
  <c r="A955" i="1"/>
  <c r="A954" i="1"/>
  <c r="A953" i="1"/>
  <c r="A952" i="1"/>
  <c r="A951" i="1"/>
  <c r="A950" i="1"/>
  <c r="A949" i="1"/>
  <c r="A948" i="1"/>
  <c r="A947" i="1"/>
  <c r="A946" i="1"/>
  <c r="A945" i="1"/>
  <c r="A944" i="1"/>
  <c r="A943" i="1"/>
  <c r="A942" i="1"/>
  <c r="A941" i="1"/>
  <c r="A940" i="1"/>
  <c r="A939" i="1"/>
  <c r="A938" i="1"/>
  <c r="A937" i="1"/>
  <c r="A936" i="1"/>
  <c r="A935" i="1"/>
  <c r="A934" i="1"/>
  <c r="A933" i="1"/>
  <c r="A932" i="1"/>
  <c r="A931" i="1"/>
  <c r="A930" i="1"/>
  <c r="A929" i="1"/>
  <c r="A928" i="1"/>
  <c r="A927" i="1"/>
  <c r="A926" i="1"/>
  <c r="A925" i="1"/>
  <c r="A924" i="1"/>
  <c r="A923" i="1"/>
  <c r="A922" i="1"/>
  <c r="A921" i="1"/>
  <c r="A920" i="1"/>
  <c r="A919" i="1"/>
  <c r="A918" i="1"/>
  <c r="A917" i="1"/>
  <c r="A916" i="1"/>
  <c r="A915" i="1"/>
  <c r="A914" i="1"/>
  <c r="A913" i="1"/>
  <c r="A912" i="1"/>
  <c r="A911" i="1"/>
  <c r="A910" i="1"/>
  <c r="A909" i="1"/>
  <c r="A908" i="1"/>
  <c r="A907" i="1"/>
  <c r="A906" i="1"/>
  <c r="A905" i="1"/>
  <c r="A904" i="1"/>
  <c r="A903" i="1"/>
  <c r="A902" i="1"/>
  <c r="A901" i="1"/>
  <c r="A900" i="1"/>
  <c r="A899" i="1"/>
  <c r="A898" i="1"/>
  <c r="A897" i="1"/>
  <c r="A896" i="1"/>
  <c r="A895" i="1"/>
  <c r="A894" i="1"/>
  <c r="A893" i="1"/>
  <c r="A892" i="1"/>
  <c r="A891" i="1"/>
  <c r="A890" i="1"/>
  <c r="A889" i="1"/>
  <c r="A888" i="1"/>
  <c r="A887" i="1"/>
  <c r="A886" i="1"/>
  <c r="A885" i="1"/>
  <c r="A884" i="1"/>
  <c r="A883" i="1"/>
  <c r="A882" i="1"/>
  <c r="A881" i="1"/>
  <c r="A880" i="1"/>
  <c r="A879" i="1"/>
  <c r="A878" i="1"/>
  <c r="A877" i="1"/>
  <c r="A876" i="1"/>
  <c r="A875" i="1"/>
  <c r="A874" i="1"/>
  <c r="A873" i="1"/>
  <c r="A872" i="1"/>
  <c r="A871" i="1"/>
  <c r="A870" i="1"/>
  <c r="A869" i="1"/>
  <c r="A868" i="1"/>
  <c r="A867" i="1"/>
  <c r="A866" i="1"/>
  <c r="A865" i="1"/>
  <c r="A864" i="1"/>
  <c r="A863" i="1"/>
  <c r="A862" i="1"/>
  <c r="A861" i="1"/>
  <c r="A860" i="1"/>
  <c r="A859" i="1"/>
  <c r="A858" i="1"/>
  <c r="A857" i="1"/>
  <c r="A856" i="1"/>
  <c r="A855" i="1"/>
  <c r="A854" i="1"/>
  <c r="A853" i="1"/>
  <c r="A852" i="1"/>
  <c r="A851" i="1"/>
  <c r="A850" i="1"/>
  <c r="A849" i="1"/>
  <c r="A848" i="1"/>
  <c r="A847" i="1"/>
  <c r="A846" i="1"/>
  <c r="A845" i="1"/>
  <c r="A844" i="1"/>
  <c r="A843" i="1"/>
  <c r="A842" i="1"/>
  <c r="A841" i="1"/>
  <c r="A840" i="1"/>
  <c r="A839" i="1"/>
  <c r="A838" i="1"/>
  <c r="A837" i="1"/>
  <c r="A836" i="1"/>
  <c r="A835" i="1"/>
  <c r="A834" i="1"/>
  <c r="A833" i="1"/>
  <c r="A832" i="1"/>
  <c r="A831" i="1"/>
  <c r="A830" i="1"/>
  <c r="A829" i="1"/>
  <c r="A828" i="1"/>
  <c r="A827" i="1"/>
  <c r="A826" i="1"/>
  <c r="A825" i="1"/>
  <c r="A824" i="1"/>
  <c r="A823" i="1"/>
  <c r="A822" i="1"/>
  <c r="A821" i="1"/>
  <c r="A820" i="1"/>
  <c r="A819" i="1"/>
  <c r="A818" i="1"/>
  <c r="A817" i="1"/>
  <c r="A816" i="1"/>
  <c r="A815" i="1"/>
  <c r="A814" i="1"/>
  <c r="A813" i="1"/>
  <c r="A812" i="1"/>
  <c r="A811" i="1"/>
  <c r="A810" i="1"/>
  <c r="A809" i="1"/>
  <c r="A808" i="1"/>
  <c r="A807" i="1"/>
  <c r="A806" i="1"/>
  <c r="A805" i="1"/>
  <c r="A804" i="1"/>
  <c r="A803" i="1"/>
  <c r="A802" i="1"/>
  <c r="A801" i="1"/>
  <c r="A800" i="1"/>
  <c r="A799" i="1"/>
  <c r="A798" i="1"/>
  <c r="A797" i="1"/>
  <c r="A796" i="1"/>
  <c r="A795" i="1"/>
  <c r="A794" i="1"/>
  <c r="A793" i="1"/>
  <c r="A792" i="1"/>
  <c r="A791" i="1"/>
  <c r="A790" i="1"/>
  <c r="A789" i="1"/>
  <c r="A788" i="1"/>
  <c r="A787" i="1"/>
  <c r="A786" i="1"/>
  <c r="A785" i="1"/>
  <c r="A784" i="1"/>
  <c r="A783" i="1"/>
  <c r="A782" i="1"/>
  <c r="A781" i="1"/>
  <c r="A780" i="1"/>
  <c r="A779" i="1"/>
  <c r="A778" i="1"/>
  <c r="A777" i="1"/>
  <c r="A776" i="1"/>
  <c r="A775" i="1"/>
  <c r="A774" i="1"/>
  <c r="A773" i="1"/>
  <c r="A772" i="1"/>
  <c r="A771" i="1"/>
  <c r="A770" i="1"/>
  <c r="A769" i="1"/>
  <c r="A768" i="1"/>
  <c r="A767" i="1"/>
  <c r="A766" i="1"/>
  <c r="A765" i="1"/>
  <c r="A764" i="1"/>
  <c r="A763" i="1"/>
  <c r="A762" i="1"/>
  <c r="A761" i="1"/>
  <c r="A760" i="1"/>
  <c r="A759" i="1"/>
  <c r="A758" i="1"/>
  <c r="A757" i="1"/>
  <c r="A756" i="1"/>
  <c r="A755" i="1"/>
  <c r="A754" i="1"/>
  <c r="A753" i="1"/>
  <c r="A752" i="1"/>
  <c r="A751" i="1"/>
  <c r="A750" i="1"/>
  <c r="A749" i="1"/>
  <c r="A748" i="1"/>
  <c r="A747" i="1"/>
  <c r="A746" i="1"/>
  <c r="A745" i="1"/>
  <c r="A744" i="1"/>
  <c r="A743" i="1"/>
  <c r="A742" i="1"/>
  <c r="A741" i="1"/>
  <c r="A740" i="1"/>
  <c r="A739" i="1"/>
  <c r="A738" i="1"/>
  <c r="A737" i="1"/>
  <c r="A736" i="1"/>
  <c r="A735" i="1"/>
  <c r="A734" i="1"/>
  <c r="A733" i="1"/>
  <c r="A732" i="1"/>
  <c r="A731" i="1"/>
  <c r="A730" i="1"/>
  <c r="A729" i="1"/>
  <c r="A728" i="1"/>
  <c r="A727" i="1"/>
  <c r="A726" i="1"/>
  <c r="A725" i="1"/>
  <c r="A724" i="1"/>
  <c r="A723" i="1"/>
  <c r="A722" i="1"/>
  <c r="A721" i="1"/>
  <c r="A720" i="1"/>
  <c r="A719" i="1"/>
  <c r="A718" i="1"/>
  <c r="A717" i="1"/>
  <c r="A716" i="1"/>
  <c r="A715" i="1"/>
  <c r="A714" i="1"/>
  <c r="A713" i="1"/>
  <c r="A712" i="1"/>
  <c r="A711" i="1"/>
  <c r="A710" i="1"/>
  <c r="A709" i="1"/>
  <c r="A708" i="1"/>
  <c r="A707" i="1"/>
  <c r="A706" i="1"/>
  <c r="A705" i="1"/>
  <c r="A704" i="1"/>
  <c r="A703" i="1"/>
  <c r="A702" i="1"/>
  <c r="A701" i="1"/>
  <c r="A700" i="1"/>
  <c r="A699" i="1"/>
  <c r="A698" i="1"/>
  <c r="A697" i="1"/>
  <c r="A696" i="1"/>
  <c r="A695" i="1"/>
  <c r="A694" i="1"/>
  <c r="A693" i="1"/>
  <c r="A692" i="1"/>
  <c r="A691" i="1"/>
  <c r="A690" i="1"/>
  <c r="A689" i="1"/>
  <c r="A688" i="1"/>
  <c r="A687" i="1"/>
  <c r="A686" i="1"/>
  <c r="A685" i="1"/>
  <c r="A684" i="1"/>
  <c r="A683" i="1"/>
  <c r="A682" i="1"/>
  <c r="A681" i="1"/>
  <c r="A680" i="1"/>
  <c r="A679" i="1"/>
  <c r="A678" i="1"/>
  <c r="A677" i="1"/>
  <c r="A676" i="1"/>
  <c r="A675" i="1"/>
  <c r="A674" i="1"/>
  <c r="A673" i="1"/>
  <c r="A672" i="1"/>
  <c r="A671" i="1"/>
  <c r="A670" i="1"/>
  <c r="A669" i="1"/>
  <c r="A668" i="1"/>
  <c r="A667" i="1"/>
  <c r="A666" i="1"/>
  <c r="A665" i="1"/>
  <c r="A664" i="1"/>
  <c r="A663" i="1"/>
  <c r="A662" i="1"/>
  <c r="A661" i="1"/>
  <c r="A660" i="1"/>
  <c r="A659" i="1"/>
  <c r="A658" i="1"/>
  <c r="A657" i="1"/>
  <c r="A656" i="1"/>
  <c r="A655" i="1"/>
  <c r="A654" i="1"/>
  <c r="A653" i="1"/>
  <c r="A652" i="1"/>
  <c r="A651" i="1"/>
  <c r="A650" i="1"/>
  <c r="A649" i="1"/>
  <c r="A648" i="1"/>
  <c r="A647" i="1"/>
  <c r="A646" i="1"/>
  <c r="A645" i="1"/>
  <c r="A644" i="1"/>
  <c r="A643" i="1"/>
  <c r="A642" i="1"/>
  <c r="A641" i="1"/>
  <c r="A640" i="1"/>
  <c r="A639" i="1"/>
  <c r="A638" i="1"/>
  <c r="A637" i="1"/>
  <c r="A636" i="1"/>
  <c r="A635" i="1"/>
  <c r="A634" i="1"/>
  <c r="A633" i="1"/>
  <c r="A632" i="1"/>
  <c r="A631" i="1"/>
  <c r="A630" i="1"/>
  <c r="A629" i="1"/>
  <c r="A628" i="1"/>
  <c r="A627" i="1"/>
  <c r="A626" i="1"/>
  <c r="A625" i="1"/>
  <c r="A624" i="1"/>
  <c r="A623" i="1"/>
  <c r="A622" i="1"/>
  <c r="A621" i="1"/>
  <c r="A620" i="1"/>
  <c r="A619" i="1"/>
  <c r="A618" i="1"/>
  <c r="A617" i="1"/>
  <c r="A616" i="1"/>
  <c r="A615" i="1"/>
  <c r="A614" i="1"/>
  <c r="A613" i="1"/>
  <c r="A612" i="1"/>
  <c r="A611" i="1"/>
  <c r="A610" i="1"/>
  <c r="A609" i="1"/>
  <c r="A608" i="1"/>
  <c r="A607" i="1"/>
  <c r="A606" i="1"/>
  <c r="A605" i="1"/>
  <c r="A604" i="1"/>
  <c r="A603" i="1"/>
  <c r="A602" i="1"/>
  <c r="A601" i="1"/>
  <c r="A600" i="1"/>
  <c r="A599" i="1"/>
  <c r="A598" i="1"/>
  <c r="A597" i="1"/>
  <c r="A596" i="1"/>
  <c r="A595" i="1"/>
  <c r="A594" i="1"/>
  <c r="A593" i="1"/>
  <c r="A592" i="1"/>
  <c r="A591" i="1"/>
  <c r="A590" i="1"/>
  <c r="A589" i="1"/>
</calcChain>
</file>

<file path=xl/sharedStrings.xml><?xml version="1.0" encoding="utf-8"?>
<sst xmlns="http://schemas.openxmlformats.org/spreadsheetml/2006/main" count="8737" uniqueCount="2771">
  <si>
    <t>_flag</t>
  </si>
  <si>
    <t>id</t>
  </si>
  <si>
    <t>resname</t>
  </si>
  <si>
    <t>respath</t>
  </si>
  <si>
    <t>restype</t>
  </si>
  <si>
    <t>resident</t>
  </si>
  <si>
    <t>des</t>
  </si>
  <si>
    <t>des01</t>
  </si>
  <si>
    <t>STRING</t>
  </si>
  <si>
    <t>INT</t>
  </si>
  <si>
    <t>转表标记</t>
  </si>
  <si>
    <t>资源id</t>
  </si>
  <si>
    <t>资源名</t>
  </si>
  <si>
    <t>资源路径</t>
  </si>
  <si>
    <t>资源类型</t>
  </si>
  <si>
    <t>是否常驻内存</t>
  </si>
  <si>
    <t>描述</t>
  </si>
  <si>
    <t>CV对照</t>
  </si>
  <si>
    <t>0</t>
  </si>
  <si>
    <t>100</t>
  </si>
  <si>
    <t>#</t>
  </si>
  <si>
    <t>qingyani_win</t>
  </si>
  <si>
    <t>Audios/SkillEffect/</t>
  </si>
  <si>
    <t>mp3</t>
  </si>
  <si>
    <t>通用声音</t>
  </si>
  <si>
    <t>shandian_show</t>
  </si>
  <si>
    <t>sfx_com_bomb</t>
  </si>
  <si>
    <t>自爆音效</t>
  </si>
  <si>
    <t>sfx_com_bomb_clock</t>
  </si>
  <si>
    <t>自爆倒计时音效</t>
  </si>
  <si>
    <t>axiuluo_1</t>
  </si>
  <si>
    <t>Audios/DialogSound/</t>
  </si>
  <si>
    <t>声音</t>
  </si>
  <si>
    <t>axiuluo_2</t>
  </si>
  <si>
    <t>axiuluo_3</t>
  </si>
  <si>
    <t>axiuluo_4</t>
  </si>
  <si>
    <t>didiren_1</t>
  </si>
  <si>
    <t>didiren_2</t>
  </si>
  <si>
    <t>didiren_3</t>
  </si>
  <si>
    <t>didiren_4</t>
  </si>
  <si>
    <t>didiren_5</t>
  </si>
  <si>
    <t>dingtouchui_1</t>
  </si>
  <si>
    <t>dingtouchui_2</t>
  </si>
  <si>
    <t>jienuosi_1</t>
  </si>
  <si>
    <t>jienuosi_2</t>
  </si>
  <si>
    <t>jienuosi_3</t>
  </si>
  <si>
    <t>juren_1_1</t>
  </si>
  <si>
    <t>juren_1_2</t>
  </si>
  <si>
    <t>juren_1_3</t>
  </si>
  <si>
    <t>juren_1_4</t>
  </si>
  <si>
    <t>juren_1_5</t>
  </si>
  <si>
    <t>juren_2_1</t>
  </si>
  <si>
    <t>juren_2_2</t>
  </si>
  <si>
    <t>shouwang_1</t>
  </si>
  <si>
    <t>shouwang_2</t>
  </si>
  <si>
    <t>shouwang_3</t>
  </si>
  <si>
    <t>suonike_1</t>
  </si>
  <si>
    <t>suonike_2</t>
  </si>
  <si>
    <t>suonike_3</t>
  </si>
  <si>
    <t>suonike_4</t>
  </si>
  <si>
    <t>suonike_5</t>
  </si>
  <si>
    <t>suonike_6</t>
  </si>
  <si>
    <t>suonike_7</t>
  </si>
  <si>
    <t>suonike_8</t>
  </si>
  <si>
    <t>wennv_1</t>
  </si>
  <si>
    <t>wennv_2</t>
  </si>
  <si>
    <t>yimiaoren_1_baozha</t>
  </si>
  <si>
    <t>yimiaoren_1_jiaobu</t>
  </si>
  <si>
    <t>yimiaoren_1_liuxing</t>
  </si>
  <si>
    <t>yimiaoren_1_renwuchuxian</t>
  </si>
  <si>
    <t>yimiaoren_2_baozha</t>
  </si>
  <si>
    <t>yimiaoren_2_feikong</t>
  </si>
  <si>
    <t>yimiaoren_2_jiaobu</t>
  </si>
  <si>
    <t>yimiaoren_2_paqi</t>
  </si>
  <si>
    <t>yimiaoren_2_zuihou</t>
  </si>
  <si>
    <t>yimiaoren_3_chuquan</t>
  </si>
  <si>
    <t>yimiaoren_3_xushi</t>
  </si>
  <si>
    <t>埼玉_声音</t>
  </si>
  <si>
    <t>jienuosi2_show</t>
  </si>
  <si>
    <t>杰诺斯_1（蓝背心）_声音</t>
  </si>
  <si>
    <t>jienuosi_show</t>
  </si>
  <si>
    <t>jienuosi_win</t>
  </si>
  <si>
    <t>voi_hero_jns_skill1</t>
  </si>
  <si>
    <t>voi_hero_jns_skill3</t>
  </si>
  <si>
    <t>voi_jienuosi2_skill1</t>
  </si>
  <si>
    <t>voi_jienuosi2_skill3_1</t>
  </si>
  <si>
    <t>voi_jienuosi2_skill3_2</t>
  </si>
  <si>
    <t>voi_jienuosi2_skills_1</t>
  </si>
  <si>
    <t>voi_jienuosi2_skills_2</t>
  </si>
  <si>
    <t>voi_jienuosi2_skills_bak</t>
  </si>
  <si>
    <t>sfx_hero_jienuosiwuzhuang_skill_1</t>
  </si>
  <si>
    <t>sfx_hero_jienuosiwuzhuang_skill_3_xuli</t>
  </si>
  <si>
    <t>sfx_hero_jienuosiwuzhuang_skill_s_fangrushoubixuli</t>
  </si>
  <si>
    <t>sfx_hero_jienuosiwuzhuang_skill_s_shoubitanchu</t>
  </si>
  <si>
    <t>sfx_hero_jienuosiwuzhuang_skill_s_xiongkoutanchu</t>
  </si>
  <si>
    <t>longjuan_show</t>
  </si>
  <si>
    <t>战栗的龙卷_声音</t>
  </si>
  <si>
    <t>longjuan_win</t>
  </si>
  <si>
    <t>voi_hero_longjuan_skill1</t>
  </si>
  <si>
    <t>voi_hero_longjuan_skill2</t>
  </si>
  <si>
    <t>voi_hero_longjuan_skill3</t>
  </si>
  <si>
    <t>voi_hero_longjuan_skills</t>
  </si>
  <si>
    <t>voi_hero_longjuan_skills_hit</t>
  </si>
  <si>
    <t>voi_hero_longjuan_skills_start</t>
  </si>
  <si>
    <t>voi_hero_longjuan_skills_start2</t>
  </si>
  <si>
    <t>sfx_hero_zhanlidelongjuan_skill_1</t>
  </si>
  <si>
    <t>sfx_hero_zhanlidelongjuan_skill_3_1</t>
  </si>
  <si>
    <t>sfx_hero_zhanlidelongjuan_skill_3_2</t>
  </si>
  <si>
    <t>sfx_hero_zhanlidelongjuan_skill_3_3</t>
  </si>
  <si>
    <t>sfx_hero_zhanlidelongjuan_skill_s_1</t>
  </si>
  <si>
    <t>sfx_hero_zhanlidelongjuan_skill_s_2</t>
  </si>
  <si>
    <t>sfx_hero_zhanlidelongjuan_skill_s_3</t>
  </si>
  <si>
    <t>yinseliaoya_show</t>
  </si>
  <si>
    <t>银色獠牙_声音</t>
  </si>
  <si>
    <t>yinseliaoya_win</t>
  </si>
  <si>
    <t>sfx_hero_yinseliaoya_skill_1</t>
  </si>
  <si>
    <t>sfx_hero_yinseliaoya_skill_3_lianda</t>
  </si>
  <si>
    <t>sfx_hero_yinseliaoya_skill_3_xuli</t>
  </si>
  <si>
    <t>sfx_hero_yinseliaoya_skill_s_eye</t>
  </si>
  <si>
    <t>sfx_hero_yinseliaoya_skill_s_glass</t>
  </si>
  <si>
    <t>sfx_hero_yinseliaoya_skill_s_huiquan</t>
  </si>
  <si>
    <t>sfx_hero_yinseliaoya_skill_s_zuihou</t>
  </si>
  <si>
    <t>sfx_hero_yinseliaoya_skill_3_1</t>
  </si>
  <si>
    <t>sfx_hero_yinseliaoya_skill_3_2</t>
  </si>
  <si>
    <t>sfx_hero_yinseliaoya_skill_3_zhongquan</t>
  </si>
  <si>
    <t>sfx_hero_yinseliaoya_skill_3_s_skilleditor_hit_1</t>
  </si>
  <si>
    <t>sfx_hero_yinseliaoya_skill_3_s_skilleditor_hit_2</t>
  </si>
  <si>
    <t>sfx_hero_yinseliaoya_skill_3_s_skilleditor_hit_3</t>
  </si>
  <si>
    <t>sfx_hero_yinseliaoya_skill_3_s_skilleditor_hit_4</t>
  </si>
  <si>
    <t>sfx_hero_yinseliaoya_skill_3_s_skilleditor_xuli</t>
  </si>
  <si>
    <t>sfx_hero_yinseliaoya_skill_3_s_timeline</t>
  </si>
  <si>
    <t>KING_声音</t>
  </si>
  <si>
    <t>sfx_hero_king_skill_1_hit</t>
  </si>
  <si>
    <t>sfx_hero_king_skill_3_juexing</t>
  </si>
  <si>
    <t>sfx_hero_king_skill_3_juexing_chuzhao</t>
  </si>
  <si>
    <t>sfx_hero_king_skill_3_juexing_hit1</t>
  </si>
  <si>
    <t>sfx_hero_king_skill_s_chuchan</t>
  </si>
  <si>
    <t>sfx_hero_king_skill_s_hit</t>
  </si>
  <si>
    <t>sfx_hero_king_skill_s_huoyan</t>
  </si>
  <si>
    <t>sfx_hero_king_skill_3_1</t>
  </si>
  <si>
    <t>sfx_hero_king_skill_3_2</t>
  </si>
  <si>
    <t>voi_hero_yuanziwushi_skill1</t>
  </si>
  <si>
    <t>原子武士_声音</t>
  </si>
  <si>
    <t>voi_hero_yuanziwushi_skills_1</t>
  </si>
  <si>
    <t>voi_hero_yuanziwushi_skills_2</t>
  </si>
  <si>
    <t>voi_hero_yuanziwushi_skills_3</t>
  </si>
  <si>
    <t>voi_yuanziwushi_skill3_1</t>
  </si>
  <si>
    <t>voi_yuanziwushi_skill3_2</t>
  </si>
  <si>
    <t>voi_yuanziwushi_skill3_3</t>
  </si>
  <si>
    <t>voi_yuanziwushi_skill3_4</t>
  </si>
  <si>
    <t>voi_yuanziwushi_skill3_5</t>
  </si>
  <si>
    <t>voi_yuanziwushi_skill3_6</t>
  </si>
  <si>
    <t>yuanziwushi_show</t>
  </si>
  <si>
    <t>sfx_hero_yuanziwushi_skill_1</t>
  </si>
  <si>
    <t>sfx_hero_yuanziwushi_skill_3</t>
  </si>
  <si>
    <t>sfx_hero_yuanziwushi_skill_3_juexing_1</t>
  </si>
  <si>
    <t>sfx_hero_yuanziwushi_skill_3_juexing_2</t>
  </si>
  <si>
    <t>sfx_hero_yuanziwushi_skill_3_juexing_3</t>
  </si>
  <si>
    <t>sfx_hero_yuanziwushi_skill_3_juexing_4</t>
  </si>
  <si>
    <t>sfx_hero_yuanziwushi_skill_s_cloth1</t>
  </si>
  <si>
    <t>sfx_hero_yuanziwushi_skill_s_hit</t>
  </si>
  <si>
    <t>sfx_hero_yuanziwushi_skill_s_huidao</t>
  </si>
  <si>
    <t>sfx_hero_yuanziwushi_skill_s_kan</t>
  </si>
  <si>
    <t>sfx_hero_yuanziwushi_skill_3_1</t>
  </si>
  <si>
    <t>sfx_hero_yuanziwushi_skill_3_2</t>
  </si>
  <si>
    <t>sfx_hero_yuanziwushi_skill_3_juexing_5</t>
  </si>
  <si>
    <t>sfx_hero_yuanziwushi_skill_3_juexing_6</t>
  </si>
  <si>
    <t>jinshuqishi_show</t>
  </si>
  <si>
    <t>金属骑士_声音</t>
  </si>
  <si>
    <t>sfx_hero_jinshuqishi_skill_1</t>
  </si>
  <si>
    <t>sfx_hero_jinshuqishi_skill_3</t>
  </si>
  <si>
    <t>sfx_hero_jinshuqishi_skill_s_1</t>
  </si>
  <si>
    <t>sfx_hero_jinshuqishi_skill_s_2</t>
  </si>
  <si>
    <t>jinshuqiubang_show</t>
  </si>
  <si>
    <t>金属球棒_声音</t>
  </si>
  <si>
    <t>jinshuqiubang_win</t>
  </si>
  <si>
    <t>voi_hero_jinshuqiubang_skill1_attack</t>
  </si>
  <si>
    <t>voi_hero_jinshuqiubang_skill1_hit</t>
  </si>
  <si>
    <t>voi_hero_jinshuqiubang_skill3_hit</t>
  </si>
  <si>
    <t>voi_hero_jinshuqiubang_skill3_hit2</t>
  </si>
  <si>
    <t>voi_hero_jinshuqiubang_skills_attack</t>
  </si>
  <si>
    <t>voi_hero_jinshuqiubang_skills_hit</t>
  </si>
  <si>
    <t>sfx_hero_jinshuqiubang_skill_3_1</t>
  </si>
  <si>
    <t>sfx_hero_jinshuqiubang_skill_3_daji1</t>
  </si>
  <si>
    <t>sfx_hero_jinshuqiubang_skill_3_daji2</t>
  </si>
  <si>
    <t>sfx_hero_jinshuqiubang_skill_3_daji3</t>
  </si>
  <si>
    <t>sfx_hero_jinshuqiubang_skill_3_daji4</t>
  </si>
  <si>
    <t>sfx_hero_jinshuqiubang_skill_3_daji5</t>
  </si>
  <si>
    <t>sfx_hero_jinshuqiubang_skill_s_1tutan</t>
  </si>
  <si>
    <t>sfx_hero_jinshuqiubang_skill_s_2</t>
  </si>
  <si>
    <t>voi_hero_xingganqiufan_skill1</t>
  </si>
  <si>
    <t>性感囚犯_声音</t>
  </si>
  <si>
    <t>voi_hero_xingganqiufan_skill3</t>
  </si>
  <si>
    <t>voi_hero_xingganqiufan_skills</t>
  </si>
  <si>
    <t>xingganqiufan_show</t>
  </si>
  <si>
    <t>sfx_hero_xingganqiufan_skill_1</t>
  </si>
  <si>
    <t>sfx_hero_xingganqiufan_skill_1_tianshilianji_1</t>
  </si>
  <si>
    <t>sfx_hero_xingganqiufan_skill_1_tianshilianji_2</t>
  </si>
  <si>
    <t>sfx_hero_xingganqiufan_skill_3</t>
  </si>
  <si>
    <t>sfx_hero_xingganqiufan_skill_s</t>
  </si>
  <si>
    <t>tianxinjiamian_show</t>
  </si>
  <si>
    <t>甜心假面_声音</t>
  </si>
  <si>
    <t>tianxinjiamian_win</t>
  </si>
  <si>
    <t>voi_hero_tianxinjiamian_skill1</t>
  </si>
  <si>
    <t>voi_hero_tianxinjiamian_skill3</t>
  </si>
  <si>
    <t>voi_hero_tianxinjiamian_skills</t>
  </si>
  <si>
    <t>sfx_hero_tianxinjiamian_skill_1</t>
  </si>
  <si>
    <t>sfx_hero_tianxinjiamian_skill_3_jida</t>
  </si>
  <si>
    <t>sfx_hero_tianxinjiamian_skill_3_poss</t>
  </si>
  <si>
    <t>sfx_hero_tianxinjiamian_skill_s_daquan</t>
  </si>
  <si>
    <t>sfx_hero_tianxinjiamian_skill_s_dengchang</t>
  </si>
  <si>
    <t>sfx_hero_tianxinjiamian_skill_s_zhanding</t>
  </si>
  <si>
    <t>shandianmax_show</t>
  </si>
  <si>
    <t>极限闪电（闪电麦克斯）_声音</t>
  </si>
  <si>
    <t>shandianmax_win</t>
  </si>
  <si>
    <t>voi_hero_shandianmax_skill1</t>
  </si>
  <si>
    <t>voi_hero_shandianmax_skill2</t>
  </si>
  <si>
    <t>voi_hero_shandianmax_skill3</t>
  </si>
  <si>
    <t>voi_hero_shandianmax_skill3_normal</t>
  </si>
  <si>
    <t>sfx_hero_shandianmax_skill_1</t>
  </si>
  <si>
    <t>sfx_hero_shandianmax_skill_2_1</t>
  </si>
  <si>
    <t>sfx_hero_shandianmax_skill_2_2</t>
  </si>
  <si>
    <t>sfx_hero_shandianmax_skill_3</t>
  </si>
  <si>
    <t>juhean_show</t>
  </si>
  <si>
    <t>居合铁（居合庵）_声音</t>
  </si>
  <si>
    <t>juhean_win</t>
  </si>
  <si>
    <t>voi_hero_juhean_skill1_hit</t>
  </si>
  <si>
    <t>voi_hero_juhean_skill3_hit1</t>
  </si>
  <si>
    <t>voi_hero_juhean_skill3_hit2</t>
  </si>
  <si>
    <t>voi_hero_juhean_skill3_hit3</t>
  </si>
  <si>
    <t>sfx_hero_juhean_skill_1</t>
  </si>
  <si>
    <t>sfx_hero_juhean_skill_3_bajian</t>
  </si>
  <si>
    <t>sfx_hero_juhean_skill_3_kan</t>
  </si>
  <si>
    <t>duci_show</t>
  </si>
  <si>
    <t>毒刺（毒刺）_声音</t>
  </si>
  <si>
    <t>duci_win</t>
  </si>
  <si>
    <t>voi_hero_duci_skill1_hit</t>
  </si>
  <si>
    <t>voi_hero_duci_skill1_hit2</t>
  </si>
  <si>
    <t>voi_hero_duci_skill3_attack</t>
  </si>
  <si>
    <t>sfx_hero_duci_skill_1</t>
  </si>
  <si>
    <t>sfx_hero_duci_skill_3_1</t>
  </si>
  <si>
    <t>sfx_hero_duci_skill_3_attack</t>
  </si>
  <si>
    <t>sfx_hero_duci_skill_3_hit1</t>
  </si>
  <si>
    <t>sfx_hero_duci_skill_3_hit2</t>
  </si>
  <si>
    <t>sfx_hero_duci_skill_3_hit3</t>
  </si>
  <si>
    <t>sfx_hero_duci_skill_3_hit4</t>
  </si>
  <si>
    <t>huangjinqiu_show</t>
  </si>
  <si>
    <t>黄金球_声音</t>
  </si>
  <si>
    <t>huangjinqiu_win</t>
  </si>
  <si>
    <t>voi_hero_huangjinqiu_skill1_attack</t>
  </si>
  <si>
    <t>voi_hero_huangjinqiu_skill1_hit</t>
  </si>
  <si>
    <t>voi_hero_huangjinqiu_skill3_attack</t>
  </si>
  <si>
    <t>voi_hero_huangjinqiu_skill3_hit</t>
  </si>
  <si>
    <t>sfx_hero_huangjinqiu_skill_1</t>
  </si>
  <si>
    <t>sfx_hero_huangjinqiu_skill_3</t>
  </si>
  <si>
    <t>tanhuanghuzi_show</t>
  </si>
  <si>
    <t>弹簧胡_声音</t>
  </si>
  <si>
    <t>tanhuanghuzi_win</t>
  </si>
  <si>
    <t>voi_hero_tanhuanghuzi_skill1_attack</t>
  </si>
  <si>
    <t>voi_hero_tanhuanghuzi_skill1_hit</t>
  </si>
  <si>
    <t>voi_hero_tanhuanghuzi_skill3_attack</t>
  </si>
  <si>
    <t>voi_hero_tanhuanghuzi_skill3_hit</t>
  </si>
  <si>
    <t>sfx_hero_tanhuanghuzi_skill_1</t>
  </si>
  <si>
    <t>sfx_hero_tanhuanghuzi_skill_3</t>
  </si>
  <si>
    <t>sineike_show</t>
  </si>
  <si>
    <t>蛇咬拳史涅克（斯奈克）_声音</t>
  </si>
  <si>
    <t>voi_hero_sineike_skill1</t>
  </si>
  <si>
    <t>voi_hero_sineike_skill3</t>
  </si>
  <si>
    <t>voi_sineike_skill1_1</t>
  </si>
  <si>
    <t>voi_sineike_skill1_2</t>
  </si>
  <si>
    <t>sfx_hero_sineike_skill_1</t>
  </si>
  <si>
    <t>sfx_hero_sineike_skill_3</t>
  </si>
  <si>
    <t>qingyan_show</t>
  </si>
  <si>
    <t>青焰_声音</t>
  </si>
  <si>
    <t>qingyan_win</t>
  </si>
  <si>
    <t>voi_hero_qingyan_skill1_hit</t>
  </si>
  <si>
    <t>voi_hero_qingyan_skill3_attack</t>
  </si>
  <si>
    <t>voi_hero_qingyan_skill3_hit</t>
  </si>
  <si>
    <t>sfx_hero_qingyan_skill_1</t>
  </si>
  <si>
    <t>sfx_hero_qingyan_skill_3</t>
  </si>
  <si>
    <t>leiguangyuanshi_show</t>
  </si>
  <si>
    <t>雷光源氏_声音</t>
  </si>
  <si>
    <t>voi_leiguangyuanshi_skill1_1</t>
  </si>
  <si>
    <t>voi_leiguangyuanshi_skill1_2</t>
  </si>
  <si>
    <t>voi_leiguangyuanshi_skill3</t>
  </si>
  <si>
    <t>sfx_hero_leiguangyuanshi_skill_1</t>
  </si>
  <si>
    <t>sfx_hero_leiguangyuanshi_skill_3</t>
  </si>
  <si>
    <t>voi_hero_weixiaochaoren_skill1</t>
  </si>
  <si>
    <t>微笑超人（微笑超人）_声音</t>
  </si>
  <si>
    <t>voi_hero_weixiaochaoren_skill2_attack</t>
  </si>
  <si>
    <t>voi_hero_weixiaochaoren_skill2_hit</t>
  </si>
  <si>
    <t>voi_hero_weixiaochaoren_skill3</t>
  </si>
  <si>
    <t>weixiaochaoren_show</t>
  </si>
  <si>
    <t>weixiaochaoren_win</t>
  </si>
  <si>
    <t>sfx_hero_weixiaochaoren_skill_1</t>
  </si>
  <si>
    <t>sfx_hero_weixiaochaoren_skill_3</t>
  </si>
  <si>
    <t>haibikongge_show</t>
  </si>
  <si>
    <t>重型金刚（重型金刚）_声音</t>
  </si>
  <si>
    <t>voi_zhongliangjingang_skill1</t>
  </si>
  <si>
    <t>voi_zhongliangjingang_skill3</t>
  </si>
  <si>
    <t>sfx_hero_zhongliangjingang_skill_1</t>
  </si>
  <si>
    <t>sfx_hero_zhongliangjingang_skill_3_1</t>
  </si>
  <si>
    <t>sfx_hero_zhongliangjingang_skill_3_hit1</t>
  </si>
  <si>
    <t>sfx_hero_zhongliangjingang_skill_3_hit2</t>
  </si>
  <si>
    <t>sfx_hero_zhongliangjingang_skill_3_hit3</t>
  </si>
  <si>
    <t>diyudechuixue_show</t>
  </si>
  <si>
    <t>地狱的吹雪_声音</t>
  </si>
  <si>
    <t>voi_hero_chuixue_skill1</t>
  </si>
  <si>
    <t>voi_hero_chuixue_skill3</t>
  </si>
  <si>
    <t>sfx_hero_diyudechuixue_skill_1</t>
  </si>
  <si>
    <t>sfx_hero_diyudechuixue_skill_3_1</t>
  </si>
  <si>
    <t>sfx_hero_diyudechuixue_skill_3_2</t>
  </si>
  <si>
    <t>chongtianxiaozi_show</t>
  </si>
  <si>
    <t>喷射好小子（冲天好小子）_声音</t>
  </si>
  <si>
    <t>voi_chongtianxiaozi_skill1</t>
  </si>
  <si>
    <t>voi_chongtianxiaozi_skill3_attack</t>
  </si>
  <si>
    <t>voi_chongtianxiaozi_skill3_ready</t>
  </si>
  <si>
    <t>sfx_hero_chongtianhaoxiaozi_skill_1</t>
  </si>
  <si>
    <t>sfx_hero_chongtianhaoxiaozi_skill_3</t>
  </si>
  <si>
    <t>beixinheidong_show</t>
  </si>
  <si>
    <t>背心黑洞_声音</t>
  </si>
  <si>
    <t>beixinheidong_win</t>
  </si>
  <si>
    <t>voi_hero_beixinheidong_skill1_attack</t>
  </si>
  <si>
    <t>voi_hero_beixinheidong_skill1_hit</t>
  </si>
  <si>
    <t>voi_hero_beixinheidong_skill3</t>
  </si>
  <si>
    <t>sfx_hero_beixinheidong_skill_1</t>
  </si>
  <si>
    <t>sfx_hero_beixinheidong_skill_3</t>
  </si>
  <si>
    <t>jiemao_show</t>
  </si>
  <si>
    <t>睫毛_声音</t>
  </si>
  <si>
    <t>voi_hero_jiemao_skill1</t>
  </si>
  <si>
    <t>voi_hero_jiemao_skill3</t>
  </si>
  <si>
    <t>sfx_hero_jiemao_skill_1</t>
  </si>
  <si>
    <t>sfx_hero_jiemao_skill_2</t>
  </si>
  <si>
    <t>sfx_hero_jiemao_skill_3</t>
  </si>
  <si>
    <t>山猿_声音</t>
  </si>
  <si>
    <t>sfx_hero_shanyuan_skill_1</t>
  </si>
  <si>
    <t>sfx_hero_shanyuan_skill_3_1quan</t>
  </si>
  <si>
    <t>sfx_hero_shanyuan_skill_3_2quan</t>
  </si>
  <si>
    <t>sfx_hero_shanyuan_skill_3_3quan</t>
  </si>
  <si>
    <t>sanjiegunlili_show</t>
  </si>
  <si>
    <t>三节棍莉莉_声音</t>
  </si>
  <si>
    <t>voi_hero_sanjiegunlili_skill1</t>
  </si>
  <si>
    <t>voi_hero_sanjiegunlili_skill3</t>
  </si>
  <si>
    <t>sfx_hero_sanjiegunlili_skill_1_1</t>
  </si>
  <si>
    <t>sfx_hero_sanjiegunlili_skill_1_2</t>
  </si>
  <si>
    <t>sfx_hero_sanjiegunlili_skill_1_3</t>
  </si>
  <si>
    <t>sfx_hero_sanjiegunlili_skill_1_tiaoyue</t>
  </si>
  <si>
    <t>sfx_hero_sanjiegunlili_skill_3</t>
  </si>
  <si>
    <t>mogu_show</t>
  </si>
  <si>
    <t>蘑菇_声音</t>
  </si>
  <si>
    <t>voi_mogu_skill1_1</t>
  </si>
  <si>
    <t>voi_mogu_skill1_2</t>
  </si>
  <si>
    <t>voi_mogu_skill3</t>
  </si>
  <si>
    <t>sfx_hero_mogu_skill_1</t>
  </si>
  <si>
    <t>sfx_hero_mogu_skill_3</t>
  </si>
  <si>
    <t>voi_hero_wuzhengqishi_skill1_hit</t>
  </si>
  <si>
    <t>无证骑士（无证骑士）_声音</t>
  </si>
  <si>
    <t>voi_hero_wuzhengqishi_skill2_attck</t>
  </si>
  <si>
    <t>voi_hero_wuzhengqishi_skill3_attck</t>
  </si>
  <si>
    <t>voi_hero_wuzhengqishi_skill3_hit</t>
  </si>
  <si>
    <t>wuzhengqishi_show</t>
  </si>
  <si>
    <t>wuzhengqishi_win</t>
  </si>
  <si>
    <t>sfx_hero_wuzhengqishi_skill_1</t>
  </si>
  <si>
    <t>sfx_hero_wuzhengqishi_skill_3</t>
  </si>
  <si>
    <t>beixinmenghu_show</t>
  </si>
  <si>
    <t>背心之虎_声音</t>
  </si>
  <si>
    <t>beixinmenghu_win</t>
  </si>
  <si>
    <t>voi_hero_beixinmenghu_skill1</t>
  </si>
  <si>
    <t>voi_hero_beixinmenghu_skill2</t>
  </si>
  <si>
    <t>voi_hero_beixinmenghu_skill3</t>
  </si>
  <si>
    <t>sfx_hero_beixinmenghu_skill_1</t>
  </si>
  <si>
    <t>sfx_hero_beixinmenghu_skill_3</t>
  </si>
  <si>
    <t>大背头男_声音</t>
  </si>
  <si>
    <t>sfx_hero_dabeitounan_skill_1</t>
  </si>
  <si>
    <t>sfx_hero_dabeitounan_skill_3</t>
  </si>
  <si>
    <t>kuaiquanxia_show</t>
  </si>
  <si>
    <t>嗡嗡侠（嗡嗡侠）_声音</t>
  </si>
  <si>
    <t>voi_kuaiquanxia_skill1</t>
  </si>
  <si>
    <t>voi_kuaiquanxia_skill3</t>
  </si>
  <si>
    <t>sfx_hero_wengwengxia_skill_1</t>
  </si>
  <si>
    <t>sfx_hero_wengwengxia_skill_3</t>
  </si>
  <si>
    <t>shizijian_show</t>
  </si>
  <si>
    <t>十字键_声音</t>
  </si>
  <si>
    <t>voi_shizijian_skill1</t>
  </si>
  <si>
    <t>voi_shizijian_skill3_1</t>
  </si>
  <si>
    <t>voi_shizijian_skill3_2</t>
  </si>
  <si>
    <t>voi_shizijian_skill3_3</t>
  </si>
  <si>
    <t>sfx_hero_shizijian_skill_1</t>
  </si>
  <si>
    <t>sfx_hero_shizijian_skill_2</t>
  </si>
  <si>
    <t>sfx_hero_shizijian_skill_2_guanbiyanchu</t>
  </si>
  <si>
    <t>sfx_hero_shizijian_skill_3</t>
  </si>
  <si>
    <t>dianchichaoren_show</t>
  </si>
  <si>
    <t>电池侠（电池侠）_声音</t>
  </si>
  <si>
    <t>voi_dianchichaoren_skill1</t>
  </si>
  <si>
    <t>voi_dianchichaoren_skill3</t>
  </si>
  <si>
    <t>sfx_hero_dianchichaoren_skill_1</t>
  </si>
  <si>
    <t>sfx_hero_dianchichaoren_skill_3</t>
  </si>
  <si>
    <t>voi_hero_wuzhuangsz_skill1</t>
  </si>
  <si>
    <t>装甲股长_声音</t>
  </si>
  <si>
    <t>voi_hero_wuzhuangsz_skill3</t>
  </si>
  <si>
    <t>wuzhuangsunzhang_show</t>
  </si>
  <si>
    <t>sfx_hero_wuzhuangguzhang_skill_1</t>
  </si>
  <si>
    <t>sfx_hero_wuzhuangguzhang_skill_3</t>
  </si>
  <si>
    <t>sangfudiaodai_show</t>
  </si>
  <si>
    <t>丧服吊带裤_声音</t>
  </si>
  <si>
    <t>voi_sangfudiaodai_skill1_1</t>
  </si>
  <si>
    <t>voi_sangfudiaodai_skill1_2</t>
  </si>
  <si>
    <t>voi_sangfudiaodai_skill3</t>
  </si>
  <si>
    <t>voi_sangfudiaodai_skill4</t>
  </si>
  <si>
    <t>voi_sangfudiaodai_skill4_close</t>
  </si>
  <si>
    <t>sfx_hero_sangfudiaodai_skill_1</t>
  </si>
  <si>
    <t>sfx_hero_sangfudiaodai_skill_3</t>
  </si>
  <si>
    <t>sfx_hero_sangfudiaodai_skill_3_2</t>
  </si>
  <si>
    <t>fangdumianju_show</t>
  </si>
  <si>
    <t>臭鼬男孩防毒面具_声音</t>
  </si>
  <si>
    <t>voi_fangdumianju_skill1</t>
  </si>
  <si>
    <t>voi_fangdumianju_skill2</t>
  </si>
  <si>
    <t>voi_fangdumianju_skill3_attack</t>
  </si>
  <si>
    <t>voi_fangdumianju_skill3_hit</t>
  </si>
  <si>
    <t>sfx_hero_fangdumianju_skill_1_1</t>
  </si>
  <si>
    <t>sfx_hero_fangdumianju_skill_1_2</t>
  </si>
  <si>
    <t>sfx_hero_fangdumianju_skill_3_1</t>
  </si>
  <si>
    <t>sfx_hero_fangdumianju_skill_3_2</t>
  </si>
  <si>
    <t>voi_hero_wumahong_skill1</t>
  </si>
  <si>
    <t>乌马洪（乌马洪）_声音</t>
  </si>
  <si>
    <t>voi_hero_wumahong_skill3</t>
  </si>
  <si>
    <t>wumahong_show</t>
  </si>
  <si>
    <t>sfx_hero_wumahong_skill_1</t>
  </si>
  <si>
    <t>sfx_hero_wumahong_skill_3</t>
  </si>
  <si>
    <t>huonanmian_show</t>
  </si>
  <si>
    <t>火男面_声音</t>
  </si>
  <si>
    <t>voi_huonanmian_skill1</t>
  </si>
  <si>
    <t>voi_huonanmian_skill3</t>
  </si>
  <si>
    <t>sfx_hero_huonanmian_skill_1</t>
  </si>
  <si>
    <t>sfx_hero_huonanmian_skill_3</t>
  </si>
  <si>
    <t>suonike_show</t>
  </si>
  <si>
    <t>音速的索尼克_声音</t>
  </si>
  <si>
    <t>suonike_win</t>
  </si>
  <si>
    <t>voi_hero_suonike_skill1_attack</t>
  </si>
  <si>
    <t>voi_hero_suonike_skill1_hit</t>
  </si>
  <si>
    <t>voi_hero_suonike_skill3</t>
  </si>
  <si>
    <t>voi_hero_suonike_skills_attack1</t>
  </si>
  <si>
    <t>voi_hero_suonike_skills_hit1</t>
  </si>
  <si>
    <t>voi_hero_suonike_skills_hit2</t>
  </si>
  <si>
    <t>sfx_hero_yinsusonic_skill_1</t>
  </si>
  <si>
    <t>sfx_hero_yinsusonic_skill_3</t>
  </si>
  <si>
    <t>sfx_hero_yinsusonic_skill_3_badao</t>
  </si>
  <si>
    <t>sfx_hero_yinsusonic_skill_3_jida</t>
  </si>
  <si>
    <t>sfx_hero_yinsusonic_skill_s_baozha</t>
  </si>
  <si>
    <t>sfx_hero_yinsusonic_skill_s_dazhao</t>
  </si>
  <si>
    <t>sfx_hero_yinsusonic_skill_s_fenshen</t>
  </si>
  <si>
    <t>sfx_hero_yinsusonic_skill_s_jida</t>
  </si>
  <si>
    <t>dingtouchui_show</t>
  </si>
  <si>
    <t>槌头（钉锤头）_声音</t>
  </si>
  <si>
    <t>dingtouchui_win</t>
  </si>
  <si>
    <t>voi_hero_dingtouchui_skill1_attack</t>
  </si>
  <si>
    <t>voi_hero_dingtouchui_skill1_hit</t>
  </si>
  <si>
    <t>voi_hero_dingtouchui_skill3_attack</t>
  </si>
  <si>
    <t>voi_hero_dingtouchui_skill3_hit</t>
  </si>
  <si>
    <t>sfx_hero_dingtouchui_skill_1</t>
  </si>
  <si>
    <t>sfx_hero_dingtouchui_skill_2</t>
  </si>
  <si>
    <t>sfx_hero_dingtouchui_skill_3_1</t>
  </si>
  <si>
    <t>sfx_hero_dingtouchui_skill_3_2</t>
  </si>
  <si>
    <t>sfx_hero_dingtouchui_skill_3_3</t>
  </si>
  <si>
    <t>chalanzi_show</t>
  </si>
  <si>
    <t>茶岚子（茶岚子）_声音</t>
  </si>
  <si>
    <t>voi_chalanzi_skill1</t>
  </si>
  <si>
    <t>voi_chalanzi_skill3_1</t>
  </si>
  <si>
    <t>voi_chalanzi_skill3_2</t>
  </si>
  <si>
    <t>voi_chalanzi_skill3_3</t>
  </si>
  <si>
    <t>voi_hero_chalanzi_skill3</t>
  </si>
  <si>
    <t>sfx_hero_folaishi_show</t>
  </si>
  <si>
    <t>闪光弗莱士_声音</t>
  </si>
  <si>
    <t>sfx_hero_folaishi_victory</t>
  </si>
  <si>
    <t>sfx_hero_folaishi_skill1_hit_1</t>
  </si>
  <si>
    <t>sfx_hero_folaishi_skill1_hit_2</t>
  </si>
  <si>
    <t>sfx_hero_folaishi_skill2_xuli</t>
  </si>
  <si>
    <t>sfx_hero_folaishi_skill3_hit_1</t>
  </si>
  <si>
    <t>sfx_hero_folaishi_skill3_hit_2</t>
  </si>
  <si>
    <t>sfx_hero_folaishi_skill3_texie</t>
  </si>
  <si>
    <t>sfx_hero_folaishi_skill_s_hit</t>
  </si>
  <si>
    <t>sfx_hero_folaishi_skill_s_texie</t>
  </si>
  <si>
    <t>杰诺斯_3（武装）_声音</t>
  </si>
  <si>
    <t>sfx_hero_jienuosi_skill_1</t>
  </si>
  <si>
    <t>杰诺斯</t>
  </si>
  <si>
    <t>sfx_hero_jienuosi_skill_3_1</t>
  </si>
  <si>
    <t>sfx_hero_jienuosi_skill_3_2</t>
  </si>
  <si>
    <t>sfx_hero_jienuosi_skill_s_1</t>
  </si>
  <si>
    <t>sfx_hero_jienuosi_skill_s_2</t>
  </si>
  <si>
    <t>sfx_hero_jienuosi_skill_s_3</t>
  </si>
  <si>
    <t>sfx_hero_jienuosi_skill_s_4</t>
  </si>
  <si>
    <t>sfx_hero_jienuosi_skill_s_5</t>
  </si>
  <si>
    <t>sfx_hero_jienuosi_skill_s_6</t>
  </si>
  <si>
    <t>voi_hero_yimiaoren_skill1</t>
  </si>
  <si>
    <t>疫苗人_声音</t>
  </si>
  <si>
    <t>voi_hero_yimiaoren_skill2</t>
  </si>
  <si>
    <t>voi_hero_yimiaoren_skill3</t>
  </si>
  <si>
    <t>voi_hero_yimiaoren_skill3_boom</t>
  </si>
  <si>
    <t>voi_yimiaoren_bianshen_temp</t>
  </si>
  <si>
    <t>voi_yimiaoren_bianshen2_temp</t>
  </si>
  <si>
    <t>voi_cv_none</t>
  </si>
  <si>
    <t>Audios/Cv/</t>
  </si>
  <si>
    <t>voi_cv_yimiaoren_skill1_story1</t>
  </si>
  <si>
    <t>voi_hero_pangxieguai_skill1_hit</t>
  </si>
  <si>
    <t>螃蟹怪人（螃蟹怪人）_声音</t>
  </si>
  <si>
    <t>voi_hero_pangxieguai_skill2_attack</t>
  </si>
  <si>
    <t>voi_hero_pangxieguai_skill2_hit</t>
  </si>
  <si>
    <t>voi_hero_pangxieguai_skill3_hit</t>
  </si>
  <si>
    <t>voi_hero_juren_skill1</t>
  </si>
  <si>
    <t>光头星（巨人）_声音</t>
  </si>
  <si>
    <t>地底王_声音</t>
  </si>
  <si>
    <t>voi_hero_wenzinv2_skill1</t>
  </si>
  <si>
    <t>蚊少女_声音</t>
  </si>
  <si>
    <t>voi_hero_wenzinv2_skill2</t>
  </si>
  <si>
    <t>voi_hero_wenzinv2_skill3</t>
  </si>
  <si>
    <t>voi_hero_wenzinv_skill1</t>
  </si>
  <si>
    <t>voi_hero_wenzinv_skill2</t>
  </si>
  <si>
    <t>voi_hero_wenzinv_skill3</t>
  </si>
  <si>
    <t>voi_hero_tanglangnan_skill1_attack</t>
  </si>
  <si>
    <t>水银螳螂_声音</t>
  </si>
  <si>
    <t>voi_hero_tanglangnan_skill1_hit</t>
  </si>
  <si>
    <t>voi_hero_tanglangnan_skill2_attack</t>
  </si>
  <si>
    <t>voi_hero_tanglangnan_skill2_hit</t>
  </si>
  <si>
    <t>voi_hero_tulong_skill1_hit1</t>
  </si>
  <si>
    <t>土龙_声音</t>
  </si>
  <si>
    <t>voi_hero_tulong_skill1_hit2</t>
  </si>
  <si>
    <t>voi_hero_tulong_skill3_attack</t>
  </si>
  <si>
    <t>voi_hero_tulong_skill3_attack2</t>
  </si>
  <si>
    <t>voi_hero_daxingxing_skill1</t>
  </si>
  <si>
    <t>装甲猩猩_声音</t>
  </si>
  <si>
    <t>voi_hero_daxingxing_skill3_attack</t>
  </si>
  <si>
    <t>voi_hero_daxingxing_skill3_hit</t>
  </si>
  <si>
    <t>voi_hero_daxingxing_skill3_moveto</t>
  </si>
  <si>
    <t>voi_hero_shouwang_skill1_attack</t>
  </si>
  <si>
    <t>兽王_声音</t>
  </si>
  <si>
    <t>voi_hero_shouwang_skill2_attack</t>
  </si>
  <si>
    <t>voi_hero_shouwang_skill2_sound</t>
  </si>
  <si>
    <t>voi_hero_shouwang_skill3_attackTrigger</t>
  </si>
  <si>
    <t>voi_hero_shouwang_skill4_attack</t>
  </si>
  <si>
    <t>voi_hero_axiuluojiachong2_skill1</t>
  </si>
  <si>
    <t>阿修罗独角仙_声音</t>
  </si>
  <si>
    <t>voi_hero_axiuluojiachong2_skill3_attack1</t>
  </si>
  <si>
    <t>voi_hero_axiuluojiachong2_skill3_attack2</t>
  </si>
  <si>
    <t>voi_hero_axiuluojiachong_skill1</t>
  </si>
  <si>
    <t>voi_hero_axiuluojiachong_skill3</t>
  </si>
  <si>
    <t>无限昆布_声音</t>
  </si>
  <si>
    <t>voi_hero_shenhaiwang_skill1</t>
  </si>
  <si>
    <t>深海王_声音</t>
  </si>
  <si>
    <t>voi_hero_shenhaiwang_skill2</t>
  </si>
  <si>
    <t>voi_hero_shenhaiwang_skill4</t>
  </si>
  <si>
    <t>古代王_声音</t>
  </si>
  <si>
    <t>天空王_声音</t>
  </si>
  <si>
    <t>葛罗里巴斯_声音</t>
  </si>
  <si>
    <t>梅尔萨加德（梅鲁扎嘎鲁多）_声音</t>
  </si>
  <si>
    <t>格流刚许普_声音</t>
  </si>
  <si>
    <t>voi_hero_boluosi2_skill1</t>
  </si>
  <si>
    <t>波罗斯_声音</t>
  </si>
  <si>
    <t>voi_hero_boluosi2_skill3</t>
  </si>
  <si>
    <t>voi_hero_boluosi_skills</t>
  </si>
  <si>
    <t>voi_hero_boluosi_skills_2</t>
  </si>
  <si>
    <t>voi_hero_boluosi_skills_3</t>
  </si>
  <si>
    <t>voi_hero_kuoyu_skill1_attack</t>
  </si>
  <si>
    <t>进化之家-戏耍蛞蝓_声音</t>
  </si>
  <si>
    <t>voi_hero_kuoyu_skill1_hit</t>
  </si>
  <si>
    <t>voi_hero_kuoyu_skill2</t>
  </si>
  <si>
    <t>voi_hero_qingwa_skill1_hit1</t>
  </si>
  <si>
    <t>进化之家-蛙男_声音</t>
  </si>
  <si>
    <t>voi_hero_qingwa_skill1_hit2</t>
  </si>
  <si>
    <t>voi_hero_qingwa_skill1_hit3</t>
  </si>
  <si>
    <t>voi_hero_didiren_skill1_attack</t>
  </si>
  <si>
    <t>地底人小怪_声音</t>
  </si>
  <si>
    <t>voi_hero_didiren_skill2</t>
  </si>
  <si>
    <t>voi_hero_dingxiaodi_skill1_hit</t>
  </si>
  <si>
    <t>槌头小弟_声音</t>
  </si>
  <si>
    <t>voi_hero_dingxiaodi_skill2</t>
  </si>
  <si>
    <t>深海族小怪1_声音</t>
  </si>
  <si>
    <t>深海族小怪2_声音</t>
  </si>
  <si>
    <t>天空王小怪_声音</t>
  </si>
  <si>
    <t>voi_hero_haidao01_skill1_hit</t>
  </si>
  <si>
    <t>宇宙海盗团小怪1_声音</t>
  </si>
  <si>
    <t>voi_hero_haidao01_skill2</t>
  </si>
  <si>
    <t>voi_hero_haidao02_skill1_hit</t>
  </si>
  <si>
    <t>宇宙海盗团小怪2_声音</t>
  </si>
  <si>
    <t>voi_skill_attack_1</t>
  </si>
  <si>
    <t>快速挥拳（直拳）</t>
  </si>
  <si>
    <t>voi_skill_attack_2</t>
  </si>
  <si>
    <t>快速挥拳（升龙拳）</t>
  </si>
  <si>
    <t>voi_skill_attack_3</t>
  </si>
  <si>
    <t>连续挥拳（连打）</t>
  </si>
  <si>
    <t>voi_skill_attack_4</t>
  </si>
  <si>
    <t>钝器挥动</t>
  </si>
  <si>
    <t>voi_skill_attack_5</t>
  </si>
  <si>
    <t>刀剑挥砍</t>
  </si>
  <si>
    <t>voi_skill_attack_6</t>
  </si>
  <si>
    <t>导弹/光球/子弹射出</t>
  </si>
  <si>
    <t>voi_skill_attack_7</t>
  </si>
  <si>
    <t>电球子弹</t>
  </si>
  <si>
    <t>voi_skill_attack_8</t>
  </si>
  <si>
    <t>电光暴气</t>
  </si>
  <si>
    <t>voi_skill_attack_9</t>
  </si>
  <si>
    <t>喷出火焰</t>
  </si>
  <si>
    <t>voi_skill_attack_10</t>
  </si>
  <si>
    <t>旋转将自行车甩出的声音</t>
  </si>
  <si>
    <t>voi_skill_attack_11</t>
  </si>
  <si>
    <t>电光近战打击</t>
  </si>
  <si>
    <t>voi_skill_attack_12</t>
  </si>
  <si>
    <t>举起石头/重物</t>
  </si>
  <si>
    <t>voi_skill_attack_13</t>
  </si>
  <si>
    <t>推出风波</t>
  </si>
  <si>
    <t>voi_skill_attack_14</t>
  </si>
  <si>
    <t>激光炮</t>
  </si>
  <si>
    <t>voi_skill_attack_15</t>
  </si>
  <si>
    <t>激光类技能的蓄力</t>
  </si>
  <si>
    <t>voi_skill_attack_16</t>
  </si>
  <si>
    <t>直升机降落的音效（小机器人出生）</t>
  </si>
  <si>
    <t>voi_skill_attack_17</t>
  </si>
  <si>
    <t>言语类施法</t>
  </si>
  <si>
    <t>voi_skill_attack_18</t>
  </si>
  <si>
    <t>身体某个部位冒光，表示施法前的蓄力</t>
  </si>
  <si>
    <t>voi_skill_attack_19</t>
  </si>
  <si>
    <t>使用表演动作产生特效为我方角色加buff</t>
  </si>
  <si>
    <t>voi_skill_attack_20</t>
  </si>
  <si>
    <t>身上发电</t>
  </si>
  <si>
    <t>voi_skill_attack_21</t>
  </si>
  <si>
    <t>生成护盾</t>
  </si>
  <si>
    <t>voi_skill_attack_22</t>
  </si>
  <si>
    <t>从地上起跳</t>
  </si>
  <si>
    <t>voi_skill_attack_23</t>
  </si>
  <si>
    <t>手里蓄力风球的音效</t>
  </si>
  <si>
    <t>voi_skill_attack_24</t>
  </si>
  <si>
    <t>吐出舌头的音效</t>
  </si>
  <si>
    <t>voi_skill_attack_25</t>
  </si>
  <si>
    <t>卷起石头和风产生技能效果</t>
  </si>
  <si>
    <t>voi_skill_attack_26</t>
  </si>
  <si>
    <t>手上蓄力积攒电球</t>
  </si>
  <si>
    <t>voi_skill_attack_27</t>
  </si>
  <si>
    <t>蚊子在周身包围</t>
  </si>
  <si>
    <t>voi_skill_attack_28</t>
  </si>
  <si>
    <t>使用打出抓痕的远程攻击</t>
  </si>
  <si>
    <t>voi_skill_attack_29</t>
  </si>
  <si>
    <t>怒吼（兽）</t>
  </si>
  <si>
    <t>voi_skill_attack_30</t>
  </si>
  <si>
    <t>攻击时产生一个残影效果</t>
  </si>
  <si>
    <t>voi_skill_hit_1</t>
  </si>
  <si>
    <t>拳击击中（物理）</t>
  </si>
  <si>
    <t>voi_skill_hit_2</t>
  </si>
  <si>
    <t>雷击击中</t>
  </si>
  <si>
    <t>voi_skill_hit_3</t>
  </si>
  <si>
    <t>砸地击中</t>
  </si>
  <si>
    <t>voi_skill_hit_4</t>
  </si>
  <si>
    <t>爆炸击中（单体）</t>
  </si>
  <si>
    <t>voi_skill_hit_5</t>
  </si>
  <si>
    <t>爆炸击中（全体）</t>
  </si>
  <si>
    <t>voi_skill_hit_6</t>
  </si>
  <si>
    <t>子弹击中（光）</t>
  </si>
  <si>
    <t>voi_skill_hit_7</t>
  </si>
  <si>
    <t>钝器击中</t>
  </si>
  <si>
    <t>voi_skill_hit_8</t>
  </si>
  <si>
    <t>连打类击中</t>
  </si>
  <si>
    <t>voi_skill_hit_9</t>
  </si>
  <si>
    <t>超能力类击中（单体）</t>
  </si>
  <si>
    <t>voi_skill_hit_10</t>
  </si>
  <si>
    <t>超能力类击中（全体）</t>
  </si>
  <si>
    <t>voi_skill_hit_11</t>
  </si>
  <si>
    <t>刀剑类击中</t>
  </si>
  <si>
    <t>voi_skill_hit_12</t>
  </si>
  <si>
    <t>火焰击中（单体）</t>
  </si>
  <si>
    <t>voi_skill_hit_13</t>
  </si>
  <si>
    <t>龙卷风击中（全体）</t>
  </si>
  <si>
    <t>voi_skill_hit_14</t>
  </si>
  <si>
    <t>物理全体范围连打</t>
  </si>
  <si>
    <t>voi_skill_hit_15</t>
  </si>
  <si>
    <t>受击（增加效果类buff）</t>
  </si>
  <si>
    <t>voi_skill_hit_16</t>
  </si>
  <si>
    <t>怒吼增加攻击</t>
  </si>
  <si>
    <t>voi_skill_hit_17</t>
  </si>
  <si>
    <t>加血受击</t>
  </si>
  <si>
    <t>voi_skill_hit_18</t>
  </si>
  <si>
    <t>物理范围连打（全体）</t>
  </si>
  <si>
    <t>voi_skill_hit_19</t>
  </si>
  <si>
    <t>毒雾受击（全体）</t>
  </si>
  <si>
    <t>voi_skill_hit_20</t>
  </si>
  <si>
    <t>持续炮轰受击（全体）</t>
  </si>
  <si>
    <t>voi_skill_hit_21</t>
  </si>
  <si>
    <t>毒雾爆炸受击（全体）</t>
  </si>
  <si>
    <t>voi_skill_hit_22</t>
  </si>
  <si>
    <t>念力地震受击（全体）</t>
  </si>
  <si>
    <t>voi_beixinheidong_show</t>
  </si>
  <si>
    <t>蚊群挥砍受击（全体）</t>
  </si>
  <si>
    <t>voi_beixinheidong_show_daodi</t>
  </si>
  <si>
    <t>背心黑洞-展示-倒地</t>
  </si>
  <si>
    <t>voi_beixinheidong_show_fuwocheng</t>
  </si>
  <si>
    <t>背心黑洞-展示-俯卧撑</t>
  </si>
  <si>
    <t>voi_beixinheidong_show_jizhang</t>
  </si>
  <si>
    <t>背心黑洞-展示-击掌</t>
  </si>
  <si>
    <t>voi_beixinheidong_show_luodi</t>
  </si>
  <si>
    <t>背心黑洞-展示-落地</t>
  </si>
  <si>
    <t>voi_beixinheidong_show_paxia</t>
  </si>
  <si>
    <t>背心黑洞-展示-趴下</t>
  </si>
  <si>
    <t>voi_beixinheidong_show_paidi</t>
  </si>
  <si>
    <t>背心黑洞-展示-拍地</t>
  </si>
  <si>
    <t>voi_beixinheidong_show_qishenzhanding</t>
  </si>
  <si>
    <t>背心黑洞-展示起身站定</t>
  </si>
  <si>
    <t>voi_chouyouxiaozifangdumianju_show</t>
  </si>
  <si>
    <t>臭鼬男孩防毒面具-展示</t>
  </si>
  <si>
    <t>voi_chouyouxiaozifangdumianju_show_fangqiang</t>
  </si>
  <si>
    <t>臭鼬男孩防毒面具-展示-放枪</t>
  </si>
  <si>
    <t>voi_chouyouxiaozifangdumianju_show_jinglizhanding</t>
  </si>
  <si>
    <t>臭鼬男孩防毒面具-展示-敬礼站定</t>
  </si>
  <si>
    <t>voi_chouyouxiaozifangdumianju_show_luodi</t>
  </si>
  <si>
    <t>臭鼬男孩防毒面具-展示-落地</t>
  </si>
  <si>
    <t>voi_diyudechuixue_show</t>
  </si>
  <si>
    <t>地狱的吹雪-展示</t>
  </si>
  <si>
    <t>voi_dianchixia_show</t>
  </si>
  <si>
    <t>电池侠-展示</t>
  </si>
  <si>
    <t>voi_dianchixia_show_fali</t>
  </si>
  <si>
    <t>电池侠-展示-发力</t>
  </si>
  <si>
    <t>voi_dianchixia_show_jizhang</t>
  </si>
  <si>
    <t>电池侠-展示-击掌</t>
  </si>
  <si>
    <t>voi_dianchixia_show_luodi</t>
  </si>
  <si>
    <t>电池侠-展示-落地</t>
  </si>
  <si>
    <t>voi_dianchixia_show_qili</t>
  </si>
  <si>
    <t>电池侠-展示-起立</t>
  </si>
  <si>
    <t>voi_dianchixia_show_zhanding</t>
  </si>
  <si>
    <t>电池侠-展示-站定</t>
  </si>
  <si>
    <t>voi_dingchuitou_show</t>
  </si>
  <si>
    <t>钉锤头-展示</t>
  </si>
  <si>
    <t>voi_dingchuitou_show_jidi</t>
  </si>
  <si>
    <t>钉锤头-展示-击地</t>
  </si>
  <si>
    <t>voi_dingchuitou_show_jiaobusheng</t>
  </si>
  <si>
    <t>钉锤头-展示-脚步声</t>
  </si>
  <si>
    <t>voi_dingchuitou_show_qianhouhuiquandongzuo</t>
  </si>
  <si>
    <t>钉锤头-展示-前后挥拳动作</t>
  </si>
  <si>
    <t>voi_dingchuitou_show_ruchang</t>
  </si>
  <si>
    <t>钉锤头-展示-入场</t>
  </si>
  <si>
    <t>voi_huangjinqiu_show</t>
  </si>
  <si>
    <t>黄金球-展示</t>
  </si>
  <si>
    <t>voi_huangjinqiu_show_paojieqiu1</t>
  </si>
  <si>
    <t>黄金球-展示-抛接球1</t>
  </si>
  <si>
    <t>voi_huangjinqiu_show_paojieqiu2</t>
  </si>
  <si>
    <t>黄金球-展示-抛接球2</t>
  </si>
  <si>
    <t>voi_huangjinqiu_show_zhanding</t>
  </si>
  <si>
    <t>黄金球-展示-站定</t>
  </si>
  <si>
    <t>voi_huangjinqiu_show_zouguolaijieqiu</t>
  </si>
  <si>
    <t>黄金球-展示-走过来接球</t>
  </si>
  <si>
    <t>voi_jienuosiwuzhuang_show</t>
  </si>
  <si>
    <t>杰诺斯·武装-展示</t>
  </si>
  <si>
    <t>voi_jienuosiwuzhuang_show_dianliusheng</t>
  </si>
  <si>
    <t>杰诺斯·武装-展示-电流声</t>
  </si>
  <si>
    <t>voi_jienuosiwuzhuang_show_jiaobusheng</t>
  </si>
  <si>
    <t>杰诺斯·武装-展示-脚步声</t>
  </si>
  <si>
    <t>voi_jienuosiwuzhuang_show_nengliang</t>
  </si>
  <si>
    <t>杰诺斯·武装-展示-能量</t>
  </si>
  <si>
    <t>voi_jienuosiwuzhuang_show_paofashebaozha</t>
  </si>
  <si>
    <t>杰诺斯·武装-展示-炮发射爆炸</t>
  </si>
  <si>
    <t>voi_jienuosiwuzhuang_show_ruchang</t>
  </si>
  <si>
    <t>杰诺斯·武装-展示-入场</t>
  </si>
  <si>
    <t>voi_jienuosiwuzhuang_show_shoubidongzuo</t>
  </si>
  <si>
    <t>杰诺斯·武装-展示-手臂动作</t>
  </si>
  <si>
    <t>voi_jinshuqishi_show</t>
  </si>
  <si>
    <t>金属骑士-展示</t>
  </si>
  <si>
    <t>voi_jinshuqishi_show_baozha</t>
  </si>
  <si>
    <t>金属骑士-展示-爆炸</t>
  </si>
  <si>
    <t>voi_jinshuqishi_show_jijiahuodong</t>
  </si>
  <si>
    <t>金属骑士-展示-机甲活动</t>
  </si>
  <si>
    <t>voi_jinshuqishi_show_jiaobu</t>
  </si>
  <si>
    <t>金属骑士-展示-脚步</t>
  </si>
  <si>
    <t>voi_jinshuqishi_show_quan</t>
  </si>
  <si>
    <t>金属骑士-展示-拳</t>
  </si>
  <si>
    <t>voi_qingyan_show</t>
  </si>
  <si>
    <t>青焰-展示</t>
  </si>
  <si>
    <t>voi_qingyan_show_huiquan</t>
  </si>
  <si>
    <t>青焰-展示-挥拳</t>
  </si>
  <si>
    <t>voi_qingyan_show_luodi</t>
  </si>
  <si>
    <t>青焰-展示-落地</t>
  </si>
  <si>
    <t>voi_qingyan_show_penhuo</t>
  </si>
  <si>
    <t>青焰-展示-喷火</t>
  </si>
  <si>
    <t>voi_qingyan_show_zhanding</t>
  </si>
  <si>
    <t>青焰-展示-站定</t>
  </si>
  <si>
    <t>voi_yuanziwushi_show</t>
  </si>
  <si>
    <t>原子武士-展示</t>
  </si>
  <si>
    <t>voi_yuanziwushi_show_huidao</t>
  </si>
  <si>
    <t>原子武士-展示-挥刀</t>
  </si>
  <si>
    <t>voi_yuanziwushi_show_shoudaozhanding</t>
  </si>
  <si>
    <t>原子武士-展示-收刀站定</t>
  </si>
  <si>
    <t>voi_king_show_katong</t>
  </si>
  <si>
    <t>KING-展示-卡通</t>
  </si>
  <si>
    <t>voi_king_show_shoubudongzuo</t>
  </si>
  <si>
    <t>KING-展示-手部动作</t>
  </si>
  <si>
    <t>voi_king_show_jiaobu</t>
  </si>
  <si>
    <t>KING-展示-脚步</t>
  </si>
  <si>
    <t>voi_king_show_show</t>
  </si>
  <si>
    <t>KING-展示</t>
  </si>
  <si>
    <t>voi_sanriyuecumeimao_show_nengliang</t>
  </si>
  <si>
    <t>重型金刚-展示-能量</t>
  </si>
  <si>
    <t>voi_sanriyuecumeimao_show_jiaobu</t>
  </si>
  <si>
    <t>重型金刚-展示-脚步</t>
  </si>
  <si>
    <t>voi_sanriyuecumeimao_show_yifu</t>
  </si>
  <si>
    <t>重型金刚-展示-衣服</t>
  </si>
  <si>
    <t>voi_sanriyuecumeimao_show</t>
  </si>
  <si>
    <t>重型金刚-展示</t>
  </si>
  <si>
    <t>voi_sanjiegunlili_show_ruchang</t>
  </si>
  <si>
    <t>三节棍莉莉-展示-入场</t>
  </si>
  <si>
    <t>voi_sanjiegunlili_show_zhanding</t>
  </si>
  <si>
    <t>三节棍莉莉-展示-站定</t>
  </si>
  <si>
    <t>voi_sanjiegunlili_show</t>
  </si>
  <si>
    <t>三节棍莉莉-展示</t>
  </si>
  <si>
    <t>voi_sangfudiaodaiku_show_yanjing</t>
  </si>
  <si>
    <t>丧服吊带裤-展示-眼镜</t>
  </si>
  <si>
    <t>voi_sangfudiaodaiku_show_beidai</t>
  </si>
  <si>
    <t>丧服吊带裤-展示-背带</t>
  </si>
  <si>
    <t>voi_sangfudiaodaiku_show_jiaobu</t>
  </si>
  <si>
    <t>丧服吊带裤-展示-脚步</t>
  </si>
  <si>
    <t>voi_sangfudiaodaiku_show_yifu</t>
  </si>
  <si>
    <t>丧服吊带裤-展示-衣服</t>
  </si>
  <si>
    <t>voi_sangfudiaodaiku_show_ti</t>
  </si>
  <si>
    <t>丧服吊带裤-展示-踢</t>
  </si>
  <si>
    <t>voi_sangfudiaodaiku_show</t>
  </si>
  <si>
    <t>丧服吊带裤-展示</t>
  </si>
  <si>
    <t>voi_wumahong_show</t>
  </si>
  <si>
    <t>乌马洪-展示</t>
  </si>
  <si>
    <t>voi_wumahong_show_guang</t>
  </si>
  <si>
    <t>乌马洪-展示-光</t>
  </si>
  <si>
    <t>voi_wumahong_show_yifu</t>
  </si>
  <si>
    <t>乌马洪-展示-衣服</t>
  </si>
  <si>
    <t>voi_wumahong_show_matisheng</t>
  </si>
  <si>
    <t>乌马洪-展示-马蹄声</t>
  </si>
  <si>
    <t>voi_chongtianhaoxiaozi_show_guaiwan</t>
  </si>
  <si>
    <t>冲天好小子-展示-拐弯</t>
  </si>
  <si>
    <t>voi_chongtianhaoxiaozi_show_zhanding</t>
  </si>
  <si>
    <t>冲天好小子-展示-站定</t>
  </si>
  <si>
    <t>voi_chongtianhaoxiaozi_show_luodi</t>
  </si>
  <si>
    <t>冲天好小子-展示-落地</t>
  </si>
  <si>
    <t>voi_chongtianhaoxiaozi_show_tiao</t>
  </si>
  <si>
    <t>冲天好小子-展示-跳</t>
  </si>
  <si>
    <t>voi_chongtianhaoxiaozi_show_feiruchang</t>
  </si>
  <si>
    <t>冲天好小子-展示-飞入场</t>
  </si>
  <si>
    <t>voi_chongtianhaoxiaozi_show</t>
  </si>
  <si>
    <t>冲天好小子-展示</t>
  </si>
  <si>
    <t>voi_shizijian_show_ruchang</t>
  </si>
  <si>
    <t>十字键-展示-入场</t>
  </si>
  <si>
    <t>voi_shizijian_show_zhanding</t>
  </si>
  <si>
    <t>十字键-展示-站定</t>
  </si>
  <si>
    <t>voi_shizijian_show</t>
  </si>
  <si>
    <t>十字键-展示</t>
  </si>
  <si>
    <t>voi_wengwengxia_show_quan</t>
  </si>
  <si>
    <t>嗡嗡侠-展示-拳</t>
  </si>
  <si>
    <t>voi_wengwengxia_show_boli</t>
  </si>
  <si>
    <t>嗡嗡侠-展示-玻璃</t>
  </si>
  <si>
    <t>voi_wengwengxia_show_nengliang</t>
  </si>
  <si>
    <t>嗡嗡侠-展示-能量</t>
  </si>
  <si>
    <t>voi_wengwengxia_show_jiaobu</t>
  </si>
  <si>
    <t>嗡嗡侠-展示-脚步</t>
  </si>
  <si>
    <t>voi_wengwengxia_show_yifu</t>
  </si>
  <si>
    <t>嗡嗡侠-展示-衣服</t>
  </si>
  <si>
    <t>voi_wengwengxia_show_ti</t>
  </si>
  <si>
    <t>嗡嗡侠-展示-踢</t>
  </si>
  <si>
    <t>voi_wengwengxia_show</t>
  </si>
  <si>
    <t>嗡嗡侠-展示</t>
  </si>
  <si>
    <t>voi_juhean_show_huiwu</t>
  </si>
  <si>
    <t>居合庵-展示-挥舞</t>
  </si>
  <si>
    <t>voi_juhean_show_shoujianzhanding</t>
  </si>
  <si>
    <t>居合庵-展示-收箭站定</t>
  </si>
  <si>
    <t>voi_juhean_show_luodi</t>
  </si>
  <si>
    <t>居合庵-展示-落地</t>
  </si>
  <si>
    <t>voi_juhean_show</t>
  </si>
  <si>
    <t>居合庵-展示</t>
  </si>
  <si>
    <t>voi_shanyuan_show_ruchang</t>
  </si>
  <si>
    <t>山猿-展示-入场</t>
  </si>
  <si>
    <t>voi_shanyuan_show_zhanding</t>
  </si>
  <si>
    <t>山猿-展示-站定</t>
  </si>
  <si>
    <t>voi_shanyuan_show</t>
  </si>
  <si>
    <t>山猿-展示</t>
  </si>
  <si>
    <t>voi_tanhuanghuzi_show_ruchang</t>
  </si>
  <si>
    <t>弹簧胡子-展示-入场</t>
  </si>
  <si>
    <t>voi_tanhuanghuzi_show_huiwu</t>
  </si>
  <si>
    <t>弹簧胡子-展示-挥舞</t>
  </si>
  <si>
    <t>voi_tanhuanghuzi_show_mohuzi</t>
  </si>
  <si>
    <t>弹簧胡子-展示-摸胡子</t>
  </si>
  <si>
    <t>voi_tanhuanghuzi_show_zhanding</t>
  </si>
  <si>
    <t>弹簧胡子-展示-站定</t>
  </si>
  <si>
    <t>voi_tanhuanghuzi_show</t>
  </si>
  <si>
    <t>弹簧胡子-展示</t>
  </si>
  <si>
    <t>voi_weixiaochaoren_show_guang</t>
  </si>
  <si>
    <t>微笑超人-展示-光</t>
  </si>
  <si>
    <t>voi_weixiaochaoren_show_huiwuqi</t>
  </si>
  <si>
    <t>微笑超人-展示-挥武器</t>
  </si>
  <si>
    <t>voi_weixiaochaoren_show_jiaobu</t>
  </si>
  <si>
    <t>微笑超人-展示-脚步</t>
  </si>
  <si>
    <t>voi_weixiaochaoren_show</t>
  </si>
  <si>
    <t>微笑超人-展示</t>
  </si>
  <si>
    <t>voi_xingganqiufan_show</t>
  </si>
  <si>
    <t>性感囚犯-展示</t>
  </si>
  <si>
    <t>voi_xingganqiufan_show_guang</t>
  </si>
  <si>
    <t>性感囚犯-展示-光</t>
  </si>
  <si>
    <t>voi_xingganqiufan_show_jioabu</t>
  </si>
  <si>
    <t>性感囚犯-展示-脚步</t>
  </si>
  <si>
    <t>voi_xingganqiufan_show_yifu</t>
  </si>
  <si>
    <t>性感囚犯-展示-衣服</t>
  </si>
  <si>
    <t>voi_zhanlidelongjuan_show_ruchang</t>
  </si>
  <si>
    <t>战栗的龙卷-展示-入场</t>
  </si>
  <si>
    <t>voi_zhanlidelongjuan_show_zhanding</t>
  </si>
  <si>
    <t>战栗的龙卷-展示-站定</t>
  </si>
  <si>
    <t>voi_zhanlidelongjuan_show_zhuanquan</t>
  </si>
  <si>
    <t>战栗的龙卷-展示-转圈</t>
  </si>
  <si>
    <t>voi_zhanlidelongjuan_show</t>
  </si>
  <si>
    <t>战栗的龙卷-展示</t>
  </si>
  <si>
    <t>voi_sinaike_show_guang</t>
  </si>
  <si>
    <t>斯奈克-展示-光</t>
  </si>
  <si>
    <t>voi_sinaike_show_quan</t>
  </si>
  <si>
    <t>斯奈克-展示-拳</t>
  </si>
  <si>
    <t>voi_sinaike_show_jiaobu</t>
  </si>
  <si>
    <t>斯奈克-展示-脚步</t>
  </si>
  <si>
    <t>voi_sinaike_show_shejiaosheng</t>
  </si>
  <si>
    <t>斯奈克-展示-蛇叫声</t>
  </si>
  <si>
    <t>voi_sinaike_show_yifu</t>
  </si>
  <si>
    <t>斯奈克-展示-衣服</t>
  </si>
  <si>
    <t>voi_sinaike_show</t>
  </si>
  <si>
    <t>斯奈克-展示</t>
  </si>
  <si>
    <t>voi_wuzhengqishi_show_shoubudongzuo</t>
  </si>
  <si>
    <t>无证骑士-展示-手部动作</t>
  </si>
  <si>
    <t>voi_wuzhengqishi_show_zixingche</t>
  </si>
  <si>
    <t>无证骑士-展示-自行车</t>
  </si>
  <si>
    <t>voi_wuzhengqishi_show</t>
  </si>
  <si>
    <t>无证骑士-展示</t>
  </si>
  <si>
    <t>voi_jienuosi_show</t>
  </si>
  <si>
    <t>杰诺斯-展示</t>
  </si>
  <si>
    <t>voi_jienuosi_show_xialuo</t>
  </si>
  <si>
    <t>杰诺斯-展示-下落</t>
  </si>
  <si>
    <t>voi_jienuosi_show_shoubidongzuo</t>
  </si>
  <si>
    <t>杰诺斯-展示-手臂动作</t>
  </si>
  <si>
    <t>voi_jienuosi_show_gongjibaozhao</t>
  </si>
  <si>
    <t>杰诺斯-展示-攻击爆炸</t>
  </si>
  <si>
    <t>voi_jienuosi_show_huo</t>
  </si>
  <si>
    <t>杰诺斯-展示-火</t>
  </si>
  <si>
    <t>voi_jienuosi_show_jiaobu</t>
  </si>
  <si>
    <t>杰诺斯-展示-脚步</t>
  </si>
  <si>
    <t>voi_jienuosi_show_xuneng</t>
  </si>
  <si>
    <t>杰诺斯-展示-蓄能</t>
  </si>
  <si>
    <t>voi_wuzhuangsunzhang_show_shache</t>
  </si>
  <si>
    <t>装甲股长-展示-刹车</t>
  </si>
  <si>
    <t>voi_wuzhuangsunzhang_show_penhuoqi</t>
  </si>
  <si>
    <t>装甲股长-展示-喷火器</t>
  </si>
  <si>
    <t>voi_wuzhuangsunzhang_show_jijiahuodong</t>
  </si>
  <si>
    <t>装甲股长-展示-机甲活动</t>
  </si>
  <si>
    <t>voi_wuzhuangsunzhang_show</t>
  </si>
  <si>
    <t>装甲股长-展示</t>
  </si>
  <si>
    <t>voi_duci_show</t>
  </si>
  <si>
    <t>毒刺-展示</t>
  </si>
  <si>
    <t>voi_duci_show_guang</t>
  </si>
  <si>
    <t>毒刺-展示-光</t>
  </si>
  <si>
    <t>voi_duci_show_jizhongzhuangji</t>
  </si>
  <si>
    <t>毒刺-展示-击中撞击</t>
  </si>
  <si>
    <t>voi_duci_show_shoubudongzuo</t>
  </si>
  <si>
    <t>毒刺-展示-手部动作</t>
  </si>
  <si>
    <t>voi_duci_show_huiwuwuqi</t>
  </si>
  <si>
    <t>毒刺-展示-挥舞武器</t>
  </si>
  <si>
    <t>voi_duci_show_shuai</t>
  </si>
  <si>
    <t>毒刺-展示-摔</t>
  </si>
  <si>
    <t>voi_duci_show_moca</t>
  </si>
  <si>
    <t>毒刺-展示-摩擦</t>
  </si>
  <si>
    <t>voi_duci_show_jiaobu</t>
  </si>
  <si>
    <t>毒刺-展示-脚步</t>
  </si>
  <si>
    <t>voi_duci_show_yifu</t>
  </si>
  <si>
    <t>毒刺-展示-衣服</t>
  </si>
  <si>
    <t>voi_duci_show_fengsheng</t>
  </si>
  <si>
    <t>毒刺-展示-风声</t>
  </si>
  <si>
    <t>voi_youtouxia_show_ruchang</t>
  </si>
  <si>
    <t>大背头男-展示-入场</t>
  </si>
  <si>
    <t>voi_youtouxia_show_motou</t>
  </si>
  <si>
    <t>大背头男-展示-摸头</t>
  </si>
  <si>
    <t>voi_youtouxia_show_zhanding</t>
  </si>
  <si>
    <t>大背头男-展示-站定</t>
  </si>
  <si>
    <t>voi_youtouxia_show</t>
  </si>
  <si>
    <t>大背头男-展示</t>
  </si>
  <si>
    <t>voi_huonanmian_show</t>
  </si>
  <si>
    <t>火男面-展示</t>
  </si>
  <si>
    <t>voi_huonanmian_show_beijingguang</t>
  </si>
  <si>
    <t>火男面-展示-背景光</t>
  </si>
  <si>
    <t>voi_huonanmian_show_jiaobu</t>
  </si>
  <si>
    <t>火男面-展示-脚步</t>
  </si>
  <si>
    <t>voi_huonanmian_show_jiaobuguang</t>
  </si>
  <si>
    <t>火男面-展示-脚步光</t>
  </si>
  <si>
    <t>voi_huonanmian_show_yifu</t>
  </si>
  <si>
    <t>火男面-展示-衣服</t>
  </si>
  <si>
    <t>voi_tianxinjiamian_show_ruchang</t>
  </si>
  <si>
    <t>甜心假面-展示-入场</t>
  </si>
  <si>
    <t>voi_tianxinjiamian_show_zhanding</t>
  </si>
  <si>
    <t>甜心假面-展示-站定</t>
  </si>
  <si>
    <t>voi_tianxinjiamian_show</t>
  </si>
  <si>
    <t>甜心假面-展示</t>
  </si>
  <si>
    <t>voi_jiemao_show_ruchang</t>
  </si>
  <si>
    <t>睫毛-展示-入场</t>
  </si>
  <si>
    <t>voi_jiemao_show_zhanding</t>
  </si>
  <si>
    <t>睫毛-展示-站定</t>
  </si>
  <si>
    <t>voi_jiemao_show</t>
  </si>
  <si>
    <t>睫毛-展示</t>
  </si>
  <si>
    <t>voi_beixinmenghu_show_ruchang</t>
  </si>
  <si>
    <t>背心猛虎-展示-入场</t>
  </si>
  <si>
    <t>voi_beixinmenghu_show_aozaoxing</t>
  </si>
  <si>
    <t>背心猛虎-展示-凹造型</t>
  </si>
  <si>
    <t>voi_beixinmenghu_show_zhanding</t>
  </si>
  <si>
    <t>背心猛虎-展示-站定</t>
  </si>
  <si>
    <t>voi_beixinmenghu_show</t>
  </si>
  <si>
    <t>背心猛虎-展示</t>
  </si>
  <si>
    <t>voi_chalanzi_show_zhanding</t>
  </si>
  <si>
    <t>茶岚子-展示-站定</t>
  </si>
  <si>
    <t>voi_chalanzi_show_feitiruchang</t>
  </si>
  <si>
    <t>茶岚子-展示-飞踢入场</t>
  </si>
  <si>
    <t>voi_chalanzi_show</t>
  </si>
  <si>
    <t>茶岚子-展示</t>
  </si>
  <si>
    <t>voi_mogu_show_dongzuoguang</t>
  </si>
  <si>
    <t>蘑菇-展示-动作光</t>
  </si>
  <si>
    <t>voi_mogu_show_beijingguang</t>
  </si>
  <si>
    <t>蘑菇-展示-背景光</t>
  </si>
  <si>
    <t>voi_mogu_show_jiaobu</t>
  </si>
  <si>
    <t>蘑菇-展示-脚步</t>
  </si>
  <si>
    <t>voi_mogu_show_mogu</t>
  </si>
  <si>
    <t>蘑菇-展示-蘑菇</t>
  </si>
  <si>
    <t>voi_mogu_show_yifu</t>
  </si>
  <si>
    <t>蘑菇-展示-衣服</t>
  </si>
  <si>
    <t>voi_mogu_show</t>
  </si>
  <si>
    <t>蘑菇-展示</t>
  </si>
  <si>
    <t>voi_jinshuqiubang_show_jidashitou</t>
  </si>
  <si>
    <t>金属球棒-展示-击打石头</t>
  </si>
  <si>
    <t>voi_jinshuqiubang_show_huizhuaqiubang</t>
  </si>
  <si>
    <t>金属球棒-展示-挥抓球棒</t>
  </si>
  <si>
    <t>voi_jinshuqiubang_show_jiaobu</t>
  </si>
  <si>
    <t>金属球棒-展示-脚步</t>
  </si>
  <si>
    <t>voi_jinshuqiubang_show_yifu</t>
  </si>
  <si>
    <t>金属球棒-展示-衣服</t>
  </si>
  <si>
    <t>voi_jinshuqiubang_show</t>
  </si>
  <si>
    <t>金属球棒-展示</t>
  </si>
  <si>
    <t>voi_yinseliaoya_show_ruchang</t>
  </si>
  <si>
    <t>银色獠牙-展示-入场</t>
  </si>
  <si>
    <t>voi_yinseliaoya_show_daquan</t>
  </si>
  <si>
    <t>银色獠牙-展示-打拳</t>
  </si>
  <si>
    <t>voi_yinseliaoya_show_zhanding</t>
  </si>
  <si>
    <t>银色獠牙-展示-站定</t>
  </si>
  <si>
    <t>voi_yinseliaoya_show</t>
  </si>
  <si>
    <t>银色獠牙-展示</t>
  </si>
  <si>
    <t>voi_leiguangyuanshi_show</t>
  </si>
  <si>
    <t>雷光源氏-展示</t>
  </si>
  <si>
    <t>voi_leiguangyuanshi_show_jidisheng</t>
  </si>
  <si>
    <t>雷光源氏-展示-击地声</t>
  </si>
  <si>
    <t>voi_leiguangyuanshi_show_huiwuqi</t>
  </si>
  <si>
    <t>雷光源氏-展示-挥武器</t>
  </si>
  <si>
    <t>voi_leiguangyuanshi_show_dianliusheng</t>
  </si>
  <si>
    <t>雷光源氏-展示-电流声</t>
  </si>
  <si>
    <t>voi_leiguangyuanshi_show_yifu</t>
  </si>
  <si>
    <t>雷光源氏-展示-衣服</t>
  </si>
  <si>
    <t>voi_leiguangyuanshi_show_lunhuasheng</t>
  </si>
  <si>
    <t>雷光源氏-展示-轮滑声</t>
  </si>
  <si>
    <t>voi_leidianmaikesi_show_ruchang</t>
  </si>
  <si>
    <t>闪电麦克斯-展示-入场</t>
  </si>
  <si>
    <t>voi_leidianmaikesi_show_zhanding</t>
  </si>
  <si>
    <t>闪电麦克斯-展示-站定</t>
  </si>
  <si>
    <t>voi_leidianmaikesi_show</t>
  </si>
  <si>
    <t>闪电麦克斯-展示</t>
  </si>
  <si>
    <t>voi_yinsusuonike_show</t>
  </si>
  <si>
    <t>音速索尼克-展示</t>
  </si>
  <si>
    <t>voi_yinsusuonike_show_ruchang</t>
  </si>
  <si>
    <t>音速索尼克-展示-入场</t>
  </si>
  <si>
    <t>voi_yinsusuonike_show_zhanding</t>
  </si>
  <si>
    <t>音速索尼克-展示-站定</t>
  </si>
  <si>
    <t>voi_king_win_qieping</t>
  </si>
  <si>
    <t>King - win - 切屏</t>
  </si>
  <si>
    <t>voi_king_win_ding</t>
  </si>
  <si>
    <t>King - win - 叮</t>
  </si>
  <si>
    <t>voi_king_win_huo</t>
  </si>
  <si>
    <t>King - win - 火</t>
  </si>
  <si>
    <t>voi_king_win_bu</t>
  </si>
  <si>
    <t>King - win -步</t>
  </si>
  <si>
    <t>voi_king_win_yifu</t>
  </si>
  <si>
    <t>King - win - 衣服</t>
  </si>
  <si>
    <t>voi_king_win</t>
  </si>
  <si>
    <t>King - win</t>
  </si>
  <si>
    <t>voi_sanriyuecumeimao_win_paixiong</t>
  </si>
  <si>
    <t>重型金刚 - win - 拍胸</t>
  </si>
  <si>
    <t>voi_sanriyuecumeimao_win_nengliang</t>
  </si>
  <si>
    <t>重型金刚 - win - 能量</t>
  </si>
  <si>
    <t>voi_sanriyuecumeimao_win_jiaobu</t>
  </si>
  <si>
    <t>重型金刚 - win - 脚步</t>
  </si>
  <si>
    <t>voi_sanriyuecumeimao_win_yifu</t>
  </si>
  <si>
    <t>重型金刚 - win - 衣服</t>
  </si>
  <si>
    <t>voi_sanriyuecumeimao_win</t>
  </si>
  <si>
    <t>重型金刚 - win</t>
  </si>
  <si>
    <t>voi_sanjiegunlili_win</t>
  </si>
  <si>
    <t>三节棍莉莉-win</t>
  </si>
  <si>
    <t>voi_sanjiegunlili_win_zhanding</t>
  </si>
  <si>
    <t>三节棍莉莉-win_站定</t>
  </si>
  <si>
    <t>voi_sanjiegunlili_win_luodi</t>
  </si>
  <si>
    <t>三节棍莉莉-win_落地</t>
  </si>
  <si>
    <t>voi_sanjiegunlili_win_qitiao</t>
  </si>
  <si>
    <t>三节棍莉莉-win_起跳</t>
  </si>
  <si>
    <t>voi_sanjiegunlili_win_tiao</t>
  </si>
  <si>
    <t>三节棍莉莉-win_跳</t>
  </si>
  <si>
    <t>voi_sanjiegunlili_win_ti</t>
  </si>
  <si>
    <t>三节棍莉莉-win_踢</t>
  </si>
  <si>
    <t>voi_sangfudiaodaiku_win_yanjing</t>
  </si>
  <si>
    <t>丧服吊带裤 - win - 眼镜</t>
  </si>
  <si>
    <t>voi_sangfudiaodaiku_win_jiaobu</t>
  </si>
  <si>
    <t>丧服吊带裤 - win - 脚步</t>
  </si>
  <si>
    <t>voi_sangfudiaodaiku_win_yifu</t>
  </si>
  <si>
    <t>丧服吊带裤 - win - 衣服</t>
  </si>
  <si>
    <t>voi_sangfudiaodaiku_win_ti</t>
  </si>
  <si>
    <t>丧服吊带裤 - win - 踢</t>
  </si>
  <si>
    <t>voi_sangfudiaodaiku_win</t>
  </si>
  <si>
    <t>丧服吊带裤 - win</t>
  </si>
  <si>
    <t>voi_wumahong_win_guang</t>
  </si>
  <si>
    <t>乌马洪 - win - 光</t>
  </si>
  <si>
    <t>voi_wumahong_win_yifu</t>
  </si>
  <si>
    <t>乌马洪 - win - 衣服</t>
  </si>
  <si>
    <t>voi_wumahong_win_mati</t>
  </si>
  <si>
    <t>乌马洪 - win - 马蹄</t>
  </si>
  <si>
    <t>voi_wumahong_win</t>
  </si>
  <si>
    <t>乌马洪 - win</t>
  </si>
  <si>
    <t>voi_chongtianhaoxiaozi_win</t>
  </si>
  <si>
    <t>冲天好小子-win</t>
  </si>
  <si>
    <t>voi_chongtianhaoxiaozi_win_huiquan</t>
  </si>
  <si>
    <t>冲天好小子-win_挥拳</t>
  </si>
  <si>
    <t>voi_chongtianhaoxiaozi_win_zhanli</t>
  </si>
  <si>
    <t>冲天好小子-win_站立</t>
  </si>
  <si>
    <t>voi_chongtianhaoxiaozi_win_lianda</t>
  </si>
  <si>
    <t>冲天好小子-win_连打</t>
  </si>
  <si>
    <t>voi_shizijian_win</t>
  </si>
  <si>
    <t>十字键-win_落地</t>
  </si>
  <si>
    <t>voi_shizijian_win_luodi_ting</t>
  </si>
  <si>
    <t>十字键-win_落地_停</t>
  </si>
  <si>
    <t>voi_shizijian_win_luodi_zhanding</t>
  </si>
  <si>
    <t>十字键-win_落地_站定</t>
  </si>
  <si>
    <t>voi_yuanziwushi_win</t>
  </si>
  <si>
    <t>原子武士-win</t>
  </si>
  <si>
    <t>voi_yuanziwushi_win_huidao</t>
  </si>
  <si>
    <t>原子武士-win_挥刀</t>
  </si>
  <si>
    <t>voi_yuanziwushi_win_kan</t>
  </si>
  <si>
    <t>原子武士-win_砍</t>
  </si>
  <si>
    <t>voi_yuanziwushi_win_zhanding</t>
  </si>
  <si>
    <t>原子武士-win_站定</t>
  </si>
  <si>
    <t>voi_yuanziwushi_win_liankan</t>
  </si>
  <si>
    <t>原子武士-win_连砍</t>
  </si>
  <si>
    <t>voi_wengwengxia_win_guang</t>
  </si>
  <si>
    <t>嗡嗡侠 - win - 光</t>
  </si>
  <si>
    <t>voi_wengwengxia_win_quan</t>
  </si>
  <si>
    <t>嗡嗡侠 - win - 拳</t>
  </si>
  <si>
    <t>voi_wengwengxia_win_nengliang</t>
  </si>
  <si>
    <t>嗡嗡侠 - win - 能量</t>
  </si>
  <si>
    <t>voi_wengwengxia_win_jiaobu</t>
  </si>
  <si>
    <t>嗡嗡侠 - win - 脚步</t>
  </si>
  <si>
    <t>voi_wengwengxia_win_yifu</t>
  </si>
  <si>
    <t>嗡嗡侠 - win - 衣服</t>
  </si>
  <si>
    <t>voi_wengwengxia_win_ti</t>
  </si>
  <si>
    <t>嗡嗡侠 - win - 踢</t>
  </si>
  <si>
    <t>voi_wengwengxia_win</t>
  </si>
  <si>
    <t>嗡嗡侠 - win</t>
  </si>
  <si>
    <t>voi_diyudechuixue_win</t>
  </si>
  <si>
    <t>地狱的吹雪-win</t>
  </si>
  <si>
    <t>voi_diyudechuixue_win_shitoushengqi</t>
  </si>
  <si>
    <t>地狱的吹雪-win_石头升起</t>
  </si>
  <si>
    <t>voi_diyudechuixue_win_shitoulianda</t>
  </si>
  <si>
    <t>地狱的吹雪-win_石头连打</t>
  </si>
  <si>
    <t>voi_diyudechuixue_win_zhanding</t>
  </si>
  <si>
    <t>地狱的吹雪-win_站定</t>
  </si>
  <si>
    <t>voi_dabeitounan_win</t>
  </si>
  <si>
    <t>大背头男-win</t>
  </si>
  <si>
    <t>voi_dabeitounan_win_shangquan</t>
  </si>
  <si>
    <t>大背头男-win_上拳</t>
  </si>
  <si>
    <t>voi_dabeitounan_win_huiquan</t>
  </si>
  <si>
    <t>大背头男-win_挥拳</t>
  </si>
  <si>
    <t>voi_dabeitounan_win_zhanding</t>
  </si>
  <si>
    <t>大背头男-win_站定</t>
  </si>
  <si>
    <t>voi_dabeitounan_win_zhouji</t>
  </si>
  <si>
    <t>大背头男-win_肘击</t>
  </si>
  <si>
    <t>voi_juhean_win</t>
  </si>
  <si>
    <t>居合庵-win</t>
  </si>
  <si>
    <t>voi_juhean_win_ci</t>
  </si>
  <si>
    <t>居合庵-win_刺</t>
  </si>
  <si>
    <t>voi_juhean_win_paojie</t>
  </si>
  <si>
    <t>居合庵-win_抛接</t>
  </si>
  <si>
    <t>voi_juhean_win_zhanding</t>
  </si>
  <si>
    <t>居合庵-win_站定</t>
  </si>
  <si>
    <t>voi_juhean_win_zhanqi</t>
  </si>
  <si>
    <t>居合庵-win_站起</t>
  </si>
  <si>
    <t>voi_juhean_win_zhuanshen</t>
  </si>
  <si>
    <t>居合庵-win_转身</t>
  </si>
  <si>
    <t>voi_juhean_win_lianhui</t>
  </si>
  <si>
    <t>居合庵-win_连挥</t>
  </si>
  <si>
    <t>voi_shanyuan_win</t>
  </si>
  <si>
    <t>山猿-win</t>
  </si>
  <si>
    <t>voi_shanyuan_win_luodi</t>
  </si>
  <si>
    <t>山猿-win_落地</t>
  </si>
  <si>
    <t>voi_shanyuan_win_luodi_huiquan1</t>
  </si>
  <si>
    <t>山猿-win_落地_挥拳1</t>
  </si>
  <si>
    <t>voi_shanyuan_win_luodi_huiquan2</t>
  </si>
  <si>
    <t>山猿-win_落地_挥拳2</t>
  </si>
  <si>
    <t>voi_shanyuan_win_luodi_huiquan3</t>
  </si>
  <si>
    <t>山猿-win_落地_挥拳3</t>
  </si>
  <si>
    <t>voi_shanyuan_win_luodi_zhanding</t>
  </si>
  <si>
    <t>山猿-win_落地_站定</t>
  </si>
  <si>
    <t>voi_tanhuanghuzi_win</t>
  </si>
  <si>
    <t>弹簧胡子-win</t>
  </si>
  <si>
    <t>voi_tanhuanghuzi_win_huijian</t>
  </si>
  <si>
    <t>弹簧胡子-win_挥剑</t>
  </si>
  <si>
    <t>voi_tanhuanghuzi_win_mohuzi</t>
  </si>
  <si>
    <t>弹簧胡子-win_摸胡子</t>
  </si>
  <si>
    <t>voi_tanhuanghuzi_win_zhanding</t>
  </si>
  <si>
    <t>弹簧胡子-win_站定</t>
  </si>
  <si>
    <t>voi_tanhuanghuzi_win_liankan</t>
  </si>
  <si>
    <t>弹簧胡子-win_连砍</t>
  </si>
  <si>
    <t>voi_weixiaochaoren_win_huidongwuqi</t>
  </si>
  <si>
    <t>微笑超人 - win - 挥动武器</t>
  </si>
  <si>
    <t>voi_weixiaochaoren_win_jiaobu</t>
  </si>
  <si>
    <t>微笑超人 - win - 脚步</t>
  </si>
  <si>
    <t>voi_weixiaochaoren_win</t>
  </si>
  <si>
    <t>微笑超人 - win</t>
  </si>
  <si>
    <t>voi_xingganqiufan_win_taoxinguang</t>
  </si>
  <si>
    <t>性感囚犯 - win - 桃心光</t>
  </si>
  <si>
    <t>voi_xingganqiufan_win_jiaobu</t>
  </si>
  <si>
    <t>性感囚犯 - win - 脚步</t>
  </si>
  <si>
    <t>voi_xingganqiufan_win_yifu</t>
  </si>
  <si>
    <t>性感囚犯 - win - 衣服</t>
  </si>
  <si>
    <t>voi_xingganqiufan_win</t>
  </si>
  <si>
    <t>性感囚犯 - win</t>
  </si>
  <si>
    <t>voi_zhanlidelongjuan_win</t>
  </si>
  <si>
    <t>战栗的龙卷-win</t>
  </si>
  <si>
    <t>voi_zhanlidelongjuan_win_fali</t>
  </si>
  <si>
    <t>战栗的龙卷-win_发力</t>
  </si>
  <si>
    <t>voi_zhanlidelongjuan_win_xuanzhuan</t>
  </si>
  <si>
    <t>战栗的龙卷-win_旋转</t>
  </si>
  <si>
    <t>voi_zhanlidelongjuan_win_zhanding</t>
  </si>
  <si>
    <t>战栗的龙卷-win_站定</t>
  </si>
  <si>
    <t>voi_zhanlidelongjuan_win_fei</t>
  </si>
  <si>
    <t>战栗的龙卷-win_飞</t>
  </si>
  <si>
    <t>voi_sinaike_win_guang</t>
  </si>
  <si>
    <t>斯奈克 - win - 光</t>
  </si>
  <si>
    <t>voi_sinaike_win_quan</t>
  </si>
  <si>
    <t>斯奈克 - win - 拳</t>
  </si>
  <si>
    <t>voi_sinaike_win_jiaobu</t>
  </si>
  <si>
    <t>斯奈克 - win - 脚步</t>
  </si>
  <si>
    <t>voi_sinaike_win_she</t>
  </si>
  <si>
    <t>斯奈克 - win - 蛇</t>
  </si>
  <si>
    <t>voi_sinaike_win_yifu</t>
  </si>
  <si>
    <t>斯奈克 - win - 衣服</t>
  </si>
  <si>
    <t>voi_sinaike_win</t>
  </si>
  <si>
    <t>斯奈克 - win</t>
  </si>
  <si>
    <t>voi_wuzhengqishi_win_guang</t>
  </si>
  <si>
    <t>无证骑士 - win - 光</t>
  </si>
  <si>
    <t>voi_wuzhengqishi_win_yifu</t>
  </si>
  <si>
    <t>无证骑士 - win - 衣服</t>
  </si>
  <si>
    <t>voi_wuzhengqishi_win</t>
  </si>
  <si>
    <t>无证骑士 - win</t>
  </si>
  <si>
    <t>voi_jienuosi2_win_shoubi</t>
  </si>
  <si>
    <t>杰诺斯 - win - 手臂</t>
  </si>
  <si>
    <t>voi_jienuosi2_win_baozha</t>
  </si>
  <si>
    <t>杰诺斯 - win - 爆炸</t>
  </si>
  <si>
    <t>voi_jienuosi2_win_nengliang</t>
  </si>
  <si>
    <t>杰诺斯 - win - 能量</t>
  </si>
  <si>
    <t>voi_jienuosi2_win_jiaobu</t>
  </si>
  <si>
    <t>杰诺斯 - win - 脚步</t>
  </si>
  <si>
    <t>voi_jienuosi2_win_yifu</t>
  </si>
  <si>
    <t>杰诺斯 - win - 衣服</t>
  </si>
  <si>
    <t>voi_jienuosi2_win</t>
  </si>
  <si>
    <t>杰诺斯 - win</t>
  </si>
  <si>
    <t>voi_jienuosi_win_baozha</t>
  </si>
  <si>
    <t>杰诺斯 武装 - win - 爆炸</t>
  </si>
  <si>
    <t>voi_jienuosi_win_dian</t>
  </si>
  <si>
    <t>杰诺斯 武装 - win - 电</t>
  </si>
  <si>
    <t>voi_jienuosi_win_guang</t>
  </si>
  <si>
    <t>杰诺斯 武装 - win -光</t>
  </si>
  <si>
    <t>voi_jienuosi_win_jixieshoubi</t>
  </si>
  <si>
    <t>杰诺斯 武装 - win -机械手臂</t>
  </si>
  <si>
    <t>voi_jienuosi_win_nengliang</t>
  </si>
  <si>
    <t>杰诺斯 武装 - win -能量</t>
  </si>
  <si>
    <t>voi_jienuosi_win_jiaobu</t>
  </si>
  <si>
    <t>杰诺斯 武装 - win -脚步</t>
  </si>
  <si>
    <t>voi_jienuosi_win_yifu</t>
  </si>
  <si>
    <t>杰诺斯 武装 - win -衣服</t>
  </si>
  <si>
    <t>voi_jienuosi_win</t>
  </si>
  <si>
    <t>杰诺斯 武装 - win</t>
  </si>
  <si>
    <t>voi_jienuosi_win_heshou</t>
  </si>
  <si>
    <t>杰诺斯 武装- win -合手</t>
  </si>
  <si>
    <t>voi_wuzhuangsunzhang_win_shache</t>
  </si>
  <si>
    <t>装甲股长 - win - 刹车</t>
  </si>
  <si>
    <t>voi_wuzhuangsunzhang_win_penhuoqi</t>
  </si>
  <si>
    <t>装甲股长 - win - 喷火器</t>
  </si>
  <si>
    <t>voi_wuzhuangsunzhang_win_jijiahuodong</t>
  </si>
  <si>
    <t>装甲股长 - win - 机甲活动</t>
  </si>
  <si>
    <t>voi_wuzhuangsunzhang_win_jiaobu</t>
  </si>
  <si>
    <t>装甲股长 - win - 脚步</t>
  </si>
  <si>
    <t>voi_wuzhuangsunzhang_win</t>
  </si>
  <si>
    <t>装甲股长 - win</t>
  </si>
  <si>
    <t>voi_duci_win_guang</t>
  </si>
  <si>
    <t>毒刺 - win - 光</t>
  </si>
  <si>
    <t>voi_duci_win_shou</t>
  </si>
  <si>
    <t>毒刺 - win - 手</t>
  </si>
  <si>
    <t>voi_duci_win_wuqixuanzhuan</t>
  </si>
  <si>
    <t>毒刺 - win - 武器旋转</t>
  </si>
  <si>
    <t>voi_duci_win_feng</t>
  </si>
  <si>
    <t>毒刺 - win - 风</t>
  </si>
  <si>
    <t>voi_duci_win_jiaobu</t>
  </si>
  <si>
    <t>毒刺 - win -脚步</t>
  </si>
  <si>
    <t>voi_duci_win</t>
  </si>
  <si>
    <t>毒刺 - win</t>
  </si>
  <si>
    <t>voi_huonanmian_win_guang</t>
  </si>
  <si>
    <t>火男面 - win - 光</t>
  </si>
  <si>
    <t>voi_huonanmian_win_jiaobu</t>
  </si>
  <si>
    <t>火男面 - win - 脚步</t>
  </si>
  <si>
    <t>voi_huonanmian_win_jiaobuguang</t>
  </si>
  <si>
    <t>火男面 - win - 脚步光</t>
  </si>
  <si>
    <t>voi_huonanmian_win_yifu</t>
  </si>
  <si>
    <t>火男面 - win - 衣服</t>
  </si>
  <si>
    <t>voi_huonanmian_win</t>
  </si>
  <si>
    <t>火男面 - win</t>
  </si>
  <si>
    <t>voi_tianxinjiamian_win</t>
  </si>
  <si>
    <t>甜心假面-win</t>
  </si>
  <si>
    <t>voi_tianxinjiamian_win_huishou</t>
  </si>
  <si>
    <t>甜心假面-win_挥手</t>
  </si>
  <si>
    <t>voi_tianxinjiamian_win_zhanding</t>
  </si>
  <si>
    <t>甜心假面-win_站定</t>
  </si>
  <si>
    <t>voi_tianxinjiamian_win_qi</t>
  </si>
  <si>
    <t>甜心假面-win_起</t>
  </si>
  <si>
    <t>voi_dianchichaoren_win</t>
  </si>
  <si>
    <t>电池侠-win</t>
  </si>
  <si>
    <t>voi_dianchichaoren_win_hui</t>
  </si>
  <si>
    <t>电池侠-win_挥</t>
  </si>
  <si>
    <t>voi_dianchichaoren_win_peng</t>
  </si>
  <si>
    <t>电池侠-win_碰</t>
  </si>
  <si>
    <t>voi_dianchichaoren_win_zhanding</t>
  </si>
  <si>
    <t>电池侠-win_站定</t>
  </si>
  <si>
    <t>voi_dianchichaoren_win_zhanqi</t>
  </si>
  <si>
    <t>电池侠-win_站起</t>
  </si>
  <si>
    <t>voi_dianchichaoren_win_luodi</t>
  </si>
  <si>
    <t>电池侠_win_落地</t>
  </si>
  <si>
    <t>voi_jiemao_win</t>
  </si>
  <si>
    <t>睫毛-win</t>
  </si>
  <si>
    <t>voi_jiemao_win_hua</t>
  </si>
  <si>
    <t>睫毛-win_划</t>
  </si>
  <si>
    <t>voi_jiemao_win_pao</t>
  </si>
  <si>
    <t>睫毛-win_抛</t>
  </si>
  <si>
    <t>voi_jiemao_win_jie</t>
  </si>
  <si>
    <t>睫毛-win_接</t>
  </si>
  <si>
    <t>voi_jiemao_win_zhanding</t>
  </si>
  <si>
    <t>睫毛-win_站定</t>
  </si>
  <si>
    <t>voi_jiemao_win_zhuan</t>
  </si>
  <si>
    <t>睫毛-win_转</t>
  </si>
  <si>
    <t>voi_beixinmenghu_win</t>
  </si>
  <si>
    <t>背心猛虎-win</t>
  </si>
  <si>
    <t>voi_beixinmenghu_win_jida</t>
  </si>
  <si>
    <t>背心猛虎-win_击打</t>
  </si>
  <si>
    <t>voi_beixinmenghu_win_zhanding</t>
  </si>
  <si>
    <t>背心猛虎-win_站定</t>
  </si>
  <si>
    <t>voi_beixinmenghu_win_xuli</t>
  </si>
  <si>
    <t>背心猛虎-win_蓄力</t>
  </si>
  <si>
    <t>voi_beixinmenghu_win_lianda</t>
  </si>
  <si>
    <t>背心猛虎-win_连打</t>
  </si>
  <si>
    <t>voi_beixinheidong_win</t>
  </si>
  <si>
    <t>背心黑洞-win</t>
  </si>
  <si>
    <t>voi_beixinheidong_win_fali</t>
  </si>
  <si>
    <t>背心黑洞-win_发力</t>
  </si>
  <si>
    <t>voi_beixinheidong_win_huiquan</t>
  </si>
  <si>
    <t>背心黑洞-win_挥拳</t>
  </si>
  <si>
    <t>voi_beixinheidong_win_zhanding</t>
  </si>
  <si>
    <t>背心黑洞-win_站定</t>
  </si>
  <si>
    <t>voi_beixinheidong_win_lianda</t>
  </si>
  <si>
    <t>背心黑洞-win_连打</t>
  </si>
  <si>
    <t>voi_chouyouxiaozi_win</t>
  </si>
  <si>
    <t>臭鼬小子-win</t>
  </si>
  <si>
    <t>voi_chouyouxiaozi_win_fangqiang</t>
  </si>
  <si>
    <t>臭鼬小子-win_放枪</t>
  </si>
  <si>
    <t>voi_chouyouxiaozi_win_zhanding</t>
  </si>
  <si>
    <t>臭鼬小子-win_站定</t>
  </si>
  <si>
    <t>voi_chalanzi_win</t>
  </si>
  <si>
    <t>茶岚子-win</t>
  </si>
  <si>
    <t>voi_chalanzi_win_quan</t>
  </si>
  <si>
    <t>茶岚子-win_拳</t>
  </si>
  <si>
    <t>voi_chalanzi_win_zhanding</t>
  </si>
  <si>
    <t>茶岚子-win_站定</t>
  </si>
  <si>
    <t>voi_chalanzi_win_ti</t>
  </si>
  <si>
    <t>茶岚子-win_踢</t>
  </si>
  <si>
    <t>voi_chalanzi_win_lianti</t>
  </si>
  <si>
    <t>茶岚子-win_连踢</t>
  </si>
  <si>
    <t>voi_mogu_win_guang</t>
  </si>
  <si>
    <t>蘑菇 - win - 光</t>
  </si>
  <si>
    <t>voi_mogu_win_jiaobu</t>
  </si>
  <si>
    <t>蘑菇 - win - 脚步</t>
  </si>
  <si>
    <t>voi_mogu_win_yifu</t>
  </si>
  <si>
    <t>蘑菇 - win - 衣服</t>
  </si>
  <si>
    <t>voi_mogu_win</t>
  </si>
  <si>
    <t>蘑菇 - win</t>
  </si>
  <si>
    <t>voi_jinshuqiubang_win_huizhuaqiubang</t>
  </si>
  <si>
    <t>金属球棒 - win - 挥抓球棒</t>
  </si>
  <si>
    <t>voi_jinshuqiubang_win_jiaobu</t>
  </si>
  <si>
    <t>金属球棒 - win - 脚步</t>
  </si>
  <si>
    <t>voi_jinshuqiubang_win_yifu</t>
  </si>
  <si>
    <t>金属球棒 - win - 衣服</t>
  </si>
  <si>
    <t>voi_jinshuqiubang_win</t>
  </si>
  <si>
    <t>金属球棒 - win</t>
  </si>
  <si>
    <t>voi_jinshuqiubang_win_jijiahuodong</t>
  </si>
  <si>
    <t>金属骑士 - win - 机甲活动</t>
  </si>
  <si>
    <t>voi_jinshuqishi_win_pao</t>
  </si>
  <si>
    <t>金属骑士 - win - 炮</t>
  </si>
  <si>
    <t>voi_jinshuqishi_win_jiaobu</t>
  </si>
  <si>
    <t>金属骑士 - win - 脚步</t>
  </si>
  <si>
    <t>voi_jinshuqishi_win</t>
  </si>
  <si>
    <t>金属骑士 - win</t>
  </si>
  <si>
    <t>voi_dichuitou_win_quan</t>
  </si>
  <si>
    <t>钉锤头 - win - 拳</t>
  </si>
  <si>
    <t>voi_dichuitou_win_jijiahuiquan</t>
  </si>
  <si>
    <t>钉锤头 - win - 机甲挥拳</t>
  </si>
  <si>
    <t>voi_dichuitou_win_nengliang</t>
  </si>
  <si>
    <t>钉锤头 - win - 能量</t>
  </si>
  <si>
    <t>voi_dichuitou_win_jiaobu</t>
  </si>
  <si>
    <t>钉锤头 - win - 脚步</t>
  </si>
  <si>
    <t>voi_dichuitou_win</t>
  </si>
  <si>
    <t>钉锤头 - win</t>
  </si>
  <si>
    <t>voi_yinseliaoya_win</t>
  </si>
  <si>
    <t>银色獠牙-win</t>
  </si>
  <si>
    <t>voi_yinseliaoya_win_fali</t>
  </si>
  <si>
    <t>银色獠牙-win_发力</t>
  </si>
  <si>
    <t>voi_yinseliaoya_win_xishou</t>
  </si>
  <si>
    <t>银色獠牙-win_吸收</t>
  </si>
  <si>
    <t>voi_yinseliaoya_win_huiquan</t>
  </si>
  <si>
    <t>银色獠牙-win_挥拳</t>
  </si>
  <si>
    <t>voi_shandianmax_win</t>
  </si>
  <si>
    <t>闪电麦克斯-win</t>
  </si>
  <si>
    <t>voi_shandianmax_win_kongti</t>
  </si>
  <si>
    <t>闪电麦克斯-win_空踢</t>
  </si>
  <si>
    <t>voi_shandianmax_win_zhanding</t>
  </si>
  <si>
    <t>闪电麦克斯-win_站定</t>
  </si>
  <si>
    <t>voi_shandianmax_win_pao</t>
  </si>
  <si>
    <t>闪电麦克斯-win_跑</t>
  </si>
  <si>
    <t>voi_shandianmax_win_ti</t>
  </si>
  <si>
    <t>闪电麦克斯-win_踢</t>
  </si>
  <si>
    <t>voi_leiguangyuanshi_win_hui</t>
  </si>
  <si>
    <t>雷光源氏 - win - 挥</t>
  </si>
  <si>
    <t>voi_leiguangyuanshi_win_dianliu</t>
  </si>
  <si>
    <t>雷光源氏 - win - 电流</t>
  </si>
  <si>
    <t>voi_leiguangyuanshi_win_yifu</t>
  </si>
  <si>
    <t>雷光源氏 - win - 衣服</t>
  </si>
  <si>
    <t>voi_leiguangyuanshi_win_lunhua</t>
  </si>
  <si>
    <t>雷光源氏 - win - 轮滑</t>
  </si>
  <si>
    <t>voi_leiguangyuanshi_win</t>
  </si>
  <si>
    <t>雷光源氏 - win</t>
  </si>
  <si>
    <t>voi_qingyan_win_guang</t>
  </si>
  <si>
    <t>青焰 - win - 光</t>
  </si>
  <si>
    <t>voi_qingyan_win_huo</t>
  </si>
  <si>
    <t>青焰 - win - 火</t>
  </si>
  <si>
    <t>voi_qingyan_win_jiao</t>
  </si>
  <si>
    <t>青焰 - win - 脚步</t>
  </si>
  <si>
    <t>voi_qingyan_win_yifu</t>
  </si>
  <si>
    <t>青焰 - win - 衣服</t>
  </si>
  <si>
    <t>voi_qingyan_win</t>
  </si>
  <si>
    <t>青焰 - win</t>
  </si>
  <si>
    <t>voi_yinsusuonike_win</t>
  </si>
  <si>
    <t>音速索尼克-win</t>
  </si>
  <si>
    <t>voi_yinsusuonike_win_rengfeibiao</t>
  </si>
  <si>
    <t>音速索尼克-win_扔飞镖</t>
  </si>
  <si>
    <t>voi_yinsusuonike_win_huaxing</t>
  </si>
  <si>
    <t>音速索尼克-win_滑行</t>
  </si>
  <si>
    <t>voi_yinsusuonike_win_zhanding</t>
  </si>
  <si>
    <t>音速索尼克-win_站定</t>
  </si>
  <si>
    <t>voi_yinsusuonike_win_tiaoyue</t>
  </si>
  <si>
    <t>音速索尼克-win_跳跃</t>
  </si>
  <si>
    <t>voi_huangjinqiu_win</t>
  </si>
  <si>
    <t>黄金球-win</t>
  </si>
  <si>
    <t>voi_huangjinqiu_win_she</t>
  </si>
  <si>
    <t>黄金球-win_射</t>
  </si>
  <si>
    <t>voi_huangjinqiu_win_paoqiu</t>
  </si>
  <si>
    <t>黄金球-win_抛球</t>
  </si>
  <si>
    <t>voi_huangjinqiu_win_paoqi</t>
  </si>
  <si>
    <t>黄金球-win_抛起</t>
  </si>
  <si>
    <t>voi_huangjinqiu_win_jie</t>
  </si>
  <si>
    <t>黄金球-win_接</t>
  </si>
  <si>
    <t>voi_huangjinqiu_win_zhanding</t>
  </si>
  <si>
    <t>黄金球-win_站定</t>
  </si>
  <si>
    <t>voi_juqing_guanmen</t>
  </si>
  <si>
    <t>关门声</t>
  </si>
  <si>
    <t>voi_juqing_kaimen</t>
  </si>
  <si>
    <t>开门声</t>
  </si>
  <si>
    <t>voi_juqing_jingbao</t>
  </si>
  <si>
    <t>警报声</t>
  </si>
  <si>
    <t>voi_juqing_jienuosizibao</t>
  </si>
  <si>
    <t>杰诺斯自爆</t>
  </si>
  <si>
    <t>voi_juqing_naozhong1</t>
  </si>
  <si>
    <t>闹钟声1</t>
  </si>
  <si>
    <t>voi_juqing_naozhong2</t>
  </si>
  <si>
    <t>闹钟声2</t>
  </si>
  <si>
    <t>voi_juqing_qiyudaaxiuluo</t>
  </si>
  <si>
    <t>埼玉打阿修罗</t>
  </si>
  <si>
    <t>voi_juqing_qiyudaaxiuluo_da</t>
  </si>
  <si>
    <t>埼玉打阿修罗_打</t>
  </si>
  <si>
    <t>voi_juqing_qiyudaaxiuluo_niequan</t>
  </si>
  <si>
    <t>埼玉打阿修罗_捏拳</t>
  </si>
  <si>
    <t>voi_juqing_qiyudaaxiuluo_penjian</t>
  </si>
  <si>
    <t>埼玉打阿修罗_喷溅</t>
  </si>
  <si>
    <t>voi_juqing_qiyudaaxiuluo_penyong</t>
  </si>
  <si>
    <t>埼玉打阿修罗_喷涌</t>
  </si>
  <si>
    <t>2020-12-22进入的资源-未正式筛选</t>
  </si>
  <si>
    <t>voi_juqing_qiyufanjisuonike</t>
  </si>
  <si>
    <t>埼玉反击索尼克</t>
  </si>
  <si>
    <t>voi_juqing_qiyufanjisuonike_fangun</t>
  </si>
  <si>
    <t>埼玉反击索尼克_翻滚</t>
  </si>
  <si>
    <t>voi_juqing_qiyufanjisuonike_ti</t>
  </si>
  <si>
    <t>埼玉反击索尼克-踢</t>
  </si>
  <si>
    <t>voi_yimiaoren_chuchang</t>
  </si>
  <si>
    <t xml:space="preserve">疫苗人出场  </t>
  </si>
  <si>
    <t>voi_yimiaoren_jineng</t>
  </si>
  <si>
    <t xml:space="preserve">疫苗人技能  </t>
  </si>
  <si>
    <t>voi_yimiaoren_bianshen</t>
  </si>
  <si>
    <t>疫苗人变身  后接疫苗人变身2</t>
  </si>
  <si>
    <t>voi_yimiaoren_bianshen2</t>
  </si>
  <si>
    <t>疫苗人变身2  需怪物咆哮声；前接疫苗人变身</t>
  </si>
  <si>
    <t>voi_yimiaoren_skill2</t>
  </si>
  <si>
    <t xml:space="preserve">疫苗人2技能  </t>
  </si>
  <si>
    <t>voi_qiyu_skill_yimiaoren</t>
  </si>
  <si>
    <t xml:space="preserve">埼玉打疫苗人  </t>
  </si>
  <si>
    <t>voi_qiyu_win_shiluo</t>
  </si>
  <si>
    <t xml:space="preserve">埼玉-win-失落  </t>
  </si>
  <si>
    <t>voi_juren_fennu</t>
  </si>
  <si>
    <t xml:space="preserve">巨人愤怒  </t>
  </si>
  <si>
    <t>voi_juren_skills</t>
  </si>
  <si>
    <t xml:space="preserve">巨人技能  </t>
  </si>
  <si>
    <t>voi_qiyu_skill_juren</t>
  </si>
  <si>
    <t xml:space="preserve">埼玉打巨人  </t>
  </si>
  <si>
    <t>voi_qiyu_win_kongjiang</t>
  </si>
  <si>
    <t xml:space="preserve">埼玉-win-空降  </t>
  </si>
  <si>
    <t>voi_jienuosi_talk_wennv</t>
  </si>
  <si>
    <t>杰诺斯蚊女对话  需蚊子振翅声</t>
  </si>
  <si>
    <t>voi_wennv_bornshow</t>
  </si>
  <si>
    <t>蚊女登场  需蚊子振翅声</t>
  </si>
  <si>
    <t>voi_wennv_talk</t>
  </si>
  <si>
    <t>蚊女台词  需蚊子振翅声；后接蚊女变身</t>
  </si>
  <si>
    <t>voi_wennv_bianshen</t>
  </si>
  <si>
    <t>蚊女变身  需蚊子振翅声；前接蚊女台词</t>
  </si>
  <si>
    <t>voi_wennv_skill2</t>
  </si>
  <si>
    <t>蚊女2技能  需蚊子振翅声</t>
  </si>
  <si>
    <t>voi_qiyu_skill_wennv</t>
  </si>
  <si>
    <t>埼玉打蚊女  蚊女被打飞到了不远处的大楼上</t>
  </si>
  <si>
    <t>voi_qiyu_win_shuiyi</t>
  </si>
  <si>
    <t xml:space="preserve">埼玉-win-睡衣  </t>
  </si>
  <si>
    <t>voi_qiyu_skill1</t>
  </si>
  <si>
    <t xml:space="preserve">埼玉技能1  </t>
  </si>
  <si>
    <t>voi_qiyu_skill2</t>
  </si>
  <si>
    <t xml:space="preserve">埼玉技能2  </t>
  </si>
  <si>
    <t>voi_qiyu_skill3</t>
  </si>
  <si>
    <t xml:space="preserve">埼玉技能3  </t>
  </si>
  <si>
    <t>voi_shouwang_bornshow</t>
  </si>
  <si>
    <t>兽王登场  需咆哮声</t>
  </si>
  <si>
    <t>voi_shouwang_battleshow</t>
  </si>
  <si>
    <t>兽王-开战镜头  需咆哮声</t>
  </si>
  <si>
    <t>voi_zhuangjiadaxingxing_battleshow</t>
  </si>
  <si>
    <t xml:space="preserve">装甲大猩猩-开战镜头  </t>
  </si>
  <si>
    <t>voi_axiuluojiachong_battleshow</t>
  </si>
  <si>
    <t xml:space="preserve">阿修罗独角仙-开战镜头  </t>
  </si>
  <si>
    <t>voi_axiuluojiachong_bianshen</t>
  </si>
  <si>
    <t>阿修罗独角仙变身  后接阿修罗独角仙2变身</t>
  </si>
  <si>
    <t>voi_axiuluojiachong2_bianshen</t>
  </si>
  <si>
    <t>阿修罗独角仙2变身  前接阿修罗独角仙变身</t>
  </si>
  <si>
    <t>voi_suonike_battleshow</t>
  </si>
  <si>
    <t xml:space="preserve">索尼克-开战镜头  </t>
  </si>
  <si>
    <t>voi_qiyu_win_naotou</t>
  </si>
  <si>
    <t xml:space="preserve">埼玉-win-挠头  </t>
  </si>
  <si>
    <t>voi_jienuosi_skill_qiyu</t>
  </si>
  <si>
    <t xml:space="preserve">杰诺斯VS埼玉  </t>
  </si>
  <si>
    <t>voi_jienuosi_battleshow</t>
  </si>
  <si>
    <t xml:space="preserve">杰诺斯-开战镜头  </t>
  </si>
  <si>
    <t>voi_mengjingdidiwang_battleshow</t>
  </si>
  <si>
    <t xml:space="preserve">梦境地底王-开战镜头  </t>
  </si>
  <si>
    <t>voi_qiyu_skill1_shuiyi</t>
  </si>
  <si>
    <t xml:space="preserve">埼玉睡衣技能1  </t>
  </si>
  <si>
    <t>voi_qiyu_skill2_shuiyi</t>
  </si>
  <si>
    <t xml:space="preserve">埼玉睡衣技能2  </t>
  </si>
  <si>
    <t>voi_qiyu_skill3_shuiyi</t>
  </si>
  <si>
    <t xml:space="preserve">埼玉睡衣技能3  </t>
  </si>
  <si>
    <t>voi_mengjingdidiwang_juezhan</t>
  </si>
  <si>
    <t xml:space="preserve">决战梦境地底王  </t>
  </si>
  <si>
    <t>voi_axiuluojiachong_battleshow_chibang</t>
  </si>
  <si>
    <t>拆分音效</t>
  </si>
  <si>
    <t>voi_axiuluojiachong_battleshow_hui</t>
  </si>
  <si>
    <t>voi_axiuluojiachong_battleshow_taishou</t>
  </si>
  <si>
    <t>voi_axiuluojiachong_bianshen_liangxiang</t>
  </si>
  <si>
    <t>voi_axiuluojiachong_bianshen_taitou</t>
  </si>
  <si>
    <t>voi_jienuosi_battleshow_fangun</t>
  </si>
  <si>
    <t>voi_jienuosi_battleshow_fangxia</t>
  </si>
  <si>
    <t>voi_jienuosi_battleshow_zhanding</t>
  </si>
  <si>
    <t>voi_jienuosi_skill_qiyu_baofa</t>
  </si>
  <si>
    <t>voi_jienuosi_skill_qiyu_huiquan</t>
  </si>
  <si>
    <t>voi_jienuosi_skill_qiyu_titui</t>
  </si>
  <si>
    <t>voi_jienuosi_talk_wennv_jieduosi</t>
  </si>
  <si>
    <t>voi_jienuosi_talk_wennv_wenzinv</t>
  </si>
  <si>
    <t>voi_juren_fennu_jiao</t>
  </si>
  <si>
    <t>voi_juren_fennu_paijian</t>
  </si>
  <si>
    <t>voi_juren_fennu_wuerduo</t>
  </si>
  <si>
    <t>voi_juren_fennu_zadi</t>
  </si>
  <si>
    <t>voi_juren_skills_hui</t>
  </si>
  <si>
    <t>voi_juren_skills_lianji</t>
  </si>
  <si>
    <t>voi_juren_skills_luoshi</t>
  </si>
  <si>
    <t>voi_juren_skills_zadi</t>
  </si>
  <si>
    <t>voi_juren_skills_zadi2</t>
  </si>
  <si>
    <t>voi_juren_skills_zhuanchang</t>
  </si>
  <si>
    <t>voi_mengjingdidiwang_battleshow_huijian</t>
  </si>
  <si>
    <t>voi_mengjingdidiwang_battleshow_jushou</t>
  </si>
  <si>
    <t>voi_mengjingdidiwang_juezhan_tiaoqi</t>
  </si>
  <si>
    <t>voi_mengjingdidiwang_juezhan_zoupao</t>
  </si>
  <si>
    <t>voi_qiyu_skill1_shouji</t>
  </si>
  <si>
    <t>voi_qiyu_skill1_shuiyi_shouji</t>
  </si>
  <si>
    <t>voi_qiyu_skill1_shuiyi_xuli</t>
  </si>
  <si>
    <t>voi_qiyu_skill1_xuli</t>
  </si>
  <si>
    <t>voi_qiyu_skill2_shuiyi_chuquan</t>
  </si>
  <si>
    <t>voi_qiyu_skill2_shuiyi_shouji</t>
  </si>
  <si>
    <t>voi_qiyu_skill3_daquan</t>
  </si>
  <si>
    <t>voi_qiyu_skill3_fengkuangchuquan</t>
  </si>
  <si>
    <t>voi_qiyu_skill3_shouji</t>
  </si>
  <si>
    <t>voi_qiyu_skill3_shuiyi_chuquan</t>
  </si>
  <si>
    <t>voi_qiyu_skill3_shuiyi_fengkuangchuquan</t>
  </si>
  <si>
    <t>voi_qiyu_skill3_shuiyi_shouji</t>
  </si>
  <si>
    <t>voi_qiyu_skill_juren_daji</t>
  </si>
  <si>
    <t>voi_qiyu_skill_juren_feiqi</t>
  </si>
  <si>
    <t>voi_qiyu_skill_wennv_houbanduan</t>
  </si>
  <si>
    <t>voi_qiyu_skill_wennv_paiwen</t>
  </si>
  <si>
    <t>voi_qiyu_skill_yimiaoren_chuquan</t>
  </si>
  <si>
    <t>voi_qiyu_skill_yimiaoren_houbanduan</t>
  </si>
  <si>
    <t>voi_qiyu_win_kongjiang_luodi</t>
  </si>
  <si>
    <t>voi_qiyu_win_kongjiang_naotou</t>
  </si>
  <si>
    <t>voi_qiyu_win_kongjiang_zhanding</t>
  </si>
  <si>
    <t>voi_qiyu_win_naotou_naotou</t>
  </si>
  <si>
    <t>voi_qiyu_win_shiluo_fangxiashou</t>
  </si>
  <si>
    <t>voi_qiyu_win_shiluo_guidi</t>
  </si>
  <si>
    <t>voi_qiyu_win_shiluo_paidi</t>
  </si>
  <si>
    <t>voi_qiyu_win_shuiyi_fangxiashou</t>
  </si>
  <si>
    <t>voi_qiyu_win_shuiyi_jushou</t>
  </si>
  <si>
    <t>voi_shouwang_battleshow_baoxiong</t>
  </si>
  <si>
    <t>voi_shouwang_battleshow_paoxiao</t>
  </si>
  <si>
    <t>voi_shouwang_bornshow_dishu</t>
  </si>
  <si>
    <t>voi_shouwang_bornshow_dunxia</t>
  </si>
  <si>
    <t>voi_shouwang_bornshow_lajing</t>
  </si>
  <si>
    <t>voi_shouwang_bornshow_paoxiao</t>
  </si>
  <si>
    <t>voi_shouwang_bornshow_zhuaqiyu</t>
  </si>
  <si>
    <t>voi_shouwang_bornshow_zhuqingwa</t>
  </si>
  <si>
    <t>voi_suonike_battleshow_fangun</t>
  </si>
  <si>
    <t>voi_suonike_battleshow_luodi</t>
  </si>
  <si>
    <t>voi_suonike_battleshow_zhanding</t>
  </si>
  <si>
    <t>voi_wennv_bornshow_chibang</t>
  </si>
  <si>
    <t>voi_wennv_bornshow_fei</t>
  </si>
  <si>
    <t>voi_wennv_bornshow_shenshou</t>
  </si>
  <si>
    <t>voi_wennv_skill2_chibang</t>
  </si>
  <si>
    <t>voi_wennv_skill2_gongji</t>
  </si>
  <si>
    <t>voi_wennv_skill2_xuli</t>
  </si>
  <si>
    <t>voi_wennv_talk_bianshen</t>
  </si>
  <si>
    <t>voi_wennv_talk_chibang</t>
  </si>
  <si>
    <t>voi_yimiaoren_bianshen2_baiping</t>
  </si>
  <si>
    <t>voi_yimiaoren_bianshen2_tuhuo</t>
  </si>
  <si>
    <t>voi_yimiaoren_bianshen_jineng</t>
  </si>
  <si>
    <t>voi_yimiaoren_bianshen_shenshou</t>
  </si>
  <si>
    <t>voi_yimiaoren_bianshen_taitou</t>
  </si>
  <si>
    <t>voi_yimiaoren_chuchang_qishen</t>
  </si>
  <si>
    <t>voi_yimiaoren_chuchang_zadi</t>
  </si>
  <si>
    <t>voi_yimiaoren_chuchang_zuihou</t>
  </si>
  <si>
    <t>voi_yimiaoren_jineng_chuquan</t>
  </si>
  <si>
    <t>voi_yimiaoren_jineng_shouji</t>
  </si>
  <si>
    <t>voi_yimiaoren_jineng_xuli</t>
  </si>
  <si>
    <t>voi_yimiaoren_skill2_huiquan</t>
  </si>
  <si>
    <t>voi_yimiaoren_skill2_tiaoqizadi</t>
  </si>
  <si>
    <t>voi_yimiaoren_skill2_zadi</t>
  </si>
  <si>
    <t>voi_zhuangjiadaxingxing_battleshow_paidi</t>
  </si>
  <si>
    <t>voi_zhuangjiadaxingxing_battleshow_paixiong</t>
  </si>
  <si>
    <t>voi_jiuxiaohai</t>
  </si>
  <si>
    <t>剧情音效</t>
  </si>
  <si>
    <t>voi_jiuxiaohai_huishou</t>
  </si>
  <si>
    <t>voi_jiuxiaohai_zaxia</t>
  </si>
  <si>
    <t>voi_pangxieguairen</t>
  </si>
  <si>
    <t>voi_pangxieguairen_chagnjing</t>
  </si>
  <si>
    <t>voi_pangxieguairen_liangxiang</t>
  </si>
  <si>
    <t>voi_story0_pangxie</t>
  </si>
  <si>
    <t>voi_story0_pangxie_liangquan</t>
  </si>
  <si>
    <t>voi_story0_pangxie_qishen</t>
  </si>
  <si>
    <t>voi_story0_pangxie_shuaixia</t>
  </si>
  <si>
    <t>voi_story0_pangxie_yiquan</t>
  </si>
  <si>
    <t>voi_story0_qiyu</t>
  </si>
  <si>
    <t>voi_story0_qiyu_da</t>
  </si>
  <si>
    <t>voi_story0_qiyu_luodi</t>
  </si>
  <si>
    <t>voi_story0_qiyu_qitiao</t>
  </si>
  <si>
    <t>voi_story0_qiyu_s</t>
  </si>
  <si>
    <t>voi_story0_qiyu_s_baojiang</t>
  </si>
  <si>
    <t>voi_story0_qiyu_s_dianji</t>
  </si>
  <si>
    <t>voi_story0_qiyu_s_la</t>
  </si>
  <si>
    <t>voi_story0_qiyu_s_taozhu</t>
  </si>
  <si>
    <t>voi_story0_qiyu_s_zaxia</t>
  </si>
  <si>
    <t>voi_story0_start</t>
  </si>
  <si>
    <t>voi_story0_start_boli</t>
  </si>
  <si>
    <t>voi_story0_start_dengchang</t>
  </si>
  <si>
    <t>voi_story0_start_dian</t>
  </si>
  <si>
    <t>voi_story0_start_fangxia</t>
  </si>
  <si>
    <t>voi_story0_start_huishou</t>
  </si>
  <si>
    <t>voi_story0_start_huo</t>
  </si>
  <si>
    <t>voi_story0_start_taishou</t>
  </si>
  <si>
    <t>voi_story0_start_zhi</t>
  </si>
  <si>
    <t>voi_texie</t>
  </si>
  <si>
    <t>voi_cv_jinshuqiubang_skill1</t>
  </si>
  <si>
    <t>voi_cv_jinshuqiubang_skill2</t>
  </si>
  <si>
    <t>voi_cv_jinshuqiubang_skill3</t>
  </si>
  <si>
    <t>voi_cv_jinshuqiubang_skills</t>
  </si>
  <si>
    <t>voi_cv_shandianmax_skill1</t>
  </si>
  <si>
    <t>voi_cv_shandianmax_skill2</t>
  </si>
  <si>
    <t>voi_cv_shandianmax_skill3</t>
  </si>
  <si>
    <t>voi_cv_juhean_skill1</t>
  </si>
  <si>
    <t>voi_cv_juhean_skill3</t>
  </si>
  <si>
    <t>voi_cv_tanhuanghuzi_skill1</t>
  </si>
  <si>
    <t>voi_cv_tanhuanghuzi_skill2</t>
  </si>
  <si>
    <t>voi_cv_tanhuanghuzi_skill3</t>
  </si>
  <si>
    <t>voi_cv_qingyan_skill1</t>
  </si>
  <si>
    <t>voi_cv_qingyan_skill3</t>
  </si>
  <si>
    <t>voi_cv_yinseliaoya_skill1</t>
  </si>
  <si>
    <t>voi_cv_yinseliaoya_skill2</t>
  </si>
  <si>
    <t>voi_cv_yinseliaoya_skill3</t>
  </si>
  <si>
    <t>voi_cv_yinseliaoya_skills</t>
  </si>
  <si>
    <t>voi_cv_sineike_skill1</t>
  </si>
  <si>
    <t>voi_cv_sineike_skill3</t>
  </si>
  <si>
    <t>voi_cv_diyudechuixue_skill1</t>
  </si>
  <si>
    <t>voi_cv_diyudechuixue_skill3</t>
  </si>
  <si>
    <t>voi_cv_beixinheidong_skill1</t>
  </si>
  <si>
    <t>voi_cv_beixinheidong_skill2</t>
  </si>
  <si>
    <t>voi_cv_beixinheidong_skill3</t>
  </si>
  <si>
    <t>voi_cv_chalanzi_skill1</t>
  </si>
  <si>
    <t>voi_cv_chalanzi_skill3</t>
  </si>
  <si>
    <t>voi_cv_wuzhengqishi_skill1</t>
  </si>
  <si>
    <t>voi_cv_wuzhengqishi_skill2</t>
  </si>
  <si>
    <t>voi_cv_wuzhengqishi_skill3</t>
  </si>
  <si>
    <t>voi_cv_yuanziwushi_skill1</t>
  </si>
  <si>
    <t>voi_cv_yuanziwushi_skill3</t>
  </si>
  <si>
    <t>voi_cv_yuanziwushi_skills</t>
  </si>
  <si>
    <t>voi_cv_mogu_skill1</t>
  </si>
  <si>
    <t>voi_cv_mogu_skill2</t>
  </si>
  <si>
    <t>voi_cv_mogu_skill3</t>
  </si>
  <si>
    <t>voi_cv_jiemao_skill1</t>
  </si>
  <si>
    <t>voi_cv_jiemao_skill3</t>
  </si>
  <si>
    <t>voi_cv_dianchichaoren_skill1</t>
  </si>
  <si>
    <t>voi_cv_dianchichaoren_skill2</t>
  </si>
  <si>
    <t>voi_cv_dianchichaoren_skill3</t>
  </si>
  <si>
    <t>voi_cv_shizijian_skill1</t>
  </si>
  <si>
    <t>voi_cv_shizijian_skill3</t>
  </si>
  <si>
    <t>voi_cv_sangfudiaodai_skill1</t>
  </si>
  <si>
    <t>voi_cv_sangfudiaodai_skill3</t>
  </si>
  <si>
    <t>voi_cv_sangfudiaodai_skill4</t>
  </si>
  <si>
    <t>voi_cv_wumahong_skill1</t>
  </si>
  <si>
    <t>voi_cv_wumahong_skill2</t>
  </si>
  <si>
    <t>voi_cv_wumahong_skill3</t>
  </si>
  <si>
    <t>voi_cv_jienuosi2_skill1</t>
  </si>
  <si>
    <t>voi_cv_jienuosi2_skill3</t>
  </si>
  <si>
    <t>voi_cv_jienuosi2_skills</t>
  </si>
  <si>
    <t>voi_cv_duci_skill1</t>
  </si>
  <si>
    <t>voi_cv_duci_skill3</t>
  </si>
  <si>
    <t>voi_cv_weixiaochaoren_skill1</t>
  </si>
  <si>
    <t>voi_cv_weixiaochaoren_skill3</t>
  </si>
  <si>
    <t>voi_zhengyizhixing</t>
  </si>
  <si>
    <t>voi_cv_yimiaoren2_bianshen</t>
  </si>
  <si>
    <t>voi_cv_yimiaoren2_attack</t>
  </si>
  <si>
    <t>voi_cv_qiyu_born</t>
  </si>
  <si>
    <t>voi_qiyu_story1_skill1</t>
  </si>
  <si>
    <t>voi_qiyu_story1_skill1（SkillEffect）</t>
  </si>
  <si>
    <t>voi_cv_juren_story2_skill</t>
  </si>
  <si>
    <t>voi_qiyu_story2_skill1</t>
  </si>
  <si>
    <t>voi_qiyu_story2_skill1（SkillEffect）</t>
  </si>
  <si>
    <t>voi_cv_jienuosi_skill1</t>
  </si>
  <si>
    <t>voi_cv_jienuosi_skill3</t>
  </si>
  <si>
    <t>voi_cv_jienuosi_skills</t>
  </si>
  <si>
    <t>voi_cv_jinshuqishi_skill1</t>
  </si>
  <si>
    <t>voi_cv_jinshuqishi_skill3</t>
  </si>
  <si>
    <t>voi_cv_jinshuqishi_skills</t>
  </si>
  <si>
    <t>voi_cv_xingganqiufan_skill1</t>
  </si>
  <si>
    <t>voi_cv_xingganqiufan_skill3</t>
  </si>
  <si>
    <t>voi_cv_xingganqiufan_skills</t>
  </si>
  <si>
    <t>voi_cv_xingganqiufan_skill4</t>
  </si>
  <si>
    <t>voi_cv_suonike_skill1</t>
  </si>
  <si>
    <t>voi_cv_suonike_skill3</t>
  </si>
  <si>
    <t>voi_cv_suonike_skills</t>
  </si>
  <si>
    <t>voi_cv_tianxinjiamian_skill1</t>
  </si>
  <si>
    <t>voi_cv_tianxinjiamian_skill3</t>
  </si>
  <si>
    <t>voi_cv_huangjinqiu_skill1</t>
  </si>
  <si>
    <t>voi_cv_huangjinqiu_skill3</t>
  </si>
  <si>
    <t>voi_cv_chongtianxiaozi_skill1</t>
  </si>
  <si>
    <t>voi_cv_chongtianxiaozi_skill3</t>
  </si>
  <si>
    <t>voi_cv_beixinmenghu_skill1</t>
  </si>
  <si>
    <t>voi_cv_beixinmenghu_skill3</t>
  </si>
  <si>
    <t>voi_cv_youtouxia_skill1</t>
  </si>
  <si>
    <t>voi_cv_youtouxia_skill3</t>
  </si>
  <si>
    <t>voi_cv_kuaiquanxia_skill1</t>
  </si>
  <si>
    <t>voi_cv_kuaiquanxia_skill3</t>
  </si>
  <si>
    <t>voi_cv_dingtouchui_skill1</t>
  </si>
  <si>
    <t>voi_cv_dingtouchui_skill2</t>
  </si>
  <si>
    <t>voi_cv_dingtouchui_skill3</t>
  </si>
  <si>
    <t>voi_cv_qiyu_skill1</t>
  </si>
  <si>
    <t>voi_cv_qiyu_skill2</t>
  </si>
  <si>
    <t>voi_cv_qiyu_skill3</t>
  </si>
  <si>
    <t>voi_cv_story5_axiuluodujiaoxian1</t>
  </si>
  <si>
    <t>那就开始吧！</t>
  </si>
  <si>
    <t>voi_cv_story5_axiuluodujiaoxian2</t>
  </si>
  <si>
    <t>还没死么？</t>
  </si>
  <si>
    <t>voi_cv_story5_axiuluodujiaoxian3</t>
  </si>
  <si>
    <t>阿修罗状态会持续一周，在下周六之前我是不会停止的！</t>
  </si>
  <si>
    <t>voi_cv_story5_axiuluodujiaoxian4</t>
  </si>
  <si>
    <t>你若是强大的英雄就来阻止我吧！</t>
  </si>
  <si>
    <t>voi_cv_story5_axiuluodujiaoxian5</t>
  </si>
  <si>
    <t>死死死死死死死！！！！</t>
  </si>
  <si>
    <t>voi_cv_story2_juren1</t>
  </si>
  <si>
    <t>啊！哥哥！为什么会这样！我不过就是追求最强而已！好不容易成为最强了……</t>
  </si>
  <si>
    <t>voi_cv_story2_juren2</t>
  </si>
  <si>
    <t>我不管你是谁！反正都是因为你，哥哥才死掉的！</t>
  </si>
  <si>
    <t>voi_cv_story3_jienuosi1</t>
  </si>
  <si>
    <t>没用的。</t>
  </si>
  <si>
    <t>voi_cv_story3_jienuosi2</t>
  </si>
  <si>
    <t>你逃不出我的手掌心的。</t>
  </si>
  <si>
    <t>voi_cv_story3_jienuosi3</t>
  </si>
  <si>
    <t>完全大意了，没有胜算了……既然如此……只能自爆了！对不起了啊，博士……</t>
  </si>
  <si>
    <t>voi_cv_story3_jienuosi4</t>
  </si>
  <si>
    <t>那家伙就由我来……</t>
  </si>
  <si>
    <t>voi_cv_story3_jienuosi5</t>
  </si>
  <si>
    <t>为了让老师拿出真本事，我会全力应战！</t>
  </si>
  <si>
    <t>voi_cv_story3_jienuosi6</t>
  </si>
  <si>
    <t>刚才已经彻底抓住他了，老师也该拿出点真本事！</t>
  </si>
  <si>
    <t>voi_cv_story8_mengjingdidiwang1</t>
  </si>
  <si>
    <t>我地底王来当你的对手吧！</t>
  </si>
  <si>
    <t>voi_cv_story1_qiyu1</t>
  </si>
  <si>
    <t>又是一拳搞定了啊，混账！！！</t>
  </si>
  <si>
    <t>voi_cv_story2_qiyu1</t>
  </si>
  <si>
    <t>所谓压倒性的强大力量这东西……还真够无趣的……</t>
  </si>
  <si>
    <t>voi_cv_story3_qiyu1</t>
  </si>
  <si>
    <t>蚊子，好烦！</t>
  </si>
  <si>
    <t>voi_cv_story4_qiyu1</t>
  </si>
  <si>
    <t>话说你们就不能从玄关进来吗？</t>
  </si>
  <si>
    <t>voi_cv_story4_qiyu2</t>
  </si>
  <si>
    <t>哦~怎么说，感觉自己回炉重造了~</t>
  </si>
  <si>
    <t>voi_cv_story5_qiyu1</t>
  </si>
  <si>
    <t>一周后是周六……</t>
  </si>
  <si>
    <t>voi_cv_story5_qiyu2</t>
  </si>
  <si>
    <t>那周六的今天不就是……超市的特卖日吗！！</t>
  </si>
  <si>
    <t>voi_cv_story5_qiyu3</t>
  </si>
  <si>
    <t>失策啊！！！</t>
  </si>
  <si>
    <t>voi_cv_story6_qiyu1</t>
  </si>
  <si>
    <t>将军。</t>
  </si>
  <si>
    <t>voi_cv_story6_qiyu2</t>
  </si>
  <si>
    <t>啊，对不起。我不是故意的……</t>
  </si>
  <si>
    <t>voi_cv_story7_jienuosi1</t>
  </si>
  <si>
    <t>就是这样，老师……</t>
  </si>
  <si>
    <t>voi_cv_story7_qiyu1</t>
  </si>
  <si>
    <t>肚子饿了，吃饭吃饭~</t>
  </si>
  <si>
    <t>voi_cv_story8_qiyu1</t>
  </si>
  <si>
    <t>喝啊啊啊啊啊——！</t>
  </si>
  <si>
    <t>voi_cv_story4_shouwang1</t>
  </si>
  <si>
    <t>做得好，土龙。</t>
  </si>
  <si>
    <t>voi_cv_story4_shouwang2</t>
  </si>
  <si>
    <t>那现在，就让你充分见识一下兽王的力量！</t>
  </si>
  <si>
    <t>voi_cv_story7_sineike1</t>
  </si>
  <si>
    <t>合格者说明会还没完~！</t>
  </si>
  <si>
    <t>voi_cv_story4_tulong1</t>
  </si>
  <si>
    <t>不能让他反抗，不然可就麻烦了。</t>
  </si>
  <si>
    <t>刚才差点被干掉啊！来，你们都过来吧~把你们储存已久的果汁~都注入到我的体内吧！</t>
  </si>
  <si>
    <t>voi_cv_story6_suonike1</t>
  </si>
  <si>
    <t>等你很久了，钉锤头！</t>
  </si>
  <si>
    <t>voi_cv_story6_suonike2</t>
  </si>
  <si>
    <t>不管你是谁，都别想再逃了！</t>
  </si>
  <si>
    <t>voi_cv_story6_suonike3</t>
  </si>
  <si>
    <t>怎么样？这超越音速的速度……</t>
  </si>
  <si>
    <t>voi_cv_story6_suonike4</t>
  </si>
  <si>
    <t>你能跟上我的速度吗？</t>
  </si>
  <si>
    <t>voi_cv_story6_suonike5</t>
  </si>
  <si>
    <t>这家伙！风刃脚！</t>
  </si>
  <si>
    <t>voi_cv_story4_zhuangjiadaxingxing1</t>
  </si>
  <si>
    <t>必须，把你，破坏掉了！</t>
  </si>
  <si>
    <t>voi_empty</t>
  </si>
  <si>
    <t>wav</t>
  </si>
  <si>
    <t>小鬼，它的目标是你，快跑！</t>
  </si>
  <si>
    <t>别管我，快跑！</t>
  </si>
  <si>
    <t>可......可是......我的足球......</t>
  </si>
  <si>
    <t>你丫关心的是足球啊！？</t>
  </si>
  <si>
    <t>你这是要干什么？难道还想袒护那个臭小鬼？</t>
  </si>
  <si>
    <t>喂喂……不就是小孩子的恶作剧吗？犯得着吗！</t>
  </si>
  <si>
    <t>那个小鬼，在本大爷身上画乳头！</t>
  </si>
  <si>
    <t>而且是用水笔！本大爷的钳子没法拿毛巾擦啊！</t>
  </si>
  <si>
    <t>敢拦我，让你这辈子没法找工作！</t>
  </si>
  <si>
    <t>没错，我小时候的梦想是当英雄！</t>
  </si>
  <si>
    <t>哥不找工作了，放马过来吧！</t>
  </si>
  <si>
    <t>什么狗屁英雄？</t>
  </si>
  <si>
    <t>voi_cv_jienuosi_battle_1</t>
  </si>
  <si>
    <t>完全に捉えた、これで先生も少しは本気に……うし（ろ）……！？</t>
  </si>
  <si>
    <t>voi_cv_jienuosi_battle_2</t>
  </si>
  <si>
    <t>焼却！</t>
  </si>
  <si>
    <t>voi_cv_jienuosi_battle_3</t>
  </si>
  <si>
    <t>（遮って）お前を排除　する　</t>
  </si>
  <si>
    <t>voi_cv_jienuosi_battle_4</t>
  </si>
  <si>
    <t>ターゲット補足</t>
  </si>
  <si>
    <t>voi_cv_jienuosi_battle_5</t>
  </si>
  <si>
    <t>ぐあああああああ！</t>
  </si>
  <si>
    <t>voi_cv_jienuosi_battle_6</t>
  </si>
  <si>
    <t>マシンガンブロー!!</t>
  </si>
  <si>
    <t>voi_cv_jienuosi_battle_7</t>
  </si>
  <si>
    <t>俺からは、逃げられない</t>
  </si>
  <si>
    <t>voi_cv_jienuosi_battle_8</t>
  </si>
  <si>
    <t>この一撃に！俺の今を!!全てを！捧げる!!</t>
  </si>
  <si>
    <t>voi_cv_yinseliaoya_battle_1</t>
  </si>
  <si>
    <t>んん！</t>
  </si>
  <si>
    <t>voi_cv_yinseliaoya_battle_2</t>
  </si>
  <si>
    <t xml:space="preserve"> </t>
  </si>
  <si>
    <t>voi_cv_yinseliaoya_battle_3</t>
  </si>
  <si>
    <t>流水岩砕拳。</t>
  </si>
  <si>
    <t>voi_cv_yinseliaoya_battle_4</t>
  </si>
  <si>
    <t>肩こりが取れたぜ、それにしてもなまっとるわ</t>
  </si>
  <si>
    <t>voi_cv_yuanziwushi_battle_1</t>
  </si>
  <si>
    <t>邪魔だ！</t>
  </si>
  <si>
    <t>voi_cv_yuanziwushi_battle_2</t>
  </si>
  <si>
    <t>俺に斬れないものはねぇ！</t>
  </si>
  <si>
    <t>voi_cv_yuanziwushi_battle_3</t>
  </si>
  <si>
    <t>アトミック斬！！！</t>
  </si>
  <si>
    <t>voi_cv_jinshuqishi_battle_1</t>
  </si>
  <si>
    <t>ミサイル発射！</t>
  </si>
  <si>
    <t>voi_cv_jinshuqishi_battle_2</t>
  </si>
  <si>
    <t>俺ハ新兵器ノ実験ノタメニ来タダケダ。</t>
  </si>
  <si>
    <t>voi_cv_jinshuqishi_battle_3</t>
  </si>
  <si>
    <t>ソノトオリダ、キョウリョクナヘイキガヒツヨウナノダ。</t>
  </si>
  <si>
    <t>voi_cv_jinshuqiubang_battle_1</t>
  </si>
  <si>
    <t>オラァッ！</t>
  </si>
  <si>
    <t>voi_cv_jinshuqiubang_battle_2</t>
  </si>
  <si>
    <t>なめてんじゃねーぞ！コラアッ！</t>
  </si>
  <si>
    <t>voi_cv_jinshuqiubang_battle_3</t>
  </si>
  <si>
    <t>ウォラッもう一丁！</t>
  </si>
  <si>
    <t>voi_cv_xingganqiufan_battle_1</t>
  </si>
  <si>
    <t>はあああ！！</t>
  </si>
  <si>
    <t>voi_cv_xingganqiufan_battle_2</t>
  </si>
  <si>
    <t>覚悟しな……変身~~！ぷりぷりプリズナーエンジェルスタイル！</t>
  </si>
  <si>
    <t>voi_cv_xingganqiufan_battle_3</t>
  </si>
  <si>
    <t>voi_cv_xingganqiufan_battle_4</t>
  </si>
  <si>
    <t>voi_cv_xingganqiufan_battle_5</t>
  </si>
  <si>
    <t>エンジェルラ~~ッシュ！</t>
  </si>
  <si>
    <t>voi_cv_tianxinjiamian_battle_1</t>
  </si>
  <si>
    <t>僕は正義の味方だ</t>
  </si>
  <si>
    <t>voi_cv_tianxinjiamian_battle_2</t>
  </si>
  <si>
    <t>生かす価値がない、こいつらは悪だ。</t>
  </si>
  <si>
    <t>voi_cv_tianxinjiamian_battle_3</t>
  </si>
  <si>
    <t>voi_cv_shandianmax_battle_1</t>
  </si>
  <si>
    <t>俺は……ヒーロー、イナズマックスだ……勝負しろ</t>
  </si>
  <si>
    <t>voi_cv_shandianmax_battle_2</t>
  </si>
  <si>
    <t>稲妻、飛び後ろ、回し蹴り！！！</t>
  </si>
  <si>
    <t>voi_cv_juhetie_battle_1</t>
  </si>
  <si>
    <t>お前らの仕業か</t>
  </si>
  <si>
    <t>voi_cv_duci_battle_1</t>
  </si>
  <si>
    <t>唸れタケノコ！</t>
  </si>
  <si>
    <t>voi_cv_duci_battle_2</t>
  </si>
  <si>
    <t>ギガンディックドリルスティンガー四連突き！</t>
  </si>
  <si>
    <t>voi_cv_huangjinqiu_battle_1</t>
  </si>
  <si>
    <t>おうッ！！先手必勝よぉ！！</t>
  </si>
  <si>
    <t>voi_cv_huangjinqiu_battle_2</t>
  </si>
  <si>
    <t>オレの形状記憶弾金！喰らえッ！！</t>
  </si>
  <si>
    <t>voi_cv_tanhuanghuzi_battle_1</t>
  </si>
  <si>
    <t>（眩しくように）……トムボウイ ぴょっ！</t>
  </si>
  <si>
    <t>voi_cv_snake_battle_1</t>
  </si>
  <si>
    <t>ハッ</t>
  </si>
  <si>
    <t>voi_cv_snake_battle_2</t>
  </si>
  <si>
    <t>……いいか、俺が合図したら一斉に飛び込め</t>
  </si>
  <si>
    <t>voi_cv_chongtianhaoxiaozi_battle_1</t>
  </si>
  <si>
    <t>はあッ！</t>
  </si>
  <si>
    <t>voi_cv_beixinheidong_battle_1</t>
  </si>
  <si>
    <t>え？……クソッ！潰す！</t>
  </si>
  <si>
    <t>voi_cv_beixinheidong_battle_2</t>
  </si>
  <si>
    <t>信じられんな。なんてひどいやつなんだ！！</t>
  </si>
  <si>
    <t>voi_cv_wuzhengqishi_battle_1</t>
  </si>
  <si>
    <t>ジャスティスクラッシュ！</t>
  </si>
  <si>
    <t>voi_cv_wuzhengqishi_battle_2</t>
  </si>
  <si>
    <t>お前に立ち向かわなくちゃいけないんだ！！！</t>
  </si>
  <si>
    <t>voi_cv_beixinmenghu_battle_1</t>
  </si>
  <si>
    <t>お前が不審人物というのは！ヒーロー、タンクトップタイガー参上!!</t>
  </si>
  <si>
    <t>voi_cv_beixinmenghu_battle_2</t>
  </si>
  <si>
    <t>voi_cv_dabeitounan_battle_1</t>
  </si>
  <si>
    <t>……ぉ、俺もヒーローだ!オールバックマン参上！！</t>
  </si>
  <si>
    <t>voi_cv_dabeitounan_battle_2</t>
  </si>
  <si>
    <t>ま、待ってくれ！我々は降参する！</t>
  </si>
  <si>
    <t>voi_cv_kuaiquanxia_battle_1</t>
  </si>
  <si>
    <t>うおお～俺もやるぜ!</t>
  </si>
  <si>
    <t>voi_cv_kuaiquanxia_battle_2</t>
  </si>
  <si>
    <t>voi_cv_dingtouchui_battle_1</t>
  </si>
  <si>
    <t>そこかぁっ！</t>
  </si>
  <si>
    <t>voi_cv_dingtouchui_battle_2</t>
  </si>
  <si>
    <t>もらった！</t>
  </si>
  <si>
    <t>voi_cv_dingtouchui_battle_3</t>
  </si>
  <si>
    <t>グルグルアターック！！</t>
  </si>
  <si>
    <t>voi_cv_chalanzi_battle_1</t>
  </si>
  <si>
    <t>貴様ら！流水岩砕拳を愚弄するか！一番弟子チャランコ……参る！</t>
  </si>
  <si>
    <t>voi_cv_chalanzi_battle_2</t>
  </si>
  <si>
    <t>voi_cv_yinsusuonike_battle_1</t>
  </si>
  <si>
    <t>voi_cv_yinsusuonike_battle_2</t>
  </si>
  <si>
    <t>voi_cv_yinsusuonike_battle_3</t>
  </si>
  <si>
    <t>voi_cv_yinsusuonike_battle_4</t>
  </si>
  <si>
    <t>voi_button_cancelChoice</t>
  </si>
  <si>
    <t>Audios/ButtonClick/</t>
  </si>
  <si>
    <t>UI音效</t>
  </si>
  <si>
    <t>voi_button_choice</t>
  </si>
  <si>
    <t>voi_button_clickCard</t>
  </si>
  <si>
    <t>voi_button_clickNegative</t>
  </si>
  <si>
    <t>voi_button_clickSure</t>
  </si>
  <si>
    <t>voi_button_common</t>
  </si>
  <si>
    <t>voi_button_continueEffect</t>
  </si>
  <si>
    <t>voi_button_coreIcon</t>
  </si>
  <si>
    <t>voi_button_coreSuit</t>
  </si>
  <si>
    <t>voi_button_coreTurn</t>
  </si>
  <si>
    <t>voi_button_enterGame</t>
  </si>
  <si>
    <t>voi_button_firstLabel</t>
  </si>
  <si>
    <t>voi_button_lose</t>
  </si>
  <si>
    <t>voi_button_menuClose</t>
  </si>
  <si>
    <t>voi_button_menuOpen</t>
  </si>
  <si>
    <t>voi_button_newNews</t>
  </si>
  <si>
    <t>voi_button_nonClick</t>
  </si>
  <si>
    <t>voi_button_placeCard</t>
  </si>
  <si>
    <t>voi_button_reward</t>
  </si>
  <si>
    <t>voi_button_S</t>
  </si>
  <si>
    <t>voi_button_secondLabel</t>
  </si>
  <si>
    <t>voi_button_set</t>
  </si>
  <si>
    <t>voi_button_special</t>
  </si>
  <si>
    <t>voi_button_specialReward</t>
  </si>
  <si>
    <t>voi_button_tipsNegative</t>
  </si>
  <si>
    <t>voi_button_tipsSure</t>
  </si>
  <si>
    <t>voi_button_unload</t>
  </si>
  <si>
    <t>voi_button_upgrade</t>
  </si>
  <si>
    <t>voi_button_warning</t>
  </si>
  <si>
    <t>Voi_button_copy</t>
  </si>
  <si>
    <t>Voi_button_clicklongjuan</t>
  </si>
  <si>
    <t>voi_ui_help</t>
  </si>
  <si>
    <t>游戏内各种小按钮-比如聊天按钮</t>
  </si>
  <si>
    <t>voi_ui_help2</t>
  </si>
  <si>
    <t>帮助按钮</t>
  </si>
  <si>
    <t>voi_ui_select</t>
  </si>
  <si>
    <t>道具框被选中_英雄框被选中</t>
  </si>
  <si>
    <t>sfx_ui_common_click</t>
  </si>
  <si>
    <t>点击按钮成功</t>
  </si>
  <si>
    <t>sfx_ui_page_return</t>
  </si>
  <si>
    <t>点击返回_关闭</t>
  </si>
  <si>
    <t>voi_ui_null</t>
  </si>
  <si>
    <t>点击空位置_上锁位置</t>
  </si>
  <si>
    <t>voi_ui_secondaryconfirm</t>
  </si>
  <si>
    <t>二次确认</t>
  </si>
  <si>
    <t>voi_ui_buydiamonds</t>
  </si>
  <si>
    <t>购买钻石</t>
  </si>
  <si>
    <t>sfx_ui_window_close</t>
  </si>
  <si>
    <t>关闭弹窗</t>
  </si>
  <si>
    <t>voi_ui_access</t>
  </si>
  <si>
    <t>获取途径</t>
  </si>
  <si>
    <t>界面通用音效</t>
  </si>
  <si>
    <t>进度条拖动</t>
  </si>
  <si>
    <t>列表切换</t>
  </si>
  <si>
    <t>voi_ui_receivereward</t>
  </si>
  <si>
    <t>领取奖励</t>
  </si>
  <si>
    <t>voi_ui_setto</t>
  </si>
  <si>
    <t>设置调档位</t>
  </si>
  <si>
    <t>voi_ui_hometabswitch</t>
  </si>
  <si>
    <t>主页签切换</t>
  </si>
  <si>
    <t>voi_ui_subtabswitch</t>
  </si>
  <si>
    <t>子页签切换</t>
  </si>
  <si>
    <t>voi_ui_buygold</t>
  </si>
  <si>
    <t>购买金币</t>
  </si>
  <si>
    <t>购买钞票</t>
  </si>
  <si>
    <t>voi_bgm_zhucheng</t>
  </si>
  <si>
    <t>Audios/BGM/</t>
  </si>
  <si>
    <t>voi_bgm_chouka</t>
  </si>
  <si>
    <t>BGM-抽卡</t>
  </si>
  <si>
    <t>voi_bgm_xuanshang</t>
  </si>
  <si>
    <t>BGM-悬赏</t>
  </si>
  <si>
    <t>voi_bgm_yingxiongwuyu</t>
  </si>
  <si>
    <t>BGM-英雄物语</t>
  </si>
  <si>
    <t>voi_bgm_zuozhanshi01</t>
  </si>
  <si>
    <t>BGM-作战室1</t>
  </si>
  <si>
    <t>voi_bgm_zuozhanshi02</t>
  </si>
  <si>
    <t>BGM-作战室2</t>
  </si>
  <si>
    <t>BGM-剧情1</t>
  </si>
  <si>
    <t>voi_bgm_juqing_yinchen</t>
  </si>
  <si>
    <t>BGM-剧情2</t>
  </si>
  <si>
    <t>voi_bgm_battle01</t>
  </si>
  <si>
    <t>BGM-战斗1</t>
  </si>
  <si>
    <t>voi_bgm_battle02</t>
  </si>
  <si>
    <t>BGM-战斗2</t>
  </si>
  <si>
    <t>voi_bgm_battle03</t>
  </si>
  <si>
    <t>BGM-战斗3</t>
  </si>
  <si>
    <t>voi_bgm_battle04</t>
  </si>
  <si>
    <t>BGM-战斗4</t>
  </si>
  <si>
    <t>voi_bgm_loading01</t>
  </si>
  <si>
    <t>BGM-LOADING</t>
  </si>
  <si>
    <t>Voi_button_continueEffect</t>
  </si>
  <si>
    <t>Audios/SceneEffect/</t>
  </si>
  <si>
    <t>voi_loading_story1</t>
  </si>
  <si>
    <t>Audios/Loading/</t>
  </si>
  <si>
    <t>主线loading声音</t>
  </si>
  <si>
    <t>voi_loading_story2</t>
  </si>
  <si>
    <t>voi_loading_story3</t>
  </si>
  <si>
    <t>voi_loading_story4</t>
  </si>
  <si>
    <t>voi_loading_story5</t>
  </si>
  <si>
    <t>voi_loading_story6</t>
  </si>
  <si>
    <t>voi_loading_story7</t>
  </si>
  <si>
    <t>voi_loading_story8</t>
  </si>
  <si>
    <t>voi_loading_story9</t>
  </si>
  <si>
    <t>voi_loading_story10</t>
  </si>
  <si>
    <t>voi_loading_story11</t>
  </si>
  <si>
    <t>voi_loading_story12</t>
  </si>
  <si>
    <t>voi_story1_qiangdilaixi</t>
  </si>
  <si>
    <t>Audios/Temp/DialogSound/</t>
  </si>
  <si>
    <t>voi_story1_qiangdilaixi（/Temp/DialogSound/）</t>
  </si>
  <si>
    <t>voi_story1_yimiaorenruchang</t>
  </si>
  <si>
    <t>voi_story1_qiyu-txt1</t>
  </si>
  <si>
    <t>voi_story1_yimiaoren-txt1</t>
  </si>
  <si>
    <t>voi_story1_yimiaoren-txt2</t>
  </si>
  <si>
    <t>voi_story1_yimiaoren-txt3</t>
  </si>
  <si>
    <t>voi_story1_yimiaoren-txt4</t>
  </si>
  <si>
    <t>voi_story1_yimiaoren-txt5</t>
  </si>
  <si>
    <t>voi_story1_qiyu_win</t>
  </si>
  <si>
    <t>voi_axiuluojiachong2_skill3</t>
  </si>
  <si>
    <t>voi_axiuluojiachong2_skill3_2</t>
  </si>
  <si>
    <t>voi_qiyu_skill4</t>
  </si>
  <si>
    <t>voi_story2_juren_txt1</t>
  </si>
  <si>
    <t>voi_story2_juren_txt2</t>
  </si>
  <si>
    <t>voi_story2_juren_txt3</t>
  </si>
  <si>
    <t>voi_story2_juren_txt4</t>
  </si>
  <si>
    <t>voi_story3_jienuosi_txt1</t>
  </si>
  <si>
    <t>voi_story3_wenzinv_txt1</t>
  </si>
  <si>
    <t>voi_story3_wenzinv_txt2</t>
  </si>
  <si>
    <t>voi_story3_wenzinv_txt3</t>
  </si>
  <si>
    <t>voi_story2_juren_attack</t>
  </si>
  <si>
    <t>voi_story3_jienuosi_txt2_1</t>
  </si>
  <si>
    <t>voi_story3_jienuosi_txt2_2</t>
  </si>
  <si>
    <t>voi_story3_wenzinv_flydown</t>
  </si>
  <si>
    <t>voi_story3_jienuosi_baoqi</t>
  </si>
  <si>
    <t>voi_story3_jienuosi_txt3_1</t>
  </si>
  <si>
    <t>voi_story3_jienuosi_txt3_2</t>
  </si>
  <si>
    <t>voi_story3_jienuosi_txt3_3</t>
  </si>
  <si>
    <t>voi_story3_jienuosi_txt4_1</t>
  </si>
  <si>
    <t>voi_story3_jienuosi_txt4_2</t>
  </si>
  <si>
    <t>voi_story3_jienuosi_txt4_3</t>
  </si>
  <si>
    <t>voi_story3_wenzinv_txt4_1</t>
  </si>
  <si>
    <t>voi_story3_wenzinv_txt4_2</t>
  </si>
  <si>
    <t>voi_story3_wenzinv_txt5_1</t>
  </si>
  <si>
    <t>voi_story3_wenzinv_txt5_2</t>
  </si>
  <si>
    <t>voi_story3_qiyu_skill</t>
  </si>
  <si>
    <t>voi_story4_qiyu_txt1</t>
  </si>
  <si>
    <t>voi_story4_qiyu_txt2</t>
  </si>
  <si>
    <t>voi_story4_shouwang_txt1</t>
  </si>
  <si>
    <t>voi_story4_shouwang_txt2</t>
  </si>
  <si>
    <t>voi_story4_tulong_txt1</t>
  </si>
  <si>
    <t>voi_tiankongwang_skill2</t>
  </si>
  <si>
    <t>voi_shenhaiwang_skill3</t>
  </si>
  <si>
    <t>sfx_ui_common_page</t>
  </si>
  <si>
    <t>通用界面</t>
  </si>
  <si>
    <t>sfx_ui_common_window</t>
  </si>
  <si>
    <t>通用窗口</t>
  </si>
  <si>
    <t>sfx_ui_huodejiangli_window</t>
  </si>
  <si>
    <t>获得奖励</t>
  </si>
  <si>
    <t>sfx_ui_qiyujia_click</t>
  </si>
  <si>
    <t>埼玉家点击</t>
  </si>
  <si>
    <t>sfx_ui_shouce_page</t>
  </si>
  <si>
    <t>手册界面</t>
  </si>
  <si>
    <t>sfx_ui_waichu_page</t>
  </si>
  <si>
    <t>外出界面</t>
  </si>
  <si>
    <t>sfx_ui_wuyu_page</t>
  </si>
  <si>
    <t>物语界面</t>
  </si>
  <si>
    <t>sfx_ui_yingxiong_page</t>
  </si>
  <si>
    <t>英雄界面</t>
  </si>
  <si>
    <t>sfx_ui_yiwendiaocha_page</t>
  </si>
  <si>
    <t>异闻调查界面</t>
  </si>
  <si>
    <t>招募界面</t>
  </si>
  <si>
    <t>sfx_ui_zuozhan_window</t>
  </si>
  <si>
    <t>作战界面</t>
  </si>
  <si>
    <t>sfx_ani_heroshow_open</t>
  </si>
  <si>
    <t>sfx_ani_recruit_heroshow_bg_fire</t>
  </si>
  <si>
    <t>蓝色、紫色、红色等火焰</t>
  </si>
  <si>
    <t>sfx_ani_recruit_heroshow_bg_open</t>
  </si>
  <si>
    <t>sfx_ui_warroom_open</t>
  </si>
  <si>
    <t>sfx_ui_warroom_close</t>
  </si>
  <si>
    <t>sfx_ani_daoguanyanwu_open</t>
  </si>
  <si>
    <t>sfx_ani_mailpanel_open</t>
  </si>
  <si>
    <t>sfx_ani_wudaodahuimatch_matchsuccess</t>
  </si>
  <si>
    <t>sfx_ani_wudaodahuimatch_matchtimeout</t>
  </si>
  <si>
    <t>sfx_ani_wudaodahuimatch_open</t>
  </si>
  <si>
    <t>sfx_ani_battlezhengyizhixing_panel1_open</t>
  </si>
  <si>
    <t>sfx_ani_battlezhengyizhixing_panel2_open</t>
  </si>
  <si>
    <t>sfx_ani_battlezhengyizhixing_finish_open</t>
  </si>
  <si>
    <t>sfx_ani_dialogboxline_open</t>
  </si>
  <si>
    <t>sfx_ani_jurenchaoshi_open</t>
  </si>
  <si>
    <t>sfx_ani_herostorypanel_open</t>
  </si>
  <si>
    <t>sfx_ani_herostorypanel_fanye</t>
  </si>
  <si>
    <t>sfx_ani_battlesettlement_shengli</t>
  </si>
  <si>
    <t xml:space="preserve">sfx_ani_battlesettlement_shengli_jiangli </t>
  </si>
  <si>
    <t>sfx_ani_battlesettlement_shengli_jiemian</t>
  </si>
  <si>
    <t xml:space="preserve">sfx_ani_battlesettlement_shengli_xingji </t>
  </si>
  <si>
    <t>sfx_ani_battlesettlement_shibai</t>
  </si>
  <si>
    <t>sfx_ani_battlesettlement_shibai_jiemian</t>
  </si>
  <si>
    <t>sfx_ani_battlesettlement_shibai_jiangli</t>
  </si>
  <si>
    <t>sfx_ani_battlesskillrelease_open_jiemian</t>
  </si>
  <si>
    <t>sfx_ani_battlewavepanel_battlebegins</t>
  </si>
  <si>
    <t>sfx_ani_battlewavepanel_boci</t>
  </si>
  <si>
    <t>sfx_ani_qiangdilaixi_01_open</t>
  </si>
  <si>
    <t>sfx_ani_qiangdilaixi_open</t>
  </si>
  <si>
    <t>sfx_ani_shengji_new_open_jiemian</t>
  </si>
  <si>
    <t>sfx_ani_shengji_new_open_jiangli</t>
  </si>
  <si>
    <t>sfx_ani_skilltext0039_open</t>
  </si>
  <si>
    <t>sfx_ani_skilltextbase_open</t>
  </si>
  <si>
    <t>sfx_ani_wudaodahui_open</t>
  </si>
  <si>
    <t>sfx_ani_warroomscreen_open</t>
  </si>
  <si>
    <t>sfx_ani_xinshouyindao_open</t>
  </si>
  <si>
    <t>voi_bgm_loading02</t>
  </si>
  <si>
    <t>voi_bgm_loading03</t>
  </si>
  <si>
    <t>亿位</t>
  </si>
  <si>
    <t>千万位</t>
  </si>
  <si>
    <t>百万位</t>
  </si>
  <si>
    <t>十万位</t>
  </si>
  <si>
    <t>万位</t>
  </si>
  <si>
    <t>千位</t>
  </si>
  <si>
    <t>百位</t>
  </si>
  <si>
    <t>十位</t>
  </si>
  <si>
    <t>个位</t>
  </si>
  <si>
    <t>模型：1</t>
  </si>
  <si>
    <t>卡牌编号</t>
  </si>
  <si>
    <t>模型编号：1-9</t>
  </si>
  <si>
    <t>预留：000</t>
  </si>
  <si>
    <t>特效：2</t>
  </si>
  <si>
    <t>角色：1</t>
  </si>
  <si>
    <t>特效编号：001-999</t>
  </si>
  <si>
    <t>Buff：2</t>
  </si>
  <si>
    <t>Buff编号：01-99</t>
  </si>
  <si>
    <t>特效编号：0-9</t>
  </si>
  <si>
    <t>通用：9</t>
  </si>
  <si>
    <t>Buff类型：001-999</t>
  </si>
  <si>
    <t>模型：3</t>
  </si>
  <si>
    <t>场景：4</t>
  </si>
  <si>
    <t>场景编号：001-999</t>
  </si>
  <si>
    <t>特效编号：0001-9999</t>
  </si>
  <si>
    <t>界面：5</t>
  </si>
  <si>
    <t>通用：000</t>
  </si>
  <si>
    <t>系统编号：001-999</t>
  </si>
  <si>
    <t>通用：6</t>
  </si>
  <si>
    <t>特效编号：0000001-9999999</t>
  </si>
  <si>
    <t>图片：3</t>
  </si>
  <si>
    <t>图集：0</t>
  </si>
  <si>
    <t>Atlas：1</t>
  </si>
  <si>
    <t>预留：00</t>
  </si>
  <si>
    <t>图集编号：0001-9999</t>
  </si>
  <si>
    <t>Icon：1</t>
  </si>
  <si>
    <t>技能：1</t>
  </si>
  <si>
    <t>技能编号：01-99</t>
  </si>
  <si>
    <t>角色：3</t>
  </si>
  <si>
    <t>物品：4</t>
  </si>
  <si>
    <t>物品编号：001-999</t>
  </si>
  <si>
    <t>其他：5</t>
  </si>
  <si>
    <t>角色：2</t>
  </si>
  <si>
    <t>立绘：1</t>
  </si>
  <si>
    <t>立绘编号：01-99</t>
  </si>
  <si>
    <t>胸像：2</t>
  </si>
  <si>
    <t>胸像编号：01-99</t>
  </si>
  <si>
    <t>背景：3</t>
  </si>
  <si>
    <t>系统背景：0</t>
  </si>
  <si>
    <t>系统编号：01-99</t>
  </si>
  <si>
    <t>图片编号：0001-9999</t>
  </si>
  <si>
    <t>卡牌背景：1</t>
  </si>
  <si>
    <t>系统碎图:4</t>
  </si>
  <si>
    <t>模块编号：001-999</t>
  </si>
  <si>
    <t>材质球：6</t>
  </si>
  <si>
    <t>预留：000-999</t>
  </si>
  <si>
    <t>界面：4</t>
  </si>
  <si>
    <t>预留：0</t>
  </si>
  <si>
    <t>界面编号：0001-9999</t>
  </si>
  <si>
    <t>声音：5</t>
  </si>
  <si>
    <t>通用：0</t>
  </si>
  <si>
    <t>声音编号：0001-9999</t>
  </si>
  <si>
    <t>主角：1</t>
  </si>
  <si>
    <t>声音编号：001-999</t>
  </si>
  <si>
    <t>声音编号：0-9</t>
  </si>
  <si>
    <t>语音：3</t>
  </si>
  <si>
    <t>语音编号：001-999</t>
  </si>
  <si>
    <t>UI编号：001-999</t>
  </si>
  <si>
    <t>场景：5</t>
  </si>
  <si>
    <t>背景：1</t>
  </si>
  <si>
    <t>预留类型：001-999</t>
  </si>
  <si>
    <t>环境：2</t>
  </si>
  <si>
    <t>脚步声：3</t>
  </si>
  <si>
    <t>小游戏：6</t>
  </si>
  <si>
    <t>游戏编号：01-99</t>
  </si>
  <si>
    <t>类型：01-99</t>
  </si>
  <si>
    <t>编号：001-999</t>
  </si>
  <si>
    <t>场景：6</t>
  </si>
  <si>
    <t>编号：00001-99999</t>
  </si>
  <si>
    <t>场景：001</t>
  </si>
  <si>
    <t>状态机:7</t>
  </si>
  <si>
    <t>状态机编号：00-99</t>
  </si>
  <si>
    <t>charactermodelID规则</t>
  </si>
  <si>
    <t>prefab编号：0-9</t>
  </si>
  <si>
    <t>卡牌：1</t>
  </si>
  <si>
    <t>SP品质：1</t>
  </si>
  <si>
    <t>卡牌编号：01-99</t>
  </si>
  <si>
    <t>预留：0000</t>
  </si>
  <si>
    <t>S品质：2</t>
  </si>
  <si>
    <t>A品质：3</t>
  </si>
  <si>
    <t>B品质：4</t>
  </si>
  <si>
    <t>C品质：5-9</t>
  </si>
  <si>
    <t>NPC:2</t>
  </si>
  <si>
    <t>NPC编号：001-999</t>
  </si>
  <si>
    <t>BOSS：3</t>
  </si>
  <si>
    <t>BOSS编号：001-999</t>
  </si>
  <si>
    <t>怪物:4</t>
  </si>
  <si>
    <t>怪物编号：001-999</t>
  </si>
  <si>
    <t>主角技能：1</t>
  </si>
  <si>
    <t>编号：01-99</t>
  </si>
  <si>
    <t>特效编号：01-99</t>
  </si>
  <si>
    <t>NPC技能:2</t>
  </si>
  <si>
    <t>BOSS技能：3</t>
  </si>
  <si>
    <t>怪物技能:4</t>
  </si>
  <si>
    <t>Buff：5</t>
  </si>
  <si>
    <t>Buff编号：0001-9999</t>
  </si>
  <si>
    <t>状态编号：1-9</t>
  </si>
  <si>
    <t>特殊：1</t>
  </si>
  <si>
    <t>Buff编号：001-999</t>
  </si>
  <si>
    <t>模型：6</t>
  </si>
  <si>
    <t>角色编号：01-99</t>
  </si>
  <si>
    <t>角色编号：001-999</t>
  </si>
  <si>
    <t>场景：7</t>
  </si>
  <si>
    <t>UI：8</t>
  </si>
  <si>
    <t>其他：9</t>
  </si>
  <si>
    <t>声音编号：01-99</t>
  </si>
  <si>
    <t>Buff类型：01-99</t>
  </si>
  <si>
    <t>Buff编号：1-9</t>
  </si>
  <si>
    <t>语音：6</t>
  </si>
  <si>
    <t>界面：7</t>
  </si>
  <si>
    <t>场景：8</t>
  </si>
  <si>
    <t>小游戏：9</t>
  </si>
  <si>
    <t>状态机编号：01-99</t>
  </si>
  <si>
    <t>voi_dingtouchui_show</t>
  </si>
  <si>
    <t>voi_dingtouchui_win</t>
  </si>
  <si>
    <t>voi_sineike_show</t>
  </si>
  <si>
    <t>voi_sineike_win</t>
  </si>
  <si>
    <t>voi_cv_story0_qiyu_1</t>
  </si>
  <si>
    <t>voi_cv_story0_qiyu_2</t>
  </si>
  <si>
    <t>voi_cv_story0_xiaogui_1</t>
  </si>
  <si>
    <t>voi_cv_story0_qiyu_3</t>
  </si>
  <si>
    <t>voi_cv_story0_pangxie_1</t>
  </si>
  <si>
    <t>voi_cv_story0_qiyu_4</t>
  </si>
  <si>
    <t>voi_cv_story0_pangxie_2</t>
  </si>
  <si>
    <t>voi_cv_story0_pangxie_3</t>
  </si>
  <si>
    <t>voi_cv_story0_pangxie_4</t>
  </si>
  <si>
    <t>voi_cv_story0_qiyu_5</t>
  </si>
  <si>
    <t>voi_cv_story0_qiyu_6</t>
  </si>
  <si>
    <t>voi_cv_story0_pangxie_5</t>
  </si>
  <si>
    <t>voi_ui_common</t>
    <phoneticPr fontId="14" type="noConversion"/>
  </si>
  <si>
    <t>voi_ui_progressbar</t>
    <phoneticPr fontId="14" type="noConversion"/>
  </si>
  <si>
    <t>voi_ui_listswitch</t>
    <phoneticPr fontId="14" type="noConversion"/>
  </si>
  <si>
    <t>#</t>
    <phoneticPr fontId="14" type="noConversion"/>
  </si>
  <si>
    <r>
      <t>voi</t>
    </r>
    <r>
      <rPr>
        <sz val="10"/>
        <color theme="1"/>
        <rFont val="宋体"/>
        <family val="3"/>
        <charset val="134"/>
        <scheme val="major"/>
      </rPr>
      <t>_ui_common_button</t>
    </r>
    <phoneticPr fontId="14" type="noConversion"/>
  </si>
  <si>
    <t>Audios/ButtonClick/</t>
    <phoneticPr fontId="14" type="noConversion"/>
  </si>
  <si>
    <r>
      <t>m</t>
    </r>
    <r>
      <rPr>
        <sz val="11"/>
        <color indexed="8"/>
        <rFont val="宋体"/>
        <family val="3"/>
        <charset val="134"/>
        <scheme val="minor"/>
      </rPr>
      <t>p3</t>
    </r>
    <phoneticPr fontId="14" type="noConversion"/>
  </si>
  <si>
    <t>主城打开窗口</t>
    <phoneticPr fontId="14" type="noConversion"/>
  </si>
  <si>
    <t>Audios/ButtonClick/</t>
    <phoneticPr fontId="14" type="noConversion"/>
  </si>
  <si>
    <r>
      <t>m</t>
    </r>
    <r>
      <rPr>
        <sz val="11"/>
        <color indexed="8"/>
        <rFont val="宋体"/>
        <family val="3"/>
        <charset val="134"/>
        <scheme val="minor"/>
      </rPr>
      <t>p3</t>
    </r>
    <phoneticPr fontId="14" type="noConversion"/>
  </si>
  <si>
    <t>#</t>
    <phoneticPr fontId="14" type="noConversion"/>
  </si>
  <si>
    <t>sfx_ui_woodblock</t>
    <phoneticPr fontId="14" type="noConversion"/>
  </si>
  <si>
    <r>
      <t>s</t>
    </r>
    <r>
      <rPr>
        <sz val="11"/>
        <color indexed="8"/>
        <rFont val="宋体"/>
        <family val="3"/>
        <charset val="134"/>
        <scheme val="minor"/>
      </rPr>
      <t>fx_ui_openbag</t>
    </r>
    <phoneticPr fontId="14" type="noConversion"/>
  </si>
  <si>
    <t>#</t>
    <phoneticPr fontId="14" type="noConversion"/>
  </si>
  <si>
    <t>MP3</t>
    <phoneticPr fontId="14" type="noConversion"/>
  </si>
  <si>
    <t>MP3</t>
    <phoneticPr fontId="14" type="noConversion"/>
  </si>
  <si>
    <t>#</t>
    <phoneticPr fontId="14" type="noConversion"/>
  </si>
  <si>
    <t>sfx_ui_openRC</t>
    <phoneticPr fontId="14" type="noConversion"/>
  </si>
  <si>
    <t>Audios/ButtonClick/</t>
    <phoneticPr fontId="14" type="noConversion"/>
  </si>
  <si>
    <t>MP3</t>
    <phoneticPr fontId="14" type="noConversion"/>
  </si>
  <si>
    <t>#</t>
    <phoneticPr fontId="14" type="noConversion"/>
  </si>
  <si>
    <t>voi_ui_butmoney</t>
    <phoneticPr fontId="14" type="noConversion"/>
  </si>
  <si>
    <t>Audios/ButtonClick/</t>
    <phoneticPr fontId="14" type="noConversion"/>
  </si>
  <si>
    <t>MP3</t>
    <phoneticPr fontId="14" type="noConversion"/>
  </si>
  <si>
    <t>voi_ui_add</t>
    <phoneticPr fontId="14" type="noConversion"/>
  </si>
  <si>
    <t>mp3</t>
    <phoneticPr fontId="14" type="noConversion"/>
  </si>
  <si>
    <t>Audios/ButtonClick/</t>
    <phoneticPr fontId="14" type="noConversion"/>
  </si>
  <si>
    <t>mp3</t>
    <phoneticPr fontId="14" type="noConversion"/>
  </si>
  <si>
    <t>voi_ui_closekuaijiegoumai</t>
    <phoneticPr fontId="14" type="noConversion"/>
  </si>
  <si>
    <t>mp3</t>
    <phoneticPr fontId="14" type="noConversion"/>
  </si>
  <si>
    <t>voi_ui_openzuozhan</t>
    <phoneticPr fontId="14" type="noConversion"/>
  </si>
  <si>
    <t>mp3</t>
    <phoneticPr fontId="14" type="noConversion"/>
  </si>
  <si>
    <t>#</t>
    <phoneticPr fontId="14" type="noConversion"/>
  </si>
  <si>
    <t>#</t>
    <phoneticPr fontId="14" type="noConversion"/>
  </si>
  <si>
    <t>voi_ui_mainzhaomu</t>
    <phoneticPr fontId="14" type="noConversion"/>
  </si>
  <si>
    <t>voi_ui_qiyubutton</t>
    <phoneticPr fontId="14" type="noConversion"/>
  </si>
  <si>
    <t>Audios/ButtonClick/</t>
    <phoneticPr fontId="14" type="noConversion"/>
  </si>
  <si>
    <t>Audios/ButtonClick/</t>
    <phoneticPr fontId="14" type="noConversion"/>
  </si>
  <si>
    <t>mp3</t>
    <phoneticPr fontId="14" type="noConversion"/>
  </si>
  <si>
    <t>sfx_ui_openQY</t>
    <phoneticPr fontId="14" type="noConversion"/>
  </si>
  <si>
    <t>#</t>
    <phoneticPr fontId="14" type="noConversion"/>
  </si>
  <si>
    <r>
      <t>sfx_ui_open</t>
    </r>
    <r>
      <rPr>
        <sz val="11"/>
        <color indexed="8"/>
        <rFont val="宋体"/>
        <family val="3"/>
        <charset val="134"/>
        <scheme val="minor"/>
      </rPr>
      <t>CS</t>
    </r>
    <phoneticPr fontId="14" type="noConversion"/>
  </si>
  <si>
    <t>Audios/ButtonClick/</t>
    <phoneticPr fontId="14" type="noConversion"/>
  </si>
  <si>
    <r>
      <t>m</t>
    </r>
    <r>
      <rPr>
        <sz val="11"/>
        <color indexed="8"/>
        <rFont val="宋体"/>
        <family val="3"/>
        <charset val="134"/>
        <scheme val="minor"/>
      </rPr>
      <t>p3</t>
    </r>
    <phoneticPr fontId="14" type="noConversion"/>
  </si>
  <si>
    <t>#</t>
    <phoneticPr fontId="14" type="noConversion"/>
  </si>
  <si>
    <t>Audios/ButtonClick/</t>
    <phoneticPr fontId="14" type="noConversion"/>
  </si>
  <si>
    <t>MP3</t>
    <phoneticPr fontId="14" type="noConversion"/>
  </si>
  <si>
    <t>sfx_ui_dianfanguo</t>
    <phoneticPr fontId="14" type="noConversion"/>
  </si>
  <si>
    <t>sfx_ui_xuyuan</t>
    <phoneticPr fontId="14" type="noConversion"/>
  </si>
  <si>
    <t>#</t>
    <phoneticPr fontId="14" type="noConversion"/>
  </si>
  <si>
    <t>Audios/ButtonClick/</t>
    <phoneticPr fontId="14" type="noConversion"/>
  </si>
  <si>
    <t>MP3</t>
    <phoneticPr fontId="14" type="noConversion"/>
  </si>
  <si>
    <t>sfx_ui_zichongfanli</t>
    <phoneticPr fontId="14" type="noConversion"/>
  </si>
  <si>
    <t>#</t>
    <phoneticPr fontId="14" type="noConversion"/>
  </si>
  <si>
    <t>sfx_ui_tianxinjiamian</t>
    <phoneticPr fontId="14" type="noConversion"/>
  </si>
  <si>
    <t>#</t>
    <phoneticPr fontId="14" type="noConversion"/>
  </si>
  <si>
    <t>sfx_ui_zhaomu</t>
    <phoneticPr fontId="14" type="noConversion"/>
  </si>
  <si>
    <t>MP3</t>
    <phoneticPr fontId="14" type="noConversion"/>
  </si>
  <si>
    <t>MP3</t>
    <phoneticPr fontId="14" type="noConversion"/>
  </si>
  <si>
    <t>sfx_ui_upzhaomu</t>
    <phoneticPr fontId="14" type="noConversion"/>
  </si>
  <si>
    <t>voi_ui_xiaofenlei</t>
    <phoneticPr fontId="14" type="noConversion"/>
  </si>
  <si>
    <t>mp3</t>
    <phoneticPr fontId="14" type="noConversion"/>
  </si>
  <si>
    <t>MP3</t>
    <phoneticPr fontId="14" type="noConversion"/>
  </si>
  <si>
    <t>sfx_ui_youjian</t>
    <phoneticPr fontId="14" type="noConversion"/>
  </si>
  <si>
    <t>mp3</t>
    <phoneticPr fontId="14" type="noConversion"/>
  </si>
  <si>
    <t>voi_ui_yiwendiaocha</t>
    <phoneticPr fontId="14" type="noConversion"/>
  </si>
  <si>
    <t>voi_ui_buzhenyingxiong</t>
    <phoneticPr fontId="14" type="noConversion"/>
  </si>
  <si>
    <t>mp3</t>
    <phoneticPr fontId="14" type="noConversion"/>
  </si>
  <si>
    <t>sfx_ui_jueseliebiao</t>
    <phoneticPr fontId="14" type="noConversion"/>
  </si>
  <si>
    <t>mp3</t>
    <phoneticPr fontId="14" type="noConversion"/>
  </si>
  <si>
    <t>voi_ui_shengji</t>
    <phoneticPr fontId="14" type="noConversion"/>
  </si>
  <si>
    <t>sfx_ui_shengxing</t>
    <phoneticPr fontId="14" type="noConversion"/>
  </si>
  <si>
    <t>MP3</t>
    <phoneticPr fontId="14" type="noConversion"/>
  </si>
  <si>
    <t>voi_story6_axiuluodujiaoxian2</t>
    <phoneticPr fontId="14" type="noConversion"/>
  </si>
  <si>
    <t>voi_story1_yimiaoren_skill</t>
    <phoneticPr fontId="14" type="noConversion"/>
  </si>
  <si>
    <t>voi_story3_wenzinv2</t>
    <phoneticPr fontId="14" type="noConversion"/>
  </si>
  <si>
    <t>voi_hero_pangxieguai_skill3_show</t>
    <phoneticPr fontId="14" type="noConversion"/>
  </si>
  <si>
    <t>MP3</t>
    <phoneticPr fontId="14" type="noConversion"/>
  </si>
  <si>
    <t>sfx_ui_juexing</t>
    <phoneticPr fontId="14" type="noConversion"/>
  </si>
  <si>
    <t>MP3</t>
    <phoneticPr fontId="14" type="noConversion"/>
  </si>
  <si>
    <t>sfx_ui_juexingmanji</t>
    <phoneticPr fontId="14" type="noConversion"/>
  </si>
  <si>
    <t>MP3</t>
    <phoneticPr fontId="14" type="noConversion"/>
  </si>
  <si>
    <t>sfx_ui_shijianguanbi</t>
    <phoneticPr fontId="14" type="noConversion"/>
  </si>
  <si>
    <t>MP3</t>
    <phoneticPr fontId="14" type="noConversion"/>
  </si>
  <si>
    <t>MP3</t>
    <phoneticPr fontId="14" type="noConversion"/>
  </si>
  <si>
    <t>sfx_ui_shijiandakai</t>
    <phoneticPr fontId="14" type="noConversion"/>
  </si>
  <si>
    <t>sfx_ui_meirizhanbu</t>
    <phoneticPr fontId="14" type="noConversion"/>
  </si>
  <si>
    <t>voi_ui_mainreturn</t>
    <phoneticPr fontId="14" type="noConversion"/>
  </si>
  <si>
    <t>sfx_ui_zhaomu_page</t>
    <phoneticPr fontId="14" type="noConversion"/>
  </si>
  <si>
    <t>sfx_ani_battlesskillrelease_open_herocard</t>
    <phoneticPr fontId="14" type="noConversion"/>
  </si>
  <si>
    <t>sfx_ani_dramacartoonline1_open</t>
    <phoneticPr fontId="14" type="noConversion"/>
  </si>
  <si>
    <t>MP3</t>
    <phoneticPr fontId="14" type="noConversion"/>
  </si>
  <si>
    <t>sfx_ui_SSRcard</t>
    <phoneticPr fontId="14" type="noConversion"/>
  </si>
  <si>
    <t>sfx_ui_huodejifen</t>
    <phoneticPr fontId="14" type="noConversion"/>
  </si>
  <si>
    <r>
      <t>sfx_ui_</t>
    </r>
    <r>
      <rPr>
        <sz val="11"/>
        <color indexed="8"/>
        <rFont val="宋体"/>
        <family val="3"/>
        <charset val="134"/>
        <scheme val="minor"/>
      </rPr>
      <t>qiyuhuanjingyin</t>
    </r>
    <phoneticPr fontId="14" type="noConversion"/>
  </si>
  <si>
    <t>MP3</t>
    <phoneticPr fontId="14" type="noConversion"/>
  </si>
  <si>
    <t>sfx_ui_guochangloading</t>
    <phoneticPr fontId="14" type="noConversion"/>
  </si>
  <si>
    <t>MP3</t>
    <phoneticPr fontId="14" type="noConversion"/>
  </si>
  <si>
    <t>sfx_ui_quanxixunlian</t>
    <phoneticPr fontId="14" type="noConversion"/>
  </si>
  <si>
    <t>sfx_ui_yingxiongshilian</t>
    <phoneticPr fontId="14" type="noConversion"/>
  </si>
  <si>
    <t>sfx_ui_guairenyanjiusuo</t>
    <phoneticPr fontId="14" type="noConversion"/>
  </si>
  <si>
    <t>mp3</t>
    <phoneticPr fontId="14" type="noConversion"/>
  </si>
  <si>
    <t>voi_ui_waichudianji</t>
    <phoneticPr fontId="14" type="noConversion"/>
  </si>
  <si>
    <t>sfx_ui_qiangzhezhimeng</t>
    <phoneticPr fontId="14" type="noConversion"/>
  </si>
  <si>
    <t>voi_battledialog_story0_qiyu_1</t>
    <phoneticPr fontId="14" type="noConversion"/>
  </si>
  <si>
    <t>voi_battledialog_story0_qiyu_2</t>
    <phoneticPr fontId="14" type="noConversion"/>
  </si>
  <si>
    <t>voi_battledialog_story0_start_1</t>
    <phoneticPr fontId="14" type="noConversion"/>
  </si>
  <si>
    <t>voi_battledialog_story0_start_2</t>
    <phoneticPr fontId="14" type="noConversion"/>
  </si>
  <si>
    <t>voi_battledialog_story0_start_3</t>
    <phoneticPr fontId="14" type="noConversion"/>
  </si>
  <si>
    <t>voi_battledialog_story0_start_4</t>
    <phoneticPr fontId="14" type="noConversion"/>
  </si>
  <si>
    <t>voi_battledialog_story0_start_5</t>
    <phoneticPr fontId="14" type="noConversion"/>
  </si>
  <si>
    <t>voi_battledialog_story0_start_6</t>
    <phoneticPr fontId="14" type="noConversion"/>
  </si>
  <si>
    <t>voi_battledialog_story0_start_7</t>
    <phoneticPr fontId="14" type="noConversion"/>
  </si>
  <si>
    <t>voi_battledialog_story0_start_8</t>
    <phoneticPr fontId="14" type="noConversion"/>
  </si>
  <si>
    <t>voi_battledialog_story0_start_9</t>
    <phoneticPr fontId="14" type="noConversion"/>
  </si>
  <si>
    <t>wav</t>
    <phoneticPr fontId="14" type="noConversion"/>
  </si>
  <si>
    <t>voi_cv_story3_wennv1</t>
    <phoneticPr fontId="14" type="noConversion"/>
  </si>
  <si>
    <t>voi_cv_beixinmenghu_story9_show</t>
    <phoneticPr fontId="14" type="noConversion"/>
  </si>
  <si>
    <t>总之，有人给你添麻烦了。如果是英雄的话，就不要给别人添麻烦了</t>
    <phoneticPr fontId="14" type="noConversion"/>
  </si>
  <si>
    <t>voi_cv_wuxianhaidai_story10_show</t>
    <phoneticPr fontId="14" type="noConversion"/>
  </si>
  <si>
    <t>啊，人类</t>
    <phoneticPr fontId="14" type="noConversion"/>
  </si>
  <si>
    <t>你不攻过来，我就攻过去了</t>
    <phoneticPr fontId="14" type="noConversion"/>
  </si>
  <si>
    <t>voi_cv_suonike_story9_show</t>
    <phoneticPr fontId="14" type="noConversion"/>
  </si>
  <si>
    <t>很遗憾，我没能手下留情</t>
    <phoneticPr fontId="14" type="noConversion"/>
  </si>
  <si>
    <t>嗯。。这样算不算执行公务了啊</t>
    <phoneticPr fontId="14" type="noConversion"/>
  </si>
  <si>
    <t>voi_cv_battledialog_story6_suonike_win</t>
    <phoneticPr fontId="14" type="noConversion"/>
  </si>
  <si>
    <t>qiyu_story9_win</t>
    <phoneticPr fontId="14" type="noConversion"/>
  </si>
  <si>
    <t>mp3</t>
    <phoneticPr fontId="14" type="noConversion"/>
  </si>
  <si>
    <t>埼玉卡牌游戏点击</t>
    <phoneticPr fontId="14" type="noConversion"/>
  </si>
  <si>
    <t>voi_ui_qiyugamekapai</t>
    <phoneticPr fontId="14" type="noConversion"/>
  </si>
  <si>
    <t>埼玉卡牌游戏倒计时</t>
    <phoneticPr fontId="14" type="noConversion"/>
  </si>
  <si>
    <t>voi_ui_qiyugamedaojishi</t>
    <phoneticPr fontId="14" type="noConversion"/>
  </si>
  <si>
    <t>mp3</t>
    <phoneticPr fontId="14" type="noConversion"/>
  </si>
  <si>
    <t>mp3</t>
    <phoneticPr fontId="14" type="noConversion"/>
  </si>
  <si>
    <t>埼玉卡牌游戏结算</t>
    <phoneticPr fontId="14" type="noConversion"/>
  </si>
  <si>
    <t>voi_ui_qiyugamewin</t>
    <phoneticPr fontId="14" type="noConversion"/>
  </si>
  <si>
    <t>voi_ui_qiyucookingchanzi</t>
    <phoneticPr fontId="14" type="noConversion"/>
  </si>
  <si>
    <t>voi_ui_qiyucookingdefen</t>
    <phoneticPr fontId="14" type="noConversion"/>
  </si>
  <si>
    <t>mp3</t>
    <phoneticPr fontId="14" type="noConversion"/>
  </si>
  <si>
    <t>mp3</t>
    <phoneticPr fontId="14" type="noConversion"/>
  </si>
  <si>
    <t>voi_ui_qiyudakaigaizi</t>
    <phoneticPr fontId="14" type="noConversion"/>
  </si>
  <si>
    <t>mp3</t>
    <phoneticPr fontId="14" type="noConversion"/>
  </si>
  <si>
    <t>厨房背景</t>
    <phoneticPr fontId="14" type="noConversion"/>
  </si>
  <si>
    <t>voi_ui_qiyuchufangbeijing</t>
    <phoneticPr fontId="14" type="noConversion"/>
  </si>
  <si>
    <t>voi_ui_qiyushangcai</t>
    <phoneticPr fontId="14" type="noConversion"/>
  </si>
  <si>
    <t>mp3</t>
    <phoneticPr fontId="14" type="noConversion"/>
  </si>
  <si>
    <t>上菜timeline</t>
    <phoneticPr fontId="14" type="noConversion"/>
  </si>
  <si>
    <t>mp3</t>
    <phoneticPr fontId="14" type="noConversion"/>
  </si>
  <si>
    <t>mp3</t>
    <phoneticPr fontId="14" type="noConversion"/>
  </si>
  <si>
    <t>voi_axiuluojiachong_skill3</t>
    <phoneticPr fontId="14" type="noConversion"/>
  </si>
  <si>
    <t>voi_axiuluojiachong2_skill3</t>
    <phoneticPr fontId="14" type="noConversion"/>
  </si>
  <si>
    <t>voi_shenhaiwang_skill3</t>
    <phoneticPr fontId="14" type="noConversion"/>
  </si>
  <si>
    <t>voi_xianshididiwang_skill3_closeshot</t>
    <phoneticPr fontId="14" type="noConversion"/>
  </si>
  <si>
    <t>sfx_hero_jienuosi_skill_3_3</t>
    <phoneticPr fontId="14" type="noConversion"/>
  </si>
  <si>
    <t>voi_qiyu_story1_skill2</t>
    <phoneticPr fontId="14" type="noConversion"/>
  </si>
  <si>
    <t>mp3</t>
    <phoneticPr fontId="14" type="noConversion"/>
  </si>
  <si>
    <t>voi_qiyu_story1_skill</t>
    <phoneticPr fontId="14" type="noConversion"/>
  </si>
  <si>
    <t>voi_hero_shandianmax_skill3_2</t>
    <phoneticPr fontId="14" type="noConversion"/>
  </si>
  <si>
    <t>mp3</t>
    <phoneticPr fontId="14" type="noConversion"/>
  </si>
  <si>
    <t>闪电maxskill3</t>
    <phoneticPr fontId="14" type="noConversion"/>
  </si>
  <si>
    <t>voi_yimiaoren_story1_skill1_1_pre</t>
    <phoneticPr fontId="14" type="noConversion"/>
  </si>
  <si>
    <t>voi_bgm_zhaomucomputer</t>
    <phoneticPr fontId="14" type="noConversion"/>
  </si>
  <si>
    <t>mp3</t>
    <phoneticPr fontId="14" type="noConversion"/>
  </si>
  <si>
    <t>BGM-招募电脑（环境音）</t>
    <phoneticPr fontId="14" type="noConversion"/>
  </si>
  <si>
    <t>sfx_ui_zhaomuclick</t>
    <phoneticPr fontId="14" type="noConversion"/>
  </si>
  <si>
    <t>MP3</t>
    <phoneticPr fontId="14" type="noConversion"/>
  </si>
  <si>
    <t>#</t>
    <phoneticPr fontId="14" type="noConversion"/>
  </si>
  <si>
    <t>#</t>
    <phoneticPr fontId="14" type="noConversion"/>
  </si>
  <si>
    <t>voi_hero_yimiaoren_skill1_1</t>
    <phoneticPr fontId="14" type="noConversion"/>
  </si>
  <si>
    <t>voi_hero_yimiaoren_skill1_2</t>
  </si>
  <si>
    <t>voi_hero_yimiaoren_skill1_3</t>
  </si>
  <si>
    <t>voi_cv_yimiaorenbianshen_1</t>
    <phoneticPr fontId="14" type="noConversion"/>
  </si>
  <si>
    <t>mp3</t>
    <phoneticPr fontId="14" type="noConversion"/>
  </si>
  <si>
    <t>这是什么随便的设定</t>
    <phoneticPr fontId="14" type="noConversion"/>
  </si>
  <si>
    <t>我是因为人类不断污染环境而产生的疫苗人</t>
    <phoneticPr fontId="14" type="noConversion"/>
  </si>
  <si>
    <t>地球是一个生命体 你们人类不过是腐蚀地球生命的病原菌</t>
    <phoneticPr fontId="14" type="noConversion"/>
  </si>
  <si>
    <t>为了消灭人类，以及人类创造的恶毒文明，我顺应地球的意志而生</t>
    <phoneticPr fontId="14" type="noConversion"/>
  </si>
  <si>
    <t>voi_cv_yimiaorenbianshen_2</t>
    <phoneticPr fontId="14" type="noConversion"/>
  </si>
  <si>
    <t>voi_cv_yimiaorenbianshen_3</t>
    <phoneticPr fontId="14" type="noConversion"/>
  </si>
  <si>
    <t>voi_cv_yimiaorenbianshen_4</t>
    <phoneticPr fontId="14" type="noConversion"/>
  </si>
  <si>
    <t>voi_cv_yimiaorenbianshen</t>
    <phoneticPr fontId="14" type="noConversion"/>
  </si>
  <si>
    <t>voi_cv_qiyuyimiaoren</t>
    <phoneticPr fontId="14" type="noConversion"/>
  </si>
  <si>
    <t>mp3</t>
    <phoneticPr fontId="14" type="noConversion"/>
  </si>
  <si>
    <t>wav</t>
    <phoneticPr fontId="14" type="noConversion"/>
  </si>
  <si>
    <t>你是什么东西</t>
    <phoneticPr fontId="14" type="noConversion"/>
  </si>
  <si>
    <t>嘿嘿 我是兴趣使然的英雄</t>
    <phoneticPr fontId="14" type="noConversion"/>
  </si>
  <si>
    <t>MP3</t>
  </si>
  <si>
    <t>sfx_ui_SSkill_click</t>
    <phoneticPr fontId="14" type="noConversion"/>
  </si>
  <si>
    <t>sfx_hero_jienuosiwuzhuang_skill_s</t>
    <phoneticPr fontId="14" type="noConversion"/>
  </si>
  <si>
    <t>voi_ui_yiwendiaochalight</t>
    <phoneticPr fontId="14" type="noConversion"/>
  </si>
  <si>
    <t>异闻调查点亮</t>
    <phoneticPr fontId="14" type="noConversion"/>
  </si>
  <si>
    <t>异闻调查行动条</t>
    <phoneticPr fontId="14" type="noConversion"/>
  </si>
  <si>
    <t>BGM-主城</t>
    <phoneticPr fontId="14" type="noConversion"/>
  </si>
  <si>
    <t>voi_ui_yiwendiaochaxdt</t>
    <phoneticPr fontId="14" type="noConversion"/>
  </si>
  <si>
    <t>voi_ui_dazi_1</t>
    <phoneticPr fontId="14" type="noConversion"/>
  </si>
  <si>
    <t>voi_ui_dazi_2</t>
    <phoneticPr fontId="14" type="noConversion"/>
  </si>
  <si>
    <t>voi_ui_dazi_3</t>
    <phoneticPr fontId="14" type="noConversion"/>
  </si>
  <si>
    <t>voi_ui_dazi_4</t>
    <phoneticPr fontId="14" type="noConversion"/>
  </si>
  <si>
    <t>voi_ui_dazi_5</t>
    <phoneticPr fontId="14" type="noConversion"/>
  </si>
  <si>
    <t>voi_ui_dazi_6</t>
    <phoneticPr fontId="14" type="noConversion"/>
  </si>
  <si>
    <t>voi_beixinheidong_1_show</t>
    <phoneticPr fontId="14" type="noConversion"/>
  </si>
  <si>
    <t>voi_daxingxing_show</t>
    <phoneticPr fontId="14" type="noConversion"/>
  </si>
  <si>
    <t>voi_dingchuitouA_show</t>
    <phoneticPr fontId="14" type="noConversion"/>
  </si>
  <si>
    <t>voi_dingchuitouB_show</t>
    <phoneticPr fontId="14" type="noConversion"/>
  </si>
  <si>
    <t>voi_dujiaoxian_show</t>
    <phoneticPr fontId="14" type="noConversion"/>
  </si>
  <si>
    <t>voi_shouwang_1_show</t>
    <phoneticPr fontId="14" type="noConversion"/>
  </si>
  <si>
    <t>背心黑洞show</t>
    <phoneticPr fontId="14" type="noConversion"/>
  </si>
  <si>
    <t>装甲大猩猩show</t>
    <phoneticPr fontId="14" type="noConversion"/>
  </si>
  <si>
    <t>钉锤头小弟Ashow</t>
    <phoneticPr fontId="14" type="noConversion"/>
  </si>
  <si>
    <t>钉锤头小弟Bshow</t>
    <phoneticPr fontId="14" type="noConversion"/>
  </si>
  <si>
    <t>独角仙show</t>
    <phoneticPr fontId="14" type="noConversion"/>
  </si>
  <si>
    <t>兽王show</t>
    <phoneticPr fontId="14" type="noConversion"/>
  </si>
  <si>
    <t>wav</t>
    <phoneticPr fontId="14" type="noConversion"/>
  </si>
  <si>
    <t>mp3</t>
    <phoneticPr fontId="14" type="noConversion"/>
  </si>
  <si>
    <t>voi_zhongliangjingang_show</t>
    <phoneticPr fontId="14" type="noConversion"/>
  </si>
  <si>
    <t>voi_zhuangjiaguzhang_show</t>
    <phoneticPr fontId="14" type="noConversion"/>
  </si>
  <si>
    <t>金刚show</t>
    <phoneticPr fontId="14" type="noConversion"/>
  </si>
  <si>
    <t>股长show</t>
    <phoneticPr fontId="14" type="noConversion"/>
  </si>
  <si>
    <t>voi_juqingstory4_2_1</t>
    <phoneticPr fontId="14" type="noConversion"/>
  </si>
  <si>
    <t>voi_juqingstory4_2</t>
    <phoneticPr fontId="14" type="noConversion"/>
  </si>
  <si>
    <t>voi_juqingstory4_2_2</t>
    <phoneticPr fontId="14" type="noConversion"/>
  </si>
  <si>
    <t>voi_ui_jinengbutton</t>
    <phoneticPr fontId="14" type="noConversion"/>
  </si>
  <si>
    <t>wav</t>
    <phoneticPr fontId="14" type="noConversion"/>
  </si>
  <si>
    <t>voi_ui_Sskill_click2</t>
    <phoneticPr fontId="14" type="noConversion"/>
  </si>
  <si>
    <t>voi_gudaiwang_skill1</t>
    <phoneticPr fontId="14" type="noConversion"/>
  </si>
  <si>
    <t>voi_gudaiwang_skill2</t>
    <phoneticPr fontId="14" type="noConversion"/>
  </si>
  <si>
    <t>voi_gudaiwang_skill2_1</t>
    <phoneticPr fontId="14" type="noConversion"/>
  </si>
  <si>
    <t>voi_gudaiwang_skill3</t>
    <phoneticPr fontId="14" type="noConversion"/>
  </si>
  <si>
    <t>古代王火焰击中（全体）</t>
    <phoneticPr fontId="14" type="noConversion"/>
  </si>
  <si>
    <t>古代王召唤陨石</t>
    <phoneticPr fontId="14" type="noConversion"/>
  </si>
  <si>
    <t>古代王陨石击中（全体）</t>
    <phoneticPr fontId="14" type="noConversion"/>
  </si>
  <si>
    <t>古代王火焰攻击（全体）</t>
    <phoneticPr fontId="14" type="noConversion"/>
  </si>
  <si>
    <t>voi_hero_wenzinv2_win</t>
    <phoneticPr fontId="14" type="noConversion"/>
  </si>
  <si>
    <t>voi_hero_wenzinv1_win</t>
    <phoneticPr fontId="14" type="noConversion"/>
  </si>
  <si>
    <t>蚊子女技能</t>
    <phoneticPr fontId="14" type="noConversion"/>
  </si>
  <si>
    <t>voi_wenzinv1_show</t>
    <phoneticPr fontId="14" type="noConversion"/>
  </si>
  <si>
    <t>wav</t>
    <phoneticPr fontId="14" type="noConversion"/>
  </si>
  <si>
    <t>蚊子女展示</t>
    <phoneticPr fontId="14" type="noConversion"/>
  </si>
  <si>
    <t>voi_shouwang_win</t>
    <phoneticPr fontId="14" type="noConversion"/>
  </si>
  <si>
    <t>兽王win</t>
    <phoneticPr fontId="14" type="noConversion"/>
  </si>
  <si>
    <t>voi_zhandoufenweiqinglang</t>
    <phoneticPr fontId="14" type="noConversion"/>
  </si>
  <si>
    <t>voi_zhandoufenweirain</t>
    <phoneticPr fontId="14" type="noConversion"/>
  </si>
  <si>
    <t>mp3</t>
    <phoneticPr fontId="14" type="noConversion"/>
  </si>
  <si>
    <t>战斗背景音效晴朗</t>
    <phoneticPr fontId="14" type="noConversion"/>
  </si>
  <si>
    <t>战斗背景音效下雨</t>
    <phoneticPr fontId="14" type="noConversion"/>
  </si>
  <si>
    <t>voi_axiuluodujiaoxianxuli</t>
    <phoneticPr fontId="14" type="noConversion"/>
  </si>
  <si>
    <t>voi_axiuluodujiaoxianlianzhao</t>
    <phoneticPr fontId="14" type="noConversion"/>
  </si>
  <si>
    <t>阿修罗技能</t>
    <phoneticPr fontId="14" type="noConversion"/>
  </si>
  <si>
    <t>voi_wenzinv_skill_1</t>
    <phoneticPr fontId="14" type="noConversion"/>
  </si>
  <si>
    <t>mp3</t>
    <phoneticPr fontId="14" type="noConversion"/>
  </si>
  <si>
    <t>蚊子女技能1</t>
    <phoneticPr fontId="14" type="noConversion"/>
  </si>
  <si>
    <t>voi_ui_fenxiang</t>
    <phoneticPr fontId="14" type="noConversion"/>
  </si>
  <si>
    <t>voi_ui_pintu</t>
    <phoneticPr fontId="14" type="noConversion"/>
  </si>
  <si>
    <t>voi_ui_quyugongfang</t>
    <phoneticPr fontId="14" type="noConversion"/>
  </si>
  <si>
    <t>voi_ui_quyugongfang_2</t>
    <phoneticPr fontId="14" type="noConversion"/>
  </si>
  <si>
    <t>voi_ui_yuyuezhaomu</t>
    <phoneticPr fontId="14" type="noConversion"/>
  </si>
  <si>
    <t>voi_ui_zhengbeijihua</t>
    <phoneticPr fontId="14" type="noConversion"/>
  </si>
  <si>
    <t>mp3</t>
    <phoneticPr fontId="14" type="noConversion"/>
  </si>
  <si>
    <t>voi_ui_quanxishijiedoor</t>
  </si>
  <si>
    <t>mp3</t>
    <phoneticPr fontId="14" type="noConversion"/>
  </si>
  <si>
    <t>voi_ui_niudanji</t>
    <phoneticPr fontId="14" type="noConversion"/>
  </si>
  <si>
    <t>voi_ui_niudanjiclick</t>
    <phoneticPr fontId="14" type="noConversion"/>
  </si>
  <si>
    <t>voi_ui_niudanjidiaoluo</t>
    <phoneticPr fontId="14" type="noConversion"/>
  </si>
  <si>
    <t>wav</t>
    <phoneticPr fontId="14" type="noConversion"/>
  </si>
  <si>
    <t>voi_didiwang_skill_1</t>
    <phoneticPr fontId="14" type="noConversion"/>
  </si>
  <si>
    <t>voi_didiwang_taishou</t>
    <phoneticPr fontId="14" type="noConversion"/>
  </si>
  <si>
    <t>voi_didiwang_shouji</t>
    <phoneticPr fontId="14" type="noConversion"/>
  </si>
  <si>
    <t>wav</t>
    <phoneticPr fontId="14" type="noConversion"/>
  </si>
  <si>
    <t>地底王_声音</t>
    <phoneticPr fontId="14" type="noConversion"/>
  </si>
  <si>
    <t>voi_didiwang_bajian</t>
    <phoneticPr fontId="14" type="noConversion"/>
  </si>
  <si>
    <t>voi_ui_manghe</t>
    <phoneticPr fontId="14" type="noConversion"/>
  </si>
  <si>
    <t>voi_sanjiegunlili_show_2</t>
    <phoneticPr fontId="14" type="noConversion"/>
  </si>
  <si>
    <t>Audios/DialogSound/</t>
    <phoneticPr fontId="14" type="noConversion"/>
  </si>
  <si>
    <t>voi_yimiaoren_1</t>
    <phoneticPr fontId="14" type="noConversion"/>
  </si>
  <si>
    <t>voi_yimiaoren_2</t>
    <phoneticPr fontId="14" type="noConversion"/>
  </si>
  <si>
    <t>voi_yimiaoren_3</t>
    <phoneticPr fontId="14" type="noConversion"/>
  </si>
  <si>
    <t>引导剧情疫苗人技能</t>
    <phoneticPr fontId="14" type="noConversion"/>
  </si>
  <si>
    <t>language</t>
    <phoneticPr fontId="14" type="noConversion"/>
  </si>
  <si>
    <t>voi_bangqiu_show_2</t>
    <phoneticPr fontId="14" type="noConversion"/>
  </si>
  <si>
    <t>voi_beixinzunzhe_win</t>
    <phoneticPr fontId="14" type="noConversion"/>
  </si>
  <si>
    <t>wav</t>
    <phoneticPr fontId="14" type="noConversion"/>
  </si>
  <si>
    <t>voi_beixinzunzhejineng3_shouji</t>
    <phoneticPr fontId="14" type="noConversion"/>
  </si>
  <si>
    <t>voi_beixinzunzhejineng3_xuli</t>
    <phoneticPr fontId="14" type="noConversion"/>
  </si>
  <si>
    <t>Audios/SkillEffect/</t>
    <phoneticPr fontId="14" type="noConversion"/>
  </si>
  <si>
    <t>Audios/SkillEffect/</t>
    <phoneticPr fontId="14" type="noConversion"/>
  </si>
  <si>
    <t>背心尊者胜利</t>
    <phoneticPr fontId="14" type="noConversion"/>
  </si>
  <si>
    <t>背心尊者技能3受击</t>
    <phoneticPr fontId="14" type="noConversion"/>
  </si>
  <si>
    <t>背心尊者技能3蓄力</t>
    <phoneticPr fontId="14" type="noConversion"/>
  </si>
  <si>
    <t>voi_chaohejinjingang_huifu_1</t>
  </si>
  <si>
    <t>voi_chaohejinjingang_huifu_2</t>
  </si>
  <si>
    <t>voi_chaohejinjingang_pugong</t>
  </si>
  <si>
    <t>voi_chaohejinjingangjineng3_shouji</t>
  </si>
  <si>
    <t>voi_chaohejinjingangjineng3_xuli</t>
  </si>
  <si>
    <t>Audios/DialogSound/</t>
    <phoneticPr fontId="14" type="noConversion"/>
  </si>
  <si>
    <t>超合金金刚恢复1</t>
    <phoneticPr fontId="14" type="noConversion"/>
  </si>
  <si>
    <t>超合金金刚恢复2</t>
    <phoneticPr fontId="14" type="noConversion"/>
  </si>
  <si>
    <t>超合金金刚普攻</t>
    <phoneticPr fontId="14" type="noConversion"/>
  </si>
  <si>
    <t>超合金金刚展示</t>
    <phoneticPr fontId="14" type="noConversion"/>
  </si>
  <si>
    <t>超合金金刚技能3受击</t>
    <phoneticPr fontId="14" type="noConversion"/>
  </si>
  <si>
    <t>超合金金刚技能3蓄力</t>
    <phoneticPr fontId="14" type="noConversion"/>
  </si>
  <si>
    <t>voi_jingquanxia_show</t>
    <phoneticPr fontId="14" type="noConversion"/>
  </si>
  <si>
    <t>voi_jingquanxia_win</t>
  </si>
  <si>
    <t>voi_jingquanxiajineng3_1</t>
  </si>
  <si>
    <t>voi_jingquanxiajineng3_2</t>
    <phoneticPr fontId="14" type="noConversion"/>
  </si>
  <si>
    <t>voi_jingquanxiajineng3_3</t>
    <phoneticPr fontId="14" type="noConversion"/>
  </si>
  <si>
    <t>voi_jingquanxiapugong_1</t>
  </si>
  <si>
    <t>voi_jingquanxiapugong_2</t>
  </si>
  <si>
    <t>voi_jingquanxiaSjineng_1</t>
    <phoneticPr fontId="14" type="noConversion"/>
  </si>
  <si>
    <t>Audios/SkillEffect/</t>
    <phoneticPr fontId="14" type="noConversion"/>
  </si>
  <si>
    <t>警犬侠展示</t>
    <phoneticPr fontId="14" type="noConversion"/>
  </si>
  <si>
    <t>警犬侠胜利</t>
    <phoneticPr fontId="14" type="noConversion"/>
  </si>
  <si>
    <t>警犬侠普攻1</t>
    <phoneticPr fontId="14" type="noConversion"/>
  </si>
  <si>
    <t>警犬侠普攻2</t>
  </si>
  <si>
    <t>警犬侠普攻3</t>
  </si>
  <si>
    <t>警犬侠技能3-1</t>
    <phoneticPr fontId="14" type="noConversion"/>
  </si>
  <si>
    <t>警犬侠技能3-2</t>
    <phoneticPr fontId="14" type="noConversion"/>
  </si>
  <si>
    <t>警犬侠技能3-3</t>
    <phoneticPr fontId="14" type="noConversion"/>
  </si>
  <si>
    <t>警犬侠S技能</t>
    <phoneticPr fontId="14" type="noConversion"/>
  </si>
  <si>
    <t>voi_jingquanxiaSjineng_2</t>
    <phoneticPr fontId="14" type="noConversion"/>
  </si>
  <si>
    <t>voi_jiangshinan_pugong_1</t>
  </si>
  <si>
    <t>voi_jiangshinan_pugong_2</t>
  </si>
  <si>
    <t>僵尸男普攻1</t>
    <phoneticPr fontId="14" type="noConversion"/>
  </si>
  <si>
    <t>僵尸男普攻2</t>
  </si>
  <si>
    <t>voi_chaohejinjingang_show</t>
    <phoneticPr fontId="14" type="noConversion"/>
  </si>
  <si>
    <t>voi_beixinzunzhepugong</t>
  </si>
  <si>
    <t>voi_beixinzunzhe_show</t>
  </si>
  <si>
    <t>背心尊者普攻</t>
    <phoneticPr fontId="14" type="noConversion"/>
  </si>
  <si>
    <t>Audios/DialogSound/</t>
    <phoneticPr fontId="14" type="noConversion"/>
  </si>
  <si>
    <t>背心尊者展示</t>
    <phoneticPr fontId="14" type="noConversion"/>
  </si>
  <si>
    <t>voi_jingquanxiapugong_3</t>
    <phoneticPr fontId="14" type="noConversion"/>
  </si>
  <si>
    <t>警犬侠技能3 完整版一条</t>
    <phoneticPr fontId="14" type="noConversion"/>
  </si>
  <si>
    <t>voi_jingquanxiajineng3wanzhengban</t>
    <phoneticPr fontId="14" type="noConversion"/>
  </si>
  <si>
    <t>Audios/DialogSound/</t>
    <phoneticPr fontId="14" type="noConversion"/>
  </si>
  <si>
    <t>超合金黑光胜利</t>
    <phoneticPr fontId="14" type="noConversion"/>
  </si>
  <si>
    <t>voi_chaohejinheiguang_win</t>
    <phoneticPr fontId="14" type="noConversion"/>
  </si>
  <si>
    <t>超合金黑光s技能</t>
    <phoneticPr fontId="14" type="noConversion"/>
  </si>
  <si>
    <t>voi_chaohejinheiguang_S</t>
    <phoneticPr fontId="14" type="noConversion"/>
  </si>
  <si>
    <t>Audios/SkillEffect/</t>
    <phoneticPr fontId="14" type="noConversion"/>
  </si>
  <si>
    <t>voi_hero_suonike_skill3_shouji</t>
    <phoneticPr fontId="14" type="noConversion"/>
  </si>
  <si>
    <t>索尼克S技能受击</t>
    <phoneticPr fontId="14" type="noConversion"/>
  </si>
  <si>
    <t>voi_jiangshinan_S</t>
    <phoneticPr fontId="14" type="noConversion"/>
  </si>
  <si>
    <t>voi_jiangshinanshow</t>
    <phoneticPr fontId="14" type="noConversion"/>
  </si>
  <si>
    <t>MP3</t>
    <phoneticPr fontId="14" type="noConversion"/>
  </si>
  <si>
    <t>僵尸男S技能</t>
    <phoneticPr fontId="14" type="noConversion"/>
  </si>
  <si>
    <t>僵尸男展示</t>
    <phoneticPr fontId="14" type="noConversion"/>
  </si>
  <si>
    <t>voi_jiangshinan3_1</t>
    <phoneticPr fontId="14" type="noConversion"/>
  </si>
  <si>
    <t>voi_jiangshinan3_2</t>
    <phoneticPr fontId="14" type="noConversion"/>
  </si>
  <si>
    <t>voi_jingquanxia_luodi</t>
    <phoneticPr fontId="14" type="noConversion"/>
  </si>
  <si>
    <t>Audios/SkillEffect/</t>
    <phoneticPr fontId="14" type="noConversion"/>
  </si>
  <si>
    <t>MP3</t>
    <phoneticPr fontId="14" type="noConversion"/>
  </si>
  <si>
    <t>僵尸男3技能</t>
    <phoneticPr fontId="14" type="noConversion"/>
  </si>
  <si>
    <t>警犬侠落地</t>
    <phoneticPr fontId="14" type="noConversion"/>
  </si>
  <si>
    <t>voi_beixinzunzhe_S</t>
  </si>
  <si>
    <t>WAV</t>
    <phoneticPr fontId="14" type="noConversion"/>
  </si>
  <si>
    <t>背心尊者S技</t>
    <phoneticPr fontId="14" type="noConversion"/>
  </si>
  <si>
    <t>voi_shenhaiwang_1_3</t>
    <phoneticPr fontId="14" type="noConversion"/>
  </si>
  <si>
    <t>voi_shenhaiwang_1_pugong</t>
    <phoneticPr fontId="14" type="noConversion"/>
  </si>
  <si>
    <t>voi_shenhaiwang_2_pugong</t>
    <phoneticPr fontId="14" type="noConversion"/>
  </si>
  <si>
    <t>voi_shenhaiwang_2_3</t>
    <phoneticPr fontId="14" type="noConversion"/>
  </si>
  <si>
    <t>voi_shenhaiwangshow</t>
    <phoneticPr fontId="14" type="noConversion"/>
  </si>
  <si>
    <t>voi_shenhaiwang_1_win</t>
    <phoneticPr fontId="14" type="noConversion"/>
  </si>
  <si>
    <t>voi_shenhaiwang_2_win</t>
    <phoneticPr fontId="14" type="noConversion"/>
  </si>
  <si>
    <t>Audios/DialogSound/</t>
    <phoneticPr fontId="14" type="noConversion"/>
  </si>
  <si>
    <t>MP3</t>
    <phoneticPr fontId="14" type="noConversion"/>
  </si>
  <si>
    <t>WAV</t>
    <phoneticPr fontId="14" type="noConversion"/>
  </si>
  <si>
    <t>深海王1阶技能3</t>
    <phoneticPr fontId="14" type="noConversion"/>
  </si>
  <si>
    <t>深海王1阶段普攻</t>
    <phoneticPr fontId="14" type="noConversion"/>
  </si>
  <si>
    <t>深海王2阶段普攻</t>
    <phoneticPr fontId="14" type="noConversion"/>
  </si>
  <si>
    <t>深海王2阶段3技能</t>
    <phoneticPr fontId="14" type="noConversion"/>
  </si>
  <si>
    <t>深海王展示</t>
    <phoneticPr fontId="14" type="noConversion"/>
  </si>
  <si>
    <t>深海王1阶段胜利</t>
    <phoneticPr fontId="14" type="noConversion"/>
  </si>
  <si>
    <t>深海王2阶段胜利</t>
    <phoneticPr fontId="14" type="noConversion"/>
  </si>
  <si>
    <t>voi_shenhaiwang_1_3_1</t>
    <phoneticPr fontId="14" type="noConversion"/>
  </si>
  <si>
    <t>voi_shenhaiwang_1_3_2</t>
    <phoneticPr fontId="14" type="noConversion"/>
  </si>
  <si>
    <t>voi_shenhaiwang_2_3_1</t>
    <phoneticPr fontId="14" type="noConversion"/>
  </si>
  <si>
    <t>voi_shenhaiwang_2_3_2</t>
  </si>
  <si>
    <t>voi_shenhaiwang_2_3_3</t>
  </si>
  <si>
    <t>Audios/SkillEffect/</t>
    <phoneticPr fontId="14" type="noConversion"/>
  </si>
  <si>
    <t>MP3</t>
    <phoneticPr fontId="14" type="noConversion"/>
  </si>
  <si>
    <t>深海王1阶段技能</t>
    <phoneticPr fontId="14" type="noConversion"/>
  </si>
  <si>
    <t>深海王2阶段技能</t>
  </si>
  <si>
    <t>深海王2阶段技能</t>
    <phoneticPr fontId="14" type="noConversion"/>
  </si>
  <si>
    <t>voi_shenhaiwang_1_3_3</t>
    <phoneticPr fontId="14" type="noConversion"/>
  </si>
  <si>
    <t>voi_shenhaiwang_1_3_4</t>
    <phoneticPr fontId="14" type="noConversion"/>
  </si>
  <si>
    <t>voi_shenhaiwang_2_3_4</t>
    <phoneticPr fontId="14" type="noConversion"/>
  </si>
  <si>
    <t>voi_yimiaoren_1_3</t>
    <phoneticPr fontId="14" type="noConversion"/>
  </si>
  <si>
    <t>voi_yimiaoren_2_3</t>
    <phoneticPr fontId="14" type="noConversion"/>
  </si>
  <si>
    <t>voi_yimiaoren_1_1</t>
    <phoneticPr fontId="14" type="noConversion"/>
  </si>
  <si>
    <t>voi_yimiaoren_2_1</t>
    <phoneticPr fontId="14" type="noConversion"/>
  </si>
  <si>
    <t>voi_yimiaoren_show</t>
    <phoneticPr fontId="14" type="noConversion"/>
  </si>
  <si>
    <t>voi_yimiaoren_1_win</t>
    <phoneticPr fontId="14" type="noConversion"/>
  </si>
  <si>
    <t>wav</t>
    <phoneticPr fontId="14" type="noConversion"/>
  </si>
  <si>
    <t>Audios/DialogSound/</t>
    <phoneticPr fontId="14" type="noConversion"/>
  </si>
  <si>
    <t>疫苗人1阶技能</t>
    <phoneticPr fontId="14" type="noConversion"/>
  </si>
  <si>
    <t>疫苗人2阶技能</t>
    <phoneticPr fontId="14" type="noConversion"/>
  </si>
  <si>
    <t>疫苗人展示</t>
    <phoneticPr fontId="14" type="noConversion"/>
  </si>
  <si>
    <t>疫苗人1阶胜利</t>
    <phoneticPr fontId="14" type="noConversion"/>
  </si>
  <si>
    <t>疫苗人2阶胜利</t>
    <phoneticPr fontId="14" type="noConversion"/>
  </si>
  <si>
    <t>voi_yimiaoren_2_win</t>
    <phoneticPr fontId="14" type="noConversion"/>
  </si>
  <si>
    <t>voi_yimiaoren_1_3_1</t>
    <phoneticPr fontId="14" type="noConversion"/>
  </si>
  <si>
    <t>voi_yimiaoren_1_3_2</t>
  </si>
  <si>
    <t>voi_yimiaoren_1_3_3</t>
  </si>
  <si>
    <t>Audios/SkillEffect/</t>
    <phoneticPr fontId="14" type="noConversion"/>
  </si>
  <si>
    <t>疫苗人1阶技能1段</t>
    <phoneticPr fontId="14" type="noConversion"/>
  </si>
  <si>
    <t>疫苗人1阶技能2段</t>
  </si>
  <si>
    <t>疫苗人1阶技能3段</t>
  </si>
  <si>
    <t>voi_yimiaoren_2_3_1</t>
    <phoneticPr fontId="14" type="noConversion"/>
  </si>
  <si>
    <t>voi_yimiaoren_2_3_2</t>
  </si>
  <si>
    <t>疫苗人2阶技能1段</t>
    <phoneticPr fontId="14" type="noConversion"/>
  </si>
  <si>
    <t>疫苗人2阶技能2段</t>
    <phoneticPr fontId="14" type="noConversion"/>
  </si>
  <si>
    <t>voi_didiwang_pugong</t>
  </si>
  <si>
    <t>地底王普攻</t>
  </si>
  <si>
    <t>voi_didiwangjineng_1</t>
  </si>
  <si>
    <t>地底王技能1</t>
  </si>
  <si>
    <t>voi_didiwangjineng_2</t>
  </si>
  <si>
    <t>地底王技能2</t>
  </si>
  <si>
    <t>voi_mengjingdidiwang_1</t>
  </si>
  <si>
    <t>梦境地底王技能1</t>
  </si>
  <si>
    <t>voi_mengjingdidiwang_2</t>
  </si>
  <si>
    <t>梦境地底王技能2</t>
  </si>
  <si>
    <t>voi_mengjingdidiwang_pugong</t>
  </si>
  <si>
    <t>梦境地底王普攻</t>
  </si>
  <si>
    <t>voi_didiwang_show</t>
  </si>
  <si>
    <t>地底王展示</t>
  </si>
  <si>
    <t>voi_didiwang_win</t>
  </si>
  <si>
    <t>地底王胜利</t>
  </si>
  <si>
    <t>voi_mengjingdidiwang_win</t>
  </si>
  <si>
    <t>梦境地底王胜利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</si>
</sst>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>
    <font>
      <sz val="11"/>
      <color indexed="8"/>
      <name val="宋体"/>
      <charset val="134"/>
    </font>
    <font>
      <sz val="11"/>
      <color indexed="8"/>
      <name val="宋体"/>
      <family val="3"/>
      <charset val="134"/>
      <scheme val="minor"/>
    </font>
    <font>
      <sz val="10"/>
      <color theme="1"/>
      <name val="Microsoft YaHei Light"/>
      <family val="1"/>
    </font>
    <font>
      <sz val="11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ajor"/>
    </font>
    <font>
      <sz val="11"/>
      <color indexed="8"/>
      <name val="宋体"/>
      <family val="3"/>
      <charset val="134"/>
    </font>
    <font>
      <sz val="11"/>
      <color rgb="FF9C6500"/>
      <name val="宋体"/>
      <family val="3"/>
      <charset val="134"/>
      <scheme val="minor"/>
    </font>
    <font>
      <sz val="11"/>
      <color indexed="8"/>
      <name val="新細明體"/>
      <charset val="134"/>
    </font>
    <font>
      <sz val="11"/>
      <color rgb="FF9C0006"/>
      <name val="宋体"/>
      <family val="3"/>
      <charset val="134"/>
      <scheme val="minor"/>
    </font>
    <font>
      <sz val="11"/>
      <color theme="1"/>
      <name val="Tahoma"/>
      <family val="2"/>
    </font>
    <font>
      <sz val="11"/>
      <color rgb="FF006100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sz val="10"/>
      <color theme="1"/>
      <name val="宋体"/>
      <family val="3"/>
      <charset val="134"/>
      <scheme val="major"/>
    </font>
    <font>
      <sz val="9"/>
      <name val="宋体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76805932798245"/>
        <bgColor indexed="64"/>
      </patternFill>
    </fill>
    <fill>
      <patternFill patternType="solid">
        <fgColor theme="3" tint="0.7997985778374584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6765037995544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49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4">
    <xf numFmtId="0" fontId="0" fillId="0" borderId="0">
      <alignment vertical="center"/>
    </xf>
    <xf numFmtId="0" fontId="3" fillId="0" borderId="0"/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/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/>
    <xf numFmtId="0" fontId="6" fillId="0" borderId="0">
      <alignment vertical="center"/>
    </xf>
    <xf numFmtId="0" fontId="3" fillId="0" borderId="0">
      <alignment vertical="center"/>
    </xf>
    <xf numFmtId="0" fontId="7" fillId="9" borderId="0">
      <alignment vertical="center"/>
    </xf>
    <xf numFmtId="0" fontId="8" fillId="10" borderId="48">
      <alignment vertical="center"/>
    </xf>
    <xf numFmtId="0" fontId="9" fillId="11" borderId="0">
      <alignment vertical="center"/>
    </xf>
    <xf numFmtId="0" fontId="6" fillId="0" borderId="0">
      <alignment vertical="center"/>
    </xf>
    <xf numFmtId="0" fontId="3" fillId="0" borderId="0"/>
    <xf numFmtId="0" fontId="3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6" fillId="0" borderId="0">
      <alignment vertical="center"/>
    </xf>
    <xf numFmtId="0" fontId="3" fillId="0" borderId="0">
      <alignment vertical="center"/>
    </xf>
    <xf numFmtId="0" fontId="10" fillId="0" borderId="0"/>
    <xf numFmtId="0" fontId="11" fillId="12" borderId="0">
      <alignment vertical="center"/>
    </xf>
  </cellStyleXfs>
  <cellXfs count="107"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2" fillId="0" borderId="1" xfId="6" applyFont="1" applyBorder="1" applyAlignment="1">
      <alignment horizontal="center"/>
    </xf>
    <xf numFmtId="0" fontId="1" fillId="2" borderId="2" xfId="18" applyFont="1" applyFill="1" applyBorder="1" applyAlignment="1">
      <alignment vertical="center"/>
    </xf>
    <xf numFmtId="0" fontId="1" fillId="0" borderId="3" xfId="18" applyFont="1" applyBorder="1" applyAlignment="1">
      <alignment vertical="center"/>
    </xf>
    <xf numFmtId="0" fontId="1" fillId="0" borderId="2" xfId="18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1" fillId="2" borderId="2" xfId="0" applyFont="1" applyFill="1" applyBorder="1" applyAlignment="1">
      <alignment vertical="center"/>
    </xf>
    <xf numFmtId="0" fontId="0" fillId="0" borderId="0" xfId="0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29" xfId="0" applyBorder="1" applyAlignment="1">
      <alignment horizontal="center" vertical="center"/>
    </xf>
    <xf numFmtId="0" fontId="4" fillId="0" borderId="35" xfId="0" applyFont="1" applyBorder="1" applyAlignment="1">
      <alignment horizontal="center" vertical="center"/>
    </xf>
    <xf numFmtId="0" fontId="4" fillId="0" borderId="36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0" borderId="38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4" fillId="0" borderId="43" xfId="0" applyFont="1" applyBorder="1" applyAlignment="1">
      <alignment horizontal="center" vertical="center"/>
    </xf>
    <xf numFmtId="0" fontId="0" fillId="0" borderId="26" xfId="0" applyBorder="1" applyAlignment="1">
      <alignment vertical="center"/>
    </xf>
    <xf numFmtId="0" fontId="0" fillId="0" borderId="45" xfId="0" applyBorder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1" fillId="4" borderId="0" xfId="0" applyFont="1" applyFill="1" applyAlignment="1">
      <alignment vertical="center"/>
    </xf>
    <xf numFmtId="0" fontId="2" fillId="0" borderId="1" xfId="19" applyFont="1" applyBorder="1" applyAlignment="1">
      <alignment horizontal="center"/>
    </xf>
    <xf numFmtId="0" fontId="3" fillId="5" borderId="46" xfId="0" applyFont="1" applyFill="1" applyBorder="1" applyAlignment="1">
      <alignment horizontal="center" vertical="center"/>
    </xf>
    <xf numFmtId="0" fontId="3" fillId="5" borderId="47" xfId="0" applyFont="1" applyFill="1" applyBorder="1" applyAlignment="1">
      <alignment horizontal="center" vertical="center"/>
    </xf>
    <xf numFmtId="0" fontId="1" fillId="6" borderId="2" xfId="18" applyFont="1" applyFill="1" applyBorder="1" applyAlignment="1">
      <alignment vertical="center"/>
    </xf>
    <xf numFmtId="0" fontId="1" fillId="7" borderId="2" xfId="0" applyFont="1" applyFill="1" applyBorder="1" applyAlignment="1">
      <alignment vertical="center"/>
    </xf>
    <xf numFmtId="0" fontId="1" fillId="7" borderId="2" xfId="18" applyFont="1" applyFill="1" applyBorder="1" applyAlignment="1">
      <alignment vertical="center"/>
    </xf>
    <xf numFmtId="0" fontId="2" fillId="2" borderId="1" xfId="6" applyFont="1" applyFill="1" applyBorder="1" applyAlignment="1">
      <alignment horizontal="center"/>
    </xf>
    <xf numFmtId="0" fontId="1" fillId="2" borderId="3" xfId="18" applyFont="1" applyFill="1" applyBorder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3" xfId="0" applyFont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5" fillId="8" borderId="3" xfId="0" applyFont="1" applyFill="1" applyBorder="1" applyAlignment="1">
      <alignment horizontal="center"/>
    </xf>
    <xf numFmtId="0" fontId="2" fillId="3" borderId="1" xfId="6" applyFont="1" applyFill="1" applyBorder="1" applyAlignment="1">
      <alignment horizontal="center"/>
    </xf>
    <xf numFmtId="0" fontId="1" fillId="3" borderId="2" xfId="18" applyFont="1" applyFill="1" applyBorder="1" applyAlignment="1">
      <alignment vertical="center"/>
    </xf>
    <xf numFmtId="0" fontId="2" fillId="3" borderId="1" xfId="6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3" fillId="0" borderId="2" xfId="0" applyFont="1" applyBorder="1" applyAlignment="1">
      <alignment vertical="center"/>
    </xf>
    <xf numFmtId="0" fontId="5" fillId="2" borderId="3" xfId="0" applyFont="1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2" fillId="4" borderId="1" xfId="6" applyFont="1" applyFill="1" applyBorder="1" applyAlignment="1">
      <alignment horizontal="center"/>
    </xf>
    <xf numFmtId="0" fontId="1" fillId="4" borderId="2" xfId="0" applyFont="1" applyFill="1" applyBorder="1" applyAlignment="1">
      <alignment vertical="center"/>
    </xf>
    <xf numFmtId="0" fontId="5" fillId="4" borderId="3" xfId="0" applyFont="1" applyFill="1" applyBorder="1" applyAlignment="1">
      <alignment horizontal="center"/>
    </xf>
    <xf numFmtId="0" fontId="1" fillId="4" borderId="2" xfId="18" applyFont="1" applyFill="1" applyBorder="1" applyAlignment="1">
      <alignment vertical="center"/>
    </xf>
    <xf numFmtId="0" fontId="1" fillId="4" borderId="0" xfId="0" applyFont="1" applyFill="1" applyAlignment="1">
      <alignment horizontal="center" vertical="center"/>
    </xf>
    <xf numFmtId="0" fontId="3" fillId="0" borderId="0" xfId="0" applyFont="1" applyAlignment="1">
      <alignment vertical="center"/>
    </xf>
    <xf numFmtId="0" fontId="0" fillId="0" borderId="2" xfId="18" applyFont="1" applyBorder="1" applyAlignment="1">
      <alignment vertical="center"/>
    </xf>
    <xf numFmtId="0" fontId="13" fillId="0" borderId="3" xfId="0" applyFont="1" applyBorder="1" applyAlignment="1">
      <alignment horizontal="center"/>
    </xf>
    <xf numFmtId="0" fontId="13" fillId="4" borderId="3" xfId="0" applyFont="1" applyFill="1" applyBorder="1" applyAlignment="1">
      <alignment horizontal="center"/>
    </xf>
    <xf numFmtId="0" fontId="12" fillId="0" borderId="2" xfId="18" applyFont="1" applyBorder="1" applyAlignment="1">
      <alignment vertical="center"/>
    </xf>
    <xf numFmtId="0" fontId="12" fillId="0" borderId="2" xfId="0" applyFont="1" applyBorder="1" applyAlignment="1">
      <alignment vertical="center"/>
    </xf>
    <xf numFmtId="0" fontId="12" fillId="4" borderId="2" xfId="18" applyFont="1" applyFill="1" applyBorder="1" applyAlignment="1">
      <alignment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/>
    <xf numFmtId="0" fontId="0" fillId="0" borderId="8" xfId="0" applyBorder="1" applyAlignment="1"/>
    <xf numFmtId="0" fontId="0" fillId="0" borderId="7" xfId="0" applyBorder="1" applyAlignment="1">
      <alignment horizontal="center" vertical="center"/>
    </xf>
    <xf numFmtId="0" fontId="0" fillId="0" borderId="24" xfId="0" applyBorder="1" applyAlignment="1"/>
    <xf numFmtId="0" fontId="0" fillId="0" borderId="23" xfId="0" applyBorder="1" applyAlignment="1"/>
    <xf numFmtId="0" fontId="0" fillId="0" borderId="2" xfId="0" applyBorder="1" applyAlignment="1">
      <alignment horizontal="center" vertical="center"/>
    </xf>
    <xf numFmtId="0" fontId="0" fillId="0" borderId="20" xfId="0" applyBorder="1" applyAlignment="1"/>
    <xf numFmtId="0" fontId="0" fillId="0" borderId="21" xfId="0" applyBorder="1" applyAlignment="1"/>
    <xf numFmtId="0" fontId="0" fillId="0" borderId="29" xfId="0" applyBorder="1" applyAlignment="1">
      <alignment horizontal="center" vertical="center"/>
    </xf>
    <xf numFmtId="0" fontId="0" fillId="0" borderId="30" xfId="0" applyBorder="1" applyAlignment="1"/>
    <xf numFmtId="0" fontId="0" fillId="0" borderId="31" xfId="0" applyBorder="1" applyAlignment="1"/>
    <xf numFmtId="0" fontId="0" fillId="0" borderId="3" xfId="0" applyBorder="1" applyAlignment="1">
      <alignment horizontal="center" vertical="center"/>
    </xf>
    <xf numFmtId="0" fontId="0" fillId="0" borderId="15" xfId="0" applyBorder="1" applyAlignment="1"/>
    <xf numFmtId="0" fontId="0" fillId="0" borderId="18" xfId="0" applyBorder="1" applyAlignment="1"/>
    <xf numFmtId="0" fontId="0" fillId="0" borderId="16" xfId="0" applyBorder="1" applyAlignment="1"/>
    <xf numFmtId="0" fontId="0" fillId="0" borderId="17" xfId="0" applyBorder="1" applyAlignment="1"/>
    <xf numFmtId="0" fontId="0" fillId="0" borderId="14" xfId="0" applyBorder="1" applyAlignment="1"/>
    <xf numFmtId="0" fontId="0" fillId="0" borderId="26" xfId="0" applyBorder="1" applyAlignment="1">
      <alignment horizontal="center" vertical="center"/>
    </xf>
    <xf numFmtId="0" fontId="0" fillId="0" borderId="44" xfId="0" applyBorder="1" applyAlignment="1"/>
    <xf numFmtId="0" fontId="0" fillId="0" borderId="28" xfId="0" applyBorder="1" applyAlignment="1"/>
    <xf numFmtId="0" fontId="0" fillId="0" borderId="38" xfId="0" applyBorder="1" applyAlignment="1">
      <alignment horizontal="center" vertical="center"/>
    </xf>
    <xf numFmtId="0" fontId="0" fillId="0" borderId="39" xfId="0" applyBorder="1" applyAlignment="1"/>
    <xf numFmtId="0" fontId="0" fillId="0" borderId="40" xfId="0" applyBorder="1" applyAlignment="1"/>
    <xf numFmtId="0" fontId="0" fillId="0" borderId="35" xfId="0" applyBorder="1" applyAlignment="1">
      <alignment horizontal="center" vertical="center"/>
    </xf>
    <xf numFmtId="0" fontId="0" fillId="0" borderId="41" xfId="0" applyBorder="1" applyAlignment="1"/>
    <xf numFmtId="0" fontId="0" fillId="0" borderId="42" xfId="0" applyBorder="1" applyAlignment="1"/>
    <xf numFmtId="0" fontId="0" fillId="0" borderId="36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/>
    <xf numFmtId="0" fontId="0" fillId="0" borderId="19" xfId="0" applyBorder="1" applyAlignment="1"/>
    <xf numFmtId="0" fontId="0" fillId="0" borderId="19" xfId="0" applyBorder="1" applyAlignment="1">
      <alignment horizontal="center" vertical="center"/>
    </xf>
    <xf numFmtId="0" fontId="0" fillId="0" borderId="3" xfId="0" applyBorder="1" applyAlignment="1"/>
    <xf numFmtId="0" fontId="0" fillId="0" borderId="11" xfId="0" applyBorder="1" applyAlignment="1"/>
    <xf numFmtId="0" fontId="0" fillId="0" borderId="22" xfId="0" applyBorder="1" applyAlignment="1">
      <alignment horizontal="center" vertical="center"/>
    </xf>
    <xf numFmtId="0" fontId="0" fillId="0" borderId="27" xfId="0" applyBorder="1" applyAlignment="1"/>
    <xf numFmtId="0" fontId="0" fillId="0" borderId="0" xfId="0" applyAlignment="1">
      <alignment horizontal="center" vertical="center"/>
    </xf>
    <xf numFmtId="0" fontId="0" fillId="0" borderId="13" xfId="0" applyBorder="1" applyAlignment="1"/>
    <xf numFmtId="0" fontId="0" fillId="0" borderId="12" xfId="0" applyBorder="1" applyAlignment="1"/>
    <xf numFmtId="0" fontId="0" fillId="0" borderId="32" xfId="0" applyBorder="1" applyAlignment="1"/>
    <xf numFmtId="0" fontId="0" fillId="0" borderId="33" xfId="0" applyBorder="1" applyAlignment="1"/>
    <xf numFmtId="0" fontId="0" fillId="0" borderId="34" xfId="0" applyBorder="1" applyAlignment="1"/>
  </cellXfs>
  <cellStyles count="34">
    <cellStyle name="メモ 2" xfId="16"/>
    <cellStyle name="標準 3" xfId="1"/>
    <cellStyle name="差 2" xfId="17"/>
    <cellStyle name="常规" xfId="0" builtinId="0"/>
    <cellStyle name="常规 10" xfId="14"/>
    <cellStyle name="常规 2" xfId="18"/>
    <cellStyle name="常规 2 2" xfId="11"/>
    <cellStyle name="常规 2 2 2" xfId="8"/>
    <cellStyle name="常规 2 3" xfId="13"/>
    <cellStyle name="常规 2 4" xfId="19"/>
    <cellStyle name="常规 2 5" xfId="6"/>
    <cellStyle name="常规 3" xfId="20"/>
    <cellStyle name="常规 3 2" xfId="9"/>
    <cellStyle name="常规 3 2 2" xfId="5"/>
    <cellStyle name="常规 3 3" xfId="10"/>
    <cellStyle name="常规 3 4" xfId="12"/>
    <cellStyle name="常规 4" xfId="21"/>
    <cellStyle name="常规 4 2" xfId="22"/>
    <cellStyle name="常规 4 3" xfId="23"/>
    <cellStyle name="常规 5" xfId="24"/>
    <cellStyle name="常规 5 2" xfId="4"/>
    <cellStyle name="常规 6" xfId="3"/>
    <cellStyle name="常规 7" xfId="25"/>
    <cellStyle name="常规 7 2" xfId="26"/>
    <cellStyle name="常规 7 2 2" xfId="27"/>
    <cellStyle name="常规 7 3" xfId="2"/>
    <cellStyle name="常规 7 3 2" xfId="28"/>
    <cellStyle name="常规 7 4" xfId="29"/>
    <cellStyle name="常规 8" xfId="30"/>
    <cellStyle name="常规 8 2" xfId="7"/>
    <cellStyle name="常规 8 2 2" xfId="31"/>
    <cellStyle name="常规 9" xfId="32"/>
    <cellStyle name="好 2" xfId="33"/>
    <cellStyle name="适中 2" xfId="15"/>
  </cellStyles>
  <dxfs count="159">
    <dxf>
      <fill>
        <patternFill patternType="solid">
          <bgColor rgb="FFFF99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99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99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99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99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99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ill>
        <patternFill patternType="solid">
          <bgColor rgb="FFFF99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99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99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99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99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99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99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99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99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99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ill>
        <patternFill patternType="solid">
          <bgColor rgb="FFFF9900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  <dxf>
      <font>
        <color rgb="FF9C0006"/>
      </font>
      <fill>
        <patternFill patternType="solid"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XEK1696"/>
  <sheetViews>
    <sheetView tabSelected="1" workbookViewId="0">
      <pane xSplit="2" ySplit="1" topLeftCell="C1671" activePane="bottomRight" state="frozen"/>
      <selection pane="topRight"/>
      <selection pane="bottomLeft"/>
      <selection pane="bottomRight" activeCell="A1688" sqref="A1688:XEK1696"/>
    </sheetView>
  </sheetViews>
  <sheetFormatPr defaultColWidth="9" defaultRowHeight="16.5"/>
  <cols>
    <col min="1" max="1" width="9" style="34" customWidth="1"/>
    <col min="2" max="2" width="14.75" style="6" customWidth="1"/>
    <col min="3" max="3" width="58.875" style="6" customWidth="1"/>
    <col min="4" max="4" width="21.75" style="6" customWidth="1"/>
    <col min="5" max="5" width="19.125" style="6" customWidth="1"/>
    <col min="6" max="6" width="8.375" style="6" customWidth="1"/>
    <col min="7" max="7" width="18" style="6" customWidth="1"/>
    <col min="8" max="8" width="68.875" style="6" customWidth="1"/>
    <col min="9" max="9" width="8.125" style="8" customWidth="1"/>
    <col min="10" max="16384" width="9" style="1"/>
  </cols>
  <sheetData>
    <row r="1" spans="1:9">
      <c r="A1" s="2" t="s">
        <v>0</v>
      </c>
      <c r="B1" s="6" t="s">
        <v>1</v>
      </c>
      <c r="C1" s="35" t="s">
        <v>2</v>
      </c>
      <c r="D1" s="35" t="s">
        <v>3</v>
      </c>
      <c r="E1" s="35" t="s">
        <v>2620</v>
      </c>
      <c r="F1" s="35" t="s">
        <v>4</v>
      </c>
      <c r="G1" s="35" t="s">
        <v>5</v>
      </c>
      <c r="H1" s="35" t="s">
        <v>6</v>
      </c>
      <c r="I1" s="35" t="s">
        <v>7</v>
      </c>
    </row>
    <row r="2" spans="1:9">
      <c r="A2" s="2" t="s">
        <v>0</v>
      </c>
      <c r="B2" s="6" t="s">
        <v>1</v>
      </c>
      <c r="C2" s="35" t="s">
        <v>2</v>
      </c>
      <c r="D2" s="35" t="s">
        <v>3</v>
      </c>
      <c r="E2" s="35" t="s">
        <v>2620</v>
      </c>
      <c r="F2" s="35" t="s">
        <v>4</v>
      </c>
      <c r="G2" s="35" t="s">
        <v>5</v>
      </c>
      <c r="H2" s="35" t="s">
        <v>6</v>
      </c>
      <c r="I2" s="35" t="s">
        <v>7</v>
      </c>
    </row>
    <row r="3" spans="1:9">
      <c r="A3" s="2" t="s">
        <v>8</v>
      </c>
      <c r="B3" s="6" t="s">
        <v>9</v>
      </c>
      <c r="C3" s="35" t="s">
        <v>8</v>
      </c>
      <c r="D3" s="35" t="s">
        <v>8</v>
      </c>
      <c r="E3" s="35" t="s">
        <v>9</v>
      </c>
      <c r="F3" s="35" t="s">
        <v>8</v>
      </c>
      <c r="G3" s="35" t="s">
        <v>9</v>
      </c>
      <c r="H3" s="35" t="s">
        <v>8</v>
      </c>
      <c r="I3" s="35" t="s">
        <v>8</v>
      </c>
    </row>
    <row r="4" spans="1:9">
      <c r="A4" s="2" t="s">
        <v>10</v>
      </c>
      <c r="B4" s="6" t="s">
        <v>11</v>
      </c>
      <c r="C4" s="35" t="s">
        <v>12</v>
      </c>
      <c r="D4" s="35" t="s">
        <v>13</v>
      </c>
      <c r="E4" s="35" t="s">
        <v>14</v>
      </c>
      <c r="F4" s="35" t="s">
        <v>14</v>
      </c>
      <c r="G4" s="35" t="s">
        <v>15</v>
      </c>
      <c r="H4" s="35" t="s">
        <v>16</v>
      </c>
      <c r="I4" s="35" t="s">
        <v>17</v>
      </c>
    </row>
    <row r="5" spans="1:9">
      <c r="A5" s="2" t="s">
        <v>18</v>
      </c>
      <c r="B5" s="6" t="s">
        <v>19</v>
      </c>
      <c r="C5" s="36" t="s">
        <v>19</v>
      </c>
      <c r="D5" s="36" t="s">
        <v>19</v>
      </c>
      <c r="E5" s="35" t="s">
        <v>19</v>
      </c>
      <c r="F5" s="36" t="s">
        <v>19</v>
      </c>
      <c r="G5" s="36" t="s">
        <v>19</v>
      </c>
      <c r="H5" s="36" t="s">
        <v>18</v>
      </c>
      <c r="I5" s="36" t="s">
        <v>18</v>
      </c>
    </row>
    <row r="6" spans="1:9">
      <c r="A6" s="2" t="s">
        <v>20</v>
      </c>
      <c r="B6" s="6">
        <v>500000001</v>
      </c>
      <c r="C6" s="5" t="s">
        <v>21</v>
      </c>
      <c r="D6" s="5" t="s">
        <v>22</v>
      </c>
      <c r="E6" s="5">
        <v>0</v>
      </c>
      <c r="F6" s="5" t="s">
        <v>23</v>
      </c>
      <c r="G6" s="5">
        <v>0</v>
      </c>
      <c r="H6" s="5" t="s">
        <v>24</v>
      </c>
    </row>
    <row r="7" spans="1:9">
      <c r="A7" s="2" t="s">
        <v>20</v>
      </c>
      <c r="B7" s="6">
        <v>500000002</v>
      </c>
      <c r="C7" s="5" t="s">
        <v>25</v>
      </c>
      <c r="D7" s="5" t="s">
        <v>22</v>
      </c>
      <c r="E7" s="5">
        <v>0</v>
      </c>
      <c r="F7" s="5" t="s">
        <v>23</v>
      </c>
      <c r="G7" s="5">
        <v>0</v>
      </c>
      <c r="H7" s="5" t="s">
        <v>24</v>
      </c>
    </row>
    <row r="8" spans="1:9">
      <c r="A8" s="2" t="s">
        <v>20</v>
      </c>
      <c r="B8" s="6">
        <v>500000003</v>
      </c>
      <c r="C8" s="5" t="s">
        <v>26</v>
      </c>
      <c r="D8" s="5" t="s">
        <v>22</v>
      </c>
      <c r="E8" s="5">
        <v>0</v>
      </c>
      <c r="F8" s="5" t="s">
        <v>23</v>
      </c>
      <c r="G8" s="5">
        <v>0</v>
      </c>
      <c r="H8" s="5" t="s">
        <v>27</v>
      </c>
    </row>
    <row r="9" spans="1:9">
      <c r="A9" s="2" t="s">
        <v>20</v>
      </c>
      <c r="B9" s="6">
        <v>500000004</v>
      </c>
      <c r="C9" s="5" t="s">
        <v>28</v>
      </c>
      <c r="D9" s="5" t="s">
        <v>22</v>
      </c>
      <c r="E9" s="5">
        <v>0</v>
      </c>
      <c r="F9" s="5" t="s">
        <v>23</v>
      </c>
      <c r="G9" s="5">
        <v>0</v>
      </c>
      <c r="H9" s="5" t="s">
        <v>29</v>
      </c>
    </row>
    <row r="10" spans="1:9">
      <c r="A10" s="2" t="s">
        <v>20</v>
      </c>
      <c r="B10" s="6">
        <v>500030001</v>
      </c>
      <c r="C10" s="5" t="s">
        <v>30</v>
      </c>
      <c r="D10" s="5" t="s">
        <v>31</v>
      </c>
      <c r="E10" s="5">
        <v>0</v>
      </c>
      <c r="F10" s="5" t="s">
        <v>23</v>
      </c>
      <c r="G10" s="5">
        <v>0</v>
      </c>
      <c r="H10" s="5" t="s">
        <v>32</v>
      </c>
    </row>
    <row r="11" spans="1:9">
      <c r="A11" s="2" t="s">
        <v>20</v>
      </c>
      <c r="B11" s="6">
        <v>500030002</v>
      </c>
      <c r="C11" s="5" t="s">
        <v>33</v>
      </c>
      <c r="D11" s="5" t="s">
        <v>31</v>
      </c>
      <c r="E11" s="5">
        <v>0</v>
      </c>
      <c r="F11" s="5" t="s">
        <v>23</v>
      </c>
      <c r="G11" s="5">
        <v>0</v>
      </c>
      <c r="H11" s="5" t="s">
        <v>32</v>
      </c>
    </row>
    <row r="12" spans="1:9">
      <c r="A12" s="2" t="s">
        <v>20</v>
      </c>
      <c r="B12" s="6">
        <v>500030003</v>
      </c>
      <c r="C12" s="5" t="s">
        <v>34</v>
      </c>
      <c r="D12" s="5" t="s">
        <v>31</v>
      </c>
      <c r="E12" s="5">
        <v>0</v>
      </c>
      <c r="F12" s="5" t="s">
        <v>23</v>
      </c>
      <c r="G12" s="5">
        <v>0</v>
      </c>
      <c r="H12" s="5" t="s">
        <v>32</v>
      </c>
    </row>
    <row r="13" spans="1:9">
      <c r="A13" s="2" t="s">
        <v>20</v>
      </c>
      <c r="B13" s="6">
        <v>500030004</v>
      </c>
      <c r="C13" s="5" t="s">
        <v>35</v>
      </c>
      <c r="D13" s="5" t="s">
        <v>31</v>
      </c>
      <c r="E13" s="5">
        <v>0</v>
      </c>
      <c r="F13" s="5" t="s">
        <v>23</v>
      </c>
      <c r="G13" s="5">
        <v>0</v>
      </c>
      <c r="H13" s="5" t="s">
        <v>32</v>
      </c>
    </row>
    <row r="14" spans="1:9">
      <c r="A14" s="2" t="s">
        <v>20</v>
      </c>
      <c r="B14" s="6">
        <v>500030005</v>
      </c>
      <c r="C14" s="5" t="s">
        <v>36</v>
      </c>
      <c r="D14" s="5" t="s">
        <v>31</v>
      </c>
      <c r="E14" s="5">
        <v>0</v>
      </c>
      <c r="F14" s="5" t="s">
        <v>23</v>
      </c>
      <c r="G14" s="5">
        <v>0</v>
      </c>
      <c r="H14" s="5" t="s">
        <v>32</v>
      </c>
    </row>
    <row r="15" spans="1:9">
      <c r="A15" s="2" t="s">
        <v>20</v>
      </c>
      <c r="B15" s="6">
        <v>500030006</v>
      </c>
      <c r="C15" s="5" t="s">
        <v>37</v>
      </c>
      <c r="D15" s="5" t="s">
        <v>31</v>
      </c>
      <c r="E15" s="5">
        <v>0</v>
      </c>
      <c r="F15" s="5" t="s">
        <v>23</v>
      </c>
      <c r="G15" s="5">
        <v>0</v>
      </c>
      <c r="H15" s="5" t="s">
        <v>32</v>
      </c>
    </row>
    <row r="16" spans="1:9">
      <c r="A16" s="2" t="s">
        <v>20</v>
      </c>
      <c r="B16" s="6">
        <v>500030007</v>
      </c>
      <c r="C16" s="5" t="s">
        <v>38</v>
      </c>
      <c r="D16" s="5" t="s">
        <v>31</v>
      </c>
      <c r="E16" s="5">
        <v>0</v>
      </c>
      <c r="F16" s="5" t="s">
        <v>23</v>
      </c>
      <c r="G16" s="5">
        <v>0</v>
      </c>
      <c r="H16" s="5" t="s">
        <v>32</v>
      </c>
    </row>
    <row r="17" spans="1:8">
      <c r="A17" s="2" t="s">
        <v>20</v>
      </c>
      <c r="B17" s="6">
        <v>500030008</v>
      </c>
      <c r="C17" s="5" t="s">
        <v>39</v>
      </c>
      <c r="D17" s="5" t="s">
        <v>31</v>
      </c>
      <c r="E17" s="5">
        <v>0</v>
      </c>
      <c r="F17" s="5" t="s">
        <v>23</v>
      </c>
      <c r="G17" s="5">
        <v>0</v>
      </c>
      <c r="H17" s="5" t="s">
        <v>32</v>
      </c>
    </row>
    <row r="18" spans="1:8">
      <c r="A18" s="2" t="s">
        <v>20</v>
      </c>
      <c r="B18" s="6">
        <v>500030009</v>
      </c>
      <c r="C18" s="5" t="s">
        <v>40</v>
      </c>
      <c r="D18" s="5" t="s">
        <v>31</v>
      </c>
      <c r="E18" s="5">
        <v>0</v>
      </c>
      <c r="F18" s="5" t="s">
        <v>23</v>
      </c>
      <c r="G18" s="5">
        <v>0</v>
      </c>
      <c r="H18" s="5" t="s">
        <v>32</v>
      </c>
    </row>
    <row r="19" spans="1:8">
      <c r="A19" s="2" t="s">
        <v>20</v>
      </c>
      <c r="B19" s="6">
        <v>500030010</v>
      </c>
      <c r="C19" s="5" t="s">
        <v>41</v>
      </c>
      <c r="D19" s="5" t="s">
        <v>31</v>
      </c>
      <c r="E19" s="5">
        <v>0</v>
      </c>
      <c r="F19" s="5" t="s">
        <v>23</v>
      </c>
      <c r="G19" s="5">
        <v>0</v>
      </c>
      <c r="H19" s="5" t="s">
        <v>32</v>
      </c>
    </row>
    <row r="20" spans="1:8">
      <c r="A20" s="2" t="s">
        <v>20</v>
      </c>
      <c r="B20" s="6">
        <v>500030011</v>
      </c>
      <c r="C20" s="5" t="s">
        <v>42</v>
      </c>
      <c r="D20" s="5" t="s">
        <v>31</v>
      </c>
      <c r="E20" s="5">
        <v>0</v>
      </c>
      <c r="F20" s="5" t="s">
        <v>23</v>
      </c>
      <c r="G20" s="5">
        <v>0</v>
      </c>
      <c r="H20" s="5" t="s">
        <v>32</v>
      </c>
    </row>
    <row r="21" spans="1:8">
      <c r="A21" s="2" t="s">
        <v>20</v>
      </c>
      <c r="B21" s="6">
        <v>500030012</v>
      </c>
      <c r="C21" s="5" t="s">
        <v>43</v>
      </c>
      <c r="D21" s="5" t="s">
        <v>31</v>
      </c>
      <c r="E21" s="5">
        <v>0</v>
      </c>
      <c r="F21" s="5" t="s">
        <v>23</v>
      </c>
      <c r="G21" s="5">
        <v>0</v>
      </c>
      <c r="H21" s="5" t="s">
        <v>32</v>
      </c>
    </row>
    <row r="22" spans="1:8">
      <c r="A22" s="2" t="s">
        <v>20</v>
      </c>
      <c r="B22" s="6">
        <v>500030013</v>
      </c>
      <c r="C22" s="5" t="s">
        <v>44</v>
      </c>
      <c r="D22" s="5" t="s">
        <v>31</v>
      </c>
      <c r="E22" s="5">
        <v>0</v>
      </c>
      <c r="F22" s="5" t="s">
        <v>23</v>
      </c>
      <c r="G22" s="5">
        <v>0</v>
      </c>
      <c r="H22" s="5" t="s">
        <v>32</v>
      </c>
    </row>
    <row r="23" spans="1:8">
      <c r="A23" s="2" t="s">
        <v>20</v>
      </c>
      <c r="B23" s="6">
        <v>500030014</v>
      </c>
      <c r="C23" s="5" t="s">
        <v>45</v>
      </c>
      <c r="D23" s="5" t="s">
        <v>31</v>
      </c>
      <c r="E23" s="5">
        <v>0</v>
      </c>
      <c r="F23" s="5" t="s">
        <v>23</v>
      </c>
      <c r="G23" s="5">
        <v>0</v>
      </c>
      <c r="H23" s="5" t="s">
        <v>32</v>
      </c>
    </row>
    <row r="24" spans="1:8">
      <c r="A24" s="2" t="s">
        <v>20</v>
      </c>
      <c r="B24" s="6">
        <v>500030015</v>
      </c>
      <c r="C24" s="5" t="s">
        <v>46</v>
      </c>
      <c r="D24" s="5" t="s">
        <v>31</v>
      </c>
      <c r="E24" s="5">
        <v>0</v>
      </c>
      <c r="F24" s="5" t="s">
        <v>23</v>
      </c>
      <c r="G24" s="5">
        <v>0</v>
      </c>
      <c r="H24" s="5" t="s">
        <v>32</v>
      </c>
    </row>
    <row r="25" spans="1:8">
      <c r="A25" s="2" t="s">
        <v>20</v>
      </c>
      <c r="B25" s="6">
        <v>500030016</v>
      </c>
      <c r="C25" s="5" t="s">
        <v>47</v>
      </c>
      <c r="D25" s="5" t="s">
        <v>31</v>
      </c>
      <c r="E25" s="5">
        <v>0</v>
      </c>
      <c r="F25" s="5" t="s">
        <v>23</v>
      </c>
      <c r="G25" s="5">
        <v>0</v>
      </c>
      <c r="H25" s="5" t="s">
        <v>32</v>
      </c>
    </row>
    <row r="26" spans="1:8">
      <c r="A26" s="2" t="s">
        <v>20</v>
      </c>
      <c r="B26" s="6">
        <v>500030017</v>
      </c>
      <c r="C26" s="5" t="s">
        <v>48</v>
      </c>
      <c r="D26" s="5" t="s">
        <v>31</v>
      </c>
      <c r="E26" s="5">
        <v>0</v>
      </c>
      <c r="F26" s="5" t="s">
        <v>23</v>
      </c>
      <c r="G26" s="5">
        <v>0</v>
      </c>
      <c r="H26" s="5" t="s">
        <v>32</v>
      </c>
    </row>
    <row r="27" spans="1:8">
      <c r="A27" s="2" t="s">
        <v>20</v>
      </c>
      <c r="B27" s="6">
        <v>500030018</v>
      </c>
      <c r="C27" s="5" t="s">
        <v>49</v>
      </c>
      <c r="D27" s="5" t="s">
        <v>31</v>
      </c>
      <c r="E27" s="5">
        <v>0</v>
      </c>
      <c r="F27" s="5" t="s">
        <v>23</v>
      </c>
      <c r="G27" s="5">
        <v>0</v>
      </c>
      <c r="H27" s="5" t="s">
        <v>32</v>
      </c>
    </row>
    <row r="28" spans="1:8">
      <c r="A28" s="2" t="s">
        <v>20</v>
      </c>
      <c r="B28" s="6">
        <v>500030019</v>
      </c>
      <c r="C28" s="5" t="s">
        <v>50</v>
      </c>
      <c r="D28" s="5" t="s">
        <v>31</v>
      </c>
      <c r="E28" s="5">
        <v>0</v>
      </c>
      <c r="F28" s="5" t="s">
        <v>23</v>
      </c>
      <c r="G28" s="5">
        <v>0</v>
      </c>
      <c r="H28" s="5" t="s">
        <v>32</v>
      </c>
    </row>
    <row r="29" spans="1:8">
      <c r="A29" s="2" t="s">
        <v>20</v>
      </c>
      <c r="B29" s="6">
        <v>500030020</v>
      </c>
      <c r="C29" s="5" t="s">
        <v>51</v>
      </c>
      <c r="D29" s="5" t="s">
        <v>31</v>
      </c>
      <c r="E29" s="5">
        <v>0</v>
      </c>
      <c r="F29" s="5" t="s">
        <v>23</v>
      </c>
      <c r="G29" s="5">
        <v>0</v>
      </c>
      <c r="H29" s="5" t="s">
        <v>32</v>
      </c>
    </row>
    <row r="30" spans="1:8">
      <c r="A30" s="2" t="s">
        <v>20</v>
      </c>
      <c r="B30" s="6">
        <v>500030021</v>
      </c>
      <c r="C30" s="5" t="s">
        <v>52</v>
      </c>
      <c r="D30" s="5" t="s">
        <v>31</v>
      </c>
      <c r="E30" s="5">
        <v>0</v>
      </c>
      <c r="F30" s="5" t="s">
        <v>23</v>
      </c>
      <c r="G30" s="5">
        <v>0</v>
      </c>
      <c r="H30" s="5" t="s">
        <v>32</v>
      </c>
    </row>
    <row r="31" spans="1:8">
      <c r="A31" s="2" t="s">
        <v>20</v>
      </c>
      <c r="B31" s="6">
        <v>500030022</v>
      </c>
      <c r="C31" s="5" t="s">
        <v>53</v>
      </c>
      <c r="D31" s="5" t="s">
        <v>31</v>
      </c>
      <c r="E31" s="5">
        <v>0</v>
      </c>
      <c r="F31" s="5" t="s">
        <v>23</v>
      </c>
      <c r="G31" s="5">
        <v>0</v>
      </c>
      <c r="H31" s="5" t="s">
        <v>32</v>
      </c>
    </row>
    <row r="32" spans="1:8">
      <c r="A32" s="2" t="s">
        <v>20</v>
      </c>
      <c r="B32" s="6">
        <v>500030023</v>
      </c>
      <c r="C32" s="5" t="s">
        <v>54</v>
      </c>
      <c r="D32" s="5" t="s">
        <v>31</v>
      </c>
      <c r="E32" s="5">
        <v>0</v>
      </c>
      <c r="F32" s="5" t="s">
        <v>23</v>
      </c>
      <c r="G32" s="5">
        <v>0</v>
      </c>
      <c r="H32" s="5" t="s">
        <v>32</v>
      </c>
    </row>
    <row r="33" spans="1:8">
      <c r="A33" s="2" t="s">
        <v>20</v>
      </c>
      <c r="B33" s="6">
        <v>500030024</v>
      </c>
      <c r="C33" s="5" t="s">
        <v>55</v>
      </c>
      <c r="D33" s="5" t="s">
        <v>31</v>
      </c>
      <c r="E33" s="5">
        <v>0</v>
      </c>
      <c r="F33" s="5" t="s">
        <v>23</v>
      </c>
      <c r="G33" s="5">
        <v>0</v>
      </c>
      <c r="H33" s="5" t="s">
        <v>32</v>
      </c>
    </row>
    <row r="34" spans="1:8">
      <c r="A34" s="2" t="s">
        <v>20</v>
      </c>
      <c r="B34" s="6">
        <v>500030025</v>
      </c>
      <c r="C34" s="5" t="s">
        <v>56</v>
      </c>
      <c r="D34" s="5" t="s">
        <v>31</v>
      </c>
      <c r="E34" s="5">
        <v>0</v>
      </c>
      <c r="F34" s="5" t="s">
        <v>23</v>
      </c>
      <c r="G34" s="5">
        <v>0</v>
      </c>
      <c r="H34" s="5" t="s">
        <v>32</v>
      </c>
    </row>
    <row r="35" spans="1:8">
      <c r="A35" s="2" t="s">
        <v>20</v>
      </c>
      <c r="B35" s="6">
        <v>500030026</v>
      </c>
      <c r="C35" s="5" t="s">
        <v>57</v>
      </c>
      <c r="D35" s="5" t="s">
        <v>31</v>
      </c>
      <c r="E35" s="5">
        <v>0</v>
      </c>
      <c r="F35" s="5" t="s">
        <v>23</v>
      </c>
      <c r="G35" s="5">
        <v>0</v>
      </c>
      <c r="H35" s="5" t="s">
        <v>32</v>
      </c>
    </row>
    <row r="36" spans="1:8">
      <c r="A36" s="2" t="s">
        <v>20</v>
      </c>
      <c r="B36" s="6">
        <v>500030027</v>
      </c>
      <c r="C36" s="5" t="s">
        <v>58</v>
      </c>
      <c r="D36" s="5" t="s">
        <v>31</v>
      </c>
      <c r="E36" s="5">
        <v>0</v>
      </c>
      <c r="F36" s="5" t="s">
        <v>23</v>
      </c>
      <c r="G36" s="5">
        <v>0</v>
      </c>
      <c r="H36" s="5" t="s">
        <v>32</v>
      </c>
    </row>
    <row r="37" spans="1:8">
      <c r="A37" s="2" t="s">
        <v>20</v>
      </c>
      <c r="B37" s="6">
        <v>500030028</v>
      </c>
      <c r="C37" s="5" t="s">
        <v>59</v>
      </c>
      <c r="D37" s="5" t="s">
        <v>31</v>
      </c>
      <c r="E37" s="5">
        <v>0</v>
      </c>
      <c r="F37" s="5" t="s">
        <v>23</v>
      </c>
      <c r="G37" s="5">
        <v>0</v>
      </c>
      <c r="H37" s="5" t="s">
        <v>32</v>
      </c>
    </row>
    <row r="38" spans="1:8">
      <c r="A38" s="2" t="s">
        <v>20</v>
      </c>
      <c r="B38" s="6">
        <v>500030029</v>
      </c>
      <c r="C38" s="5" t="s">
        <v>60</v>
      </c>
      <c r="D38" s="5" t="s">
        <v>31</v>
      </c>
      <c r="E38" s="5">
        <v>0</v>
      </c>
      <c r="F38" s="5" t="s">
        <v>23</v>
      </c>
      <c r="G38" s="5">
        <v>0</v>
      </c>
      <c r="H38" s="5" t="s">
        <v>32</v>
      </c>
    </row>
    <row r="39" spans="1:8">
      <c r="A39" s="2" t="s">
        <v>20</v>
      </c>
      <c r="B39" s="6">
        <v>500030030</v>
      </c>
      <c r="C39" s="5" t="s">
        <v>61</v>
      </c>
      <c r="D39" s="5" t="s">
        <v>31</v>
      </c>
      <c r="E39" s="5">
        <v>0</v>
      </c>
      <c r="F39" s="5" t="s">
        <v>23</v>
      </c>
      <c r="G39" s="5">
        <v>0</v>
      </c>
      <c r="H39" s="5" t="s">
        <v>32</v>
      </c>
    </row>
    <row r="40" spans="1:8">
      <c r="A40" s="2" t="s">
        <v>20</v>
      </c>
      <c r="B40" s="6">
        <v>500030031</v>
      </c>
      <c r="C40" s="5" t="s">
        <v>62</v>
      </c>
      <c r="D40" s="5" t="s">
        <v>31</v>
      </c>
      <c r="E40" s="5">
        <v>0</v>
      </c>
      <c r="F40" s="5" t="s">
        <v>23</v>
      </c>
      <c r="G40" s="5">
        <v>0</v>
      </c>
      <c r="H40" s="5" t="s">
        <v>32</v>
      </c>
    </row>
    <row r="41" spans="1:8">
      <c r="A41" s="2" t="s">
        <v>20</v>
      </c>
      <c r="B41" s="6">
        <v>500030032</v>
      </c>
      <c r="C41" s="5" t="s">
        <v>63</v>
      </c>
      <c r="D41" s="5" t="s">
        <v>31</v>
      </c>
      <c r="E41" s="5">
        <v>0</v>
      </c>
      <c r="F41" s="5" t="s">
        <v>23</v>
      </c>
      <c r="G41" s="5">
        <v>0</v>
      </c>
      <c r="H41" s="5" t="s">
        <v>32</v>
      </c>
    </row>
    <row r="42" spans="1:8">
      <c r="A42" s="2" t="s">
        <v>20</v>
      </c>
      <c r="B42" s="6">
        <v>500030036</v>
      </c>
      <c r="C42" s="5" t="s">
        <v>64</v>
      </c>
      <c r="D42" s="5" t="s">
        <v>31</v>
      </c>
      <c r="E42" s="5">
        <v>0</v>
      </c>
      <c r="F42" s="5" t="s">
        <v>23</v>
      </c>
      <c r="G42" s="5">
        <v>0</v>
      </c>
      <c r="H42" s="5" t="s">
        <v>32</v>
      </c>
    </row>
    <row r="43" spans="1:8">
      <c r="A43" s="2" t="s">
        <v>20</v>
      </c>
      <c r="B43" s="6">
        <v>500030037</v>
      </c>
      <c r="C43" s="5" t="s">
        <v>65</v>
      </c>
      <c r="D43" s="5" t="s">
        <v>31</v>
      </c>
      <c r="E43" s="5">
        <v>0</v>
      </c>
      <c r="F43" s="5" t="s">
        <v>23</v>
      </c>
      <c r="G43" s="5">
        <v>0</v>
      </c>
      <c r="H43" s="5" t="s">
        <v>32</v>
      </c>
    </row>
    <row r="44" spans="1:8">
      <c r="A44" s="2" t="s">
        <v>20</v>
      </c>
      <c r="B44" s="6">
        <v>500030038</v>
      </c>
      <c r="C44" s="5" t="s">
        <v>66</v>
      </c>
      <c r="D44" s="5" t="s">
        <v>31</v>
      </c>
      <c r="E44" s="5">
        <v>0</v>
      </c>
      <c r="F44" s="5" t="s">
        <v>23</v>
      </c>
      <c r="G44" s="5">
        <v>0</v>
      </c>
      <c r="H44" s="5" t="s">
        <v>32</v>
      </c>
    </row>
    <row r="45" spans="1:8">
      <c r="A45" s="2" t="s">
        <v>20</v>
      </c>
      <c r="B45" s="6">
        <v>500030039</v>
      </c>
      <c r="C45" s="5" t="s">
        <v>67</v>
      </c>
      <c r="D45" s="5" t="s">
        <v>31</v>
      </c>
      <c r="E45" s="5">
        <v>0</v>
      </c>
      <c r="F45" s="5" t="s">
        <v>23</v>
      </c>
      <c r="G45" s="5">
        <v>0</v>
      </c>
      <c r="H45" s="5" t="s">
        <v>32</v>
      </c>
    </row>
    <row r="46" spans="1:8">
      <c r="A46" s="2" t="s">
        <v>20</v>
      </c>
      <c r="B46" s="6">
        <v>500030040</v>
      </c>
      <c r="C46" s="5" t="s">
        <v>68</v>
      </c>
      <c r="D46" s="5" t="s">
        <v>31</v>
      </c>
      <c r="E46" s="5">
        <v>0</v>
      </c>
      <c r="F46" s="5" t="s">
        <v>23</v>
      </c>
      <c r="G46" s="5">
        <v>0</v>
      </c>
      <c r="H46" s="5" t="s">
        <v>32</v>
      </c>
    </row>
    <row r="47" spans="1:8">
      <c r="A47" s="2" t="s">
        <v>20</v>
      </c>
      <c r="B47" s="6">
        <v>500030041</v>
      </c>
      <c r="C47" s="5" t="s">
        <v>69</v>
      </c>
      <c r="D47" s="5" t="s">
        <v>31</v>
      </c>
      <c r="E47" s="5">
        <v>0</v>
      </c>
      <c r="F47" s="5" t="s">
        <v>23</v>
      </c>
      <c r="G47" s="5">
        <v>0</v>
      </c>
      <c r="H47" s="5" t="s">
        <v>32</v>
      </c>
    </row>
    <row r="48" spans="1:8">
      <c r="A48" s="2" t="s">
        <v>20</v>
      </c>
      <c r="B48" s="6">
        <v>500030042</v>
      </c>
      <c r="C48" s="5" t="s">
        <v>70</v>
      </c>
      <c r="D48" s="5" t="s">
        <v>31</v>
      </c>
      <c r="E48" s="5">
        <v>0</v>
      </c>
      <c r="F48" s="5" t="s">
        <v>23</v>
      </c>
      <c r="G48" s="5">
        <v>0</v>
      </c>
      <c r="H48" s="5" t="s">
        <v>32</v>
      </c>
    </row>
    <row r="49" spans="1:8">
      <c r="A49" s="2" t="s">
        <v>20</v>
      </c>
      <c r="B49" s="6">
        <v>500030043</v>
      </c>
      <c r="C49" s="5" t="s">
        <v>71</v>
      </c>
      <c r="D49" s="5" t="s">
        <v>31</v>
      </c>
      <c r="E49" s="5">
        <v>0</v>
      </c>
      <c r="F49" s="5" t="s">
        <v>23</v>
      </c>
      <c r="G49" s="5">
        <v>0</v>
      </c>
      <c r="H49" s="5" t="s">
        <v>32</v>
      </c>
    </row>
    <row r="50" spans="1:8">
      <c r="A50" s="2" t="s">
        <v>20</v>
      </c>
      <c r="B50" s="6">
        <v>500030044</v>
      </c>
      <c r="C50" s="5" t="s">
        <v>72</v>
      </c>
      <c r="D50" s="5" t="s">
        <v>31</v>
      </c>
      <c r="E50" s="5">
        <v>0</v>
      </c>
      <c r="F50" s="5" t="s">
        <v>23</v>
      </c>
      <c r="G50" s="5">
        <v>0</v>
      </c>
      <c r="H50" s="5" t="s">
        <v>32</v>
      </c>
    </row>
    <row r="51" spans="1:8">
      <c r="A51" s="2" t="s">
        <v>20</v>
      </c>
      <c r="B51" s="6">
        <v>500030045</v>
      </c>
      <c r="C51" s="5" t="s">
        <v>73</v>
      </c>
      <c r="D51" s="5" t="s">
        <v>31</v>
      </c>
      <c r="E51" s="5">
        <v>0</v>
      </c>
      <c r="F51" s="5" t="s">
        <v>23</v>
      </c>
      <c r="G51" s="5">
        <v>0</v>
      </c>
      <c r="H51" s="5" t="s">
        <v>32</v>
      </c>
    </row>
    <row r="52" spans="1:8">
      <c r="A52" s="2" t="s">
        <v>20</v>
      </c>
      <c r="B52" s="6">
        <v>500030046</v>
      </c>
      <c r="C52" s="5" t="s">
        <v>74</v>
      </c>
      <c r="D52" s="5" t="s">
        <v>31</v>
      </c>
      <c r="E52" s="5">
        <v>0</v>
      </c>
      <c r="F52" s="5" t="s">
        <v>23</v>
      </c>
      <c r="G52" s="5">
        <v>0</v>
      </c>
      <c r="H52" s="5" t="s">
        <v>32</v>
      </c>
    </row>
    <row r="53" spans="1:8">
      <c r="A53" s="2" t="s">
        <v>20</v>
      </c>
      <c r="B53" s="6">
        <v>500030047</v>
      </c>
      <c r="C53" s="5" t="s">
        <v>75</v>
      </c>
      <c r="D53" s="5" t="s">
        <v>31</v>
      </c>
      <c r="E53" s="5">
        <v>0</v>
      </c>
      <c r="F53" s="5" t="s">
        <v>23</v>
      </c>
      <c r="G53" s="5">
        <v>0</v>
      </c>
      <c r="H53" s="5" t="s">
        <v>32</v>
      </c>
    </row>
    <row r="54" spans="1:8">
      <c r="A54" s="2" t="s">
        <v>20</v>
      </c>
      <c r="B54" s="6">
        <v>500030048</v>
      </c>
      <c r="C54" s="5" t="s">
        <v>76</v>
      </c>
      <c r="D54" s="5" t="s">
        <v>31</v>
      </c>
      <c r="E54" s="5">
        <v>0</v>
      </c>
      <c r="F54" s="5" t="s">
        <v>23</v>
      </c>
      <c r="G54" s="5">
        <v>0</v>
      </c>
      <c r="H54" s="5" t="s">
        <v>32</v>
      </c>
    </row>
    <row r="55" spans="1:8">
      <c r="A55" s="2" t="s">
        <v>20</v>
      </c>
      <c r="B55" s="6">
        <v>510001001</v>
      </c>
      <c r="C55" s="5">
        <v>0</v>
      </c>
      <c r="D55" s="5" t="s">
        <v>22</v>
      </c>
      <c r="E55" s="5">
        <v>0</v>
      </c>
      <c r="F55" s="5" t="s">
        <v>23</v>
      </c>
      <c r="G55" s="5">
        <v>0</v>
      </c>
      <c r="H55" s="5" t="s">
        <v>77</v>
      </c>
    </row>
    <row r="56" spans="1:8">
      <c r="A56" s="2" t="s">
        <v>20</v>
      </c>
      <c r="B56" s="6">
        <v>510002001</v>
      </c>
      <c r="C56" s="5" t="s">
        <v>78</v>
      </c>
      <c r="D56" s="5" t="s">
        <v>22</v>
      </c>
      <c r="E56" s="5">
        <v>0</v>
      </c>
      <c r="F56" s="5" t="s">
        <v>23</v>
      </c>
      <c r="G56" s="5">
        <v>0</v>
      </c>
      <c r="H56" s="5" t="s">
        <v>79</v>
      </c>
    </row>
    <row r="57" spans="1:8">
      <c r="A57" s="2" t="s">
        <v>20</v>
      </c>
      <c r="B57" s="6">
        <v>510002002</v>
      </c>
      <c r="C57" s="5" t="s">
        <v>80</v>
      </c>
      <c r="D57" s="5" t="s">
        <v>22</v>
      </c>
      <c r="E57" s="5">
        <v>0</v>
      </c>
      <c r="F57" s="5" t="s">
        <v>23</v>
      </c>
      <c r="G57" s="5">
        <v>0</v>
      </c>
      <c r="H57" s="5" t="s">
        <v>79</v>
      </c>
    </row>
    <row r="58" spans="1:8">
      <c r="A58" s="2" t="s">
        <v>20</v>
      </c>
      <c r="B58" s="6">
        <v>510002003</v>
      </c>
      <c r="C58" s="5" t="s">
        <v>81</v>
      </c>
      <c r="D58" s="5" t="s">
        <v>22</v>
      </c>
      <c r="E58" s="5">
        <v>0</v>
      </c>
      <c r="F58" s="5" t="s">
        <v>23</v>
      </c>
      <c r="G58" s="5">
        <v>0</v>
      </c>
      <c r="H58" s="5" t="s">
        <v>79</v>
      </c>
    </row>
    <row r="59" spans="1:8">
      <c r="A59" s="2" t="s">
        <v>20</v>
      </c>
      <c r="B59" s="6">
        <v>510002004</v>
      </c>
      <c r="C59" s="5" t="s">
        <v>82</v>
      </c>
      <c r="D59" s="5" t="s">
        <v>22</v>
      </c>
      <c r="E59" s="5">
        <v>0</v>
      </c>
      <c r="F59" s="5" t="s">
        <v>23</v>
      </c>
      <c r="G59" s="5">
        <v>0</v>
      </c>
      <c r="H59" s="5" t="s">
        <v>79</v>
      </c>
    </row>
    <row r="60" spans="1:8">
      <c r="A60" s="2" t="s">
        <v>20</v>
      </c>
      <c r="B60" s="6">
        <v>510002005</v>
      </c>
      <c r="C60" s="5" t="s">
        <v>83</v>
      </c>
      <c r="D60" s="5" t="s">
        <v>22</v>
      </c>
      <c r="E60" s="5">
        <v>0</v>
      </c>
      <c r="F60" s="5" t="s">
        <v>23</v>
      </c>
      <c r="G60" s="5">
        <v>0</v>
      </c>
      <c r="H60" s="5" t="s">
        <v>79</v>
      </c>
    </row>
    <row r="61" spans="1:8">
      <c r="A61" s="2" t="s">
        <v>20</v>
      </c>
      <c r="B61" s="6">
        <v>510002006</v>
      </c>
      <c r="C61" s="5" t="s">
        <v>84</v>
      </c>
      <c r="D61" s="5" t="s">
        <v>22</v>
      </c>
      <c r="E61" s="5">
        <v>0</v>
      </c>
      <c r="F61" s="5" t="s">
        <v>23</v>
      </c>
      <c r="G61" s="5">
        <v>0</v>
      </c>
      <c r="H61" s="5" t="s">
        <v>79</v>
      </c>
    </row>
    <row r="62" spans="1:8">
      <c r="A62" s="2" t="s">
        <v>20</v>
      </c>
      <c r="B62" s="6">
        <v>510002007</v>
      </c>
      <c r="C62" s="5" t="s">
        <v>85</v>
      </c>
      <c r="D62" s="5" t="s">
        <v>22</v>
      </c>
      <c r="E62" s="5">
        <v>0</v>
      </c>
      <c r="F62" s="5" t="s">
        <v>23</v>
      </c>
      <c r="G62" s="5">
        <v>0</v>
      </c>
      <c r="H62" s="5" t="s">
        <v>79</v>
      </c>
    </row>
    <row r="63" spans="1:8">
      <c r="A63" s="2" t="s">
        <v>20</v>
      </c>
      <c r="B63" s="6">
        <v>510002008</v>
      </c>
      <c r="C63" s="5" t="s">
        <v>86</v>
      </c>
      <c r="D63" s="5" t="s">
        <v>22</v>
      </c>
      <c r="E63" s="5">
        <v>0</v>
      </c>
      <c r="F63" s="5" t="s">
        <v>23</v>
      </c>
      <c r="G63" s="5">
        <v>0</v>
      </c>
      <c r="H63" s="5" t="s">
        <v>79</v>
      </c>
    </row>
    <row r="64" spans="1:8">
      <c r="A64" s="2" t="s">
        <v>20</v>
      </c>
      <c r="B64" s="6">
        <v>510002009</v>
      </c>
      <c r="C64" s="5" t="s">
        <v>87</v>
      </c>
      <c r="D64" s="5" t="s">
        <v>22</v>
      </c>
      <c r="E64" s="5">
        <v>0</v>
      </c>
      <c r="F64" s="5" t="s">
        <v>23</v>
      </c>
      <c r="G64" s="5">
        <v>0</v>
      </c>
      <c r="H64" s="5" t="s">
        <v>79</v>
      </c>
    </row>
    <row r="65" spans="1:8">
      <c r="A65" s="2" t="s">
        <v>20</v>
      </c>
      <c r="B65" s="6">
        <v>510002010</v>
      </c>
      <c r="C65" s="5" t="s">
        <v>88</v>
      </c>
      <c r="D65" s="5" t="s">
        <v>22</v>
      </c>
      <c r="E65" s="5">
        <v>0</v>
      </c>
      <c r="F65" s="5" t="s">
        <v>23</v>
      </c>
      <c r="G65" s="5">
        <v>0</v>
      </c>
      <c r="H65" s="5" t="s">
        <v>79</v>
      </c>
    </row>
    <row r="66" spans="1:8">
      <c r="A66" s="2" t="s">
        <v>20</v>
      </c>
      <c r="B66" s="6">
        <v>510002011</v>
      </c>
      <c r="C66" s="5" t="s">
        <v>89</v>
      </c>
      <c r="D66" s="5" t="s">
        <v>22</v>
      </c>
      <c r="E66" s="5">
        <v>0</v>
      </c>
      <c r="F66" s="5" t="s">
        <v>23</v>
      </c>
      <c r="G66" s="5">
        <v>0</v>
      </c>
      <c r="H66" s="5" t="s">
        <v>79</v>
      </c>
    </row>
    <row r="67" spans="1:8">
      <c r="A67" s="2" t="s">
        <v>20</v>
      </c>
      <c r="B67" s="6">
        <v>510002101</v>
      </c>
      <c r="C67" s="5" t="s">
        <v>90</v>
      </c>
      <c r="D67" s="5" t="s">
        <v>22</v>
      </c>
      <c r="E67" s="5">
        <v>0</v>
      </c>
      <c r="F67" s="5" t="s">
        <v>23</v>
      </c>
      <c r="G67" s="5">
        <v>0</v>
      </c>
      <c r="H67" s="5"/>
    </row>
    <row r="68" spans="1:8">
      <c r="A68" s="2" t="s">
        <v>20</v>
      </c>
      <c r="B68" s="6">
        <v>510002102</v>
      </c>
      <c r="C68" s="5" t="s">
        <v>91</v>
      </c>
      <c r="D68" s="5" t="s">
        <v>22</v>
      </c>
      <c r="E68" s="5">
        <v>0</v>
      </c>
      <c r="F68" s="5" t="s">
        <v>23</v>
      </c>
      <c r="G68" s="5">
        <v>0</v>
      </c>
      <c r="H68" s="5"/>
    </row>
    <row r="69" spans="1:8">
      <c r="A69" s="2" t="s">
        <v>20</v>
      </c>
      <c r="B69" s="6">
        <v>510002103</v>
      </c>
      <c r="C69" s="5" t="s">
        <v>92</v>
      </c>
      <c r="D69" s="5" t="s">
        <v>22</v>
      </c>
      <c r="E69" s="5">
        <v>0</v>
      </c>
      <c r="F69" s="5" t="s">
        <v>23</v>
      </c>
      <c r="G69" s="5">
        <v>0</v>
      </c>
      <c r="H69" s="5"/>
    </row>
    <row r="70" spans="1:8">
      <c r="A70" s="2" t="s">
        <v>20</v>
      </c>
      <c r="B70" s="6">
        <v>510002104</v>
      </c>
      <c r="C70" s="5" t="s">
        <v>2531</v>
      </c>
      <c r="D70" s="5" t="s">
        <v>22</v>
      </c>
      <c r="E70" s="5">
        <v>0</v>
      </c>
      <c r="F70" s="5" t="s">
        <v>23</v>
      </c>
      <c r="G70" s="5">
        <v>0</v>
      </c>
      <c r="H70" s="5"/>
    </row>
    <row r="71" spans="1:8">
      <c r="A71" s="2" t="s">
        <v>20</v>
      </c>
      <c r="B71" s="6">
        <v>510002105</v>
      </c>
      <c r="C71" s="5" t="s">
        <v>93</v>
      </c>
      <c r="D71" s="5" t="s">
        <v>22</v>
      </c>
      <c r="E71" s="5">
        <v>0</v>
      </c>
      <c r="F71" s="5" t="s">
        <v>23</v>
      </c>
      <c r="G71" s="5">
        <v>0</v>
      </c>
      <c r="H71" s="5"/>
    </row>
    <row r="72" spans="1:8">
      <c r="A72" s="2" t="s">
        <v>20</v>
      </c>
      <c r="B72" s="6">
        <v>510002106</v>
      </c>
      <c r="C72" s="5" t="s">
        <v>94</v>
      </c>
      <c r="D72" s="5" t="s">
        <v>22</v>
      </c>
      <c r="E72" s="5">
        <v>0</v>
      </c>
      <c r="F72" s="5" t="s">
        <v>23</v>
      </c>
      <c r="G72" s="5">
        <v>0</v>
      </c>
      <c r="H72" s="5"/>
    </row>
    <row r="73" spans="1:8">
      <c r="A73" s="2" t="s">
        <v>20</v>
      </c>
      <c r="B73" s="6">
        <v>510003001</v>
      </c>
      <c r="C73" s="5" t="s">
        <v>95</v>
      </c>
      <c r="D73" s="5" t="s">
        <v>22</v>
      </c>
      <c r="E73" s="5">
        <v>0</v>
      </c>
      <c r="F73" s="5" t="s">
        <v>23</v>
      </c>
      <c r="G73" s="5">
        <v>0</v>
      </c>
      <c r="H73" s="5" t="s">
        <v>96</v>
      </c>
    </row>
    <row r="74" spans="1:8">
      <c r="A74" s="2" t="s">
        <v>20</v>
      </c>
      <c r="B74" s="6">
        <v>510003002</v>
      </c>
      <c r="C74" s="5" t="s">
        <v>97</v>
      </c>
      <c r="D74" s="5" t="s">
        <v>22</v>
      </c>
      <c r="E74" s="5">
        <v>0</v>
      </c>
      <c r="F74" s="5" t="s">
        <v>23</v>
      </c>
      <c r="G74" s="5">
        <v>0</v>
      </c>
      <c r="H74" s="5" t="s">
        <v>96</v>
      </c>
    </row>
    <row r="75" spans="1:8">
      <c r="A75" s="2" t="s">
        <v>20</v>
      </c>
      <c r="B75" s="6">
        <v>510003003</v>
      </c>
      <c r="C75" s="5" t="s">
        <v>98</v>
      </c>
      <c r="D75" s="5" t="s">
        <v>22</v>
      </c>
      <c r="E75" s="5">
        <v>0</v>
      </c>
      <c r="F75" s="5" t="s">
        <v>23</v>
      </c>
      <c r="G75" s="5">
        <v>0</v>
      </c>
      <c r="H75" s="5" t="s">
        <v>96</v>
      </c>
    </row>
    <row r="76" spans="1:8">
      <c r="A76" s="2" t="s">
        <v>20</v>
      </c>
      <c r="B76" s="6">
        <v>510003004</v>
      </c>
      <c r="C76" s="5" t="s">
        <v>99</v>
      </c>
      <c r="D76" s="5" t="s">
        <v>22</v>
      </c>
      <c r="E76" s="5">
        <v>0</v>
      </c>
      <c r="F76" s="5" t="s">
        <v>23</v>
      </c>
      <c r="G76" s="5">
        <v>0</v>
      </c>
      <c r="H76" s="5" t="s">
        <v>96</v>
      </c>
    </row>
    <row r="77" spans="1:8">
      <c r="A77" s="2" t="s">
        <v>20</v>
      </c>
      <c r="B77" s="6">
        <v>510003005</v>
      </c>
      <c r="C77" s="5" t="s">
        <v>100</v>
      </c>
      <c r="D77" s="5" t="s">
        <v>22</v>
      </c>
      <c r="E77" s="5">
        <v>0</v>
      </c>
      <c r="F77" s="5" t="s">
        <v>23</v>
      </c>
      <c r="G77" s="5">
        <v>0</v>
      </c>
      <c r="H77" s="5" t="s">
        <v>96</v>
      </c>
    </row>
    <row r="78" spans="1:8">
      <c r="A78" s="2" t="s">
        <v>20</v>
      </c>
      <c r="B78" s="6">
        <v>510003006</v>
      </c>
      <c r="C78" s="5" t="s">
        <v>101</v>
      </c>
      <c r="D78" s="5" t="s">
        <v>22</v>
      </c>
      <c r="E78" s="5">
        <v>0</v>
      </c>
      <c r="F78" s="5" t="s">
        <v>23</v>
      </c>
      <c r="G78" s="5">
        <v>0</v>
      </c>
      <c r="H78" s="5" t="s">
        <v>96</v>
      </c>
    </row>
    <row r="79" spans="1:8">
      <c r="A79" s="2" t="s">
        <v>20</v>
      </c>
      <c r="B79" s="6">
        <v>510003007</v>
      </c>
      <c r="C79" s="5" t="s">
        <v>102</v>
      </c>
      <c r="D79" s="5" t="s">
        <v>22</v>
      </c>
      <c r="E79" s="5">
        <v>0</v>
      </c>
      <c r="F79" s="5" t="s">
        <v>23</v>
      </c>
      <c r="G79" s="5">
        <v>0</v>
      </c>
      <c r="H79" s="5" t="s">
        <v>96</v>
      </c>
    </row>
    <row r="80" spans="1:8">
      <c r="A80" s="2" t="s">
        <v>20</v>
      </c>
      <c r="B80" s="6">
        <v>510003008</v>
      </c>
      <c r="C80" s="5" t="s">
        <v>103</v>
      </c>
      <c r="D80" s="5" t="s">
        <v>22</v>
      </c>
      <c r="E80" s="5">
        <v>0</v>
      </c>
      <c r="F80" s="5" t="s">
        <v>23</v>
      </c>
      <c r="G80" s="5">
        <v>0</v>
      </c>
      <c r="H80" s="5" t="s">
        <v>96</v>
      </c>
    </row>
    <row r="81" spans="1:8">
      <c r="A81" s="2" t="s">
        <v>20</v>
      </c>
      <c r="B81" s="6">
        <v>510003009</v>
      </c>
      <c r="C81" s="5" t="s">
        <v>104</v>
      </c>
      <c r="D81" s="5" t="s">
        <v>22</v>
      </c>
      <c r="E81" s="5">
        <v>0</v>
      </c>
      <c r="F81" s="5" t="s">
        <v>23</v>
      </c>
      <c r="G81" s="5">
        <v>0</v>
      </c>
      <c r="H81" s="5" t="s">
        <v>96</v>
      </c>
    </row>
    <row r="82" spans="1:8">
      <c r="A82" s="2" t="s">
        <v>20</v>
      </c>
      <c r="B82" s="6">
        <v>510003101</v>
      </c>
      <c r="C82" s="5" t="s">
        <v>105</v>
      </c>
      <c r="D82" s="5" t="s">
        <v>22</v>
      </c>
      <c r="E82" s="5">
        <v>0</v>
      </c>
      <c r="F82" s="5" t="s">
        <v>23</v>
      </c>
      <c r="G82" s="5">
        <v>0</v>
      </c>
      <c r="H82" s="5"/>
    </row>
    <row r="83" spans="1:8">
      <c r="A83" s="2" t="s">
        <v>20</v>
      </c>
      <c r="B83" s="6">
        <v>510003102</v>
      </c>
      <c r="C83" s="5" t="s">
        <v>106</v>
      </c>
      <c r="D83" s="5" t="s">
        <v>22</v>
      </c>
      <c r="E83" s="5">
        <v>0</v>
      </c>
      <c r="F83" s="5" t="s">
        <v>23</v>
      </c>
      <c r="G83" s="5">
        <v>0</v>
      </c>
      <c r="H83" s="5"/>
    </row>
    <row r="84" spans="1:8">
      <c r="A84" s="2" t="s">
        <v>20</v>
      </c>
      <c r="B84" s="6">
        <v>510003103</v>
      </c>
      <c r="C84" s="5" t="s">
        <v>107</v>
      </c>
      <c r="D84" s="5" t="s">
        <v>22</v>
      </c>
      <c r="E84" s="5">
        <v>0</v>
      </c>
      <c r="F84" s="5" t="s">
        <v>23</v>
      </c>
      <c r="G84" s="5">
        <v>0</v>
      </c>
      <c r="H84" s="5"/>
    </row>
    <row r="85" spans="1:8">
      <c r="A85" s="2" t="s">
        <v>20</v>
      </c>
      <c r="B85" s="6">
        <v>510003104</v>
      </c>
      <c r="C85" s="5" t="s">
        <v>108</v>
      </c>
      <c r="D85" s="5" t="s">
        <v>22</v>
      </c>
      <c r="E85" s="5">
        <v>0</v>
      </c>
      <c r="F85" s="5" t="s">
        <v>23</v>
      </c>
      <c r="G85" s="5">
        <v>0</v>
      </c>
      <c r="H85" s="5"/>
    </row>
    <row r="86" spans="1:8">
      <c r="A86" s="2" t="s">
        <v>20</v>
      </c>
      <c r="B86" s="6">
        <v>510003105</v>
      </c>
      <c r="C86" s="5" t="s">
        <v>109</v>
      </c>
      <c r="D86" s="5" t="s">
        <v>22</v>
      </c>
      <c r="E86" s="5">
        <v>0</v>
      </c>
      <c r="F86" s="5" t="s">
        <v>23</v>
      </c>
      <c r="G86" s="5">
        <v>0</v>
      </c>
      <c r="H86" s="5"/>
    </row>
    <row r="87" spans="1:8">
      <c r="A87" s="2" t="s">
        <v>20</v>
      </c>
      <c r="B87" s="6">
        <v>510003106</v>
      </c>
      <c r="C87" s="5" t="s">
        <v>110</v>
      </c>
      <c r="D87" s="5" t="s">
        <v>22</v>
      </c>
      <c r="E87" s="5">
        <v>0</v>
      </c>
      <c r="F87" s="5" t="s">
        <v>23</v>
      </c>
      <c r="G87" s="5">
        <v>0</v>
      </c>
      <c r="H87" s="5"/>
    </row>
    <row r="88" spans="1:8">
      <c r="A88" s="2" t="s">
        <v>20</v>
      </c>
      <c r="B88" s="6">
        <v>510003107</v>
      </c>
      <c r="C88" s="5" t="s">
        <v>111</v>
      </c>
      <c r="D88" s="5" t="s">
        <v>22</v>
      </c>
      <c r="E88" s="5">
        <v>0</v>
      </c>
      <c r="F88" s="5" t="s">
        <v>23</v>
      </c>
      <c r="G88" s="5">
        <v>0</v>
      </c>
      <c r="H88" s="5"/>
    </row>
    <row r="89" spans="1:8">
      <c r="A89" s="2" t="s">
        <v>20</v>
      </c>
      <c r="B89" s="6">
        <v>510004001</v>
      </c>
      <c r="C89" s="5" t="s">
        <v>112</v>
      </c>
      <c r="D89" s="5" t="s">
        <v>22</v>
      </c>
      <c r="E89" s="5">
        <v>0</v>
      </c>
      <c r="F89" s="5" t="s">
        <v>23</v>
      </c>
      <c r="G89" s="5">
        <v>0</v>
      </c>
      <c r="H89" s="5" t="s">
        <v>113</v>
      </c>
    </row>
    <row r="90" spans="1:8">
      <c r="A90" s="2" t="s">
        <v>20</v>
      </c>
      <c r="B90" s="6">
        <v>510004002</v>
      </c>
      <c r="C90" s="5" t="s">
        <v>114</v>
      </c>
      <c r="D90" s="5" t="s">
        <v>22</v>
      </c>
      <c r="E90" s="5">
        <v>0</v>
      </c>
      <c r="F90" s="5" t="s">
        <v>23</v>
      </c>
      <c r="G90" s="5">
        <v>0</v>
      </c>
      <c r="H90" s="5" t="s">
        <v>113</v>
      </c>
    </row>
    <row r="91" spans="1:8">
      <c r="A91" s="2" t="s">
        <v>20</v>
      </c>
      <c r="B91" s="6">
        <v>510004101</v>
      </c>
      <c r="C91" s="5" t="s">
        <v>115</v>
      </c>
      <c r="D91" s="5" t="s">
        <v>22</v>
      </c>
      <c r="E91" s="5">
        <v>0</v>
      </c>
      <c r="F91" s="5" t="s">
        <v>23</v>
      </c>
      <c r="G91" s="5">
        <v>0</v>
      </c>
      <c r="H91" s="5"/>
    </row>
    <row r="92" spans="1:8">
      <c r="A92" s="2" t="s">
        <v>20</v>
      </c>
      <c r="B92" s="6">
        <v>510004102</v>
      </c>
      <c r="C92" s="5" t="s">
        <v>116</v>
      </c>
      <c r="D92" s="5" t="s">
        <v>22</v>
      </c>
      <c r="E92" s="5">
        <v>0</v>
      </c>
      <c r="F92" s="5" t="s">
        <v>23</v>
      </c>
      <c r="G92" s="5">
        <v>0</v>
      </c>
      <c r="H92" s="5"/>
    </row>
    <row r="93" spans="1:8">
      <c r="A93" s="2" t="s">
        <v>20</v>
      </c>
      <c r="B93" s="6">
        <v>510004103</v>
      </c>
      <c r="C93" s="5" t="s">
        <v>117</v>
      </c>
      <c r="D93" s="5" t="s">
        <v>22</v>
      </c>
      <c r="E93" s="5">
        <v>0</v>
      </c>
      <c r="F93" s="5" t="s">
        <v>23</v>
      </c>
      <c r="G93" s="5">
        <v>0</v>
      </c>
      <c r="H93" s="5"/>
    </row>
    <row r="94" spans="1:8">
      <c r="A94" s="2" t="s">
        <v>20</v>
      </c>
      <c r="B94" s="6">
        <v>510004104</v>
      </c>
      <c r="C94" s="5" t="s">
        <v>118</v>
      </c>
      <c r="D94" s="5" t="s">
        <v>22</v>
      </c>
      <c r="E94" s="5">
        <v>0</v>
      </c>
      <c r="F94" s="5" t="s">
        <v>23</v>
      </c>
      <c r="G94" s="5">
        <v>0</v>
      </c>
      <c r="H94" s="5"/>
    </row>
    <row r="95" spans="1:8">
      <c r="A95" s="2" t="s">
        <v>20</v>
      </c>
      <c r="B95" s="6">
        <v>510004105</v>
      </c>
      <c r="C95" s="5" t="s">
        <v>119</v>
      </c>
      <c r="D95" s="5" t="s">
        <v>22</v>
      </c>
      <c r="E95" s="5">
        <v>0</v>
      </c>
      <c r="F95" s="5" t="s">
        <v>23</v>
      </c>
      <c r="G95" s="5">
        <v>0</v>
      </c>
      <c r="H95" s="5"/>
    </row>
    <row r="96" spans="1:8">
      <c r="A96" s="2" t="s">
        <v>20</v>
      </c>
      <c r="B96" s="6">
        <v>510004106</v>
      </c>
      <c r="C96" s="5" t="s">
        <v>120</v>
      </c>
      <c r="D96" s="5" t="s">
        <v>22</v>
      </c>
      <c r="E96" s="5">
        <v>0</v>
      </c>
      <c r="F96" s="5" t="s">
        <v>23</v>
      </c>
      <c r="G96" s="5">
        <v>0</v>
      </c>
      <c r="H96" s="5"/>
    </row>
    <row r="97" spans="1:8">
      <c r="A97" s="2" t="s">
        <v>20</v>
      </c>
      <c r="B97" s="6">
        <v>510004107</v>
      </c>
      <c r="C97" s="5" t="s">
        <v>121</v>
      </c>
      <c r="D97" s="5" t="s">
        <v>22</v>
      </c>
      <c r="E97" s="5">
        <v>0</v>
      </c>
      <c r="F97" s="5" t="s">
        <v>23</v>
      </c>
      <c r="G97" s="5">
        <v>0</v>
      </c>
      <c r="H97" s="5"/>
    </row>
    <row r="98" spans="1:8">
      <c r="A98" s="2" t="s">
        <v>20</v>
      </c>
      <c r="B98" s="6">
        <v>510004108</v>
      </c>
      <c r="C98" s="5" t="s">
        <v>122</v>
      </c>
      <c r="D98" s="5" t="s">
        <v>22</v>
      </c>
      <c r="E98" s="5">
        <v>0</v>
      </c>
      <c r="F98" s="5" t="s">
        <v>23</v>
      </c>
      <c r="G98" s="5">
        <v>0</v>
      </c>
      <c r="H98" s="5"/>
    </row>
    <row r="99" spans="1:8">
      <c r="A99" s="2" t="s">
        <v>20</v>
      </c>
      <c r="B99" s="6">
        <v>510004109</v>
      </c>
      <c r="C99" s="5" t="s">
        <v>123</v>
      </c>
      <c r="D99" s="5" t="s">
        <v>22</v>
      </c>
      <c r="E99" s="5">
        <v>0</v>
      </c>
      <c r="F99" s="5" t="s">
        <v>23</v>
      </c>
      <c r="G99" s="5">
        <v>0</v>
      </c>
      <c r="H99" s="5"/>
    </row>
    <row r="100" spans="1:8">
      <c r="A100" s="2" t="s">
        <v>20</v>
      </c>
      <c r="B100" s="6">
        <v>510004110</v>
      </c>
      <c r="C100" s="5" t="s">
        <v>124</v>
      </c>
      <c r="D100" s="5" t="s">
        <v>22</v>
      </c>
      <c r="E100" s="5">
        <v>0</v>
      </c>
      <c r="F100" s="5" t="s">
        <v>23</v>
      </c>
      <c r="G100" s="5">
        <v>0</v>
      </c>
      <c r="H100" s="5"/>
    </row>
    <row r="101" spans="1:8">
      <c r="A101" s="2" t="s">
        <v>20</v>
      </c>
      <c r="B101" s="6">
        <v>510004111</v>
      </c>
      <c r="C101" s="37" t="s">
        <v>125</v>
      </c>
      <c r="D101" s="5" t="s">
        <v>22</v>
      </c>
      <c r="E101" s="5">
        <v>0</v>
      </c>
      <c r="F101" s="5" t="s">
        <v>23</v>
      </c>
      <c r="G101" s="5">
        <v>0</v>
      </c>
      <c r="H101" s="5"/>
    </row>
    <row r="102" spans="1:8">
      <c r="A102" s="2" t="s">
        <v>20</v>
      </c>
      <c r="B102" s="6">
        <v>510004112</v>
      </c>
      <c r="C102" s="37" t="s">
        <v>126</v>
      </c>
      <c r="D102" s="5" t="s">
        <v>22</v>
      </c>
      <c r="E102" s="5">
        <v>0</v>
      </c>
      <c r="F102" s="5" t="s">
        <v>23</v>
      </c>
      <c r="G102" s="5">
        <v>0</v>
      </c>
      <c r="H102" s="5"/>
    </row>
    <row r="103" spans="1:8">
      <c r="A103" s="2" t="s">
        <v>20</v>
      </c>
      <c r="B103" s="6">
        <v>510004113</v>
      </c>
      <c r="C103" s="37" t="s">
        <v>127</v>
      </c>
      <c r="D103" s="5" t="s">
        <v>22</v>
      </c>
      <c r="E103" s="5">
        <v>0</v>
      </c>
      <c r="F103" s="5" t="s">
        <v>23</v>
      </c>
      <c r="G103" s="5">
        <v>0</v>
      </c>
      <c r="H103" s="5"/>
    </row>
    <row r="104" spans="1:8">
      <c r="A104" s="2" t="s">
        <v>20</v>
      </c>
      <c r="B104" s="6">
        <v>510004114</v>
      </c>
      <c r="C104" s="37" t="s">
        <v>128</v>
      </c>
      <c r="D104" s="5" t="s">
        <v>22</v>
      </c>
      <c r="E104" s="5">
        <v>0</v>
      </c>
      <c r="F104" s="5" t="s">
        <v>23</v>
      </c>
      <c r="G104" s="5">
        <v>0</v>
      </c>
      <c r="H104" s="5"/>
    </row>
    <row r="105" spans="1:8">
      <c r="A105" s="2" t="s">
        <v>20</v>
      </c>
      <c r="B105" s="6">
        <v>510004115</v>
      </c>
      <c r="C105" s="37" t="s">
        <v>129</v>
      </c>
      <c r="D105" s="5" t="s">
        <v>22</v>
      </c>
      <c r="E105" s="5">
        <v>0</v>
      </c>
      <c r="F105" s="5" t="s">
        <v>23</v>
      </c>
      <c r="G105" s="5">
        <v>0</v>
      </c>
      <c r="H105" s="5"/>
    </row>
    <row r="106" spans="1:8">
      <c r="A106" s="2" t="s">
        <v>20</v>
      </c>
      <c r="B106" s="6">
        <v>510004116</v>
      </c>
      <c r="C106" s="37" t="s">
        <v>130</v>
      </c>
      <c r="D106" s="5" t="s">
        <v>22</v>
      </c>
      <c r="E106" s="5">
        <v>0</v>
      </c>
      <c r="F106" s="5" t="s">
        <v>23</v>
      </c>
      <c r="G106" s="5">
        <v>0</v>
      </c>
      <c r="H106" s="5"/>
    </row>
    <row r="107" spans="1:8">
      <c r="A107" s="2" t="s">
        <v>20</v>
      </c>
      <c r="B107" s="6">
        <v>510005001</v>
      </c>
      <c r="C107" s="5">
        <v>0</v>
      </c>
      <c r="D107" s="5" t="s">
        <v>22</v>
      </c>
      <c r="E107" s="5">
        <v>0</v>
      </c>
      <c r="F107" s="5" t="s">
        <v>23</v>
      </c>
      <c r="G107" s="5">
        <v>0</v>
      </c>
      <c r="H107" s="5" t="s">
        <v>131</v>
      </c>
    </row>
    <row r="108" spans="1:8">
      <c r="A108" s="2" t="s">
        <v>20</v>
      </c>
      <c r="B108" s="6">
        <v>510005101</v>
      </c>
      <c r="C108" s="5" t="s">
        <v>132</v>
      </c>
      <c r="D108" s="5" t="s">
        <v>22</v>
      </c>
      <c r="E108" s="5">
        <v>0</v>
      </c>
      <c r="F108" s="5" t="s">
        <v>23</v>
      </c>
      <c r="G108" s="5">
        <v>0</v>
      </c>
      <c r="H108" s="5"/>
    </row>
    <row r="109" spans="1:8">
      <c r="A109" s="2" t="s">
        <v>20</v>
      </c>
      <c r="B109" s="6">
        <v>510005102</v>
      </c>
      <c r="C109" s="5" t="s">
        <v>133</v>
      </c>
      <c r="D109" s="5" t="s">
        <v>22</v>
      </c>
      <c r="E109" s="5">
        <v>0</v>
      </c>
      <c r="F109" s="5" t="s">
        <v>23</v>
      </c>
      <c r="G109" s="5">
        <v>0</v>
      </c>
      <c r="H109" s="5"/>
    </row>
    <row r="110" spans="1:8">
      <c r="A110" s="2" t="s">
        <v>20</v>
      </c>
      <c r="B110" s="6">
        <v>510005103</v>
      </c>
      <c r="C110" s="5" t="s">
        <v>134</v>
      </c>
      <c r="D110" s="5" t="s">
        <v>22</v>
      </c>
      <c r="E110" s="5">
        <v>0</v>
      </c>
      <c r="F110" s="5" t="s">
        <v>23</v>
      </c>
      <c r="G110" s="5">
        <v>0</v>
      </c>
      <c r="H110" s="5"/>
    </row>
    <row r="111" spans="1:8">
      <c r="A111" s="2" t="s">
        <v>20</v>
      </c>
      <c r="B111" s="6">
        <v>510005104</v>
      </c>
      <c r="C111" s="5" t="s">
        <v>135</v>
      </c>
      <c r="D111" s="5" t="s">
        <v>22</v>
      </c>
      <c r="E111" s="5">
        <v>0</v>
      </c>
      <c r="F111" s="5" t="s">
        <v>23</v>
      </c>
      <c r="G111" s="5">
        <v>0</v>
      </c>
      <c r="H111" s="5"/>
    </row>
    <row r="112" spans="1:8">
      <c r="A112" s="2" t="s">
        <v>20</v>
      </c>
      <c r="B112" s="6">
        <v>510005105</v>
      </c>
      <c r="C112" s="5" t="s">
        <v>136</v>
      </c>
      <c r="D112" s="5" t="s">
        <v>22</v>
      </c>
      <c r="E112" s="5">
        <v>0</v>
      </c>
      <c r="F112" s="5" t="s">
        <v>23</v>
      </c>
      <c r="G112" s="5">
        <v>0</v>
      </c>
      <c r="H112" s="5"/>
    </row>
    <row r="113" spans="1:8">
      <c r="A113" s="2" t="s">
        <v>20</v>
      </c>
      <c r="B113" s="6">
        <v>510005106</v>
      </c>
      <c r="C113" s="5" t="s">
        <v>137</v>
      </c>
      <c r="D113" s="5" t="s">
        <v>22</v>
      </c>
      <c r="E113" s="5">
        <v>0</v>
      </c>
      <c r="F113" s="5" t="s">
        <v>23</v>
      </c>
      <c r="G113" s="5">
        <v>0</v>
      </c>
      <c r="H113" s="5"/>
    </row>
    <row r="114" spans="1:8">
      <c r="A114" s="2" t="s">
        <v>20</v>
      </c>
      <c r="B114" s="6">
        <v>510005107</v>
      </c>
      <c r="C114" s="5" t="s">
        <v>138</v>
      </c>
      <c r="D114" s="5" t="s">
        <v>22</v>
      </c>
      <c r="E114" s="5">
        <v>0</v>
      </c>
      <c r="F114" s="5" t="s">
        <v>23</v>
      </c>
      <c r="G114" s="5">
        <v>0</v>
      </c>
      <c r="H114" s="5"/>
    </row>
    <row r="115" spans="1:8">
      <c r="A115" s="2" t="s">
        <v>20</v>
      </c>
      <c r="B115" s="6">
        <v>510005108</v>
      </c>
      <c r="C115" s="5" t="s">
        <v>139</v>
      </c>
      <c r="D115" s="5" t="s">
        <v>22</v>
      </c>
      <c r="E115" s="5">
        <v>0</v>
      </c>
      <c r="F115" s="5" t="s">
        <v>23</v>
      </c>
      <c r="G115" s="5">
        <v>0</v>
      </c>
      <c r="H115" s="5"/>
    </row>
    <row r="116" spans="1:8">
      <c r="A116" s="2" t="s">
        <v>20</v>
      </c>
      <c r="B116" s="6">
        <v>510005109</v>
      </c>
      <c r="C116" s="5" t="s">
        <v>140</v>
      </c>
      <c r="D116" s="5" t="s">
        <v>22</v>
      </c>
      <c r="E116" s="5">
        <v>0</v>
      </c>
      <c r="F116" s="5" t="s">
        <v>23</v>
      </c>
      <c r="G116" s="5">
        <v>0</v>
      </c>
      <c r="H116" s="5"/>
    </row>
    <row r="117" spans="1:8">
      <c r="A117" s="2" t="s">
        <v>20</v>
      </c>
      <c r="B117" s="6">
        <v>510006001</v>
      </c>
      <c r="C117" s="5" t="s">
        <v>141</v>
      </c>
      <c r="D117" s="5" t="s">
        <v>22</v>
      </c>
      <c r="E117" s="5">
        <v>0</v>
      </c>
      <c r="F117" s="5" t="s">
        <v>23</v>
      </c>
      <c r="G117" s="5">
        <v>0</v>
      </c>
      <c r="H117" s="5" t="s">
        <v>142</v>
      </c>
    </row>
    <row r="118" spans="1:8">
      <c r="A118" s="2" t="s">
        <v>20</v>
      </c>
      <c r="B118" s="6">
        <v>510006002</v>
      </c>
      <c r="C118" s="5" t="s">
        <v>143</v>
      </c>
      <c r="D118" s="5" t="s">
        <v>22</v>
      </c>
      <c r="E118" s="5">
        <v>0</v>
      </c>
      <c r="F118" s="5" t="s">
        <v>23</v>
      </c>
      <c r="G118" s="5">
        <v>0</v>
      </c>
      <c r="H118" s="5" t="s">
        <v>142</v>
      </c>
    </row>
    <row r="119" spans="1:8">
      <c r="A119" s="2" t="s">
        <v>20</v>
      </c>
      <c r="B119" s="6">
        <v>510006003</v>
      </c>
      <c r="C119" s="5" t="s">
        <v>144</v>
      </c>
      <c r="D119" s="5" t="s">
        <v>22</v>
      </c>
      <c r="E119" s="5">
        <v>0</v>
      </c>
      <c r="F119" s="5" t="s">
        <v>23</v>
      </c>
      <c r="G119" s="5">
        <v>0</v>
      </c>
      <c r="H119" s="5" t="s">
        <v>142</v>
      </c>
    </row>
    <row r="120" spans="1:8">
      <c r="A120" s="2" t="s">
        <v>20</v>
      </c>
      <c r="B120" s="6">
        <v>510006004</v>
      </c>
      <c r="C120" s="5" t="s">
        <v>145</v>
      </c>
      <c r="D120" s="5" t="s">
        <v>22</v>
      </c>
      <c r="E120" s="5">
        <v>0</v>
      </c>
      <c r="F120" s="5" t="s">
        <v>23</v>
      </c>
      <c r="G120" s="5">
        <v>0</v>
      </c>
      <c r="H120" s="5" t="s">
        <v>142</v>
      </c>
    </row>
    <row r="121" spans="1:8">
      <c r="A121" s="2" t="s">
        <v>20</v>
      </c>
      <c r="B121" s="6">
        <v>510006005</v>
      </c>
      <c r="C121" s="5" t="s">
        <v>146</v>
      </c>
      <c r="D121" s="5" t="s">
        <v>22</v>
      </c>
      <c r="E121" s="5">
        <v>0</v>
      </c>
      <c r="F121" s="5" t="s">
        <v>23</v>
      </c>
      <c r="G121" s="5">
        <v>0</v>
      </c>
      <c r="H121" s="5" t="s">
        <v>142</v>
      </c>
    </row>
    <row r="122" spans="1:8">
      <c r="A122" s="2" t="s">
        <v>20</v>
      </c>
      <c r="B122" s="6">
        <v>510006006</v>
      </c>
      <c r="C122" s="5" t="s">
        <v>147</v>
      </c>
      <c r="D122" s="5" t="s">
        <v>22</v>
      </c>
      <c r="E122" s="5">
        <v>0</v>
      </c>
      <c r="F122" s="5" t="s">
        <v>23</v>
      </c>
      <c r="G122" s="5">
        <v>0</v>
      </c>
      <c r="H122" s="5" t="s">
        <v>142</v>
      </c>
    </row>
    <row r="123" spans="1:8">
      <c r="A123" s="2" t="s">
        <v>20</v>
      </c>
      <c r="B123" s="6">
        <v>510006007</v>
      </c>
      <c r="C123" s="5" t="s">
        <v>148</v>
      </c>
      <c r="D123" s="5" t="s">
        <v>22</v>
      </c>
      <c r="E123" s="5">
        <v>0</v>
      </c>
      <c r="F123" s="5" t="s">
        <v>23</v>
      </c>
      <c r="G123" s="5">
        <v>0</v>
      </c>
      <c r="H123" s="5" t="s">
        <v>142</v>
      </c>
    </row>
    <row r="124" spans="1:8">
      <c r="A124" s="2" t="s">
        <v>20</v>
      </c>
      <c r="B124" s="6">
        <v>510006008</v>
      </c>
      <c r="C124" s="5" t="s">
        <v>149</v>
      </c>
      <c r="D124" s="5" t="s">
        <v>22</v>
      </c>
      <c r="E124" s="5">
        <v>0</v>
      </c>
      <c r="F124" s="5" t="s">
        <v>23</v>
      </c>
      <c r="G124" s="5">
        <v>0</v>
      </c>
      <c r="H124" s="5" t="s">
        <v>142</v>
      </c>
    </row>
    <row r="125" spans="1:8">
      <c r="A125" s="2" t="s">
        <v>20</v>
      </c>
      <c r="B125" s="6">
        <v>510006009</v>
      </c>
      <c r="C125" s="5" t="s">
        <v>150</v>
      </c>
      <c r="D125" s="5" t="s">
        <v>22</v>
      </c>
      <c r="E125" s="5">
        <v>0</v>
      </c>
      <c r="F125" s="5" t="s">
        <v>23</v>
      </c>
      <c r="G125" s="5">
        <v>0</v>
      </c>
      <c r="H125" s="5" t="s">
        <v>142</v>
      </c>
    </row>
    <row r="126" spans="1:8">
      <c r="A126" s="2" t="s">
        <v>20</v>
      </c>
      <c r="B126" s="6">
        <v>510006010</v>
      </c>
      <c r="C126" s="5" t="s">
        <v>151</v>
      </c>
      <c r="D126" s="5" t="s">
        <v>22</v>
      </c>
      <c r="E126" s="5">
        <v>0</v>
      </c>
      <c r="F126" s="5" t="s">
        <v>23</v>
      </c>
      <c r="G126" s="5">
        <v>0</v>
      </c>
      <c r="H126" s="5" t="s">
        <v>142</v>
      </c>
    </row>
    <row r="127" spans="1:8">
      <c r="A127" s="2" t="s">
        <v>20</v>
      </c>
      <c r="B127" s="6">
        <v>510006011</v>
      </c>
      <c r="C127" s="5" t="s">
        <v>152</v>
      </c>
      <c r="D127" s="5" t="s">
        <v>22</v>
      </c>
      <c r="E127" s="5">
        <v>0</v>
      </c>
      <c r="F127" s="5" t="s">
        <v>23</v>
      </c>
      <c r="G127" s="5">
        <v>0</v>
      </c>
      <c r="H127" s="5" t="s">
        <v>142</v>
      </c>
    </row>
    <row r="128" spans="1:8">
      <c r="A128" s="2" t="s">
        <v>20</v>
      </c>
      <c r="B128" s="6">
        <v>510006101</v>
      </c>
      <c r="C128" s="5" t="s">
        <v>153</v>
      </c>
      <c r="D128" s="5" t="s">
        <v>22</v>
      </c>
      <c r="E128" s="5">
        <v>0</v>
      </c>
      <c r="F128" s="5" t="s">
        <v>23</v>
      </c>
      <c r="G128" s="5">
        <v>0</v>
      </c>
      <c r="H128" s="5"/>
    </row>
    <row r="129" spans="1:8">
      <c r="A129" s="2" t="s">
        <v>20</v>
      </c>
      <c r="B129" s="6">
        <v>510006102</v>
      </c>
      <c r="C129" s="5" t="s">
        <v>154</v>
      </c>
      <c r="D129" s="5" t="s">
        <v>22</v>
      </c>
      <c r="E129" s="5">
        <v>0</v>
      </c>
      <c r="F129" s="5" t="s">
        <v>23</v>
      </c>
      <c r="G129" s="5">
        <v>0</v>
      </c>
      <c r="H129" s="5"/>
    </row>
    <row r="130" spans="1:8">
      <c r="A130" s="2" t="s">
        <v>20</v>
      </c>
      <c r="B130" s="6">
        <v>510006103</v>
      </c>
      <c r="C130" s="5" t="s">
        <v>155</v>
      </c>
      <c r="D130" s="5" t="s">
        <v>22</v>
      </c>
      <c r="E130" s="5">
        <v>0</v>
      </c>
      <c r="F130" s="5" t="s">
        <v>23</v>
      </c>
      <c r="G130" s="5">
        <v>0</v>
      </c>
      <c r="H130" s="5"/>
    </row>
    <row r="131" spans="1:8">
      <c r="A131" s="2" t="s">
        <v>20</v>
      </c>
      <c r="B131" s="6">
        <v>510006104</v>
      </c>
      <c r="C131" s="5" t="s">
        <v>156</v>
      </c>
      <c r="D131" s="5" t="s">
        <v>22</v>
      </c>
      <c r="E131" s="5">
        <v>0</v>
      </c>
      <c r="F131" s="5" t="s">
        <v>23</v>
      </c>
      <c r="G131" s="5">
        <v>0</v>
      </c>
      <c r="H131" s="5"/>
    </row>
    <row r="132" spans="1:8">
      <c r="A132" s="2" t="s">
        <v>20</v>
      </c>
      <c r="B132" s="6">
        <v>510006105</v>
      </c>
      <c r="C132" s="5" t="s">
        <v>157</v>
      </c>
      <c r="D132" s="5" t="s">
        <v>22</v>
      </c>
      <c r="E132" s="5">
        <v>0</v>
      </c>
      <c r="F132" s="5" t="s">
        <v>23</v>
      </c>
      <c r="G132" s="5">
        <v>0</v>
      </c>
      <c r="H132" s="5"/>
    </row>
    <row r="133" spans="1:8">
      <c r="A133" s="2" t="s">
        <v>20</v>
      </c>
      <c r="B133" s="6">
        <v>510006106</v>
      </c>
      <c r="C133" s="5" t="s">
        <v>158</v>
      </c>
      <c r="D133" s="5" t="s">
        <v>22</v>
      </c>
      <c r="E133" s="5">
        <v>0</v>
      </c>
      <c r="F133" s="5" t="s">
        <v>23</v>
      </c>
      <c r="G133" s="5">
        <v>0</v>
      </c>
      <c r="H133" s="5"/>
    </row>
    <row r="134" spans="1:8">
      <c r="A134" s="2" t="s">
        <v>20</v>
      </c>
      <c r="B134" s="6">
        <v>510006107</v>
      </c>
      <c r="C134" s="5" t="s">
        <v>159</v>
      </c>
      <c r="D134" s="5" t="s">
        <v>22</v>
      </c>
      <c r="E134" s="5">
        <v>0</v>
      </c>
      <c r="F134" s="5" t="s">
        <v>23</v>
      </c>
      <c r="G134" s="5">
        <v>0</v>
      </c>
      <c r="H134" s="5"/>
    </row>
    <row r="135" spans="1:8">
      <c r="A135" s="2" t="s">
        <v>20</v>
      </c>
      <c r="B135" s="6">
        <v>510006108</v>
      </c>
      <c r="C135" s="5" t="s">
        <v>160</v>
      </c>
      <c r="D135" s="5" t="s">
        <v>22</v>
      </c>
      <c r="E135" s="5">
        <v>0</v>
      </c>
      <c r="F135" s="5" t="s">
        <v>23</v>
      </c>
      <c r="G135" s="5">
        <v>0</v>
      </c>
      <c r="H135" s="5"/>
    </row>
    <row r="136" spans="1:8">
      <c r="A136" s="2" t="s">
        <v>20</v>
      </c>
      <c r="B136" s="6">
        <v>510006109</v>
      </c>
      <c r="C136" s="5" t="s">
        <v>161</v>
      </c>
      <c r="D136" s="5" t="s">
        <v>22</v>
      </c>
      <c r="E136" s="5">
        <v>0</v>
      </c>
      <c r="F136" s="5" t="s">
        <v>23</v>
      </c>
      <c r="G136" s="5">
        <v>0</v>
      </c>
      <c r="H136" s="5"/>
    </row>
    <row r="137" spans="1:8">
      <c r="A137" s="2" t="s">
        <v>20</v>
      </c>
      <c r="B137" s="6">
        <v>510006110</v>
      </c>
      <c r="C137" s="5" t="s">
        <v>162</v>
      </c>
      <c r="D137" s="5" t="s">
        <v>22</v>
      </c>
      <c r="E137" s="5">
        <v>0</v>
      </c>
      <c r="F137" s="5" t="s">
        <v>23</v>
      </c>
      <c r="G137" s="5">
        <v>0</v>
      </c>
      <c r="H137" s="5"/>
    </row>
    <row r="138" spans="1:8">
      <c r="A138" s="2" t="s">
        <v>20</v>
      </c>
      <c r="B138" s="6">
        <v>510006111</v>
      </c>
      <c r="C138" s="5" t="s">
        <v>163</v>
      </c>
      <c r="D138" s="5" t="s">
        <v>22</v>
      </c>
      <c r="E138" s="5">
        <v>0</v>
      </c>
      <c r="F138" s="5" t="s">
        <v>23</v>
      </c>
      <c r="G138" s="5">
        <v>0</v>
      </c>
      <c r="H138" s="5"/>
    </row>
    <row r="139" spans="1:8">
      <c r="A139" s="2" t="s">
        <v>20</v>
      </c>
      <c r="B139" s="6">
        <v>510006112</v>
      </c>
      <c r="C139" s="5" t="s">
        <v>164</v>
      </c>
      <c r="D139" s="5" t="s">
        <v>22</v>
      </c>
      <c r="E139" s="5">
        <v>0</v>
      </c>
      <c r="F139" s="5" t="s">
        <v>23</v>
      </c>
      <c r="G139" s="5">
        <v>0</v>
      </c>
      <c r="H139" s="5"/>
    </row>
    <row r="140" spans="1:8">
      <c r="A140" s="2" t="s">
        <v>20</v>
      </c>
      <c r="B140" s="6">
        <v>510006113</v>
      </c>
      <c r="C140" s="5" t="s">
        <v>165</v>
      </c>
      <c r="D140" s="5" t="s">
        <v>22</v>
      </c>
      <c r="E140" s="5">
        <v>0</v>
      </c>
      <c r="F140" s="5" t="s">
        <v>23</v>
      </c>
      <c r="G140" s="5">
        <v>0</v>
      </c>
      <c r="H140" s="5"/>
    </row>
    <row r="141" spans="1:8">
      <c r="A141" s="2" t="s">
        <v>20</v>
      </c>
      <c r="B141" s="6">
        <v>510006114</v>
      </c>
      <c r="C141" s="5" t="s">
        <v>166</v>
      </c>
      <c r="D141" s="5" t="s">
        <v>22</v>
      </c>
      <c r="E141" s="5">
        <v>0</v>
      </c>
      <c r="F141" s="5" t="s">
        <v>23</v>
      </c>
      <c r="G141" s="5">
        <v>0</v>
      </c>
      <c r="H141" s="5"/>
    </row>
    <row r="142" spans="1:8">
      <c r="A142" s="2" t="s">
        <v>20</v>
      </c>
      <c r="B142" s="6">
        <v>510007001</v>
      </c>
      <c r="C142" s="5" t="s">
        <v>167</v>
      </c>
      <c r="D142" s="5" t="s">
        <v>22</v>
      </c>
      <c r="E142" s="5">
        <v>0</v>
      </c>
      <c r="F142" s="5" t="s">
        <v>23</v>
      </c>
      <c r="G142" s="5">
        <v>0</v>
      </c>
      <c r="H142" s="5" t="s">
        <v>168</v>
      </c>
    </row>
    <row r="143" spans="1:8">
      <c r="A143" s="2" t="s">
        <v>20</v>
      </c>
      <c r="B143" s="6">
        <v>510007101</v>
      </c>
      <c r="C143" s="5" t="s">
        <v>169</v>
      </c>
      <c r="D143" s="5" t="s">
        <v>22</v>
      </c>
      <c r="E143" s="5">
        <v>0</v>
      </c>
      <c r="F143" s="5" t="s">
        <v>23</v>
      </c>
      <c r="G143" s="5">
        <v>0</v>
      </c>
      <c r="H143" s="5"/>
    </row>
    <row r="144" spans="1:8">
      <c r="A144" s="2" t="s">
        <v>20</v>
      </c>
      <c r="B144" s="6">
        <v>510007102</v>
      </c>
      <c r="C144" s="5" t="s">
        <v>170</v>
      </c>
      <c r="D144" s="5" t="s">
        <v>22</v>
      </c>
      <c r="E144" s="5">
        <v>0</v>
      </c>
      <c r="F144" s="5" t="s">
        <v>23</v>
      </c>
      <c r="G144" s="5">
        <v>0</v>
      </c>
      <c r="H144" s="5"/>
    </row>
    <row r="145" spans="1:8">
      <c r="A145" s="2" t="s">
        <v>20</v>
      </c>
      <c r="B145" s="6">
        <v>510007103</v>
      </c>
      <c r="C145" s="5" t="s">
        <v>171</v>
      </c>
      <c r="D145" s="5" t="s">
        <v>22</v>
      </c>
      <c r="E145" s="5">
        <v>0</v>
      </c>
      <c r="F145" s="5" t="s">
        <v>23</v>
      </c>
      <c r="G145" s="5">
        <v>0</v>
      </c>
      <c r="H145" s="5"/>
    </row>
    <row r="146" spans="1:8">
      <c r="A146" s="2" t="s">
        <v>20</v>
      </c>
      <c r="B146" s="6">
        <v>510007104</v>
      </c>
      <c r="C146" s="5" t="s">
        <v>172</v>
      </c>
      <c r="D146" s="5" t="s">
        <v>22</v>
      </c>
      <c r="E146" s="5">
        <v>0</v>
      </c>
      <c r="F146" s="5" t="s">
        <v>23</v>
      </c>
      <c r="G146" s="5">
        <v>0</v>
      </c>
      <c r="H146" s="5"/>
    </row>
    <row r="147" spans="1:8">
      <c r="A147" s="2" t="s">
        <v>20</v>
      </c>
      <c r="B147" s="6">
        <v>510008001</v>
      </c>
      <c r="C147" s="5" t="s">
        <v>173</v>
      </c>
      <c r="D147" s="5" t="s">
        <v>22</v>
      </c>
      <c r="E147" s="5">
        <v>0</v>
      </c>
      <c r="F147" s="5" t="s">
        <v>23</v>
      </c>
      <c r="G147" s="5">
        <v>0</v>
      </c>
      <c r="H147" s="5" t="s">
        <v>174</v>
      </c>
    </row>
    <row r="148" spans="1:8">
      <c r="A148" s="2" t="s">
        <v>20</v>
      </c>
      <c r="B148" s="6">
        <v>510008002</v>
      </c>
      <c r="C148" s="5" t="s">
        <v>175</v>
      </c>
      <c r="D148" s="5" t="s">
        <v>22</v>
      </c>
      <c r="E148" s="5">
        <v>0</v>
      </c>
      <c r="F148" s="5" t="s">
        <v>23</v>
      </c>
      <c r="G148" s="5">
        <v>0</v>
      </c>
      <c r="H148" s="5" t="s">
        <v>174</v>
      </c>
    </row>
    <row r="149" spans="1:8">
      <c r="A149" s="2" t="s">
        <v>20</v>
      </c>
      <c r="B149" s="6">
        <v>510008003</v>
      </c>
      <c r="C149" s="5" t="s">
        <v>176</v>
      </c>
      <c r="D149" s="5" t="s">
        <v>22</v>
      </c>
      <c r="E149" s="5">
        <v>0</v>
      </c>
      <c r="F149" s="5" t="s">
        <v>23</v>
      </c>
      <c r="G149" s="5">
        <v>0</v>
      </c>
      <c r="H149" s="5" t="s">
        <v>174</v>
      </c>
    </row>
    <row r="150" spans="1:8">
      <c r="A150" s="2" t="s">
        <v>20</v>
      </c>
      <c r="B150" s="6">
        <v>510008004</v>
      </c>
      <c r="C150" s="5" t="s">
        <v>177</v>
      </c>
      <c r="D150" s="5" t="s">
        <v>22</v>
      </c>
      <c r="E150" s="5">
        <v>0</v>
      </c>
      <c r="F150" s="5" t="s">
        <v>23</v>
      </c>
      <c r="G150" s="5">
        <v>0</v>
      </c>
      <c r="H150" s="5" t="s">
        <v>174</v>
      </c>
    </row>
    <row r="151" spans="1:8">
      <c r="A151" s="2" t="s">
        <v>20</v>
      </c>
      <c r="B151" s="6">
        <v>510008005</v>
      </c>
      <c r="C151" s="5" t="s">
        <v>178</v>
      </c>
      <c r="D151" s="5" t="s">
        <v>22</v>
      </c>
      <c r="E151" s="5">
        <v>0</v>
      </c>
      <c r="F151" s="5" t="s">
        <v>23</v>
      </c>
      <c r="G151" s="5">
        <v>0</v>
      </c>
      <c r="H151" s="5" t="s">
        <v>174</v>
      </c>
    </row>
    <row r="152" spans="1:8">
      <c r="A152" s="2" t="s">
        <v>20</v>
      </c>
      <c r="B152" s="6">
        <v>510008006</v>
      </c>
      <c r="C152" s="5" t="s">
        <v>179</v>
      </c>
      <c r="D152" s="5" t="s">
        <v>22</v>
      </c>
      <c r="E152" s="5">
        <v>0</v>
      </c>
      <c r="F152" s="5" t="s">
        <v>23</v>
      </c>
      <c r="G152" s="5">
        <v>0</v>
      </c>
      <c r="H152" s="5" t="s">
        <v>174</v>
      </c>
    </row>
    <row r="153" spans="1:8">
      <c r="A153" s="2" t="s">
        <v>20</v>
      </c>
      <c r="B153" s="6">
        <v>510008007</v>
      </c>
      <c r="C153" s="5" t="s">
        <v>180</v>
      </c>
      <c r="D153" s="5" t="s">
        <v>22</v>
      </c>
      <c r="E153" s="5">
        <v>0</v>
      </c>
      <c r="F153" s="5" t="s">
        <v>23</v>
      </c>
      <c r="G153" s="5">
        <v>0</v>
      </c>
      <c r="H153" s="5" t="s">
        <v>174</v>
      </c>
    </row>
    <row r="154" spans="1:8">
      <c r="A154" s="2" t="s">
        <v>20</v>
      </c>
      <c r="B154" s="6">
        <v>510008008</v>
      </c>
      <c r="C154" s="5" t="s">
        <v>181</v>
      </c>
      <c r="D154" s="5" t="s">
        <v>22</v>
      </c>
      <c r="E154" s="5">
        <v>0</v>
      </c>
      <c r="F154" s="5" t="s">
        <v>23</v>
      </c>
      <c r="G154" s="5">
        <v>0</v>
      </c>
      <c r="H154" s="5" t="s">
        <v>174</v>
      </c>
    </row>
    <row r="155" spans="1:8">
      <c r="A155" s="2" t="s">
        <v>20</v>
      </c>
      <c r="B155" s="6">
        <v>510008101</v>
      </c>
      <c r="C155" s="5" t="s">
        <v>182</v>
      </c>
      <c r="D155" s="5" t="s">
        <v>22</v>
      </c>
      <c r="E155" s="5">
        <v>0</v>
      </c>
      <c r="F155" s="5" t="s">
        <v>23</v>
      </c>
      <c r="G155" s="5">
        <v>0</v>
      </c>
      <c r="H155" s="5"/>
    </row>
    <row r="156" spans="1:8">
      <c r="A156" s="2" t="s">
        <v>20</v>
      </c>
      <c r="B156" s="6">
        <v>510008105</v>
      </c>
      <c r="C156" s="5" t="s">
        <v>183</v>
      </c>
      <c r="D156" s="5" t="s">
        <v>22</v>
      </c>
      <c r="E156" s="5">
        <v>0</v>
      </c>
      <c r="F156" s="5" t="s">
        <v>23</v>
      </c>
      <c r="G156" s="5">
        <v>0</v>
      </c>
      <c r="H156" s="5"/>
    </row>
    <row r="157" spans="1:8">
      <c r="A157" s="2" t="s">
        <v>20</v>
      </c>
      <c r="B157" s="6">
        <v>510008106</v>
      </c>
      <c r="C157" s="5" t="s">
        <v>184</v>
      </c>
      <c r="D157" s="5" t="s">
        <v>22</v>
      </c>
      <c r="E157" s="5">
        <v>0</v>
      </c>
      <c r="F157" s="5" t="s">
        <v>23</v>
      </c>
      <c r="G157" s="5">
        <v>0</v>
      </c>
      <c r="H157" s="5"/>
    </row>
    <row r="158" spans="1:8">
      <c r="A158" s="2" t="s">
        <v>20</v>
      </c>
      <c r="B158" s="6">
        <v>510008107</v>
      </c>
      <c r="C158" s="5" t="s">
        <v>185</v>
      </c>
      <c r="D158" s="5" t="s">
        <v>22</v>
      </c>
      <c r="E158" s="5">
        <v>0</v>
      </c>
      <c r="F158" s="5" t="s">
        <v>23</v>
      </c>
      <c r="G158" s="5">
        <v>0</v>
      </c>
      <c r="H158" s="5"/>
    </row>
    <row r="159" spans="1:8">
      <c r="A159" s="2" t="s">
        <v>20</v>
      </c>
      <c r="B159" s="6">
        <v>510008108</v>
      </c>
      <c r="C159" s="5" t="s">
        <v>186</v>
      </c>
      <c r="D159" s="5" t="s">
        <v>22</v>
      </c>
      <c r="E159" s="5">
        <v>0</v>
      </c>
      <c r="F159" s="5" t="s">
        <v>23</v>
      </c>
      <c r="G159" s="5">
        <v>0</v>
      </c>
      <c r="H159" s="5"/>
    </row>
    <row r="160" spans="1:8">
      <c r="A160" s="2" t="s">
        <v>20</v>
      </c>
      <c r="B160" s="6">
        <v>510008109</v>
      </c>
      <c r="C160" s="5" t="s">
        <v>187</v>
      </c>
      <c r="D160" s="5" t="s">
        <v>22</v>
      </c>
      <c r="E160" s="5">
        <v>0</v>
      </c>
      <c r="F160" s="5" t="s">
        <v>23</v>
      </c>
      <c r="G160" s="5">
        <v>0</v>
      </c>
      <c r="H160" s="5"/>
    </row>
    <row r="161" spans="1:8">
      <c r="A161" s="2" t="s">
        <v>20</v>
      </c>
      <c r="B161" s="6">
        <v>510008103</v>
      </c>
      <c r="C161" s="5" t="s">
        <v>188</v>
      </c>
      <c r="D161" s="5" t="s">
        <v>22</v>
      </c>
      <c r="E161" s="5">
        <v>0</v>
      </c>
      <c r="F161" s="5" t="s">
        <v>23</v>
      </c>
      <c r="G161" s="5">
        <v>0</v>
      </c>
      <c r="H161" s="5"/>
    </row>
    <row r="162" spans="1:8">
      <c r="A162" s="2" t="s">
        <v>20</v>
      </c>
      <c r="B162" s="6">
        <v>510008104</v>
      </c>
      <c r="C162" s="5" t="s">
        <v>189</v>
      </c>
      <c r="D162" s="5" t="s">
        <v>22</v>
      </c>
      <c r="E162" s="5">
        <v>0</v>
      </c>
      <c r="F162" s="5" t="s">
        <v>23</v>
      </c>
      <c r="G162" s="5">
        <v>0</v>
      </c>
      <c r="H162" s="5"/>
    </row>
    <row r="163" spans="1:8">
      <c r="A163" s="2" t="s">
        <v>20</v>
      </c>
      <c r="B163" s="6">
        <v>510009001</v>
      </c>
      <c r="C163" s="5" t="s">
        <v>190</v>
      </c>
      <c r="D163" s="5" t="s">
        <v>22</v>
      </c>
      <c r="E163" s="5">
        <v>0</v>
      </c>
      <c r="F163" s="5" t="s">
        <v>23</v>
      </c>
      <c r="G163" s="5">
        <v>0</v>
      </c>
      <c r="H163" s="5" t="s">
        <v>191</v>
      </c>
    </row>
    <row r="164" spans="1:8">
      <c r="A164" s="2" t="s">
        <v>20</v>
      </c>
      <c r="B164" s="6">
        <v>510009002</v>
      </c>
      <c r="C164" s="5" t="s">
        <v>192</v>
      </c>
      <c r="D164" s="5" t="s">
        <v>22</v>
      </c>
      <c r="E164" s="5">
        <v>0</v>
      </c>
      <c r="F164" s="5" t="s">
        <v>23</v>
      </c>
      <c r="G164" s="5">
        <v>0</v>
      </c>
      <c r="H164" s="5" t="s">
        <v>191</v>
      </c>
    </row>
    <row r="165" spans="1:8">
      <c r="A165" s="2" t="s">
        <v>20</v>
      </c>
      <c r="B165" s="6">
        <v>510009003</v>
      </c>
      <c r="C165" s="5" t="s">
        <v>193</v>
      </c>
      <c r="D165" s="5" t="s">
        <v>22</v>
      </c>
      <c r="E165" s="5">
        <v>0</v>
      </c>
      <c r="F165" s="5" t="s">
        <v>23</v>
      </c>
      <c r="G165" s="5">
        <v>0</v>
      </c>
      <c r="H165" s="5" t="s">
        <v>191</v>
      </c>
    </row>
    <row r="166" spans="1:8">
      <c r="A166" s="2" t="s">
        <v>20</v>
      </c>
      <c r="B166" s="6">
        <v>510009004</v>
      </c>
      <c r="C166" s="5" t="s">
        <v>194</v>
      </c>
      <c r="D166" s="5" t="s">
        <v>22</v>
      </c>
      <c r="E166" s="5">
        <v>0</v>
      </c>
      <c r="F166" s="5" t="s">
        <v>23</v>
      </c>
      <c r="G166" s="5">
        <v>0</v>
      </c>
      <c r="H166" s="5" t="s">
        <v>191</v>
      </c>
    </row>
    <row r="167" spans="1:8">
      <c r="A167" s="2" t="s">
        <v>20</v>
      </c>
      <c r="B167" s="6">
        <v>510009101</v>
      </c>
      <c r="C167" s="5" t="s">
        <v>195</v>
      </c>
      <c r="D167" s="5" t="s">
        <v>22</v>
      </c>
      <c r="E167" s="5">
        <v>0</v>
      </c>
      <c r="F167" s="5" t="s">
        <v>23</v>
      </c>
      <c r="G167" s="5">
        <v>0</v>
      </c>
      <c r="H167" s="5"/>
    </row>
    <row r="168" spans="1:8">
      <c r="A168" s="2" t="s">
        <v>20</v>
      </c>
      <c r="B168" s="6">
        <v>510009102</v>
      </c>
      <c r="C168" s="5" t="s">
        <v>196</v>
      </c>
      <c r="D168" s="5" t="s">
        <v>22</v>
      </c>
      <c r="E168" s="5">
        <v>0</v>
      </c>
      <c r="F168" s="5" t="s">
        <v>23</v>
      </c>
      <c r="G168" s="5">
        <v>0</v>
      </c>
      <c r="H168" s="5"/>
    </row>
    <row r="169" spans="1:8">
      <c r="A169" s="2" t="s">
        <v>20</v>
      </c>
      <c r="B169" s="6">
        <v>510009103</v>
      </c>
      <c r="C169" s="5" t="s">
        <v>197</v>
      </c>
      <c r="D169" s="5" t="s">
        <v>22</v>
      </c>
      <c r="E169" s="5">
        <v>0</v>
      </c>
      <c r="F169" s="5" t="s">
        <v>23</v>
      </c>
      <c r="G169" s="5">
        <v>0</v>
      </c>
      <c r="H169" s="5"/>
    </row>
    <row r="170" spans="1:8">
      <c r="A170" s="2" t="s">
        <v>20</v>
      </c>
      <c r="B170" s="6">
        <v>510009104</v>
      </c>
      <c r="C170" s="5" t="s">
        <v>198</v>
      </c>
      <c r="D170" s="5" t="s">
        <v>22</v>
      </c>
      <c r="E170" s="5">
        <v>0</v>
      </c>
      <c r="F170" s="5" t="s">
        <v>23</v>
      </c>
      <c r="G170" s="5">
        <v>0</v>
      </c>
      <c r="H170" s="5"/>
    </row>
    <row r="171" spans="1:8">
      <c r="A171" s="2" t="s">
        <v>20</v>
      </c>
      <c r="B171" s="6">
        <v>510009105</v>
      </c>
      <c r="C171" s="5" t="s">
        <v>199</v>
      </c>
      <c r="D171" s="5" t="s">
        <v>22</v>
      </c>
      <c r="E171" s="5">
        <v>0</v>
      </c>
      <c r="F171" s="5" t="s">
        <v>23</v>
      </c>
      <c r="G171" s="5">
        <v>0</v>
      </c>
      <c r="H171" s="5"/>
    </row>
    <row r="172" spans="1:8">
      <c r="A172" s="2" t="s">
        <v>20</v>
      </c>
      <c r="B172" s="6">
        <v>510010001</v>
      </c>
      <c r="C172" s="5" t="s">
        <v>200</v>
      </c>
      <c r="D172" s="5" t="s">
        <v>22</v>
      </c>
      <c r="E172" s="5">
        <v>0</v>
      </c>
      <c r="F172" s="5" t="s">
        <v>23</v>
      </c>
      <c r="G172" s="5">
        <v>0</v>
      </c>
      <c r="H172" s="5" t="s">
        <v>201</v>
      </c>
    </row>
    <row r="173" spans="1:8">
      <c r="A173" s="2" t="s">
        <v>20</v>
      </c>
      <c r="B173" s="6">
        <v>510010002</v>
      </c>
      <c r="C173" s="5" t="s">
        <v>202</v>
      </c>
      <c r="D173" s="5" t="s">
        <v>22</v>
      </c>
      <c r="E173" s="5">
        <v>0</v>
      </c>
      <c r="F173" s="5" t="s">
        <v>23</v>
      </c>
      <c r="G173" s="5">
        <v>0</v>
      </c>
      <c r="H173" s="5" t="s">
        <v>201</v>
      </c>
    </row>
    <row r="174" spans="1:8">
      <c r="A174" s="2" t="s">
        <v>20</v>
      </c>
      <c r="B174" s="6">
        <v>510010003</v>
      </c>
      <c r="C174" s="5" t="s">
        <v>203</v>
      </c>
      <c r="D174" s="5" t="s">
        <v>22</v>
      </c>
      <c r="E174" s="5">
        <v>0</v>
      </c>
      <c r="F174" s="5" t="s">
        <v>23</v>
      </c>
      <c r="G174" s="5">
        <v>0</v>
      </c>
      <c r="H174" s="5" t="s">
        <v>201</v>
      </c>
    </row>
    <row r="175" spans="1:8">
      <c r="A175" s="2" t="s">
        <v>20</v>
      </c>
      <c r="B175" s="6">
        <v>510010004</v>
      </c>
      <c r="C175" s="5" t="s">
        <v>204</v>
      </c>
      <c r="D175" s="5" t="s">
        <v>22</v>
      </c>
      <c r="E175" s="5">
        <v>0</v>
      </c>
      <c r="F175" s="5" t="s">
        <v>23</v>
      </c>
      <c r="G175" s="5">
        <v>0</v>
      </c>
      <c r="H175" s="5" t="s">
        <v>201</v>
      </c>
    </row>
    <row r="176" spans="1:8">
      <c r="A176" s="2" t="s">
        <v>20</v>
      </c>
      <c r="B176" s="6">
        <v>510010005</v>
      </c>
      <c r="C176" s="5" t="s">
        <v>205</v>
      </c>
      <c r="D176" s="5" t="s">
        <v>22</v>
      </c>
      <c r="E176" s="5">
        <v>0</v>
      </c>
      <c r="F176" s="5" t="s">
        <v>23</v>
      </c>
      <c r="G176" s="5">
        <v>0</v>
      </c>
      <c r="H176" s="5" t="s">
        <v>201</v>
      </c>
    </row>
    <row r="177" spans="1:8">
      <c r="A177" s="2" t="s">
        <v>20</v>
      </c>
      <c r="B177" s="6">
        <v>510010101</v>
      </c>
      <c r="C177" s="5" t="s">
        <v>206</v>
      </c>
      <c r="D177" s="5" t="s">
        <v>22</v>
      </c>
      <c r="E177" s="5">
        <v>0</v>
      </c>
      <c r="F177" s="5" t="s">
        <v>23</v>
      </c>
      <c r="G177" s="5">
        <v>0</v>
      </c>
      <c r="H177" s="5"/>
    </row>
    <row r="178" spans="1:8">
      <c r="A178" s="2" t="s">
        <v>20</v>
      </c>
      <c r="B178" s="6">
        <v>510010102</v>
      </c>
      <c r="C178" s="5" t="s">
        <v>207</v>
      </c>
      <c r="D178" s="5" t="s">
        <v>22</v>
      </c>
      <c r="E178" s="5">
        <v>0</v>
      </c>
      <c r="F178" s="5" t="s">
        <v>23</v>
      </c>
      <c r="G178" s="5">
        <v>0</v>
      </c>
      <c r="H178" s="5"/>
    </row>
    <row r="179" spans="1:8">
      <c r="A179" s="2" t="s">
        <v>20</v>
      </c>
      <c r="B179" s="6">
        <v>510010103</v>
      </c>
      <c r="C179" s="5" t="s">
        <v>208</v>
      </c>
      <c r="D179" s="5" t="s">
        <v>22</v>
      </c>
      <c r="E179" s="5">
        <v>0</v>
      </c>
      <c r="F179" s="5" t="s">
        <v>23</v>
      </c>
      <c r="G179" s="5">
        <v>0</v>
      </c>
      <c r="H179" s="5"/>
    </row>
    <row r="180" spans="1:8">
      <c r="A180" s="2" t="s">
        <v>20</v>
      </c>
      <c r="B180" s="6">
        <v>510010104</v>
      </c>
      <c r="C180" s="5" t="s">
        <v>209</v>
      </c>
      <c r="D180" s="5" t="s">
        <v>22</v>
      </c>
      <c r="E180" s="5">
        <v>0</v>
      </c>
      <c r="F180" s="5" t="s">
        <v>23</v>
      </c>
      <c r="G180" s="5">
        <v>0</v>
      </c>
      <c r="H180" s="5"/>
    </row>
    <row r="181" spans="1:8">
      <c r="A181" s="2" t="s">
        <v>20</v>
      </c>
      <c r="B181" s="6">
        <v>510010105</v>
      </c>
      <c r="C181" s="5" t="s">
        <v>210</v>
      </c>
      <c r="D181" s="5" t="s">
        <v>22</v>
      </c>
      <c r="E181" s="5">
        <v>0</v>
      </c>
      <c r="F181" s="5" t="s">
        <v>23</v>
      </c>
      <c r="G181" s="5">
        <v>0</v>
      </c>
      <c r="H181" s="5"/>
    </row>
    <row r="182" spans="1:8">
      <c r="A182" s="2" t="s">
        <v>20</v>
      </c>
      <c r="B182" s="6">
        <v>510010106</v>
      </c>
      <c r="C182" s="5" t="s">
        <v>211</v>
      </c>
      <c r="D182" s="5" t="s">
        <v>22</v>
      </c>
      <c r="E182" s="5">
        <v>0</v>
      </c>
      <c r="F182" s="5" t="s">
        <v>23</v>
      </c>
      <c r="G182" s="5">
        <v>0</v>
      </c>
      <c r="H182" s="5"/>
    </row>
    <row r="183" spans="1:8">
      <c r="A183" s="2" t="s">
        <v>20</v>
      </c>
      <c r="B183" s="6">
        <v>510011001</v>
      </c>
      <c r="C183" s="5" t="s">
        <v>212</v>
      </c>
      <c r="D183" s="5" t="s">
        <v>22</v>
      </c>
      <c r="E183" s="5">
        <v>0</v>
      </c>
      <c r="F183" s="5" t="s">
        <v>23</v>
      </c>
      <c r="G183" s="5">
        <v>0</v>
      </c>
      <c r="H183" s="5" t="s">
        <v>213</v>
      </c>
    </row>
    <row r="184" spans="1:8">
      <c r="A184" s="2" t="s">
        <v>20</v>
      </c>
      <c r="B184" s="6">
        <v>510011002</v>
      </c>
      <c r="C184" s="5" t="s">
        <v>214</v>
      </c>
      <c r="D184" s="5" t="s">
        <v>22</v>
      </c>
      <c r="E184" s="5">
        <v>0</v>
      </c>
      <c r="F184" s="5" t="s">
        <v>23</v>
      </c>
      <c r="G184" s="5">
        <v>0</v>
      </c>
      <c r="H184" s="5" t="s">
        <v>213</v>
      </c>
    </row>
    <row r="185" spans="1:8">
      <c r="A185" s="2" t="s">
        <v>20</v>
      </c>
      <c r="B185" s="6">
        <v>510011003</v>
      </c>
      <c r="C185" s="5" t="s">
        <v>215</v>
      </c>
      <c r="D185" s="5" t="s">
        <v>22</v>
      </c>
      <c r="E185" s="5">
        <v>0</v>
      </c>
      <c r="F185" s="5" t="s">
        <v>23</v>
      </c>
      <c r="G185" s="5">
        <v>0</v>
      </c>
      <c r="H185" s="5" t="s">
        <v>213</v>
      </c>
    </row>
    <row r="186" spans="1:8">
      <c r="A186" s="2" t="s">
        <v>20</v>
      </c>
      <c r="B186" s="6">
        <v>510011004</v>
      </c>
      <c r="C186" s="5" t="s">
        <v>216</v>
      </c>
      <c r="D186" s="5" t="s">
        <v>22</v>
      </c>
      <c r="E186" s="5">
        <v>0</v>
      </c>
      <c r="F186" s="5" t="s">
        <v>23</v>
      </c>
      <c r="G186" s="5">
        <v>0</v>
      </c>
      <c r="H186" s="5" t="s">
        <v>213</v>
      </c>
    </row>
    <row r="187" spans="1:8">
      <c r="A187" s="2" t="s">
        <v>20</v>
      </c>
      <c r="B187" s="6">
        <v>510011005</v>
      </c>
      <c r="C187" s="5" t="s">
        <v>217</v>
      </c>
      <c r="D187" s="5" t="s">
        <v>22</v>
      </c>
      <c r="E187" s="5">
        <v>0</v>
      </c>
      <c r="F187" s="5" t="s">
        <v>23</v>
      </c>
      <c r="G187" s="5">
        <v>0</v>
      </c>
      <c r="H187" s="5" t="s">
        <v>213</v>
      </c>
    </row>
    <row r="188" spans="1:8">
      <c r="A188" s="2" t="s">
        <v>20</v>
      </c>
      <c r="B188" s="6">
        <v>510011006</v>
      </c>
      <c r="C188" s="5" t="s">
        <v>218</v>
      </c>
      <c r="D188" s="5" t="s">
        <v>22</v>
      </c>
      <c r="E188" s="5">
        <v>0</v>
      </c>
      <c r="F188" s="5" t="s">
        <v>23</v>
      </c>
      <c r="G188" s="5">
        <v>0</v>
      </c>
      <c r="H188" s="5" t="s">
        <v>213</v>
      </c>
    </row>
    <row r="189" spans="1:8">
      <c r="A189" s="2" t="s">
        <v>20</v>
      </c>
      <c r="B189" s="6">
        <v>510011101</v>
      </c>
      <c r="C189" s="5" t="s">
        <v>219</v>
      </c>
      <c r="D189" s="5" t="s">
        <v>22</v>
      </c>
      <c r="E189" s="5">
        <v>0</v>
      </c>
      <c r="F189" s="5" t="s">
        <v>23</v>
      </c>
      <c r="G189" s="5">
        <v>0</v>
      </c>
      <c r="H189" s="5"/>
    </row>
    <row r="190" spans="1:8">
      <c r="A190" s="2" t="s">
        <v>20</v>
      </c>
      <c r="B190" s="6">
        <v>510011102</v>
      </c>
      <c r="C190" s="5" t="s">
        <v>220</v>
      </c>
      <c r="D190" s="5" t="s">
        <v>22</v>
      </c>
      <c r="E190" s="5">
        <v>0</v>
      </c>
      <c r="F190" s="5" t="s">
        <v>23</v>
      </c>
      <c r="G190" s="5">
        <v>0</v>
      </c>
      <c r="H190" s="5"/>
    </row>
    <row r="191" spans="1:8">
      <c r="A191" s="2" t="s">
        <v>20</v>
      </c>
      <c r="B191" s="6">
        <v>510011103</v>
      </c>
      <c r="C191" s="5" t="s">
        <v>221</v>
      </c>
      <c r="D191" s="5" t="s">
        <v>22</v>
      </c>
      <c r="E191" s="5">
        <v>0</v>
      </c>
      <c r="F191" s="5" t="s">
        <v>23</v>
      </c>
      <c r="G191" s="5">
        <v>0</v>
      </c>
      <c r="H191" s="5"/>
    </row>
    <row r="192" spans="1:8">
      <c r="A192" s="2" t="s">
        <v>20</v>
      </c>
      <c r="B192" s="6">
        <v>510011104</v>
      </c>
      <c r="C192" s="5" t="s">
        <v>222</v>
      </c>
      <c r="D192" s="5" t="s">
        <v>22</v>
      </c>
      <c r="E192" s="5">
        <v>0</v>
      </c>
      <c r="F192" s="5" t="s">
        <v>23</v>
      </c>
      <c r="G192" s="5">
        <v>0</v>
      </c>
      <c r="H192" s="5"/>
    </row>
    <row r="193" spans="1:8">
      <c r="A193" s="2" t="s">
        <v>20</v>
      </c>
      <c r="B193" s="6">
        <v>510012001</v>
      </c>
      <c r="C193" s="5" t="s">
        <v>223</v>
      </c>
      <c r="D193" s="5" t="s">
        <v>22</v>
      </c>
      <c r="E193" s="5">
        <v>0</v>
      </c>
      <c r="F193" s="5" t="s">
        <v>23</v>
      </c>
      <c r="G193" s="5">
        <v>0</v>
      </c>
      <c r="H193" s="5" t="s">
        <v>224</v>
      </c>
    </row>
    <row r="194" spans="1:8">
      <c r="A194" s="2" t="s">
        <v>20</v>
      </c>
      <c r="B194" s="6">
        <v>510012002</v>
      </c>
      <c r="C194" s="5" t="s">
        <v>225</v>
      </c>
      <c r="D194" s="5" t="s">
        <v>22</v>
      </c>
      <c r="E194" s="5">
        <v>0</v>
      </c>
      <c r="F194" s="5" t="s">
        <v>23</v>
      </c>
      <c r="G194" s="5">
        <v>0</v>
      </c>
      <c r="H194" s="5" t="s">
        <v>224</v>
      </c>
    </row>
    <row r="195" spans="1:8">
      <c r="A195" s="2" t="s">
        <v>20</v>
      </c>
      <c r="B195" s="6">
        <v>510012003</v>
      </c>
      <c r="C195" s="5" t="s">
        <v>226</v>
      </c>
      <c r="D195" s="5" t="s">
        <v>22</v>
      </c>
      <c r="E195" s="5">
        <v>0</v>
      </c>
      <c r="F195" s="5" t="s">
        <v>23</v>
      </c>
      <c r="G195" s="5">
        <v>0</v>
      </c>
      <c r="H195" s="5" t="s">
        <v>224</v>
      </c>
    </row>
    <row r="196" spans="1:8">
      <c r="A196" s="2" t="s">
        <v>20</v>
      </c>
      <c r="B196" s="6">
        <v>510012004</v>
      </c>
      <c r="C196" s="5" t="s">
        <v>227</v>
      </c>
      <c r="D196" s="5" t="s">
        <v>22</v>
      </c>
      <c r="E196" s="5">
        <v>0</v>
      </c>
      <c r="F196" s="5" t="s">
        <v>23</v>
      </c>
      <c r="G196" s="5">
        <v>0</v>
      </c>
      <c r="H196" s="5" t="s">
        <v>224</v>
      </c>
    </row>
    <row r="197" spans="1:8">
      <c r="A197" s="2" t="s">
        <v>20</v>
      </c>
      <c r="B197" s="6">
        <v>510012005</v>
      </c>
      <c r="C197" s="5" t="s">
        <v>228</v>
      </c>
      <c r="D197" s="5" t="s">
        <v>22</v>
      </c>
      <c r="E197" s="5">
        <v>0</v>
      </c>
      <c r="F197" s="5" t="s">
        <v>23</v>
      </c>
      <c r="G197" s="5">
        <v>0</v>
      </c>
      <c r="H197" s="5" t="s">
        <v>224</v>
      </c>
    </row>
    <row r="198" spans="1:8">
      <c r="A198" s="2" t="s">
        <v>20</v>
      </c>
      <c r="B198" s="6">
        <v>510012006</v>
      </c>
      <c r="C198" s="5" t="s">
        <v>229</v>
      </c>
      <c r="D198" s="5" t="s">
        <v>22</v>
      </c>
      <c r="E198" s="5">
        <v>0</v>
      </c>
      <c r="F198" s="5" t="s">
        <v>23</v>
      </c>
      <c r="G198" s="5">
        <v>0</v>
      </c>
      <c r="H198" s="5" t="s">
        <v>224</v>
      </c>
    </row>
    <row r="199" spans="1:8">
      <c r="A199" s="2" t="s">
        <v>20</v>
      </c>
      <c r="B199" s="6">
        <v>510012101</v>
      </c>
      <c r="C199" s="5" t="s">
        <v>230</v>
      </c>
      <c r="D199" s="5" t="s">
        <v>22</v>
      </c>
      <c r="E199" s="5">
        <v>0</v>
      </c>
      <c r="F199" s="5" t="s">
        <v>23</v>
      </c>
      <c r="G199" s="5">
        <v>0</v>
      </c>
      <c r="H199" s="5"/>
    </row>
    <row r="200" spans="1:8">
      <c r="A200" s="2" t="s">
        <v>20</v>
      </c>
      <c r="B200" s="6">
        <v>510012102</v>
      </c>
      <c r="C200" s="5" t="s">
        <v>231</v>
      </c>
      <c r="D200" s="5" t="s">
        <v>22</v>
      </c>
      <c r="E200" s="5">
        <v>0</v>
      </c>
      <c r="F200" s="5" t="s">
        <v>23</v>
      </c>
      <c r="G200" s="5">
        <v>0</v>
      </c>
      <c r="H200" s="5"/>
    </row>
    <row r="201" spans="1:8">
      <c r="A201" s="2" t="s">
        <v>20</v>
      </c>
      <c r="B201" s="6">
        <v>510012103</v>
      </c>
      <c r="C201" s="5" t="s">
        <v>232</v>
      </c>
      <c r="D201" s="5" t="s">
        <v>22</v>
      </c>
      <c r="E201" s="5">
        <v>0</v>
      </c>
      <c r="F201" s="5" t="s">
        <v>23</v>
      </c>
      <c r="G201" s="5">
        <v>0</v>
      </c>
      <c r="H201" s="5"/>
    </row>
    <row r="202" spans="1:8">
      <c r="A202" s="2" t="s">
        <v>20</v>
      </c>
      <c r="B202" s="6">
        <v>510013001</v>
      </c>
      <c r="C202" s="5" t="s">
        <v>233</v>
      </c>
      <c r="D202" s="5" t="s">
        <v>22</v>
      </c>
      <c r="E202" s="5">
        <v>0</v>
      </c>
      <c r="F202" s="5" t="s">
        <v>23</v>
      </c>
      <c r="G202" s="5">
        <v>0</v>
      </c>
      <c r="H202" s="5" t="s">
        <v>234</v>
      </c>
    </row>
    <row r="203" spans="1:8">
      <c r="A203" s="2" t="s">
        <v>20</v>
      </c>
      <c r="B203" s="6">
        <v>510013002</v>
      </c>
      <c r="C203" s="5" t="s">
        <v>235</v>
      </c>
      <c r="D203" s="5" t="s">
        <v>22</v>
      </c>
      <c r="E203" s="5">
        <v>0</v>
      </c>
      <c r="F203" s="5" t="s">
        <v>23</v>
      </c>
      <c r="G203" s="5">
        <v>0</v>
      </c>
      <c r="H203" s="5" t="s">
        <v>234</v>
      </c>
    </row>
    <row r="204" spans="1:8">
      <c r="A204" s="2" t="s">
        <v>20</v>
      </c>
      <c r="B204" s="6">
        <v>510013003</v>
      </c>
      <c r="C204" s="5" t="s">
        <v>236</v>
      </c>
      <c r="D204" s="5" t="s">
        <v>22</v>
      </c>
      <c r="E204" s="5">
        <v>0</v>
      </c>
      <c r="F204" s="5" t="s">
        <v>23</v>
      </c>
      <c r="G204" s="5">
        <v>0</v>
      </c>
      <c r="H204" s="5" t="s">
        <v>234</v>
      </c>
    </row>
    <row r="205" spans="1:8">
      <c r="A205" s="2" t="s">
        <v>20</v>
      </c>
      <c r="B205" s="6">
        <v>510013004</v>
      </c>
      <c r="C205" s="5" t="s">
        <v>237</v>
      </c>
      <c r="D205" s="5" t="s">
        <v>22</v>
      </c>
      <c r="E205" s="5">
        <v>0</v>
      </c>
      <c r="F205" s="5" t="s">
        <v>23</v>
      </c>
      <c r="G205" s="5">
        <v>0</v>
      </c>
      <c r="H205" s="5" t="s">
        <v>234</v>
      </c>
    </row>
    <row r="206" spans="1:8">
      <c r="A206" s="2" t="s">
        <v>20</v>
      </c>
      <c r="B206" s="6">
        <v>510013005</v>
      </c>
      <c r="C206" s="5" t="s">
        <v>238</v>
      </c>
      <c r="D206" s="5" t="s">
        <v>22</v>
      </c>
      <c r="E206" s="5">
        <v>0</v>
      </c>
      <c r="F206" s="5" t="s">
        <v>23</v>
      </c>
      <c r="G206" s="5">
        <v>0</v>
      </c>
      <c r="H206" s="5" t="s">
        <v>234</v>
      </c>
    </row>
    <row r="207" spans="1:8">
      <c r="A207" s="2" t="s">
        <v>20</v>
      </c>
      <c r="B207" s="6">
        <v>510013101</v>
      </c>
      <c r="C207" s="5" t="s">
        <v>239</v>
      </c>
      <c r="D207" s="5" t="s">
        <v>22</v>
      </c>
      <c r="E207" s="5">
        <v>0</v>
      </c>
      <c r="F207" s="5" t="s">
        <v>23</v>
      </c>
      <c r="G207" s="5">
        <v>0</v>
      </c>
      <c r="H207" s="5"/>
    </row>
    <row r="208" spans="1:8">
      <c r="A208" s="2" t="s">
        <v>20</v>
      </c>
      <c r="B208" s="6">
        <v>510013102</v>
      </c>
      <c r="C208" s="5" t="s">
        <v>240</v>
      </c>
      <c r="D208" s="5" t="s">
        <v>22</v>
      </c>
      <c r="E208" s="5">
        <v>0</v>
      </c>
      <c r="F208" s="5" t="s">
        <v>23</v>
      </c>
      <c r="G208" s="5">
        <v>0</v>
      </c>
      <c r="H208" s="5"/>
    </row>
    <row r="209" spans="1:8">
      <c r="A209" s="2" t="s">
        <v>20</v>
      </c>
      <c r="B209" s="6">
        <v>510013103</v>
      </c>
      <c r="C209" s="5" t="s">
        <v>241</v>
      </c>
      <c r="D209" s="5" t="s">
        <v>22</v>
      </c>
      <c r="E209" s="5">
        <v>0</v>
      </c>
      <c r="F209" s="5" t="s">
        <v>23</v>
      </c>
      <c r="G209" s="5">
        <v>0</v>
      </c>
      <c r="H209" s="5"/>
    </row>
    <row r="210" spans="1:8">
      <c r="A210" s="2" t="s">
        <v>20</v>
      </c>
      <c r="B210" s="6">
        <v>510013104</v>
      </c>
      <c r="C210" s="5" t="s">
        <v>242</v>
      </c>
      <c r="D210" s="5" t="s">
        <v>22</v>
      </c>
      <c r="E210" s="5">
        <v>0</v>
      </c>
      <c r="F210" s="5" t="s">
        <v>23</v>
      </c>
      <c r="G210" s="5">
        <v>0</v>
      </c>
      <c r="H210" s="5"/>
    </row>
    <row r="211" spans="1:8">
      <c r="A211" s="2" t="s">
        <v>20</v>
      </c>
      <c r="B211" s="6">
        <v>510013105</v>
      </c>
      <c r="C211" s="5" t="s">
        <v>243</v>
      </c>
      <c r="D211" s="5" t="s">
        <v>22</v>
      </c>
      <c r="E211" s="5">
        <v>0</v>
      </c>
      <c r="F211" s="5" t="s">
        <v>23</v>
      </c>
      <c r="G211" s="5">
        <v>0</v>
      </c>
      <c r="H211" s="5"/>
    </row>
    <row r="212" spans="1:8">
      <c r="A212" s="2" t="s">
        <v>20</v>
      </c>
      <c r="B212" s="6">
        <v>510013106</v>
      </c>
      <c r="C212" s="5" t="s">
        <v>244</v>
      </c>
      <c r="D212" s="5" t="s">
        <v>22</v>
      </c>
      <c r="E212" s="5">
        <v>0</v>
      </c>
      <c r="F212" s="5" t="s">
        <v>23</v>
      </c>
      <c r="G212" s="5">
        <v>0</v>
      </c>
      <c r="H212" s="5"/>
    </row>
    <row r="213" spans="1:8">
      <c r="A213" s="2" t="s">
        <v>20</v>
      </c>
      <c r="B213" s="6">
        <v>510013107</v>
      </c>
      <c r="C213" s="5" t="s">
        <v>245</v>
      </c>
      <c r="D213" s="5" t="s">
        <v>22</v>
      </c>
      <c r="E213" s="5">
        <v>0</v>
      </c>
      <c r="F213" s="5" t="s">
        <v>23</v>
      </c>
      <c r="G213" s="5">
        <v>0</v>
      </c>
      <c r="H213" s="5"/>
    </row>
    <row r="214" spans="1:8">
      <c r="A214" s="2" t="s">
        <v>20</v>
      </c>
      <c r="B214" s="6">
        <v>510014001</v>
      </c>
      <c r="C214" s="5" t="s">
        <v>246</v>
      </c>
      <c r="D214" s="5" t="s">
        <v>22</v>
      </c>
      <c r="E214" s="5">
        <v>0</v>
      </c>
      <c r="F214" s="5" t="s">
        <v>23</v>
      </c>
      <c r="G214" s="5">
        <v>0</v>
      </c>
      <c r="H214" s="5" t="s">
        <v>247</v>
      </c>
    </row>
    <row r="215" spans="1:8">
      <c r="A215" s="2" t="s">
        <v>20</v>
      </c>
      <c r="B215" s="6">
        <v>510014002</v>
      </c>
      <c r="C215" s="5" t="s">
        <v>248</v>
      </c>
      <c r="D215" s="5" t="s">
        <v>22</v>
      </c>
      <c r="E215" s="5">
        <v>0</v>
      </c>
      <c r="F215" s="5" t="s">
        <v>23</v>
      </c>
      <c r="G215" s="5">
        <v>0</v>
      </c>
      <c r="H215" s="5" t="s">
        <v>247</v>
      </c>
    </row>
    <row r="216" spans="1:8">
      <c r="A216" s="2" t="s">
        <v>20</v>
      </c>
      <c r="B216" s="6">
        <v>510014003</v>
      </c>
      <c r="C216" s="5" t="s">
        <v>249</v>
      </c>
      <c r="D216" s="5" t="s">
        <v>22</v>
      </c>
      <c r="E216" s="5">
        <v>0</v>
      </c>
      <c r="F216" s="5" t="s">
        <v>23</v>
      </c>
      <c r="G216" s="5">
        <v>0</v>
      </c>
      <c r="H216" s="5" t="s">
        <v>247</v>
      </c>
    </row>
    <row r="217" spans="1:8">
      <c r="A217" s="2" t="s">
        <v>20</v>
      </c>
      <c r="B217" s="6">
        <v>510014004</v>
      </c>
      <c r="C217" s="5" t="s">
        <v>250</v>
      </c>
      <c r="D217" s="5" t="s">
        <v>22</v>
      </c>
      <c r="E217" s="5">
        <v>0</v>
      </c>
      <c r="F217" s="5" t="s">
        <v>23</v>
      </c>
      <c r="G217" s="5">
        <v>0</v>
      </c>
      <c r="H217" s="5" t="s">
        <v>247</v>
      </c>
    </row>
    <row r="218" spans="1:8">
      <c r="A218" s="2" t="s">
        <v>20</v>
      </c>
      <c r="B218" s="6">
        <v>510014005</v>
      </c>
      <c r="C218" s="5" t="s">
        <v>251</v>
      </c>
      <c r="D218" s="5" t="s">
        <v>22</v>
      </c>
      <c r="E218" s="5">
        <v>0</v>
      </c>
      <c r="F218" s="5" t="s">
        <v>23</v>
      </c>
      <c r="G218" s="5">
        <v>0</v>
      </c>
      <c r="H218" s="5" t="s">
        <v>247</v>
      </c>
    </row>
    <row r="219" spans="1:8">
      <c r="A219" s="2" t="s">
        <v>20</v>
      </c>
      <c r="B219" s="6">
        <v>510014006</v>
      </c>
      <c r="C219" s="5" t="s">
        <v>252</v>
      </c>
      <c r="D219" s="5" t="s">
        <v>22</v>
      </c>
      <c r="E219" s="5">
        <v>0</v>
      </c>
      <c r="F219" s="5" t="s">
        <v>23</v>
      </c>
      <c r="G219" s="5">
        <v>0</v>
      </c>
      <c r="H219" s="5" t="s">
        <v>247</v>
      </c>
    </row>
    <row r="220" spans="1:8">
      <c r="A220" s="2" t="s">
        <v>20</v>
      </c>
      <c r="B220" s="6">
        <v>510014101</v>
      </c>
      <c r="C220" s="5" t="s">
        <v>253</v>
      </c>
      <c r="D220" s="5" t="s">
        <v>22</v>
      </c>
      <c r="E220" s="5">
        <v>0</v>
      </c>
      <c r="F220" s="5" t="s">
        <v>23</v>
      </c>
      <c r="G220" s="5">
        <v>0</v>
      </c>
      <c r="H220" s="5"/>
    </row>
    <row r="221" spans="1:8">
      <c r="A221" s="2" t="s">
        <v>20</v>
      </c>
      <c r="B221" s="6">
        <v>510014102</v>
      </c>
      <c r="C221" s="5" t="s">
        <v>254</v>
      </c>
      <c r="D221" s="5" t="s">
        <v>22</v>
      </c>
      <c r="E221" s="5">
        <v>0</v>
      </c>
      <c r="F221" s="5" t="s">
        <v>23</v>
      </c>
      <c r="G221" s="5">
        <v>0</v>
      </c>
      <c r="H221" s="5"/>
    </row>
    <row r="222" spans="1:8">
      <c r="A222" s="2" t="s">
        <v>20</v>
      </c>
      <c r="B222" s="6">
        <v>510015001</v>
      </c>
      <c r="C222" s="5" t="s">
        <v>255</v>
      </c>
      <c r="D222" s="5" t="s">
        <v>22</v>
      </c>
      <c r="E222" s="5">
        <v>0</v>
      </c>
      <c r="F222" s="5" t="s">
        <v>23</v>
      </c>
      <c r="G222" s="5">
        <v>0</v>
      </c>
      <c r="H222" s="5" t="s">
        <v>256</v>
      </c>
    </row>
    <row r="223" spans="1:8">
      <c r="A223" s="2" t="s">
        <v>20</v>
      </c>
      <c r="B223" s="6">
        <v>510015002</v>
      </c>
      <c r="C223" s="5" t="s">
        <v>257</v>
      </c>
      <c r="D223" s="5" t="s">
        <v>22</v>
      </c>
      <c r="E223" s="5">
        <v>0</v>
      </c>
      <c r="F223" s="5" t="s">
        <v>23</v>
      </c>
      <c r="G223" s="5">
        <v>0</v>
      </c>
      <c r="H223" s="5" t="s">
        <v>256</v>
      </c>
    </row>
    <row r="224" spans="1:8">
      <c r="A224" s="2" t="s">
        <v>20</v>
      </c>
      <c r="B224" s="6">
        <v>510015003</v>
      </c>
      <c r="C224" s="5" t="s">
        <v>258</v>
      </c>
      <c r="D224" s="5" t="s">
        <v>22</v>
      </c>
      <c r="E224" s="5">
        <v>0</v>
      </c>
      <c r="F224" s="5" t="s">
        <v>23</v>
      </c>
      <c r="G224" s="5">
        <v>0</v>
      </c>
      <c r="H224" s="5" t="s">
        <v>256</v>
      </c>
    </row>
    <row r="225" spans="1:8">
      <c r="A225" s="2" t="s">
        <v>20</v>
      </c>
      <c r="B225" s="6">
        <v>510015004</v>
      </c>
      <c r="C225" s="5" t="s">
        <v>259</v>
      </c>
      <c r="D225" s="5" t="s">
        <v>22</v>
      </c>
      <c r="E225" s="5">
        <v>0</v>
      </c>
      <c r="F225" s="5" t="s">
        <v>23</v>
      </c>
      <c r="G225" s="5">
        <v>0</v>
      </c>
      <c r="H225" s="5" t="s">
        <v>256</v>
      </c>
    </row>
    <row r="226" spans="1:8">
      <c r="A226" s="2" t="s">
        <v>20</v>
      </c>
      <c r="B226" s="6">
        <v>510015005</v>
      </c>
      <c r="C226" s="5" t="s">
        <v>260</v>
      </c>
      <c r="D226" s="5" t="s">
        <v>22</v>
      </c>
      <c r="E226" s="5">
        <v>0</v>
      </c>
      <c r="F226" s="5" t="s">
        <v>23</v>
      </c>
      <c r="G226" s="5">
        <v>0</v>
      </c>
      <c r="H226" s="5" t="s">
        <v>256</v>
      </c>
    </row>
    <row r="227" spans="1:8">
      <c r="A227" s="2" t="s">
        <v>20</v>
      </c>
      <c r="B227" s="6">
        <v>510015006</v>
      </c>
      <c r="C227" s="5" t="s">
        <v>261</v>
      </c>
      <c r="D227" s="5" t="s">
        <v>22</v>
      </c>
      <c r="E227" s="5">
        <v>0</v>
      </c>
      <c r="F227" s="5" t="s">
        <v>23</v>
      </c>
      <c r="G227" s="5">
        <v>0</v>
      </c>
      <c r="H227" s="5" t="s">
        <v>256</v>
      </c>
    </row>
    <row r="228" spans="1:8">
      <c r="A228" s="2" t="s">
        <v>20</v>
      </c>
      <c r="B228" s="6">
        <v>510015101</v>
      </c>
      <c r="C228" s="5" t="s">
        <v>262</v>
      </c>
      <c r="D228" s="5" t="s">
        <v>22</v>
      </c>
      <c r="E228" s="5">
        <v>0</v>
      </c>
      <c r="F228" s="5" t="s">
        <v>23</v>
      </c>
      <c r="G228" s="5">
        <v>0</v>
      </c>
      <c r="H228" s="5"/>
    </row>
    <row r="229" spans="1:8">
      <c r="A229" s="2" t="s">
        <v>20</v>
      </c>
      <c r="B229" s="6">
        <v>510015102</v>
      </c>
      <c r="C229" s="5" t="s">
        <v>263</v>
      </c>
      <c r="D229" s="5" t="s">
        <v>22</v>
      </c>
      <c r="E229" s="5">
        <v>0</v>
      </c>
      <c r="F229" s="5" t="s">
        <v>23</v>
      </c>
      <c r="G229" s="5">
        <v>0</v>
      </c>
      <c r="H229" s="5"/>
    </row>
    <row r="230" spans="1:8">
      <c r="A230" s="2" t="s">
        <v>20</v>
      </c>
      <c r="B230" s="6">
        <v>510016001</v>
      </c>
      <c r="C230" s="5" t="s">
        <v>264</v>
      </c>
      <c r="D230" s="5" t="s">
        <v>22</v>
      </c>
      <c r="E230" s="5">
        <v>0</v>
      </c>
      <c r="F230" s="5" t="s">
        <v>23</v>
      </c>
      <c r="G230" s="5">
        <v>0</v>
      </c>
      <c r="H230" s="5" t="s">
        <v>265</v>
      </c>
    </row>
    <row r="231" spans="1:8">
      <c r="A231" s="2" t="s">
        <v>20</v>
      </c>
      <c r="B231" s="6">
        <v>510016002</v>
      </c>
      <c r="C231" s="5" t="s">
        <v>266</v>
      </c>
      <c r="D231" s="5" t="s">
        <v>22</v>
      </c>
      <c r="E231" s="5">
        <v>0</v>
      </c>
      <c r="F231" s="5" t="s">
        <v>23</v>
      </c>
      <c r="G231" s="5">
        <v>0</v>
      </c>
      <c r="H231" s="5" t="s">
        <v>265</v>
      </c>
    </row>
    <row r="232" spans="1:8">
      <c r="A232" s="2" t="s">
        <v>20</v>
      </c>
      <c r="B232" s="6">
        <v>510016003</v>
      </c>
      <c r="C232" s="5" t="s">
        <v>267</v>
      </c>
      <c r="D232" s="5" t="s">
        <v>22</v>
      </c>
      <c r="E232" s="5">
        <v>0</v>
      </c>
      <c r="F232" s="5" t="s">
        <v>23</v>
      </c>
      <c r="G232" s="5">
        <v>0</v>
      </c>
      <c r="H232" s="5" t="s">
        <v>265</v>
      </c>
    </row>
    <row r="233" spans="1:8">
      <c r="A233" s="2" t="s">
        <v>20</v>
      </c>
      <c r="B233" s="6">
        <v>510016004</v>
      </c>
      <c r="C233" s="5" t="s">
        <v>268</v>
      </c>
      <c r="D233" s="5" t="s">
        <v>22</v>
      </c>
      <c r="E233" s="5">
        <v>0</v>
      </c>
      <c r="F233" s="5" t="s">
        <v>23</v>
      </c>
      <c r="G233" s="5">
        <v>0</v>
      </c>
      <c r="H233" s="5" t="s">
        <v>265</v>
      </c>
    </row>
    <row r="234" spans="1:8">
      <c r="A234" s="2" t="s">
        <v>20</v>
      </c>
      <c r="B234" s="6">
        <v>510016005</v>
      </c>
      <c r="C234" s="5" t="s">
        <v>269</v>
      </c>
      <c r="D234" s="5" t="s">
        <v>22</v>
      </c>
      <c r="E234" s="5">
        <v>0</v>
      </c>
      <c r="F234" s="5" t="s">
        <v>23</v>
      </c>
      <c r="G234" s="5">
        <v>0</v>
      </c>
      <c r="H234" s="5" t="s">
        <v>265</v>
      </c>
    </row>
    <row r="235" spans="1:8">
      <c r="A235" s="2" t="s">
        <v>20</v>
      </c>
      <c r="B235" s="6">
        <v>510016101</v>
      </c>
      <c r="C235" s="5" t="s">
        <v>270</v>
      </c>
      <c r="D235" s="5" t="s">
        <v>22</v>
      </c>
      <c r="E235" s="5">
        <v>0</v>
      </c>
      <c r="F235" s="5" t="s">
        <v>23</v>
      </c>
      <c r="G235" s="5">
        <v>0</v>
      </c>
      <c r="H235" s="5"/>
    </row>
    <row r="236" spans="1:8">
      <c r="A236" s="2" t="s">
        <v>20</v>
      </c>
      <c r="B236" s="6">
        <v>510016102</v>
      </c>
      <c r="C236" s="5" t="s">
        <v>271</v>
      </c>
      <c r="D236" s="5" t="s">
        <v>22</v>
      </c>
      <c r="E236" s="5">
        <v>0</v>
      </c>
      <c r="F236" s="5" t="s">
        <v>23</v>
      </c>
      <c r="G236" s="5">
        <v>0</v>
      </c>
      <c r="H236" s="5"/>
    </row>
    <row r="237" spans="1:8">
      <c r="A237" s="2" t="s">
        <v>20</v>
      </c>
      <c r="B237" s="6">
        <v>510017001</v>
      </c>
      <c r="C237" s="5" t="s">
        <v>272</v>
      </c>
      <c r="D237" s="5" t="s">
        <v>22</v>
      </c>
      <c r="E237" s="5">
        <v>0</v>
      </c>
      <c r="F237" s="5" t="s">
        <v>23</v>
      </c>
      <c r="G237" s="5">
        <v>0</v>
      </c>
      <c r="H237" s="5" t="s">
        <v>273</v>
      </c>
    </row>
    <row r="238" spans="1:8">
      <c r="A238" s="2" t="s">
        <v>20</v>
      </c>
      <c r="B238" s="6">
        <v>510017002</v>
      </c>
      <c r="C238" s="5" t="s">
        <v>274</v>
      </c>
      <c r="D238" s="5" t="s">
        <v>22</v>
      </c>
      <c r="E238" s="5">
        <v>0</v>
      </c>
      <c r="F238" s="5" t="s">
        <v>23</v>
      </c>
      <c r="G238" s="5">
        <v>0</v>
      </c>
      <c r="H238" s="5" t="s">
        <v>273</v>
      </c>
    </row>
    <row r="239" spans="1:8">
      <c r="A239" s="2" t="s">
        <v>20</v>
      </c>
      <c r="B239" s="6">
        <v>510017003</v>
      </c>
      <c r="C239" s="5" t="s">
        <v>275</v>
      </c>
      <c r="D239" s="5" t="s">
        <v>22</v>
      </c>
      <c r="E239" s="5">
        <v>0</v>
      </c>
      <c r="F239" s="5" t="s">
        <v>23</v>
      </c>
      <c r="G239" s="5">
        <v>0</v>
      </c>
      <c r="H239" s="5" t="s">
        <v>273</v>
      </c>
    </row>
    <row r="240" spans="1:8">
      <c r="A240" s="2" t="s">
        <v>20</v>
      </c>
      <c r="B240" s="6">
        <v>510017004</v>
      </c>
      <c r="C240" s="5" t="s">
        <v>276</v>
      </c>
      <c r="D240" s="5" t="s">
        <v>22</v>
      </c>
      <c r="E240" s="5">
        <v>0</v>
      </c>
      <c r="F240" s="5" t="s">
        <v>23</v>
      </c>
      <c r="G240" s="5">
        <v>0</v>
      </c>
      <c r="H240" s="5" t="s">
        <v>273</v>
      </c>
    </row>
    <row r="241" spans="1:8">
      <c r="A241" s="2" t="s">
        <v>20</v>
      </c>
      <c r="B241" s="6">
        <v>510017005</v>
      </c>
      <c r="C241" s="5" t="s">
        <v>277</v>
      </c>
      <c r="D241" s="5" t="s">
        <v>22</v>
      </c>
      <c r="E241" s="5">
        <v>0</v>
      </c>
      <c r="F241" s="5" t="s">
        <v>23</v>
      </c>
      <c r="G241" s="5">
        <v>0</v>
      </c>
      <c r="H241" s="5" t="s">
        <v>273</v>
      </c>
    </row>
    <row r="242" spans="1:8">
      <c r="A242" s="2" t="s">
        <v>20</v>
      </c>
      <c r="B242" s="6">
        <v>510017101</v>
      </c>
      <c r="C242" s="5" t="s">
        <v>278</v>
      </c>
      <c r="D242" s="5" t="s">
        <v>22</v>
      </c>
      <c r="E242" s="5">
        <v>0</v>
      </c>
      <c r="F242" s="5" t="s">
        <v>23</v>
      </c>
      <c r="G242" s="5">
        <v>0</v>
      </c>
      <c r="H242" s="5"/>
    </row>
    <row r="243" spans="1:8">
      <c r="A243" s="2" t="s">
        <v>20</v>
      </c>
      <c r="B243" s="6">
        <v>510017102</v>
      </c>
      <c r="C243" s="5" t="s">
        <v>279</v>
      </c>
      <c r="D243" s="5" t="s">
        <v>22</v>
      </c>
      <c r="E243" s="5">
        <v>0</v>
      </c>
      <c r="F243" s="5" t="s">
        <v>23</v>
      </c>
      <c r="G243" s="5">
        <v>0</v>
      </c>
      <c r="H243" s="5"/>
    </row>
    <row r="244" spans="1:8">
      <c r="A244" s="2" t="s">
        <v>20</v>
      </c>
      <c r="B244" s="6">
        <v>510018001</v>
      </c>
      <c r="C244" s="5" t="s">
        <v>280</v>
      </c>
      <c r="D244" s="5" t="s">
        <v>22</v>
      </c>
      <c r="E244" s="5">
        <v>0</v>
      </c>
      <c r="F244" s="5" t="s">
        <v>23</v>
      </c>
      <c r="G244" s="5">
        <v>0</v>
      </c>
      <c r="H244" s="5" t="s">
        <v>281</v>
      </c>
    </row>
    <row r="245" spans="1:8">
      <c r="A245" s="2" t="s">
        <v>20</v>
      </c>
      <c r="B245" s="6">
        <v>510018002</v>
      </c>
      <c r="C245" s="5" t="s">
        <v>282</v>
      </c>
      <c r="D245" s="5" t="s">
        <v>22</v>
      </c>
      <c r="E245" s="5">
        <v>0</v>
      </c>
      <c r="F245" s="5" t="s">
        <v>23</v>
      </c>
      <c r="G245" s="5">
        <v>0</v>
      </c>
      <c r="H245" s="5" t="s">
        <v>281</v>
      </c>
    </row>
    <row r="246" spans="1:8">
      <c r="A246" s="2" t="s">
        <v>20</v>
      </c>
      <c r="B246" s="6">
        <v>510018003</v>
      </c>
      <c r="C246" s="5" t="s">
        <v>283</v>
      </c>
      <c r="D246" s="5" t="s">
        <v>22</v>
      </c>
      <c r="E246" s="5">
        <v>0</v>
      </c>
      <c r="F246" s="5" t="s">
        <v>23</v>
      </c>
      <c r="G246" s="5">
        <v>0</v>
      </c>
      <c r="H246" s="5" t="s">
        <v>281</v>
      </c>
    </row>
    <row r="247" spans="1:8">
      <c r="A247" s="2" t="s">
        <v>20</v>
      </c>
      <c r="B247" s="6">
        <v>510018004</v>
      </c>
      <c r="C247" s="5" t="s">
        <v>284</v>
      </c>
      <c r="D247" s="5" t="s">
        <v>22</v>
      </c>
      <c r="E247" s="5">
        <v>0</v>
      </c>
      <c r="F247" s="5" t="s">
        <v>23</v>
      </c>
      <c r="G247" s="5">
        <v>0</v>
      </c>
      <c r="H247" s="5" t="s">
        <v>281</v>
      </c>
    </row>
    <row r="248" spans="1:8">
      <c r="A248" s="2" t="s">
        <v>20</v>
      </c>
      <c r="B248" s="6">
        <v>510018101</v>
      </c>
      <c r="C248" s="5" t="s">
        <v>285</v>
      </c>
      <c r="D248" s="5" t="s">
        <v>22</v>
      </c>
      <c r="E248" s="5">
        <v>0</v>
      </c>
      <c r="F248" s="5" t="s">
        <v>23</v>
      </c>
      <c r="G248" s="5">
        <v>0</v>
      </c>
      <c r="H248" s="5"/>
    </row>
    <row r="249" spans="1:8">
      <c r="A249" s="2" t="s">
        <v>20</v>
      </c>
      <c r="B249" s="6">
        <v>510018102</v>
      </c>
      <c r="C249" s="5" t="s">
        <v>286</v>
      </c>
      <c r="D249" s="5" t="s">
        <v>22</v>
      </c>
      <c r="E249" s="5">
        <v>0</v>
      </c>
      <c r="F249" s="5" t="s">
        <v>23</v>
      </c>
      <c r="G249" s="5">
        <v>0</v>
      </c>
      <c r="H249" s="5"/>
    </row>
    <row r="250" spans="1:8">
      <c r="A250" s="2" t="s">
        <v>20</v>
      </c>
      <c r="B250" s="6">
        <v>510019001</v>
      </c>
      <c r="C250" s="5" t="s">
        <v>287</v>
      </c>
      <c r="D250" s="5" t="s">
        <v>22</v>
      </c>
      <c r="E250" s="5">
        <v>0</v>
      </c>
      <c r="F250" s="5" t="s">
        <v>23</v>
      </c>
      <c r="G250" s="5">
        <v>0</v>
      </c>
      <c r="H250" s="5" t="s">
        <v>288</v>
      </c>
    </row>
    <row r="251" spans="1:8">
      <c r="A251" s="2" t="s">
        <v>20</v>
      </c>
      <c r="B251" s="6">
        <v>510019002</v>
      </c>
      <c r="C251" s="5" t="s">
        <v>289</v>
      </c>
      <c r="D251" s="5" t="s">
        <v>22</v>
      </c>
      <c r="E251" s="5">
        <v>0</v>
      </c>
      <c r="F251" s="5" t="s">
        <v>23</v>
      </c>
      <c r="G251" s="5">
        <v>0</v>
      </c>
      <c r="H251" s="5" t="s">
        <v>288</v>
      </c>
    </row>
    <row r="252" spans="1:8">
      <c r="A252" s="2" t="s">
        <v>20</v>
      </c>
      <c r="B252" s="6">
        <v>510019003</v>
      </c>
      <c r="C252" s="5" t="s">
        <v>290</v>
      </c>
      <c r="D252" s="5" t="s">
        <v>22</v>
      </c>
      <c r="E252" s="5">
        <v>0</v>
      </c>
      <c r="F252" s="5" t="s">
        <v>23</v>
      </c>
      <c r="G252" s="5">
        <v>0</v>
      </c>
      <c r="H252" s="5" t="s">
        <v>288</v>
      </c>
    </row>
    <row r="253" spans="1:8">
      <c r="A253" s="2" t="s">
        <v>20</v>
      </c>
      <c r="B253" s="6">
        <v>510019004</v>
      </c>
      <c r="C253" s="5" t="s">
        <v>291</v>
      </c>
      <c r="D253" s="5" t="s">
        <v>22</v>
      </c>
      <c r="E253" s="5">
        <v>0</v>
      </c>
      <c r="F253" s="5" t="s">
        <v>23</v>
      </c>
      <c r="G253" s="5">
        <v>0</v>
      </c>
      <c r="H253" s="5" t="s">
        <v>288</v>
      </c>
    </row>
    <row r="254" spans="1:8">
      <c r="A254" s="2" t="s">
        <v>20</v>
      </c>
      <c r="B254" s="6">
        <v>510019005</v>
      </c>
      <c r="C254" s="5" t="s">
        <v>292</v>
      </c>
      <c r="D254" s="5" t="s">
        <v>22</v>
      </c>
      <c r="E254" s="5">
        <v>0</v>
      </c>
      <c r="F254" s="5" t="s">
        <v>23</v>
      </c>
      <c r="G254" s="5">
        <v>0</v>
      </c>
      <c r="H254" s="5" t="s">
        <v>288</v>
      </c>
    </row>
    <row r="255" spans="1:8">
      <c r="A255" s="2" t="s">
        <v>20</v>
      </c>
      <c r="B255" s="6">
        <v>510019006</v>
      </c>
      <c r="C255" s="5" t="s">
        <v>293</v>
      </c>
      <c r="D255" s="5" t="s">
        <v>22</v>
      </c>
      <c r="E255" s="5">
        <v>0</v>
      </c>
      <c r="F255" s="5" t="s">
        <v>23</v>
      </c>
      <c r="G255" s="5">
        <v>0</v>
      </c>
      <c r="H255" s="5" t="s">
        <v>288</v>
      </c>
    </row>
    <row r="256" spans="1:8">
      <c r="A256" s="2" t="s">
        <v>20</v>
      </c>
      <c r="B256" s="6">
        <v>510019101</v>
      </c>
      <c r="C256" s="5" t="s">
        <v>294</v>
      </c>
      <c r="D256" s="5" t="s">
        <v>22</v>
      </c>
      <c r="E256" s="5">
        <v>0</v>
      </c>
      <c r="F256" s="5" t="s">
        <v>23</v>
      </c>
      <c r="G256" s="5">
        <v>0</v>
      </c>
      <c r="H256" s="5"/>
    </row>
    <row r="257" spans="1:8">
      <c r="A257" s="2" t="s">
        <v>20</v>
      </c>
      <c r="B257" s="6">
        <v>510019102</v>
      </c>
      <c r="C257" s="5" t="s">
        <v>295</v>
      </c>
      <c r="D257" s="5" t="s">
        <v>22</v>
      </c>
      <c r="E257" s="5">
        <v>0</v>
      </c>
      <c r="F257" s="5" t="s">
        <v>23</v>
      </c>
      <c r="G257" s="5">
        <v>0</v>
      </c>
      <c r="H257" s="5"/>
    </row>
    <row r="258" spans="1:8">
      <c r="A258" s="2" t="s">
        <v>20</v>
      </c>
      <c r="B258" s="6">
        <v>510020001</v>
      </c>
      <c r="C258" s="5" t="s">
        <v>296</v>
      </c>
      <c r="D258" s="5" t="s">
        <v>22</v>
      </c>
      <c r="E258" s="5">
        <v>0</v>
      </c>
      <c r="F258" s="5" t="s">
        <v>23</v>
      </c>
      <c r="G258" s="5">
        <v>0</v>
      </c>
      <c r="H258" s="5" t="s">
        <v>297</v>
      </c>
    </row>
    <row r="259" spans="1:8">
      <c r="A259" s="2" t="s">
        <v>20</v>
      </c>
      <c r="B259" s="6">
        <v>510020002</v>
      </c>
      <c r="C259" s="5" t="s">
        <v>298</v>
      </c>
      <c r="D259" s="5" t="s">
        <v>22</v>
      </c>
      <c r="E259" s="5">
        <v>0</v>
      </c>
      <c r="F259" s="5" t="s">
        <v>23</v>
      </c>
      <c r="G259" s="5">
        <v>0</v>
      </c>
      <c r="H259" s="5" t="s">
        <v>297</v>
      </c>
    </row>
    <row r="260" spans="1:8">
      <c r="A260" s="2" t="s">
        <v>20</v>
      </c>
      <c r="B260" s="6">
        <v>510020003</v>
      </c>
      <c r="C260" s="5" t="s">
        <v>299</v>
      </c>
      <c r="D260" s="5" t="s">
        <v>22</v>
      </c>
      <c r="E260" s="5">
        <v>0</v>
      </c>
      <c r="F260" s="5" t="s">
        <v>23</v>
      </c>
      <c r="G260" s="5">
        <v>0</v>
      </c>
      <c r="H260" s="5" t="s">
        <v>297</v>
      </c>
    </row>
    <row r="261" spans="1:8">
      <c r="A261" s="2" t="s">
        <v>20</v>
      </c>
      <c r="B261" s="6">
        <v>510020101</v>
      </c>
      <c r="C261" s="5" t="s">
        <v>300</v>
      </c>
      <c r="D261" s="5" t="s">
        <v>22</v>
      </c>
      <c r="E261" s="5">
        <v>0</v>
      </c>
      <c r="F261" s="5" t="s">
        <v>23</v>
      </c>
      <c r="G261" s="5">
        <v>0</v>
      </c>
      <c r="H261" s="5"/>
    </row>
    <row r="262" spans="1:8">
      <c r="A262" s="2" t="s">
        <v>20</v>
      </c>
      <c r="B262" s="6">
        <v>510020102</v>
      </c>
      <c r="C262" s="5" t="s">
        <v>301</v>
      </c>
      <c r="D262" s="5" t="s">
        <v>22</v>
      </c>
      <c r="E262" s="5">
        <v>0</v>
      </c>
      <c r="F262" s="5" t="s">
        <v>23</v>
      </c>
      <c r="G262" s="5">
        <v>0</v>
      </c>
      <c r="H262" s="5"/>
    </row>
    <row r="263" spans="1:8">
      <c r="A263" s="2" t="s">
        <v>20</v>
      </c>
      <c r="B263" s="6">
        <v>510020103</v>
      </c>
      <c r="C263" s="5" t="s">
        <v>302</v>
      </c>
      <c r="D263" s="5" t="s">
        <v>22</v>
      </c>
      <c r="E263" s="5">
        <v>0</v>
      </c>
      <c r="F263" s="5" t="s">
        <v>23</v>
      </c>
      <c r="G263" s="5">
        <v>0</v>
      </c>
      <c r="H263" s="5"/>
    </row>
    <row r="264" spans="1:8">
      <c r="A264" s="2" t="s">
        <v>20</v>
      </c>
      <c r="B264" s="6">
        <v>510020104</v>
      </c>
      <c r="C264" s="5" t="s">
        <v>303</v>
      </c>
      <c r="D264" s="5" t="s">
        <v>22</v>
      </c>
      <c r="E264" s="5">
        <v>0</v>
      </c>
      <c r="F264" s="5" t="s">
        <v>23</v>
      </c>
      <c r="G264" s="5">
        <v>0</v>
      </c>
      <c r="H264" s="5"/>
    </row>
    <row r="265" spans="1:8">
      <c r="A265" s="2" t="s">
        <v>20</v>
      </c>
      <c r="B265" s="6">
        <v>510020105</v>
      </c>
      <c r="C265" s="5" t="s">
        <v>304</v>
      </c>
      <c r="D265" s="5" t="s">
        <v>22</v>
      </c>
      <c r="E265" s="5">
        <v>0</v>
      </c>
      <c r="F265" s="5" t="s">
        <v>23</v>
      </c>
      <c r="G265" s="5">
        <v>0</v>
      </c>
      <c r="H265" s="5"/>
    </row>
    <row r="266" spans="1:8">
      <c r="A266" s="2" t="s">
        <v>20</v>
      </c>
      <c r="B266" s="6">
        <v>510021001</v>
      </c>
      <c r="C266" s="5" t="s">
        <v>305</v>
      </c>
      <c r="D266" s="5" t="s">
        <v>22</v>
      </c>
      <c r="E266" s="5">
        <v>0</v>
      </c>
      <c r="F266" s="5" t="s">
        <v>23</v>
      </c>
      <c r="G266" s="5">
        <v>0</v>
      </c>
      <c r="H266" s="5" t="s">
        <v>306</v>
      </c>
    </row>
    <row r="267" spans="1:8">
      <c r="A267" s="2" t="s">
        <v>20</v>
      </c>
      <c r="B267" s="6">
        <v>510021002</v>
      </c>
      <c r="C267" s="5" t="s">
        <v>307</v>
      </c>
      <c r="D267" s="5" t="s">
        <v>22</v>
      </c>
      <c r="E267" s="5">
        <v>0</v>
      </c>
      <c r="F267" s="5" t="s">
        <v>23</v>
      </c>
      <c r="G267" s="5">
        <v>0</v>
      </c>
      <c r="H267" s="5" t="s">
        <v>306</v>
      </c>
    </row>
    <row r="268" spans="1:8">
      <c r="A268" s="2" t="s">
        <v>20</v>
      </c>
      <c r="B268" s="6">
        <v>510021003</v>
      </c>
      <c r="C268" s="5" t="s">
        <v>308</v>
      </c>
      <c r="D268" s="5" t="s">
        <v>22</v>
      </c>
      <c r="E268" s="5">
        <v>0</v>
      </c>
      <c r="F268" s="5" t="s">
        <v>23</v>
      </c>
      <c r="G268" s="5">
        <v>0</v>
      </c>
      <c r="H268" s="5" t="s">
        <v>306</v>
      </c>
    </row>
    <row r="269" spans="1:8">
      <c r="A269" s="2" t="s">
        <v>20</v>
      </c>
      <c r="B269" s="6">
        <v>510021101</v>
      </c>
      <c r="C269" s="5" t="s">
        <v>309</v>
      </c>
      <c r="D269" s="5" t="s">
        <v>22</v>
      </c>
      <c r="E269" s="5">
        <v>0</v>
      </c>
      <c r="F269" s="5" t="s">
        <v>23</v>
      </c>
      <c r="G269" s="5">
        <v>0</v>
      </c>
      <c r="H269" s="5"/>
    </row>
    <row r="270" spans="1:8">
      <c r="A270" s="2" t="s">
        <v>20</v>
      </c>
      <c r="B270" s="6">
        <v>510021102</v>
      </c>
      <c r="C270" s="5" t="s">
        <v>310</v>
      </c>
      <c r="D270" s="5" t="s">
        <v>22</v>
      </c>
      <c r="E270" s="5">
        <v>0</v>
      </c>
      <c r="F270" s="5" t="s">
        <v>23</v>
      </c>
      <c r="G270" s="5">
        <v>0</v>
      </c>
      <c r="H270" s="5"/>
    </row>
    <row r="271" spans="1:8">
      <c r="A271" s="2" t="s">
        <v>20</v>
      </c>
      <c r="B271" s="6">
        <v>510021103</v>
      </c>
      <c r="C271" s="5" t="s">
        <v>311</v>
      </c>
      <c r="D271" s="5" t="s">
        <v>22</v>
      </c>
      <c r="E271" s="5">
        <v>0</v>
      </c>
      <c r="F271" s="5" t="s">
        <v>23</v>
      </c>
      <c r="G271" s="5">
        <v>0</v>
      </c>
      <c r="H271" s="5"/>
    </row>
    <row r="272" spans="1:8">
      <c r="A272" s="2" t="s">
        <v>20</v>
      </c>
      <c r="B272" s="6">
        <v>510022001</v>
      </c>
      <c r="C272" s="5" t="s">
        <v>312</v>
      </c>
      <c r="D272" s="5" t="s">
        <v>22</v>
      </c>
      <c r="E272" s="5">
        <v>0</v>
      </c>
      <c r="F272" s="5" t="s">
        <v>23</v>
      </c>
      <c r="G272" s="5">
        <v>0</v>
      </c>
      <c r="H272" s="5" t="s">
        <v>313</v>
      </c>
    </row>
    <row r="273" spans="1:8">
      <c r="A273" s="2" t="s">
        <v>20</v>
      </c>
      <c r="B273" s="6">
        <v>510022002</v>
      </c>
      <c r="C273" s="5" t="s">
        <v>314</v>
      </c>
      <c r="D273" s="5" t="s">
        <v>22</v>
      </c>
      <c r="E273" s="5">
        <v>0</v>
      </c>
      <c r="F273" s="5" t="s">
        <v>23</v>
      </c>
      <c r="G273" s="5">
        <v>0</v>
      </c>
      <c r="H273" s="5" t="s">
        <v>313</v>
      </c>
    </row>
    <row r="274" spans="1:8">
      <c r="A274" s="2" t="s">
        <v>20</v>
      </c>
      <c r="B274" s="6">
        <v>510022003</v>
      </c>
      <c r="C274" s="5" t="s">
        <v>315</v>
      </c>
      <c r="D274" s="5" t="s">
        <v>22</v>
      </c>
      <c r="E274" s="5">
        <v>0</v>
      </c>
      <c r="F274" s="5" t="s">
        <v>23</v>
      </c>
      <c r="G274" s="5">
        <v>0</v>
      </c>
      <c r="H274" s="5" t="s">
        <v>313</v>
      </c>
    </row>
    <row r="275" spans="1:8">
      <c r="A275" s="2" t="s">
        <v>20</v>
      </c>
      <c r="B275" s="6">
        <v>510022004</v>
      </c>
      <c r="C275" s="5" t="s">
        <v>316</v>
      </c>
      <c r="D275" s="5" t="s">
        <v>22</v>
      </c>
      <c r="E275" s="5">
        <v>0</v>
      </c>
      <c r="F275" s="5" t="s">
        <v>23</v>
      </c>
      <c r="G275" s="5">
        <v>0</v>
      </c>
      <c r="H275" s="5" t="s">
        <v>313</v>
      </c>
    </row>
    <row r="276" spans="1:8">
      <c r="A276" s="2" t="s">
        <v>20</v>
      </c>
      <c r="B276" s="6">
        <v>510022101</v>
      </c>
      <c r="C276" s="5" t="s">
        <v>317</v>
      </c>
      <c r="D276" s="5" t="s">
        <v>22</v>
      </c>
      <c r="E276" s="5">
        <v>0</v>
      </c>
      <c r="F276" s="5" t="s">
        <v>23</v>
      </c>
      <c r="G276" s="5">
        <v>0</v>
      </c>
      <c r="H276" s="5"/>
    </row>
    <row r="277" spans="1:8">
      <c r="A277" s="2" t="s">
        <v>20</v>
      </c>
      <c r="B277" s="6">
        <v>510022102</v>
      </c>
      <c r="C277" s="5" t="s">
        <v>318</v>
      </c>
      <c r="D277" s="5" t="s">
        <v>22</v>
      </c>
      <c r="E277" s="5">
        <v>0</v>
      </c>
      <c r="F277" s="5" t="s">
        <v>23</v>
      </c>
      <c r="G277" s="5">
        <v>0</v>
      </c>
      <c r="H277" s="5"/>
    </row>
    <row r="278" spans="1:8">
      <c r="A278" s="2" t="s">
        <v>20</v>
      </c>
      <c r="B278" s="6">
        <v>510023001</v>
      </c>
      <c r="C278" s="5" t="s">
        <v>319</v>
      </c>
      <c r="D278" s="5" t="s">
        <v>22</v>
      </c>
      <c r="E278" s="5">
        <v>0</v>
      </c>
      <c r="F278" s="5" t="s">
        <v>23</v>
      </c>
      <c r="G278" s="5">
        <v>0</v>
      </c>
      <c r="H278" s="5" t="s">
        <v>320</v>
      </c>
    </row>
    <row r="279" spans="1:8">
      <c r="A279" s="2" t="s">
        <v>20</v>
      </c>
      <c r="B279" s="6">
        <v>510023002</v>
      </c>
      <c r="C279" s="5" t="s">
        <v>321</v>
      </c>
      <c r="D279" s="5" t="s">
        <v>22</v>
      </c>
      <c r="E279" s="5">
        <v>0</v>
      </c>
      <c r="F279" s="5" t="s">
        <v>23</v>
      </c>
      <c r="G279" s="5">
        <v>0</v>
      </c>
      <c r="H279" s="5" t="s">
        <v>320</v>
      </c>
    </row>
    <row r="280" spans="1:8">
      <c r="A280" s="2" t="s">
        <v>20</v>
      </c>
      <c r="B280" s="6">
        <v>510023003</v>
      </c>
      <c r="C280" s="5" t="s">
        <v>322</v>
      </c>
      <c r="D280" s="5" t="s">
        <v>22</v>
      </c>
      <c r="E280" s="5">
        <v>0</v>
      </c>
      <c r="F280" s="5" t="s">
        <v>23</v>
      </c>
      <c r="G280" s="5">
        <v>0</v>
      </c>
      <c r="H280" s="5" t="s">
        <v>320</v>
      </c>
    </row>
    <row r="281" spans="1:8">
      <c r="A281" s="2" t="s">
        <v>20</v>
      </c>
      <c r="B281" s="6">
        <v>510023004</v>
      </c>
      <c r="C281" s="5" t="s">
        <v>323</v>
      </c>
      <c r="D281" s="5" t="s">
        <v>22</v>
      </c>
      <c r="E281" s="5">
        <v>0</v>
      </c>
      <c r="F281" s="5" t="s">
        <v>23</v>
      </c>
      <c r="G281" s="5">
        <v>0</v>
      </c>
      <c r="H281" s="5" t="s">
        <v>320</v>
      </c>
    </row>
    <row r="282" spans="1:8">
      <c r="A282" s="2" t="s">
        <v>20</v>
      </c>
      <c r="B282" s="6">
        <v>510023005</v>
      </c>
      <c r="C282" s="5" t="s">
        <v>324</v>
      </c>
      <c r="D282" s="5" t="s">
        <v>22</v>
      </c>
      <c r="E282" s="5">
        <v>0</v>
      </c>
      <c r="F282" s="5" t="s">
        <v>23</v>
      </c>
      <c r="G282" s="5">
        <v>0</v>
      </c>
      <c r="H282" s="5" t="s">
        <v>320</v>
      </c>
    </row>
    <row r="283" spans="1:8">
      <c r="A283" s="2" t="s">
        <v>20</v>
      </c>
      <c r="B283" s="6">
        <v>510023101</v>
      </c>
      <c r="C283" s="5" t="s">
        <v>325</v>
      </c>
      <c r="D283" s="5" t="s">
        <v>22</v>
      </c>
      <c r="E283" s="5">
        <v>0</v>
      </c>
      <c r="F283" s="5" t="s">
        <v>23</v>
      </c>
      <c r="G283" s="5">
        <v>0</v>
      </c>
      <c r="H283" s="5"/>
    </row>
    <row r="284" spans="1:8">
      <c r="A284" s="2" t="s">
        <v>20</v>
      </c>
      <c r="B284" s="6">
        <v>510023102</v>
      </c>
      <c r="C284" s="5" t="s">
        <v>326</v>
      </c>
      <c r="D284" s="5" t="s">
        <v>22</v>
      </c>
      <c r="E284" s="5">
        <v>0</v>
      </c>
      <c r="F284" s="5" t="s">
        <v>23</v>
      </c>
      <c r="G284" s="5">
        <v>0</v>
      </c>
      <c r="H284" s="5"/>
    </row>
    <row r="285" spans="1:8">
      <c r="A285" s="2" t="s">
        <v>20</v>
      </c>
      <c r="B285" s="6">
        <v>510024001</v>
      </c>
      <c r="C285" s="5" t="s">
        <v>327</v>
      </c>
      <c r="D285" s="5" t="s">
        <v>22</v>
      </c>
      <c r="E285" s="5">
        <v>0</v>
      </c>
      <c r="F285" s="5" t="s">
        <v>23</v>
      </c>
      <c r="G285" s="5">
        <v>0</v>
      </c>
      <c r="H285" s="5" t="s">
        <v>328</v>
      </c>
    </row>
    <row r="286" spans="1:8">
      <c r="A286" s="2" t="s">
        <v>20</v>
      </c>
      <c r="B286" s="6">
        <v>510024002</v>
      </c>
      <c r="C286" s="5" t="s">
        <v>329</v>
      </c>
      <c r="D286" s="5" t="s">
        <v>22</v>
      </c>
      <c r="E286" s="5">
        <v>0</v>
      </c>
      <c r="F286" s="5" t="s">
        <v>23</v>
      </c>
      <c r="G286" s="5">
        <v>0</v>
      </c>
      <c r="H286" s="5" t="s">
        <v>328</v>
      </c>
    </row>
    <row r="287" spans="1:8">
      <c r="A287" s="2" t="s">
        <v>20</v>
      </c>
      <c r="B287" s="6">
        <v>510024003</v>
      </c>
      <c r="C287" s="5" t="s">
        <v>330</v>
      </c>
      <c r="D287" s="5" t="s">
        <v>22</v>
      </c>
      <c r="E287" s="5">
        <v>0</v>
      </c>
      <c r="F287" s="5" t="s">
        <v>23</v>
      </c>
      <c r="G287" s="5">
        <v>0</v>
      </c>
      <c r="H287" s="5" t="s">
        <v>328</v>
      </c>
    </row>
    <row r="288" spans="1:8">
      <c r="A288" s="2" t="s">
        <v>20</v>
      </c>
      <c r="B288" s="6">
        <v>510024101</v>
      </c>
      <c r="C288" s="5" t="s">
        <v>331</v>
      </c>
      <c r="D288" s="5" t="s">
        <v>22</v>
      </c>
      <c r="E288" s="5">
        <v>0</v>
      </c>
      <c r="F288" s="5" t="s">
        <v>23</v>
      </c>
      <c r="G288" s="5">
        <v>0</v>
      </c>
      <c r="H288" s="5"/>
    </row>
    <row r="289" spans="1:8">
      <c r="A289" s="2" t="s">
        <v>20</v>
      </c>
      <c r="B289" s="6">
        <v>510024102</v>
      </c>
      <c r="C289" s="5" t="s">
        <v>332</v>
      </c>
      <c r="D289" s="5" t="s">
        <v>22</v>
      </c>
      <c r="E289" s="5">
        <v>0</v>
      </c>
      <c r="F289" s="5" t="s">
        <v>23</v>
      </c>
      <c r="G289" s="5">
        <v>0</v>
      </c>
      <c r="H289" s="5"/>
    </row>
    <row r="290" spans="1:8">
      <c r="A290" s="2" t="s">
        <v>20</v>
      </c>
      <c r="B290" s="6">
        <v>510024103</v>
      </c>
      <c r="C290" s="5" t="s">
        <v>333</v>
      </c>
      <c r="D290" s="5" t="s">
        <v>22</v>
      </c>
      <c r="E290" s="5">
        <v>0</v>
      </c>
      <c r="F290" s="5" t="s">
        <v>23</v>
      </c>
      <c r="G290" s="5">
        <v>0</v>
      </c>
      <c r="H290" s="5"/>
    </row>
    <row r="291" spans="1:8">
      <c r="A291" s="2" t="s">
        <v>20</v>
      </c>
      <c r="B291" s="6">
        <v>510025001</v>
      </c>
      <c r="C291" s="5">
        <v>0</v>
      </c>
      <c r="D291" s="5" t="s">
        <v>22</v>
      </c>
      <c r="E291" s="5">
        <v>0</v>
      </c>
      <c r="F291" s="5" t="s">
        <v>23</v>
      </c>
      <c r="G291" s="5">
        <v>0</v>
      </c>
      <c r="H291" s="5" t="s">
        <v>334</v>
      </c>
    </row>
    <row r="292" spans="1:8">
      <c r="A292" s="2" t="s">
        <v>20</v>
      </c>
      <c r="B292" s="6">
        <v>510025101</v>
      </c>
      <c r="C292" s="5" t="s">
        <v>335</v>
      </c>
      <c r="D292" s="5" t="s">
        <v>22</v>
      </c>
      <c r="E292" s="5">
        <v>0</v>
      </c>
      <c r="F292" s="5" t="s">
        <v>23</v>
      </c>
      <c r="G292" s="5">
        <v>0</v>
      </c>
      <c r="H292" s="5"/>
    </row>
    <row r="293" spans="1:8">
      <c r="A293" s="2" t="s">
        <v>20</v>
      </c>
      <c r="B293" s="6">
        <v>510025102</v>
      </c>
      <c r="C293" s="5" t="s">
        <v>336</v>
      </c>
      <c r="D293" s="5" t="s">
        <v>22</v>
      </c>
      <c r="E293" s="5">
        <v>0</v>
      </c>
      <c r="F293" s="5" t="s">
        <v>23</v>
      </c>
      <c r="G293" s="5">
        <v>0</v>
      </c>
      <c r="H293" s="5"/>
    </row>
    <row r="294" spans="1:8">
      <c r="A294" s="2" t="s">
        <v>20</v>
      </c>
      <c r="B294" s="6">
        <v>510025103</v>
      </c>
      <c r="C294" s="5" t="s">
        <v>337</v>
      </c>
      <c r="D294" s="5" t="s">
        <v>22</v>
      </c>
      <c r="E294" s="5">
        <v>0</v>
      </c>
      <c r="F294" s="5" t="s">
        <v>23</v>
      </c>
      <c r="G294" s="5">
        <v>0</v>
      </c>
      <c r="H294" s="5"/>
    </row>
    <row r="295" spans="1:8">
      <c r="A295" s="2" t="s">
        <v>20</v>
      </c>
      <c r="B295" s="6">
        <v>510025104</v>
      </c>
      <c r="C295" s="5" t="s">
        <v>338</v>
      </c>
      <c r="D295" s="5" t="s">
        <v>22</v>
      </c>
      <c r="E295" s="5">
        <v>0</v>
      </c>
      <c r="F295" s="5" t="s">
        <v>23</v>
      </c>
      <c r="G295" s="5">
        <v>0</v>
      </c>
      <c r="H295" s="5"/>
    </row>
    <row r="296" spans="1:8">
      <c r="A296" s="2" t="s">
        <v>20</v>
      </c>
      <c r="B296" s="6">
        <v>510026001</v>
      </c>
      <c r="C296" s="5" t="s">
        <v>339</v>
      </c>
      <c r="D296" s="5" t="s">
        <v>22</v>
      </c>
      <c r="E296" s="5">
        <v>0</v>
      </c>
      <c r="F296" s="5" t="s">
        <v>23</v>
      </c>
      <c r="G296" s="5">
        <v>0</v>
      </c>
      <c r="H296" s="5" t="s">
        <v>340</v>
      </c>
    </row>
    <row r="297" spans="1:8">
      <c r="A297" s="2" t="s">
        <v>20</v>
      </c>
      <c r="B297" s="6">
        <v>510026002</v>
      </c>
      <c r="C297" s="5" t="s">
        <v>341</v>
      </c>
      <c r="D297" s="5" t="s">
        <v>22</v>
      </c>
      <c r="E297" s="5">
        <v>0</v>
      </c>
      <c r="F297" s="5" t="s">
        <v>23</v>
      </c>
      <c r="G297" s="5">
        <v>0</v>
      </c>
      <c r="H297" s="5" t="s">
        <v>340</v>
      </c>
    </row>
    <row r="298" spans="1:8">
      <c r="A298" s="2" t="s">
        <v>20</v>
      </c>
      <c r="B298" s="6">
        <v>510026003</v>
      </c>
      <c r="C298" s="5" t="s">
        <v>342</v>
      </c>
      <c r="D298" s="5" t="s">
        <v>22</v>
      </c>
      <c r="E298" s="5">
        <v>0</v>
      </c>
      <c r="F298" s="5" t="s">
        <v>23</v>
      </c>
      <c r="G298" s="5">
        <v>0</v>
      </c>
      <c r="H298" s="5" t="s">
        <v>340</v>
      </c>
    </row>
    <row r="299" spans="1:8">
      <c r="A299" s="2" t="s">
        <v>20</v>
      </c>
      <c r="B299" s="6">
        <v>510026101</v>
      </c>
      <c r="C299" s="5" t="s">
        <v>343</v>
      </c>
      <c r="D299" s="5" t="s">
        <v>22</v>
      </c>
      <c r="E299" s="5">
        <v>0</v>
      </c>
      <c r="F299" s="5" t="s">
        <v>23</v>
      </c>
      <c r="G299" s="5">
        <v>0</v>
      </c>
      <c r="H299" s="5"/>
    </row>
    <row r="300" spans="1:8">
      <c r="A300" s="2" t="s">
        <v>20</v>
      </c>
      <c r="B300" s="6">
        <v>510026102</v>
      </c>
      <c r="C300" s="5" t="s">
        <v>344</v>
      </c>
      <c r="D300" s="5" t="s">
        <v>22</v>
      </c>
      <c r="E300" s="5">
        <v>0</v>
      </c>
      <c r="F300" s="5" t="s">
        <v>23</v>
      </c>
      <c r="G300" s="5">
        <v>0</v>
      </c>
      <c r="H300" s="5"/>
    </row>
    <row r="301" spans="1:8">
      <c r="A301" s="2" t="s">
        <v>20</v>
      </c>
      <c r="B301" s="6">
        <v>510026103</v>
      </c>
      <c r="C301" s="5" t="s">
        <v>345</v>
      </c>
      <c r="D301" s="5" t="s">
        <v>22</v>
      </c>
      <c r="E301" s="5">
        <v>0</v>
      </c>
      <c r="F301" s="5" t="s">
        <v>23</v>
      </c>
      <c r="G301" s="5">
        <v>0</v>
      </c>
      <c r="H301" s="5"/>
    </row>
    <row r="302" spans="1:8">
      <c r="A302" s="2" t="s">
        <v>20</v>
      </c>
      <c r="B302" s="6">
        <v>510026104</v>
      </c>
      <c r="C302" s="5" t="s">
        <v>346</v>
      </c>
      <c r="D302" s="5" t="s">
        <v>22</v>
      </c>
      <c r="E302" s="5">
        <v>0</v>
      </c>
      <c r="F302" s="5" t="s">
        <v>23</v>
      </c>
      <c r="G302" s="5">
        <v>0</v>
      </c>
      <c r="H302" s="5"/>
    </row>
    <row r="303" spans="1:8">
      <c r="A303" s="2" t="s">
        <v>20</v>
      </c>
      <c r="B303" s="6">
        <v>510026105</v>
      </c>
      <c r="C303" s="5" t="s">
        <v>347</v>
      </c>
      <c r="D303" s="5" t="s">
        <v>22</v>
      </c>
      <c r="E303" s="5">
        <v>0</v>
      </c>
      <c r="F303" s="5" t="s">
        <v>23</v>
      </c>
      <c r="G303" s="5">
        <v>0</v>
      </c>
      <c r="H303" s="5"/>
    </row>
    <row r="304" spans="1:8">
      <c r="A304" s="2" t="s">
        <v>20</v>
      </c>
      <c r="B304" s="6">
        <v>510027001</v>
      </c>
      <c r="C304" s="5" t="s">
        <v>348</v>
      </c>
      <c r="D304" s="5" t="s">
        <v>22</v>
      </c>
      <c r="E304" s="5">
        <v>0</v>
      </c>
      <c r="F304" s="5" t="s">
        <v>23</v>
      </c>
      <c r="G304" s="5">
        <v>0</v>
      </c>
      <c r="H304" s="5" t="s">
        <v>349</v>
      </c>
    </row>
    <row r="305" spans="1:8">
      <c r="A305" s="2" t="s">
        <v>20</v>
      </c>
      <c r="B305" s="6">
        <v>510027002</v>
      </c>
      <c r="C305" s="5" t="s">
        <v>350</v>
      </c>
      <c r="D305" s="5" t="s">
        <v>22</v>
      </c>
      <c r="E305" s="5">
        <v>0</v>
      </c>
      <c r="F305" s="5" t="s">
        <v>23</v>
      </c>
      <c r="G305" s="5">
        <v>0</v>
      </c>
      <c r="H305" s="5" t="s">
        <v>349</v>
      </c>
    </row>
    <row r="306" spans="1:8">
      <c r="A306" s="2" t="s">
        <v>20</v>
      </c>
      <c r="B306" s="6">
        <v>510027003</v>
      </c>
      <c r="C306" s="5" t="s">
        <v>351</v>
      </c>
      <c r="D306" s="5" t="s">
        <v>22</v>
      </c>
      <c r="E306" s="5">
        <v>0</v>
      </c>
      <c r="F306" s="5" t="s">
        <v>23</v>
      </c>
      <c r="G306" s="5">
        <v>0</v>
      </c>
      <c r="H306" s="5" t="s">
        <v>349</v>
      </c>
    </row>
    <row r="307" spans="1:8">
      <c r="A307" s="2" t="s">
        <v>20</v>
      </c>
      <c r="B307" s="6">
        <v>510027004</v>
      </c>
      <c r="C307" s="5" t="s">
        <v>352</v>
      </c>
      <c r="D307" s="5" t="s">
        <v>22</v>
      </c>
      <c r="E307" s="5">
        <v>0</v>
      </c>
      <c r="F307" s="5" t="s">
        <v>23</v>
      </c>
      <c r="G307" s="5">
        <v>0</v>
      </c>
      <c r="H307" s="5" t="s">
        <v>349</v>
      </c>
    </row>
    <row r="308" spans="1:8">
      <c r="A308" s="2" t="s">
        <v>20</v>
      </c>
      <c r="B308" s="6">
        <v>510027101</v>
      </c>
      <c r="C308" s="5" t="s">
        <v>353</v>
      </c>
      <c r="D308" s="5" t="s">
        <v>22</v>
      </c>
      <c r="E308" s="5">
        <v>0</v>
      </c>
      <c r="F308" s="5" t="s">
        <v>23</v>
      </c>
      <c r="G308" s="5">
        <v>0</v>
      </c>
      <c r="H308" s="5"/>
    </row>
    <row r="309" spans="1:8">
      <c r="A309" s="2" t="s">
        <v>20</v>
      </c>
      <c r="B309" s="6">
        <v>510027102</v>
      </c>
      <c r="C309" s="5" t="s">
        <v>354</v>
      </c>
      <c r="D309" s="5" t="s">
        <v>22</v>
      </c>
      <c r="E309" s="5">
        <v>0</v>
      </c>
      <c r="F309" s="5" t="s">
        <v>23</v>
      </c>
      <c r="G309" s="5">
        <v>0</v>
      </c>
      <c r="H309" s="5"/>
    </row>
    <row r="310" spans="1:8">
      <c r="A310" s="2" t="s">
        <v>20</v>
      </c>
      <c r="B310" s="6">
        <v>510028001</v>
      </c>
      <c r="C310" s="5" t="s">
        <v>355</v>
      </c>
      <c r="D310" s="5" t="s">
        <v>22</v>
      </c>
      <c r="E310" s="5">
        <v>0</v>
      </c>
      <c r="F310" s="5" t="s">
        <v>23</v>
      </c>
      <c r="G310" s="5">
        <v>0</v>
      </c>
      <c r="H310" s="5" t="s">
        <v>356</v>
      </c>
    </row>
    <row r="311" spans="1:8">
      <c r="A311" s="2" t="s">
        <v>20</v>
      </c>
      <c r="B311" s="6">
        <v>510028002</v>
      </c>
      <c r="C311" s="5" t="s">
        <v>357</v>
      </c>
      <c r="D311" s="5" t="s">
        <v>22</v>
      </c>
      <c r="E311" s="5">
        <v>0</v>
      </c>
      <c r="F311" s="5" t="s">
        <v>23</v>
      </c>
      <c r="G311" s="5">
        <v>0</v>
      </c>
      <c r="H311" s="5" t="s">
        <v>356</v>
      </c>
    </row>
    <row r="312" spans="1:8">
      <c r="A312" s="2" t="s">
        <v>20</v>
      </c>
      <c r="B312" s="6">
        <v>510028003</v>
      </c>
      <c r="C312" s="5" t="s">
        <v>358</v>
      </c>
      <c r="D312" s="5" t="s">
        <v>22</v>
      </c>
      <c r="E312" s="5">
        <v>0</v>
      </c>
      <c r="F312" s="5" t="s">
        <v>23</v>
      </c>
      <c r="G312" s="5">
        <v>0</v>
      </c>
      <c r="H312" s="5" t="s">
        <v>356</v>
      </c>
    </row>
    <row r="313" spans="1:8">
      <c r="A313" s="2" t="s">
        <v>20</v>
      </c>
      <c r="B313" s="6">
        <v>510028004</v>
      </c>
      <c r="C313" s="5" t="s">
        <v>359</v>
      </c>
      <c r="D313" s="5" t="s">
        <v>22</v>
      </c>
      <c r="E313" s="5">
        <v>0</v>
      </c>
      <c r="F313" s="5" t="s">
        <v>23</v>
      </c>
      <c r="G313" s="5">
        <v>0</v>
      </c>
      <c r="H313" s="5" t="s">
        <v>356</v>
      </c>
    </row>
    <row r="314" spans="1:8">
      <c r="A314" s="2" t="s">
        <v>20</v>
      </c>
      <c r="B314" s="6">
        <v>510028005</v>
      </c>
      <c r="C314" s="5" t="s">
        <v>360</v>
      </c>
      <c r="D314" s="5" t="s">
        <v>22</v>
      </c>
      <c r="E314" s="5">
        <v>0</v>
      </c>
      <c r="F314" s="5" t="s">
        <v>23</v>
      </c>
      <c r="G314" s="5">
        <v>0</v>
      </c>
      <c r="H314" s="5" t="s">
        <v>356</v>
      </c>
    </row>
    <row r="315" spans="1:8">
      <c r="A315" s="2" t="s">
        <v>20</v>
      </c>
      <c r="B315" s="6">
        <v>510028006</v>
      </c>
      <c r="C315" s="5" t="s">
        <v>361</v>
      </c>
      <c r="D315" s="5" t="s">
        <v>22</v>
      </c>
      <c r="E315" s="5">
        <v>0</v>
      </c>
      <c r="F315" s="5" t="s">
        <v>23</v>
      </c>
      <c r="G315" s="5">
        <v>0</v>
      </c>
      <c r="H315" s="5" t="s">
        <v>356</v>
      </c>
    </row>
    <row r="316" spans="1:8">
      <c r="A316" s="2" t="s">
        <v>20</v>
      </c>
      <c r="B316" s="6">
        <v>510028101</v>
      </c>
      <c r="C316" s="5" t="s">
        <v>362</v>
      </c>
      <c r="D316" s="5" t="s">
        <v>22</v>
      </c>
      <c r="E316" s="5">
        <v>0</v>
      </c>
      <c r="F316" s="5" t="s">
        <v>23</v>
      </c>
      <c r="G316" s="5">
        <v>0</v>
      </c>
      <c r="H316" s="5"/>
    </row>
    <row r="317" spans="1:8">
      <c r="A317" s="2" t="s">
        <v>20</v>
      </c>
      <c r="B317" s="6">
        <v>510028102</v>
      </c>
      <c r="C317" s="5" t="s">
        <v>363</v>
      </c>
      <c r="D317" s="5" t="s">
        <v>22</v>
      </c>
      <c r="E317" s="5">
        <v>0</v>
      </c>
      <c r="F317" s="5" t="s">
        <v>23</v>
      </c>
      <c r="G317" s="5">
        <v>0</v>
      </c>
      <c r="H317" s="5"/>
    </row>
    <row r="318" spans="1:8">
      <c r="A318" s="2" t="s">
        <v>20</v>
      </c>
      <c r="B318" s="6">
        <v>510029001</v>
      </c>
      <c r="C318" s="5" t="s">
        <v>364</v>
      </c>
      <c r="D318" s="5" t="s">
        <v>22</v>
      </c>
      <c r="E318" s="5">
        <v>0</v>
      </c>
      <c r="F318" s="5" t="s">
        <v>23</v>
      </c>
      <c r="G318" s="5">
        <v>0</v>
      </c>
      <c r="H318" s="5" t="s">
        <v>365</v>
      </c>
    </row>
    <row r="319" spans="1:8">
      <c r="A319" s="2" t="s">
        <v>20</v>
      </c>
      <c r="B319" s="6">
        <v>510029002</v>
      </c>
      <c r="C319" s="5" t="s">
        <v>366</v>
      </c>
      <c r="D319" s="5" t="s">
        <v>22</v>
      </c>
      <c r="E319" s="5">
        <v>0</v>
      </c>
      <c r="F319" s="5" t="s">
        <v>23</v>
      </c>
      <c r="G319" s="5">
        <v>0</v>
      </c>
      <c r="H319" s="5" t="s">
        <v>365</v>
      </c>
    </row>
    <row r="320" spans="1:8">
      <c r="A320" s="2" t="s">
        <v>20</v>
      </c>
      <c r="B320" s="6">
        <v>510029003</v>
      </c>
      <c r="C320" s="5" t="s">
        <v>367</v>
      </c>
      <c r="D320" s="5" t="s">
        <v>22</v>
      </c>
      <c r="E320" s="5">
        <v>0</v>
      </c>
      <c r="F320" s="5" t="s">
        <v>23</v>
      </c>
      <c r="G320" s="5">
        <v>0</v>
      </c>
      <c r="H320" s="5" t="s">
        <v>365</v>
      </c>
    </row>
    <row r="321" spans="1:8">
      <c r="A321" s="2" t="s">
        <v>20</v>
      </c>
      <c r="B321" s="6">
        <v>510029004</v>
      </c>
      <c r="C321" s="5" t="s">
        <v>368</v>
      </c>
      <c r="D321" s="5" t="s">
        <v>22</v>
      </c>
      <c r="E321" s="5">
        <v>0</v>
      </c>
      <c r="F321" s="5" t="s">
        <v>23</v>
      </c>
      <c r="G321" s="5">
        <v>0</v>
      </c>
      <c r="H321" s="5" t="s">
        <v>365</v>
      </c>
    </row>
    <row r="322" spans="1:8">
      <c r="A322" s="2" t="s">
        <v>20</v>
      </c>
      <c r="B322" s="6">
        <v>510029005</v>
      </c>
      <c r="C322" s="5" t="s">
        <v>369</v>
      </c>
      <c r="D322" s="5" t="s">
        <v>22</v>
      </c>
      <c r="E322" s="5">
        <v>0</v>
      </c>
      <c r="F322" s="5" t="s">
        <v>23</v>
      </c>
      <c r="G322" s="5">
        <v>0</v>
      </c>
      <c r="H322" s="5" t="s">
        <v>365</v>
      </c>
    </row>
    <row r="323" spans="1:8">
      <c r="A323" s="2" t="s">
        <v>20</v>
      </c>
      <c r="B323" s="6">
        <v>510029101</v>
      </c>
      <c r="C323" s="5" t="s">
        <v>370</v>
      </c>
      <c r="D323" s="5" t="s">
        <v>22</v>
      </c>
      <c r="E323" s="5">
        <v>0</v>
      </c>
      <c r="F323" s="5" t="s">
        <v>23</v>
      </c>
      <c r="G323" s="5">
        <v>0</v>
      </c>
      <c r="H323" s="5"/>
    </row>
    <row r="324" spans="1:8">
      <c r="A324" s="2" t="s">
        <v>20</v>
      </c>
      <c r="B324" s="6">
        <v>510029102</v>
      </c>
      <c r="C324" s="5" t="s">
        <v>371</v>
      </c>
      <c r="D324" s="5" t="s">
        <v>22</v>
      </c>
      <c r="E324" s="5">
        <v>0</v>
      </c>
      <c r="F324" s="5" t="s">
        <v>23</v>
      </c>
      <c r="G324" s="5">
        <v>0</v>
      </c>
      <c r="H324" s="5"/>
    </row>
    <row r="325" spans="1:8">
      <c r="A325" s="2" t="s">
        <v>20</v>
      </c>
      <c r="B325" s="6">
        <v>510030001</v>
      </c>
      <c r="C325" s="5">
        <v>0</v>
      </c>
      <c r="D325" s="5" t="s">
        <v>22</v>
      </c>
      <c r="E325" s="5">
        <v>0</v>
      </c>
      <c r="F325" s="5" t="s">
        <v>23</v>
      </c>
      <c r="G325" s="5">
        <v>0</v>
      </c>
      <c r="H325" s="5" t="s">
        <v>372</v>
      </c>
    </row>
    <row r="326" spans="1:8">
      <c r="A326" s="2" t="s">
        <v>20</v>
      </c>
      <c r="B326" s="6">
        <v>510030101</v>
      </c>
      <c r="C326" s="5" t="s">
        <v>373</v>
      </c>
      <c r="D326" s="5" t="s">
        <v>22</v>
      </c>
      <c r="E326" s="5">
        <v>0</v>
      </c>
      <c r="F326" s="5" t="s">
        <v>23</v>
      </c>
      <c r="G326" s="5">
        <v>0</v>
      </c>
      <c r="H326" s="5"/>
    </row>
    <row r="327" spans="1:8">
      <c r="A327" s="2" t="s">
        <v>20</v>
      </c>
      <c r="B327" s="6">
        <v>510030102</v>
      </c>
      <c r="C327" s="5" t="s">
        <v>374</v>
      </c>
      <c r="D327" s="5" t="s">
        <v>22</v>
      </c>
      <c r="E327" s="5">
        <v>0</v>
      </c>
      <c r="F327" s="5" t="s">
        <v>23</v>
      </c>
      <c r="G327" s="5">
        <v>0</v>
      </c>
      <c r="H327" s="5"/>
    </row>
    <row r="328" spans="1:8">
      <c r="A328" s="2" t="s">
        <v>20</v>
      </c>
      <c r="B328" s="6">
        <v>510031001</v>
      </c>
      <c r="C328" s="5" t="s">
        <v>375</v>
      </c>
      <c r="D328" s="5" t="s">
        <v>22</v>
      </c>
      <c r="E328" s="5">
        <v>0</v>
      </c>
      <c r="F328" s="5" t="s">
        <v>23</v>
      </c>
      <c r="G328" s="5">
        <v>0</v>
      </c>
      <c r="H328" s="5" t="s">
        <v>376</v>
      </c>
    </row>
    <row r="329" spans="1:8">
      <c r="A329" s="2" t="s">
        <v>20</v>
      </c>
      <c r="B329" s="6">
        <v>510031002</v>
      </c>
      <c r="C329" s="5" t="s">
        <v>377</v>
      </c>
      <c r="D329" s="5" t="s">
        <v>22</v>
      </c>
      <c r="E329" s="5">
        <v>0</v>
      </c>
      <c r="F329" s="5" t="s">
        <v>23</v>
      </c>
      <c r="G329" s="5">
        <v>0</v>
      </c>
      <c r="H329" s="5" t="s">
        <v>376</v>
      </c>
    </row>
    <row r="330" spans="1:8">
      <c r="A330" s="2" t="s">
        <v>20</v>
      </c>
      <c r="B330" s="6">
        <v>510031003</v>
      </c>
      <c r="C330" s="5" t="s">
        <v>378</v>
      </c>
      <c r="D330" s="5" t="s">
        <v>22</v>
      </c>
      <c r="E330" s="5">
        <v>0</v>
      </c>
      <c r="F330" s="5" t="s">
        <v>23</v>
      </c>
      <c r="G330" s="5">
        <v>0</v>
      </c>
      <c r="H330" s="5" t="s">
        <v>376</v>
      </c>
    </row>
    <row r="331" spans="1:8">
      <c r="A331" s="2" t="s">
        <v>20</v>
      </c>
      <c r="B331" s="6">
        <v>510031101</v>
      </c>
      <c r="C331" s="5" t="s">
        <v>379</v>
      </c>
      <c r="D331" s="5" t="s">
        <v>22</v>
      </c>
      <c r="E331" s="5">
        <v>0</v>
      </c>
      <c r="F331" s="5" t="s">
        <v>23</v>
      </c>
      <c r="G331" s="5">
        <v>0</v>
      </c>
      <c r="H331" s="5"/>
    </row>
    <row r="332" spans="1:8">
      <c r="A332" s="2" t="s">
        <v>20</v>
      </c>
      <c r="B332" s="6">
        <v>510031102</v>
      </c>
      <c r="C332" s="5" t="s">
        <v>380</v>
      </c>
      <c r="D332" s="5" t="s">
        <v>22</v>
      </c>
      <c r="E332" s="5">
        <v>0</v>
      </c>
      <c r="F332" s="5" t="s">
        <v>23</v>
      </c>
      <c r="G332" s="5">
        <v>0</v>
      </c>
      <c r="H332" s="5"/>
    </row>
    <row r="333" spans="1:8">
      <c r="A333" s="2" t="s">
        <v>20</v>
      </c>
      <c r="B333" s="6">
        <v>510032001</v>
      </c>
      <c r="C333" s="5" t="s">
        <v>381</v>
      </c>
      <c r="D333" s="5" t="s">
        <v>22</v>
      </c>
      <c r="E333" s="5">
        <v>0</v>
      </c>
      <c r="F333" s="5" t="s">
        <v>23</v>
      </c>
      <c r="G333" s="5">
        <v>0</v>
      </c>
      <c r="H333" s="5" t="s">
        <v>382</v>
      </c>
    </row>
    <row r="334" spans="1:8">
      <c r="A334" s="2" t="s">
        <v>20</v>
      </c>
      <c r="B334" s="6">
        <v>510032002</v>
      </c>
      <c r="C334" s="5" t="s">
        <v>383</v>
      </c>
      <c r="D334" s="5" t="s">
        <v>22</v>
      </c>
      <c r="E334" s="5">
        <v>0</v>
      </c>
      <c r="F334" s="5" t="s">
        <v>23</v>
      </c>
      <c r="G334" s="5">
        <v>0</v>
      </c>
      <c r="H334" s="5" t="s">
        <v>382</v>
      </c>
    </row>
    <row r="335" spans="1:8">
      <c r="A335" s="2" t="s">
        <v>20</v>
      </c>
      <c r="B335" s="6">
        <v>510032003</v>
      </c>
      <c r="C335" s="5" t="s">
        <v>384</v>
      </c>
      <c r="D335" s="5" t="s">
        <v>22</v>
      </c>
      <c r="E335" s="5">
        <v>0</v>
      </c>
      <c r="F335" s="5" t="s">
        <v>23</v>
      </c>
      <c r="G335" s="5">
        <v>0</v>
      </c>
      <c r="H335" s="5" t="s">
        <v>382</v>
      </c>
    </row>
    <row r="336" spans="1:8">
      <c r="A336" s="2" t="s">
        <v>20</v>
      </c>
      <c r="B336" s="6">
        <v>510032004</v>
      </c>
      <c r="C336" s="5" t="s">
        <v>385</v>
      </c>
      <c r="D336" s="5" t="s">
        <v>22</v>
      </c>
      <c r="E336" s="5">
        <v>0</v>
      </c>
      <c r="F336" s="5" t="s">
        <v>23</v>
      </c>
      <c r="G336" s="5">
        <v>0</v>
      </c>
      <c r="H336" s="5" t="s">
        <v>382</v>
      </c>
    </row>
    <row r="337" spans="1:8">
      <c r="A337" s="2" t="s">
        <v>20</v>
      </c>
      <c r="B337" s="6">
        <v>510032005</v>
      </c>
      <c r="C337" s="5" t="s">
        <v>386</v>
      </c>
      <c r="D337" s="5" t="s">
        <v>22</v>
      </c>
      <c r="E337" s="5">
        <v>0</v>
      </c>
      <c r="F337" s="5" t="s">
        <v>23</v>
      </c>
      <c r="G337" s="5">
        <v>0</v>
      </c>
      <c r="H337" s="5" t="s">
        <v>382</v>
      </c>
    </row>
    <row r="338" spans="1:8">
      <c r="A338" s="2" t="s">
        <v>20</v>
      </c>
      <c r="B338" s="6">
        <v>510032101</v>
      </c>
      <c r="C338" s="5" t="s">
        <v>387</v>
      </c>
      <c r="D338" s="5" t="s">
        <v>22</v>
      </c>
      <c r="E338" s="5">
        <v>0</v>
      </c>
      <c r="F338" s="5" t="s">
        <v>23</v>
      </c>
      <c r="G338" s="5">
        <v>0</v>
      </c>
      <c r="H338" s="5"/>
    </row>
    <row r="339" spans="1:8">
      <c r="A339" s="2" t="s">
        <v>20</v>
      </c>
      <c r="B339" s="6">
        <v>510032102</v>
      </c>
      <c r="C339" s="5" t="s">
        <v>388</v>
      </c>
      <c r="D339" s="5" t="s">
        <v>22</v>
      </c>
      <c r="E339" s="5">
        <v>0</v>
      </c>
      <c r="F339" s="5" t="s">
        <v>23</v>
      </c>
      <c r="G339" s="5">
        <v>0</v>
      </c>
      <c r="H339" s="5"/>
    </row>
    <row r="340" spans="1:8">
      <c r="A340" s="2" t="s">
        <v>20</v>
      </c>
      <c r="B340" s="6">
        <v>510032103</v>
      </c>
      <c r="C340" s="5" t="s">
        <v>389</v>
      </c>
      <c r="D340" s="5" t="s">
        <v>22</v>
      </c>
      <c r="E340" s="5">
        <v>0</v>
      </c>
      <c r="F340" s="5" t="s">
        <v>23</v>
      </c>
      <c r="G340" s="5">
        <v>0</v>
      </c>
      <c r="H340" s="5"/>
    </row>
    <row r="341" spans="1:8">
      <c r="A341" s="2" t="s">
        <v>20</v>
      </c>
      <c r="B341" s="6">
        <v>510032104</v>
      </c>
      <c r="C341" s="5" t="s">
        <v>390</v>
      </c>
      <c r="D341" s="5" t="s">
        <v>22</v>
      </c>
      <c r="E341" s="5">
        <v>0</v>
      </c>
      <c r="F341" s="5" t="s">
        <v>23</v>
      </c>
      <c r="G341" s="5">
        <v>0</v>
      </c>
      <c r="H341" s="5"/>
    </row>
    <row r="342" spans="1:8">
      <c r="A342" s="2" t="s">
        <v>20</v>
      </c>
      <c r="B342" s="6">
        <v>510033001</v>
      </c>
      <c r="C342" s="5" t="s">
        <v>391</v>
      </c>
      <c r="D342" s="5" t="s">
        <v>22</v>
      </c>
      <c r="E342" s="5">
        <v>0</v>
      </c>
      <c r="F342" s="5" t="s">
        <v>23</v>
      </c>
      <c r="G342" s="5">
        <v>0</v>
      </c>
      <c r="H342" s="5" t="s">
        <v>392</v>
      </c>
    </row>
    <row r="343" spans="1:8">
      <c r="A343" s="2" t="s">
        <v>20</v>
      </c>
      <c r="B343" s="6">
        <v>510033002</v>
      </c>
      <c r="C343" s="5" t="s">
        <v>393</v>
      </c>
      <c r="D343" s="5" t="s">
        <v>22</v>
      </c>
      <c r="E343" s="5">
        <v>0</v>
      </c>
      <c r="F343" s="5" t="s">
        <v>23</v>
      </c>
      <c r="G343" s="5">
        <v>0</v>
      </c>
      <c r="H343" s="5" t="s">
        <v>392</v>
      </c>
    </row>
    <row r="344" spans="1:8">
      <c r="A344" s="2" t="s">
        <v>20</v>
      </c>
      <c r="B344" s="6">
        <v>510033003</v>
      </c>
      <c r="C344" s="5" t="s">
        <v>394</v>
      </c>
      <c r="D344" s="5" t="s">
        <v>22</v>
      </c>
      <c r="E344" s="5">
        <v>0</v>
      </c>
      <c r="F344" s="5" t="s">
        <v>23</v>
      </c>
      <c r="G344" s="5">
        <v>0</v>
      </c>
      <c r="H344" s="5" t="s">
        <v>392</v>
      </c>
    </row>
    <row r="345" spans="1:8">
      <c r="A345" s="2" t="s">
        <v>20</v>
      </c>
      <c r="B345" s="6">
        <v>510033101</v>
      </c>
      <c r="C345" s="5" t="s">
        <v>395</v>
      </c>
      <c r="D345" s="5" t="s">
        <v>22</v>
      </c>
      <c r="E345" s="5">
        <v>0</v>
      </c>
      <c r="F345" s="5" t="s">
        <v>23</v>
      </c>
      <c r="G345" s="5">
        <v>0</v>
      </c>
      <c r="H345" s="5"/>
    </row>
    <row r="346" spans="1:8">
      <c r="A346" s="2" t="s">
        <v>20</v>
      </c>
      <c r="B346" s="6">
        <v>510033102</v>
      </c>
      <c r="C346" s="5" t="s">
        <v>396</v>
      </c>
      <c r="D346" s="5" t="s">
        <v>22</v>
      </c>
      <c r="E346" s="5">
        <v>0</v>
      </c>
      <c r="F346" s="5" t="s">
        <v>23</v>
      </c>
      <c r="G346" s="5">
        <v>0</v>
      </c>
      <c r="H346" s="5"/>
    </row>
    <row r="347" spans="1:8">
      <c r="A347" s="2" t="s">
        <v>20</v>
      </c>
      <c r="B347" s="6">
        <v>510034001</v>
      </c>
      <c r="C347" s="5" t="s">
        <v>397</v>
      </c>
      <c r="D347" s="5" t="s">
        <v>22</v>
      </c>
      <c r="E347" s="5">
        <v>0</v>
      </c>
      <c r="F347" s="5" t="s">
        <v>23</v>
      </c>
      <c r="G347" s="5">
        <v>0</v>
      </c>
      <c r="H347" s="5" t="s">
        <v>398</v>
      </c>
    </row>
    <row r="348" spans="1:8">
      <c r="A348" s="2" t="s">
        <v>20</v>
      </c>
      <c r="B348" s="6">
        <v>510034002</v>
      </c>
      <c r="C348" s="5" t="s">
        <v>399</v>
      </c>
      <c r="D348" s="5" t="s">
        <v>22</v>
      </c>
      <c r="E348" s="5">
        <v>0</v>
      </c>
      <c r="F348" s="5" t="s">
        <v>23</v>
      </c>
      <c r="G348" s="5">
        <v>0</v>
      </c>
      <c r="H348" s="5" t="s">
        <v>398</v>
      </c>
    </row>
    <row r="349" spans="1:8">
      <c r="A349" s="2" t="s">
        <v>20</v>
      </c>
      <c r="B349" s="6">
        <v>510034003</v>
      </c>
      <c r="C349" s="5" t="s">
        <v>400</v>
      </c>
      <c r="D349" s="5" t="s">
        <v>22</v>
      </c>
      <c r="E349" s="5">
        <v>0</v>
      </c>
      <c r="F349" s="5" t="s">
        <v>23</v>
      </c>
      <c r="G349" s="5">
        <v>0</v>
      </c>
      <c r="H349" s="5" t="s">
        <v>398</v>
      </c>
    </row>
    <row r="350" spans="1:8">
      <c r="A350" s="2" t="s">
        <v>20</v>
      </c>
      <c r="B350" s="6">
        <v>510034101</v>
      </c>
      <c r="C350" s="5" t="s">
        <v>401</v>
      </c>
      <c r="D350" s="5" t="s">
        <v>22</v>
      </c>
      <c r="E350" s="5">
        <v>0</v>
      </c>
      <c r="F350" s="5" t="s">
        <v>23</v>
      </c>
      <c r="G350" s="5">
        <v>0</v>
      </c>
      <c r="H350" s="5"/>
    </row>
    <row r="351" spans="1:8">
      <c r="A351" s="2" t="s">
        <v>20</v>
      </c>
      <c r="B351" s="6">
        <v>510034102</v>
      </c>
      <c r="C351" s="5" t="s">
        <v>402</v>
      </c>
      <c r="D351" s="5" t="s">
        <v>22</v>
      </c>
      <c r="E351" s="5">
        <v>0</v>
      </c>
      <c r="F351" s="5" t="s">
        <v>23</v>
      </c>
      <c r="G351" s="5">
        <v>0</v>
      </c>
      <c r="H351" s="5"/>
    </row>
    <row r="352" spans="1:8">
      <c r="A352" s="2" t="s">
        <v>20</v>
      </c>
      <c r="B352" s="6">
        <v>510035001</v>
      </c>
      <c r="C352" s="5" t="s">
        <v>403</v>
      </c>
      <c r="D352" s="5" t="s">
        <v>22</v>
      </c>
      <c r="E352" s="5">
        <v>0</v>
      </c>
      <c r="F352" s="5" t="s">
        <v>23</v>
      </c>
      <c r="G352" s="5">
        <v>0</v>
      </c>
      <c r="H352" s="5" t="s">
        <v>404</v>
      </c>
    </row>
    <row r="353" spans="1:8">
      <c r="A353" s="2" t="s">
        <v>20</v>
      </c>
      <c r="B353" s="6">
        <v>510035002</v>
      </c>
      <c r="C353" s="5" t="s">
        <v>405</v>
      </c>
      <c r="D353" s="5" t="s">
        <v>22</v>
      </c>
      <c r="E353" s="5">
        <v>0</v>
      </c>
      <c r="F353" s="5" t="s">
        <v>23</v>
      </c>
      <c r="G353" s="5">
        <v>0</v>
      </c>
      <c r="H353" s="5" t="s">
        <v>404</v>
      </c>
    </row>
    <row r="354" spans="1:8">
      <c r="A354" s="2" t="s">
        <v>20</v>
      </c>
      <c r="B354" s="6">
        <v>510035003</v>
      </c>
      <c r="C354" s="5" t="s">
        <v>406</v>
      </c>
      <c r="D354" s="5" t="s">
        <v>22</v>
      </c>
      <c r="E354" s="5">
        <v>0</v>
      </c>
      <c r="F354" s="5" t="s">
        <v>23</v>
      </c>
      <c r="G354" s="5">
        <v>0</v>
      </c>
      <c r="H354" s="5" t="s">
        <v>404</v>
      </c>
    </row>
    <row r="355" spans="1:8">
      <c r="A355" s="2" t="s">
        <v>20</v>
      </c>
      <c r="B355" s="6">
        <v>510035004</v>
      </c>
      <c r="C355" s="5" t="s">
        <v>407</v>
      </c>
      <c r="D355" s="5" t="s">
        <v>22</v>
      </c>
      <c r="E355" s="5">
        <v>0</v>
      </c>
      <c r="F355" s="5" t="s">
        <v>23</v>
      </c>
      <c r="G355" s="5">
        <v>0</v>
      </c>
      <c r="H355" s="5" t="s">
        <v>404</v>
      </c>
    </row>
    <row r="356" spans="1:8">
      <c r="A356" s="2" t="s">
        <v>20</v>
      </c>
      <c r="B356" s="6">
        <v>510035005</v>
      </c>
      <c r="C356" s="5" t="s">
        <v>408</v>
      </c>
      <c r="D356" s="5" t="s">
        <v>22</v>
      </c>
      <c r="E356" s="5">
        <v>0</v>
      </c>
      <c r="F356" s="5" t="s">
        <v>23</v>
      </c>
      <c r="G356" s="5">
        <v>0</v>
      </c>
      <c r="H356" s="5" t="s">
        <v>404</v>
      </c>
    </row>
    <row r="357" spans="1:8">
      <c r="A357" s="2" t="s">
        <v>20</v>
      </c>
      <c r="B357" s="6">
        <v>510035006</v>
      </c>
      <c r="C357" s="5" t="s">
        <v>409</v>
      </c>
      <c r="D357" s="5" t="s">
        <v>22</v>
      </c>
      <c r="E357" s="5">
        <v>0</v>
      </c>
      <c r="F357" s="5" t="s">
        <v>23</v>
      </c>
      <c r="G357" s="5">
        <v>0</v>
      </c>
      <c r="H357" s="5" t="s">
        <v>404</v>
      </c>
    </row>
    <row r="358" spans="1:8">
      <c r="A358" s="2" t="s">
        <v>20</v>
      </c>
      <c r="B358" s="6">
        <v>510035101</v>
      </c>
      <c r="C358" s="5" t="s">
        <v>410</v>
      </c>
      <c r="D358" s="5" t="s">
        <v>22</v>
      </c>
      <c r="E358" s="5">
        <v>0</v>
      </c>
      <c r="F358" s="5" t="s">
        <v>23</v>
      </c>
      <c r="G358" s="5">
        <v>0</v>
      </c>
      <c r="H358" s="5"/>
    </row>
    <row r="359" spans="1:8">
      <c r="A359" s="2" t="s">
        <v>20</v>
      </c>
      <c r="B359" s="6">
        <v>510035102</v>
      </c>
      <c r="C359" s="5" t="s">
        <v>411</v>
      </c>
      <c r="D359" s="5" t="s">
        <v>22</v>
      </c>
      <c r="E359" s="5">
        <v>0</v>
      </c>
      <c r="F359" s="5" t="s">
        <v>23</v>
      </c>
      <c r="G359" s="5">
        <v>0</v>
      </c>
      <c r="H359" s="5"/>
    </row>
    <row r="360" spans="1:8">
      <c r="A360" s="2" t="s">
        <v>20</v>
      </c>
      <c r="B360" s="6">
        <v>510035103</v>
      </c>
      <c r="C360" s="5" t="s">
        <v>412</v>
      </c>
      <c r="D360" s="5" t="s">
        <v>22</v>
      </c>
      <c r="E360" s="5">
        <v>0</v>
      </c>
      <c r="F360" s="5" t="s">
        <v>23</v>
      </c>
      <c r="G360" s="5"/>
      <c r="H360" s="5"/>
    </row>
    <row r="361" spans="1:8">
      <c r="A361" s="2" t="s">
        <v>20</v>
      </c>
      <c r="B361" s="6">
        <v>510036001</v>
      </c>
      <c r="C361" s="5" t="s">
        <v>413</v>
      </c>
      <c r="D361" s="5" t="s">
        <v>22</v>
      </c>
      <c r="E361" s="5">
        <v>0</v>
      </c>
      <c r="F361" s="5" t="s">
        <v>23</v>
      </c>
      <c r="G361" s="5">
        <v>0</v>
      </c>
      <c r="H361" s="5" t="s">
        <v>414</v>
      </c>
    </row>
    <row r="362" spans="1:8">
      <c r="A362" s="2" t="s">
        <v>20</v>
      </c>
      <c r="B362" s="6">
        <v>510036002</v>
      </c>
      <c r="C362" s="5" t="s">
        <v>415</v>
      </c>
      <c r="D362" s="5" t="s">
        <v>22</v>
      </c>
      <c r="E362" s="5">
        <v>0</v>
      </c>
      <c r="F362" s="5" t="s">
        <v>23</v>
      </c>
      <c r="G362" s="5">
        <v>0</v>
      </c>
      <c r="H362" s="5" t="s">
        <v>414</v>
      </c>
    </row>
    <row r="363" spans="1:8">
      <c r="A363" s="2" t="s">
        <v>20</v>
      </c>
      <c r="B363" s="6">
        <v>510036003</v>
      </c>
      <c r="C363" s="5" t="s">
        <v>416</v>
      </c>
      <c r="D363" s="5" t="s">
        <v>22</v>
      </c>
      <c r="E363" s="5">
        <v>0</v>
      </c>
      <c r="F363" s="5" t="s">
        <v>23</v>
      </c>
      <c r="G363" s="5">
        <v>0</v>
      </c>
      <c r="H363" s="5" t="s">
        <v>414</v>
      </c>
    </row>
    <row r="364" spans="1:8">
      <c r="A364" s="2" t="s">
        <v>20</v>
      </c>
      <c r="B364" s="6">
        <v>510036004</v>
      </c>
      <c r="C364" s="5" t="s">
        <v>417</v>
      </c>
      <c r="D364" s="5" t="s">
        <v>22</v>
      </c>
      <c r="E364" s="5">
        <v>0</v>
      </c>
      <c r="F364" s="5" t="s">
        <v>23</v>
      </c>
      <c r="G364" s="5">
        <v>0</v>
      </c>
      <c r="H364" s="5" t="s">
        <v>414</v>
      </c>
    </row>
    <row r="365" spans="1:8">
      <c r="A365" s="2" t="s">
        <v>20</v>
      </c>
      <c r="B365" s="6">
        <v>510036005</v>
      </c>
      <c r="C365" s="5" t="s">
        <v>418</v>
      </c>
      <c r="D365" s="5" t="s">
        <v>22</v>
      </c>
      <c r="E365" s="5">
        <v>0</v>
      </c>
      <c r="F365" s="5" t="s">
        <v>23</v>
      </c>
      <c r="G365" s="5">
        <v>0</v>
      </c>
      <c r="H365" s="5" t="s">
        <v>414</v>
      </c>
    </row>
    <row r="366" spans="1:8">
      <c r="A366" s="2" t="s">
        <v>20</v>
      </c>
      <c r="B366" s="6">
        <v>510036101</v>
      </c>
      <c r="C366" s="5" t="s">
        <v>419</v>
      </c>
      <c r="D366" s="5" t="s">
        <v>22</v>
      </c>
      <c r="E366" s="5">
        <v>0</v>
      </c>
      <c r="F366" s="5" t="s">
        <v>23</v>
      </c>
      <c r="G366" s="5">
        <v>0</v>
      </c>
      <c r="H366" s="5"/>
    </row>
    <row r="367" spans="1:8">
      <c r="A367" s="2" t="s">
        <v>20</v>
      </c>
      <c r="B367" s="6">
        <v>510036102</v>
      </c>
      <c r="C367" s="5" t="s">
        <v>420</v>
      </c>
      <c r="D367" s="5" t="s">
        <v>22</v>
      </c>
      <c r="E367" s="5">
        <v>0</v>
      </c>
      <c r="F367" s="5" t="s">
        <v>23</v>
      </c>
      <c r="G367" s="5">
        <v>0</v>
      </c>
      <c r="H367" s="5"/>
    </row>
    <row r="368" spans="1:8">
      <c r="A368" s="2" t="s">
        <v>20</v>
      </c>
      <c r="B368" s="6">
        <v>510036103</v>
      </c>
      <c r="C368" s="5" t="s">
        <v>421</v>
      </c>
      <c r="D368" s="5" t="s">
        <v>22</v>
      </c>
      <c r="E368" s="5">
        <v>0</v>
      </c>
      <c r="F368" s="5" t="s">
        <v>23</v>
      </c>
      <c r="G368" s="5">
        <v>0</v>
      </c>
      <c r="H368" s="5"/>
    </row>
    <row r="369" spans="1:8">
      <c r="A369" s="2" t="s">
        <v>20</v>
      </c>
      <c r="B369" s="6">
        <v>510036104</v>
      </c>
      <c r="C369" s="5" t="s">
        <v>422</v>
      </c>
      <c r="D369" s="5" t="s">
        <v>22</v>
      </c>
      <c r="E369" s="5">
        <v>0</v>
      </c>
      <c r="F369" s="5" t="s">
        <v>23</v>
      </c>
      <c r="G369" s="5">
        <v>0</v>
      </c>
      <c r="H369" s="5"/>
    </row>
    <row r="370" spans="1:8">
      <c r="A370" s="2" t="s">
        <v>20</v>
      </c>
      <c r="B370" s="6">
        <v>510037001</v>
      </c>
      <c r="C370" s="5" t="s">
        <v>423</v>
      </c>
      <c r="D370" s="5" t="s">
        <v>22</v>
      </c>
      <c r="E370" s="5">
        <v>0</v>
      </c>
      <c r="F370" s="5" t="s">
        <v>23</v>
      </c>
      <c r="G370" s="5">
        <v>0</v>
      </c>
      <c r="H370" s="5" t="s">
        <v>424</v>
      </c>
    </row>
    <row r="371" spans="1:8">
      <c r="A371" s="2" t="s">
        <v>20</v>
      </c>
      <c r="B371" s="6">
        <v>510037002</v>
      </c>
      <c r="C371" s="5" t="s">
        <v>425</v>
      </c>
      <c r="D371" s="5" t="s">
        <v>22</v>
      </c>
      <c r="E371" s="5">
        <v>0</v>
      </c>
      <c r="F371" s="5" t="s">
        <v>23</v>
      </c>
      <c r="G371" s="5">
        <v>0</v>
      </c>
      <c r="H371" s="5" t="s">
        <v>424</v>
      </c>
    </row>
    <row r="372" spans="1:8">
      <c r="A372" s="2" t="s">
        <v>20</v>
      </c>
      <c r="B372" s="6">
        <v>510037003</v>
      </c>
      <c r="C372" s="5" t="s">
        <v>426</v>
      </c>
      <c r="D372" s="5" t="s">
        <v>22</v>
      </c>
      <c r="E372" s="5">
        <v>0</v>
      </c>
      <c r="F372" s="5" t="s">
        <v>23</v>
      </c>
      <c r="G372" s="5">
        <v>0</v>
      </c>
      <c r="H372" s="5" t="s">
        <v>424</v>
      </c>
    </row>
    <row r="373" spans="1:8">
      <c r="A373" s="2" t="s">
        <v>20</v>
      </c>
      <c r="B373" s="6">
        <v>510037101</v>
      </c>
      <c r="C373" s="5" t="s">
        <v>427</v>
      </c>
      <c r="D373" s="5" t="s">
        <v>22</v>
      </c>
      <c r="E373" s="5">
        <v>0</v>
      </c>
      <c r="F373" s="5" t="s">
        <v>23</v>
      </c>
      <c r="G373" s="5">
        <v>0</v>
      </c>
      <c r="H373" s="5"/>
    </row>
    <row r="374" spans="1:8">
      <c r="A374" s="2" t="s">
        <v>20</v>
      </c>
      <c r="B374" s="6">
        <v>510037102</v>
      </c>
      <c r="C374" s="5" t="s">
        <v>428</v>
      </c>
      <c r="D374" s="5" t="s">
        <v>22</v>
      </c>
      <c r="E374" s="5">
        <v>0</v>
      </c>
      <c r="F374" s="5" t="s">
        <v>23</v>
      </c>
      <c r="G374" s="5">
        <v>0</v>
      </c>
      <c r="H374" s="5"/>
    </row>
    <row r="375" spans="1:8">
      <c r="A375" s="2" t="s">
        <v>20</v>
      </c>
      <c r="B375" s="6">
        <v>510038001</v>
      </c>
      <c r="C375" s="5" t="s">
        <v>429</v>
      </c>
      <c r="D375" s="5" t="s">
        <v>22</v>
      </c>
      <c r="E375" s="5">
        <v>0</v>
      </c>
      <c r="F375" s="5" t="s">
        <v>23</v>
      </c>
      <c r="G375" s="5">
        <v>0</v>
      </c>
      <c r="H375" s="5" t="s">
        <v>430</v>
      </c>
    </row>
    <row r="376" spans="1:8">
      <c r="A376" s="2" t="s">
        <v>20</v>
      </c>
      <c r="B376" s="6">
        <v>510038002</v>
      </c>
      <c r="C376" s="5" t="s">
        <v>431</v>
      </c>
      <c r="D376" s="5" t="s">
        <v>22</v>
      </c>
      <c r="E376" s="5">
        <v>0</v>
      </c>
      <c r="F376" s="5" t="s">
        <v>23</v>
      </c>
      <c r="G376" s="5">
        <v>0</v>
      </c>
      <c r="H376" s="5" t="s">
        <v>430</v>
      </c>
    </row>
    <row r="377" spans="1:8">
      <c r="A377" s="2" t="s">
        <v>20</v>
      </c>
      <c r="B377" s="6">
        <v>510038003</v>
      </c>
      <c r="C377" s="5" t="s">
        <v>432</v>
      </c>
      <c r="D377" s="5" t="s">
        <v>22</v>
      </c>
      <c r="E377" s="5">
        <v>0</v>
      </c>
      <c r="F377" s="5" t="s">
        <v>23</v>
      </c>
      <c r="G377" s="5">
        <v>0</v>
      </c>
      <c r="H377" s="5" t="s">
        <v>430</v>
      </c>
    </row>
    <row r="378" spans="1:8">
      <c r="A378" s="2" t="s">
        <v>20</v>
      </c>
      <c r="B378" s="6">
        <v>510038101</v>
      </c>
      <c r="C378" s="5" t="s">
        <v>433</v>
      </c>
      <c r="D378" s="5" t="s">
        <v>22</v>
      </c>
      <c r="E378" s="5">
        <v>0</v>
      </c>
      <c r="F378" s="5" t="s">
        <v>23</v>
      </c>
      <c r="G378" s="5">
        <v>0</v>
      </c>
      <c r="H378" s="5"/>
    </row>
    <row r="379" spans="1:8">
      <c r="A379" s="2" t="s">
        <v>20</v>
      </c>
      <c r="B379" s="6">
        <v>510038102</v>
      </c>
      <c r="C379" s="5" t="s">
        <v>434</v>
      </c>
      <c r="D379" s="5" t="s">
        <v>22</v>
      </c>
      <c r="E379" s="5">
        <v>0</v>
      </c>
      <c r="F379" s="5" t="s">
        <v>23</v>
      </c>
      <c r="G379" s="5">
        <v>0</v>
      </c>
      <c r="H379" s="5"/>
    </row>
    <row r="380" spans="1:8">
      <c r="A380" s="2" t="s">
        <v>20</v>
      </c>
      <c r="B380" s="6">
        <v>510039001</v>
      </c>
      <c r="C380" s="5" t="s">
        <v>435</v>
      </c>
      <c r="D380" s="5" t="s">
        <v>22</v>
      </c>
      <c r="E380" s="5">
        <v>0</v>
      </c>
      <c r="F380" s="5" t="s">
        <v>23</v>
      </c>
      <c r="G380" s="5">
        <v>0</v>
      </c>
      <c r="H380" s="5" t="s">
        <v>436</v>
      </c>
    </row>
    <row r="381" spans="1:8">
      <c r="A381" s="2" t="s">
        <v>20</v>
      </c>
      <c r="B381" s="6">
        <v>510039002</v>
      </c>
      <c r="C381" s="5" t="s">
        <v>437</v>
      </c>
      <c r="D381" s="5" t="s">
        <v>22</v>
      </c>
      <c r="E381" s="5">
        <v>0</v>
      </c>
      <c r="F381" s="5" t="s">
        <v>23</v>
      </c>
      <c r="G381" s="5">
        <v>0</v>
      </c>
      <c r="H381" s="5" t="s">
        <v>436</v>
      </c>
    </row>
    <row r="382" spans="1:8">
      <c r="A382" s="2" t="s">
        <v>20</v>
      </c>
      <c r="B382" s="6">
        <v>510039003</v>
      </c>
      <c r="C382" s="5" t="s">
        <v>438</v>
      </c>
      <c r="D382" s="5" t="s">
        <v>22</v>
      </c>
      <c r="E382" s="5">
        <v>0</v>
      </c>
      <c r="F382" s="5" t="s">
        <v>23</v>
      </c>
      <c r="G382" s="5">
        <v>0</v>
      </c>
      <c r="H382" s="5" t="s">
        <v>436</v>
      </c>
    </row>
    <row r="383" spans="1:8">
      <c r="A383" s="2" t="s">
        <v>20</v>
      </c>
      <c r="B383" s="6">
        <v>510039004</v>
      </c>
      <c r="C383" s="5" t="s">
        <v>439</v>
      </c>
      <c r="D383" s="5" t="s">
        <v>22</v>
      </c>
      <c r="E383" s="5">
        <v>0</v>
      </c>
      <c r="F383" s="5" t="s">
        <v>23</v>
      </c>
      <c r="G383" s="5">
        <v>0</v>
      </c>
      <c r="H383" s="5" t="s">
        <v>436</v>
      </c>
    </row>
    <row r="384" spans="1:8">
      <c r="A384" s="2" t="s">
        <v>20</v>
      </c>
      <c r="B384" s="6">
        <v>510039005</v>
      </c>
      <c r="C384" s="5" t="s">
        <v>440</v>
      </c>
      <c r="D384" s="5" t="s">
        <v>22</v>
      </c>
      <c r="E384" s="5">
        <v>0</v>
      </c>
      <c r="F384" s="5" t="s">
        <v>23</v>
      </c>
      <c r="G384" s="5">
        <v>0</v>
      </c>
      <c r="H384" s="5" t="s">
        <v>436</v>
      </c>
    </row>
    <row r="385" spans="1:8">
      <c r="A385" s="2" t="s">
        <v>20</v>
      </c>
      <c r="B385" s="6">
        <v>510039006</v>
      </c>
      <c r="C385" s="5" t="s">
        <v>441</v>
      </c>
      <c r="D385" s="5" t="s">
        <v>22</v>
      </c>
      <c r="E385" s="5">
        <v>0</v>
      </c>
      <c r="F385" s="5" t="s">
        <v>23</v>
      </c>
      <c r="G385" s="5">
        <v>0</v>
      </c>
      <c r="H385" s="5" t="s">
        <v>436</v>
      </c>
    </row>
    <row r="386" spans="1:8">
      <c r="A386" s="2" t="s">
        <v>20</v>
      </c>
      <c r="B386" s="6">
        <v>510039007</v>
      </c>
      <c r="C386" s="5" t="s">
        <v>442</v>
      </c>
      <c r="D386" s="5" t="s">
        <v>22</v>
      </c>
      <c r="E386" s="5">
        <v>0</v>
      </c>
      <c r="F386" s="5" t="s">
        <v>23</v>
      </c>
      <c r="G386" s="5">
        <v>0</v>
      </c>
      <c r="H386" s="5" t="s">
        <v>436</v>
      </c>
    </row>
    <row r="387" spans="1:8">
      <c r="A387" s="2" t="s">
        <v>20</v>
      </c>
      <c r="B387" s="6">
        <v>510039008</v>
      </c>
      <c r="C387" s="5" t="s">
        <v>443</v>
      </c>
      <c r="D387" s="5" t="s">
        <v>22</v>
      </c>
      <c r="E387" s="5">
        <v>0</v>
      </c>
      <c r="F387" s="5" t="s">
        <v>23</v>
      </c>
      <c r="G387" s="5">
        <v>0</v>
      </c>
      <c r="H387" s="5" t="s">
        <v>436</v>
      </c>
    </row>
    <row r="388" spans="1:8">
      <c r="A388" s="2" t="s">
        <v>20</v>
      </c>
      <c r="B388" s="6">
        <v>510039101</v>
      </c>
      <c r="C388" s="5" t="s">
        <v>444</v>
      </c>
      <c r="D388" s="5" t="s">
        <v>22</v>
      </c>
      <c r="E388" s="5">
        <v>0</v>
      </c>
      <c r="F388" s="5" t="s">
        <v>23</v>
      </c>
      <c r="G388" s="5">
        <v>0</v>
      </c>
      <c r="H388" s="5"/>
    </row>
    <row r="389" spans="1:8">
      <c r="A389" s="2" t="s">
        <v>20</v>
      </c>
      <c r="B389" s="6">
        <v>510039102</v>
      </c>
      <c r="C389" s="5" t="s">
        <v>445</v>
      </c>
      <c r="D389" s="5" t="s">
        <v>22</v>
      </c>
      <c r="E389" s="5">
        <v>0</v>
      </c>
      <c r="F389" s="5" t="s">
        <v>23</v>
      </c>
      <c r="G389" s="5">
        <v>0</v>
      </c>
      <c r="H389" s="5"/>
    </row>
    <row r="390" spans="1:8">
      <c r="A390" s="2" t="s">
        <v>20</v>
      </c>
      <c r="B390" s="6">
        <v>510039103</v>
      </c>
      <c r="C390" s="5" t="s">
        <v>446</v>
      </c>
      <c r="D390" s="5" t="s">
        <v>22</v>
      </c>
      <c r="E390" s="5">
        <v>0</v>
      </c>
      <c r="F390" s="5" t="s">
        <v>23</v>
      </c>
      <c r="G390" s="5">
        <v>0</v>
      </c>
      <c r="H390" s="5"/>
    </row>
    <row r="391" spans="1:8">
      <c r="A391" s="2" t="s">
        <v>20</v>
      </c>
      <c r="B391" s="6">
        <v>510039104</v>
      </c>
      <c r="C391" s="5" t="s">
        <v>447</v>
      </c>
      <c r="D391" s="5" t="s">
        <v>22</v>
      </c>
      <c r="E391" s="5">
        <v>0</v>
      </c>
      <c r="F391" s="5" t="s">
        <v>23</v>
      </c>
      <c r="G391" s="5">
        <v>0</v>
      </c>
      <c r="H391" s="5"/>
    </row>
    <row r="392" spans="1:8">
      <c r="A392" s="2" t="s">
        <v>20</v>
      </c>
      <c r="B392" s="6">
        <v>510039105</v>
      </c>
      <c r="C392" s="5" t="s">
        <v>448</v>
      </c>
      <c r="D392" s="5" t="s">
        <v>22</v>
      </c>
      <c r="E392" s="5">
        <v>0</v>
      </c>
      <c r="F392" s="5" t="s">
        <v>23</v>
      </c>
      <c r="G392" s="5">
        <v>0</v>
      </c>
      <c r="H392" s="5"/>
    </row>
    <row r="393" spans="1:8">
      <c r="A393" s="2" t="s">
        <v>20</v>
      </c>
      <c r="B393" s="6">
        <v>510039106</v>
      </c>
      <c r="C393" s="5" t="s">
        <v>449</v>
      </c>
      <c r="D393" s="5" t="s">
        <v>22</v>
      </c>
      <c r="E393" s="5">
        <v>0</v>
      </c>
      <c r="F393" s="5" t="s">
        <v>23</v>
      </c>
      <c r="G393" s="5">
        <v>0</v>
      </c>
      <c r="H393" s="5"/>
    </row>
    <row r="394" spans="1:8">
      <c r="A394" s="2" t="s">
        <v>20</v>
      </c>
      <c r="B394" s="6">
        <v>510039107</v>
      </c>
      <c r="C394" s="5" t="s">
        <v>450</v>
      </c>
      <c r="D394" s="5" t="s">
        <v>22</v>
      </c>
      <c r="E394" s="5">
        <v>0</v>
      </c>
      <c r="F394" s="5" t="s">
        <v>23</v>
      </c>
      <c r="G394" s="5">
        <v>0</v>
      </c>
      <c r="H394" s="5"/>
    </row>
    <row r="395" spans="1:8">
      <c r="A395" s="2" t="s">
        <v>20</v>
      </c>
      <c r="B395" s="6">
        <v>510039108</v>
      </c>
      <c r="C395" s="5" t="s">
        <v>451</v>
      </c>
      <c r="D395" s="5" t="s">
        <v>22</v>
      </c>
      <c r="E395" s="5">
        <v>0</v>
      </c>
      <c r="F395" s="5" t="s">
        <v>23</v>
      </c>
      <c r="G395" s="5">
        <v>0</v>
      </c>
      <c r="H395" s="5"/>
    </row>
    <row r="396" spans="1:8">
      <c r="A396" s="2" t="s">
        <v>20</v>
      </c>
      <c r="B396" s="6">
        <v>510040001</v>
      </c>
      <c r="C396" s="5" t="s">
        <v>452</v>
      </c>
      <c r="D396" s="5" t="s">
        <v>22</v>
      </c>
      <c r="E396" s="5">
        <v>0</v>
      </c>
      <c r="F396" s="5" t="s">
        <v>23</v>
      </c>
      <c r="G396" s="5">
        <v>0</v>
      </c>
      <c r="H396" s="5" t="s">
        <v>453</v>
      </c>
    </row>
    <row r="397" spans="1:8">
      <c r="A397" s="2" t="s">
        <v>20</v>
      </c>
      <c r="B397" s="6">
        <v>510040002</v>
      </c>
      <c r="C397" s="5" t="s">
        <v>454</v>
      </c>
      <c r="D397" s="5" t="s">
        <v>22</v>
      </c>
      <c r="E397" s="5">
        <v>0</v>
      </c>
      <c r="F397" s="5" t="s">
        <v>23</v>
      </c>
      <c r="G397" s="5">
        <v>0</v>
      </c>
      <c r="H397" s="5" t="s">
        <v>453</v>
      </c>
    </row>
    <row r="398" spans="1:8">
      <c r="A398" s="2" t="s">
        <v>20</v>
      </c>
      <c r="B398" s="6">
        <v>510040003</v>
      </c>
      <c r="C398" s="5" t="s">
        <v>455</v>
      </c>
      <c r="D398" s="5" t="s">
        <v>22</v>
      </c>
      <c r="E398" s="5">
        <v>0</v>
      </c>
      <c r="F398" s="5" t="s">
        <v>23</v>
      </c>
      <c r="G398" s="5">
        <v>0</v>
      </c>
      <c r="H398" s="5" t="s">
        <v>453</v>
      </c>
    </row>
    <row r="399" spans="1:8">
      <c r="A399" s="2" t="s">
        <v>20</v>
      </c>
      <c r="B399" s="6">
        <v>510040004</v>
      </c>
      <c r="C399" s="5" t="s">
        <v>456</v>
      </c>
      <c r="D399" s="5" t="s">
        <v>22</v>
      </c>
      <c r="E399" s="5">
        <v>0</v>
      </c>
      <c r="F399" s="5" t="s">
        <v>23</v>
      </c>
      <c r="G399" s="5">
        <v>0</v>
      </c>
      <c r="H399" s="5" t="s">
        <v>453</v>
      </c>
    </row>
    <row r="400" spans="1:8">
      <c r="A400" s="2" t="s">
        <v>20</v>
      </c>
      <c r="B400" s="6">
        <v>510040005</v>
      </c>
      <c r="C400" s="5" t="s">
        <v>457</v>
      </c>
      <c r="D400" s="5" t="s">
        <v>22</v>
      </c>
      <c r="E400" s="5">
        <v>0</v>
      </c>
      <c r="F400" s="5" t="s">
        <v>23</v>
      </c>
      <c r="G400" s="5">
        <v>0</v>
      </c>
      <c r="H400" s="5" t="s">
        <v>453</v>
      </c>
    </row>
    <row r="401" spans="1:8">
      <c r="A401" s="2" t="s">
        <v>20</v>
      </c>
      <c r="B401" s="6">
        <v>510040006</v>
      </c>
      <c r="C401" s="5" t="s">
        <v>458</v>
      </c>
      <c r="D401" s="5" t="s">
        <v>22</v>
      </c>
      <c r="E401" s="5">
        <v>0</v>
      </c>
      <c r="F401" s="5" t="s">
        <v>23</v>
      </c>
      <c r="G401" s="5">
        <v>0</v>
      </c>
      <c r="H401" s="5" t="s">
        <v>453</v>
      </c>
    </row>
    <row r="402" spans="1:8">
      <c r="A402" s="2" t="s">
        <v>20</v>
      </c>
      <c r="B402" s="6">
        <v>510040101</v>
      </c>
      <c r="C402" s="5" t="s">
        <v>459</v>
      </c>
      <c r="D402" s="5" t="s">
        <v>22</v>
      </c>
      <c r="E402" s="5">
        <v>0</v>
      </c>
      <c r="F402" s="5" t="s">
        <v>23</v>
      </c>
      <c r="G402" s="5">
        <v>0</v>
      </c>
      <c r="H402" s="5"/>
    </row>
    <row r="403" spans="1:8">
      <c r="A403" s="2" t="s">
        <v>20</v>
      </c>
      <c r="B403" s="6">
        <v>510040102</v>
      </c>
      <c r="C403" s="5" t="s">
        <v>460</v>
      </c>
      <c r="D403" s="5" t="s">
        <v>22</v>
      </c>
      <c r="E403" s="5">
        <v>0</v>
      </c>
      <c r="F403" s="5" t="s">
        <v>23</v>
      </c>
      <c r="G403" s="5">
        <v>0</v>
      </c>
      <c r="H403" s="5"/>
    </row>
    <row r="404" spans="1:8">
      <c r="A404" s="2" t="s">
        <v>20</v>
      </c>
      <c r="B404" s="6">
        <v>510040103</v>
      </c>
      <c r="C404" s="5" t="s">
        <v>461</v>
      </c>
      <c r="D404" s="5" t="s">
        <v>22</v>
      </c>
      <c r="E404" s="5">
        <v>0</v>
      </c>
      <c r="F404" s="5" t="s">
        <v>23</v>
      </c>
      <c r="G404" s="5">
        <v>0</v>
      </c>
      <c r="H404" s="5"/>
    </row>
    <row r="405" spans="1:8">
      <c r="A405" s="2" t="s">
        <v>20</v>
      </c>
      <c r="B405" s="6">
        <v>510040104</v>
      </c>
      <c r="C405" s="5" t="s">
        <v>462</v>
      </c>
      <c r="D405" s="5" t="s">
        <v>22</v>
      </c>
      <c r="E405" s="5">
        <v>0</v>
      </c>
      <c r="F405" s="5" t="s">
        <v>23</v>
      </c>
      <c r="G405" s="5">
        <v>0</v>
      </c>
      <c r="H405" s="5"/>
    </row>
    <row r="406" spans="1:8">
      <c r="A406" s="2" t="s">
        <v>20</v>
      </c>
      <c r="B406" s="6">
        <v>510040105</v>
      </c>
      <c r="C406" s="5" t="s">
        <v>463</v>
      </c>
      <c r="D406" s="5" t="s">
        <v>22</v>
      </c>
      <c r="E406" s="5">
        <v>0</v>
      </c>
      <c r="F406" s="5" t="s">
        <v>23</v>
      </c>
      <c r="G406" s="5">
        <v>0</v>
      </c>
      <c r="H406" s="5"/>
    </row>
    <row r="407" spans="1:8">
      <c r="A407" s="2" t="s">
        <v>20</v>
      </c>
      <c r="B407" s="6">
        <v>510041001</v>
      </c>
      <c r="C407" s="5" t="s">
        <v>464</v>
      </c>
      <c r="D407" s="5" t="s">
        <v>22</v>
      </c>
      <c r="E407" s="5">
        <v>0</v>
      </c>
      <c r="F407" s="5" t="s">
        <v>23</v>
      </c>
      <c r="G407" s="5">
        <v>0</v>
      </c>
      <c r="H407" s="5" t="s">
        <v>465</v>
      </c>
    </row>
    <row r="408" spans="1:8">
      <c r="A408" s="2" t="s">
        <v>20</v>
      </c>
      <c r="B408" s="6">
        <v>510041002</v>
      </c>
      <c r="C408" s="5" t="s">
        <v>466</v>
      </c>
      <c r="D408" s="5" t="s">
        <v>22</v>
      </c>
      <c r="E408" s="5">
        <v>0</v>
      </c>
      <c r="F408" s="5" t="s">
        <v>23</v>
      </c>
      <c r="G408" s="5">
        <v>0</v>
      </c>
      <c r="H408" s="5" t="s">
        <v>465</v>
      </c>
    </row>
    <row r="409" spans="1:8">
      <c r="A409" s="2" t="s">
        <v>20</v>
      </c>
      <c r="B409" s="6">
        <v>510041003</v>
      </c>
      <c r="C409" s="5" t="s">
        <v>467</v>
      </c>
      <c r="D409" s="5" t="s">
        <v>22</v>
      </c>
      <c r="E409" s="5">
        <v>0</v>
      </c>
      <c r="F409" s="5" t="s">
        <v>23</v>
      </c>
      <c r="G409" s="5">
        <v>0</v>
      </c>
      <c r="H409" s="5" t="s">
        <v>465</v>
      </c>
    </row>
    <row r="410" spans="1:8">
      <c r="A410" s="2" t="s">
        <v>20</v>
      </c>
      <c r="B410" s="6">
        <v>510041004</v>
      </c>
      <c r="C410" s="5" t="s">
        <v>468</v>
      </c>
      <c r="D410" s="5" t="s">
        <v>22</v>
      </c>
      <c r="E410" s="5">
        <v>0</v>
      </c>
      <c r="F410" s="5" t="s">
        <v>23</v>
      </c>
      <c r="G410" s="5">
        <v>0</v>
      </c>
      <c r="H410" s="5" t="s">
        <v>465</v>
      </c>
    </row>
    <row r="411" spans="1:8">
      <c r="A411" s="2" t="s">
        <v>20</v>
      </c>
      <c r="B411" s="6">
        <v>510041005</v>
      </c>
      <c r="C411" s="5" t="s">
        <v>469</v>
      </c>
      <c r="D411" s="5" t="s">
        <v>22</v>
      </c>
      <c r="E411" s="5">
        <v>0</v>
      </c>
      <c r="F411" s="5" t="s">
        <v>23</v>
      </c>
      <c r="G411" s="5">
        <v>0</v>
      </c>
      <c r="H411" s="5" t="s">
        <v>465</v>
      </c>
    </row>
    <row r="412" spans="1:8">
      <c r="A412" s="2" t="s">
        <v>20</v>
      </c>
      <c r="B412" s="6">
        <v>510041006</v>
      </c>
      <c r="C412" s="5" t="s">
        <v>470</v>
      </c>
      <c r="D412" s="5" t="s">
        <v>22</v>
      </c>
      <c r="E412" s="5">
        <v>0</v>
      </c>
      <c r="F412" s="5" t="s">
        <v>23</v>
      </c>
      <c r="G412" s="5">
        <v>0</v>
      </c>
      <c r="H412" s="5" t="s">
        <v>465</v>
      </c>
    </row>
    <row r="413" spans="1:8">
      <c r="A413" s="2" t="s">
        <v>20</v>
      </c>
      <c r="B413" s="6">
        <v>510048001</v>
      </c>
      <c r="C413" s="5" t="s">
        <v>471</v>
      </c>
      <c r="D413" s="5" t="s">
        <v>22</v>
      </c>
      <c r="E413" s="5">
        <v>0</v>
      </c>
      <c r="F413" s="5" t="s">
        <v>23</v>
      </c>
      <c r="G413" s="5">
        <v>0</v>
      </c>
      <c r="H413" s="5" t="s">
        <v>472</v>
      </c>
    </row>
    <row r="414" spans="1:8">
      <c r="A414" s="2" t="s">
        <v>20</v>
      </c>
      <c r="B414" s="6">
        <v>510048002</v>
      </c>
      <c r="C414" s="5" t="s">
        <v>473</v>
      </c>
      <c r="D414" s="5" t="s">
        <v>22</v>
      </c>
      <c r="E414" s="5">
        <v>0</v>
      </c>
      <c r="F414" s="5" t="s">
        <v>23</v>
      </c>
      <c r="G414" s="5">
        <v>0</v>
      </c>
      <c r="H414" s="5" t="s">
        <v>472</v>
      </c>
    </row>
    <row r="415" spans="1:8">
      <c r="A415" s="2" t="s">
        <v>20</v>
      </c>
      <c r="B415" s="6">
        <v>510048003</v>
      </c>
      <c r="C415" s="5" t="s">
        <v>474</v>
      </c>
      <c r="D415" s="5" t="s">
        <v>22</v>
      </c>
      <c r="E415" s="5">
        <v>0</v>
      </c>
      <c r="F415" s="5" t="s">
        <v>23</v>
      </c>
      <c r="G415" s="5">
        <v>0</v>
      </c>
      <c r="H415" s="5" t="s">
        <v>472</v>
      </c>
    </row>
    <row r="416" spans="1:8">
      <c r="A416" s="2" t="s">
        <v>20</v>
      </c>
      <c r="B416" s="6">
        <v>510048004</v>
      </c>
      <c r="C416" s="5" t="s">
        <v>475</v>
      </c>
      <c r="D416" s="5" t="s">
        <v>22</v>
      </c>
      <c r="E416" s="5">
        <v>0</v>
      </c>
      <c r="F416" s="5" t="s">
        <v>23</v>
      </c>
      <c r="G416" s="5">
        <v>0</v>
      </c>
      <c r="H416" s="5" t="s">
        <v>472</v>
      </c>
    </row>
    <row r="417" spans="1:8">
      <c r="A417" s="2" t="s">
        <v>20</v>
      </c>
      <c r="B417" s="6">
        <v>510048005</v>
      </c>
      <c r="C417" s="5" t="s">
        <v>476</v>
      </c>
      <c r="D417" s="5" t="s">
        <v>22</v>
      </c>
      <c r="E417" s="5">
        <v>0</v>
      </c>
      <c r="F417" s="5" t="s">
        <v>23</v>
      </c>
      <c r="G417" s="5">
        <v>0</v>
      </c>
      <c r="H417" s="5" t="s">
        <v>472</v>
      </c>
    </row>
    <row r="418" spans="1:8">
      <c r="A418" s="2" t="s">
        <v>20</v>
      </c>
      <c r="B418" s="6">
        <v>510048006</v>
      </c>
      <c r="C418" s="5" t="s">
        <v>477</v>
      </c>
      <c r="D418" s="5" t="s">
        <v>22</v>
      </c>
      <c r="E418" s="5">
        <v>0</v>
      </c>
      <c r="F418" s="5" t="s">
        <v>23</v>
      </c>
      <c r="G418" s="5">
        <v>0</v>
      </c>
      <c r="H418" s="5" t="s">
        <v>472</v>
      </c>
    </row>
    <row r="419" spans="1:8">
      <c r="A419" s="2" t="s">
        <v>20</v>
      </c>
      <c r="B419" s="6">
        <v>510048007</v>
      </c>
      <c r="C419" s="5" t="s">
        <v>478</v>
      </c>
      <c r="D419" s="5" t="s">
        <v>22</v>
      </c>
      <c r="E419" s="5">
        <v>0</v>
      </c>
      <c r="F419" s="5" t="s">
        <v>23</v>
      </c>
      <c r="G419" s="5">
        <v>0</v>
      </c>
      <c r="H419" s="5" t="s">
        <v>472</v>
      </c>
    </row>
    <row r="420" spans="1:8">
      <c r="A420" s="2" t="s">
        <v>20</v>
      </c>
      <c r="B420" s="6">
        <v>510048008</v>
      </c>
      <c r="C420" s="5" t="s">
        <v>479</v>
      </c>
      <c r="D420" s="5" t="s">
        <v>22</v>
      </c>
      <c r="E420" s="5">
        <v>0</v>
      </c>
      <c r="F420" s="5" t="s">
        <v>23</v>
      </c>
      <c r="G420" s="5">
        <v>0</v>
      </c>
      <c r="H420" s="5" t="s">
        <v>472</v>
      </c>
    </row>
    <row r="421" spans="1:8">
      <c r="A421" s="2" t="s">
        <v>20</v>
      </c>
      <c r="B421" s="6">
        <v>510048009</v>
      </c>
      <c r="C421" s="5" t="s">
        <v>480</v>
      </c>
      <c r="D421" s="5" t="s">
        <v>22</v>
      </c>
      <c r="E421" s="5">
        <v>0</v>
      </c>
      <c r="F421" s="5" t="s">
        <v>23</v>
      </c>
      <c r="G421" s="5">
        <v>0</v>
      </c>
      <c r="H421" s="5" t="s">
        <v>472</v>
      </c>
    </row>
    <row r="422" spans="1:8">
      <c r="A422" s="2" t="s">
        <v>20</v>
      </c>
      <c r="B422" s="6">
        <v>510048010</v>
      </c>
      <c r="C422" s="5" t="s">
        <v>481</v>
      </c>
      <c r="D422" s="5" t="s">
        <v>22</v>
      </c>
      <c r="E422" s="5">
        <v>0</v>
      </c>
      <c r="F422" s="5" t="s">
        <v>23</v>
      </c>
      <c r="G422" s="5">
        <v>0</v>
      </c>
      <c r="H422" s="5" t="s">
        <v>472</v>
      </c>
    </row>
    <row r="423" spans="1:8">
      <c r="A423" s="2" t="s">
        <v>20</v>
      </c>
      <c r="B423" s="6">
        <v>510050001</v>
      </c>
      <c r="C423" s="5">
        <v>0</v>
      </c>
      <c r="D423" s="5" t="s">
        <v>22</v>
      </c>
      <c r="E423" s="5">
        <v>0</v>
      </c>
      <c r="F423" s="5" t="s">
        <v>23</v>
      </c>
      <c r="G423" s="5">
        <v>0</v>
      </c>
      <c r="H423" s="5" t="s">
        <v>482</v>
      </c>
    </row>
    <row r="424" spans="1:8">
      <c r="A424" s="2" t="s">
        <v>20</v>
      </c>
      <c r="B424" s="6">
        <v>510050101</v>
      </c>
      <c r="C424" s="5" t="s">
        <v>483</v>
      </c>
      <c r="D424" s="5" t="s">
        <v>22</v>
      </c>
      <c r="E424" s="5">
        <v>0</v>
      </c>
      <c r="F424" s="5" t="s">
        <v>23</v>
      </c>
      <c r="G424" s="5">
        <v>0</v>
      </c>
      <c r="H424" s="5" t="s">
        <v>484</v>
      </c>
    </row>
    <row r="425" spans="1:8">
      <c r="A425" s="2" t="s">
        <v>20</v>
      </c>
      <c r="B425" s="6">
        <v>510050102</v>
      </c>
      <c r="C425" s="5" t="s">
        <v>485</v>
      </c>
      <c r="D425" s="5" t="s">
        <v>22</v>
      </c>
      <c r="E425" s="5">
        <v>0</v>
      </c>
      <c r="F425" s="5" t="s">
        <v>23</v>
      </c>
      <c r="G425" s="5">
        <v>0</v>
      </c>
      <c r="H425" s="5"/>
    </row>
    <row r="426" spans="1:8">
      <c r="A426" s="2" t="s">
        <v>20</v>
      </c>
      <c r="B426" s="6">
        <v>510050103</v>
      </c>
      <c r="C426" s="5" t="s">
        <v>486</v>
      </c>
      <c r="D426" s="5" t="s">
        <v>22</v>
      </c>
      <c r="E426" s="5">
        <v>0</v>
      </c>
      <c r="F426" s="5" t="s">
        <v>23</v>
      </c>
      <c r="G426" s="5">
        <v>0</v>
      </c>
      <c r="H426" s="5"/>
    </row>
    <row r="427" spans="1:8">
      <c r="A427" s="2" t="s">
        <v>20</v>
      </c>
      <c r="B427" s="6">
        <v>510050104</v>
      </c>
      <c r="C427" s="5" t="s">
        <v>2496</v>
      </c>
      <c r="D427" s="5" t="s">
        <v>22</v>
      </c>
      <c r="E427" s="5">
        <v>0</v>
      </c>
      <c r="F427" s="5" t="s">
        <v>23</v>
      </c>
      <c r="G427" s="5">
        <v>0</v>
      </c>
      <c r="H427" s="5"/>
    </row>
    <row r="428" spans="1:8">
      <c r="A428" s="2" t="s">
        <v>20</v>
      </c>
      <c r="B428" s="6">
        <v>510050105</v>
      </c>
      <c r="C428" s="5" t="s">
        <v>487</v>
      </c>
      <c r="D428" s="5" t="s">
        <v>22</v>
      </c>
      <c r="E428" s="5">
        <v>0</v>
      </c>
      <c r="F428" s="5" t="s">
        <v>23</v>
      </c>
      <c r="G428" s="5">
        <v>0</v>
      </c>
      <c r="H428" s="5"/>
    </row>
    <row r="429" spans="1:8">
      <c r="A429" s="2" t="s">
        <v>20</v>
      </c>
      <c r="B429" s="6">
        <v>510050106</v>
      </c>
      <c r="C429" s="5" t="s">
        <v>488</v>
      </c>
      <c r="D429" s="5" t="s">
        <v>22</v>
      </c>
      <c r="E429" s="5">
        <v>0</v>
      </c>
      <c r="F429" s="5" t="s">
        <v>23</v>
      </c>
      <c r="G429" s="5">
        <v>0</v>
      </c>
      <c r="H429" s="5"/>
    </row>
    <row r="430" spans="1:8">
      <c r="A430" s="2" t="s">
        <v>20</v>
      </c>
      <c r="B430" s="6">
        <v>510050107</v>
      </c>
      <c r="C430" s="5" t="s">
        <v>489</v>
      </c>
      <c r="D430" s="5" t="s">
        <v>22</v>
      </c>
      <c r="E430" s="5">
        <v>0</v>
      </c>
      <c r="F430" s="5" t="s">
        <v>23</v>
      </c>
      <c r="G430" s="5">
        <v>0</v>
      </c>
      <c r="H430" s="5"/>
    </row>
    <row r="431" spans="1:8">
      <c r="A431" s="2" t="s">
        <v>20</v>
      </c>
      <c r="B431" s="6">
        <v>510050108</v>
      </c>
      <c r="C431" s="5" t="s">
        <v>490</v>
      </c>
      <c r="D431" s="5" t="s">
        <v>22</v>
      </c>
      <c r="E431" s="5">
        <v>0</v>
      </c>
      <c r="F431" s="5" t="s">
        <v>23</v>
      </c>
      <c r="G431" s="5">
        <v>0</v>
      </c>
      <c r="H431" s="5"/>
    </row>
    <row r="432" spans="1:8">
      <c r="A432" s="2" t="s">
        <v>20</v>
      </c>
      <c r="B432" s="6">
        <v>510050109</v>
      </c>
      <c r="C432" s="5" t="s">
        <v>491</v>
      </c>
      <c r="D432" s="5" t="s">
        <v>22</v>
      </c>
      <c r="E432" s="5">
        <v>0</v>
      </c>
      <c r="F432" s="5" t="s">
        <v>23</v>
      </c>
      <c r="G432" s="5">
        <v>0</v>
      </c>
      <c r="H432" s="5"/>
    </row>
    <row r="433" spans="1:8">
      <c r="A433" s="2" t="s">
        <v>20</v>
      </c>
      <c r="B433" s="6">
        <v>510050110</v>
      </c>
      <c r="C433" s="5" t="s">
        <v>492</v>
      </c>
      <c r="D433" s="5" t="s">
        <v>22</v>
      </c>
      <c r="E433" s="5">
        <v>0</v>
      </c>
      <c r="F433" s="5" t="s">
        <v>23</v>
      </c>
      <c r="G433" s="5">
        <v>0</v>
      </c>
      <c r="H433" s="5"/>
    </row>
    <row r="434" spans="1:8">
      <c r="A434" s="2" t="s">
        <v>20</v>
      </c>
      <c r="B434" s="6">
        <v>511001001</v>
      </c>
      <c r="C434" s="5" t="s">
        <v>493</v>
      </c>
      <c r="D434" s="5" t="s">
        <v>22</v>
      </c>
      <c r="E434" s="5">
        <v>0</v>
      </c>
      <c r="F434" s="5" t="s">
        <v>23</v>
      </c>
      <c r="G434" s="5">
        <v>0</v>
      </c>
      <c r="H434" s="5" t="s">
        <v>494</v>
      </c>
    </row>
    <row r="435" spans="1:8">
      <c r="A435" s="2" t="s">
        <v>20</v>
      </c>
      <c r="B435" s="6">
        <v>511001002</v>
      </c>
      <c r="C435" s="5" t="s">
        <v>495</v>
      </c>
      <c r="D435" s="5" t="s">
        <v>22</v>
      </c>
      <c r="E435" s="5">
        <v>0</v>
      </c>
      <c r="F435" s="5" t="s">
        <v>23</v>
      </c>
      <c r="G435" s="5">
        <v>0</v>
      </c>
      <c r="H435" s="5" t="s">
        <v>494</v>
      </c>
    </row>
    <row r="436" spans="1:8">
      <c r="A436" s="2" t="s">
        <v>20</v>
      </c>
      <c r="B436" s="6">
        <v>511001003</v>
      </c>
      <c r="C436" s="5" t="s">
        <v>496</v>
      </c>
      <c r="D436" s="5" t="s">
        <v>22</v>
      </c>
      <c r="E436" s="5">
        <v>0</v>
      </c>
      <c r="F436" s="5" t="s">
        <v>23</v>
      </c>
      <c r="G436" s="5">
        <v>0</v>
      </c>
      <c r="H436" s="5" t="s">
        <v>494</v>
      </c>
    </row>
    <row r="437" spans="1:8">
      <c r="A437" s="2" t="s">
        <v>20</v>
      </c>
      <c r="B437" s="6">
        <v>511001004</v>
      </c>
      <c r="C437" s="5" t="s">
        <v>497</v>
      </c>
      <c r="D437" s="5" t="s">
        <v>22</v>
      </c>
      <c r="E437" s="5">
        <v>0</v>
      </c>
      <c r="F437" s="5" t="s">
        <v>23</v>
      </c>
      <c r="G437" s="5">
        <v>0</v>
      </c>
      <c r="H437" s="5" t="s">
        <v>494</v>
      </c>
    </row>
    <row r="438" spans="1:8">
      <c r="A438" s="2" t="s">
        <v>20</v>
      </c>
      <c r="B438" s="6">
        <v>511001005</v>
      </c>
      <c r="C438" s="5" t="s">
        <v>498</v>
      </c>
      <c r="D438" s="5" t="s">
        <v>22</v>
      </c>
      <c r="E438" s="5">
        <v>0</v>
      </c>
      <c r="F438" s="5" t="s">
        <v>23</v>
      </c>
      <c r="G438" s="5">
        <v>0</v>
      </c>
      <c r="H438" s="5" t="s">
        <v>494</v>
      </c>
    </row>
    <row r="439" spans="1:8">
      <c r="A439" s="2" t="s">
        <v>20</v>
      </c>
      <c r="B439" s="6">
        <v>511001006</v>
      </c>
      <c r="C439" s="5" t="s">
        <v>499</v>
      </c>
      <c r="D439" s="5" t="s">
        <v>22</v>
      </c>
      <c r="E439" s="5">
        <v>0</v>
      </c>
      <c r="F439" s="5" t="s">
        <v>23</v>
      </c>
      <c r="G439" s="5">
        <v>0</v>
      </c>
      <c r="H439" s="5" t="s">
        <v>494</v>
      </c>
    </row>
    <row r="440" spans="1:8">
      <c r="A440" s="2" t="s">
        <v>20</v>
      </c>
      <c r="B440" s="6">
        <v>511001008</v>
      </c>
      <c r="C440" s="5" t="s">
        <v>2503</v>
      </c>
      <c r="D440" s="5" t="s">
        <v>22</v>
      </c>
      <c r="E440" s="5">
        <v>0</v>
      </c>
      <c r="F440" s="5" t="s">
        <v>2501</v>
      </c>
      <c r="G440" s="5">
        <v>0</v>
      </c>
      <c r="H440" s="5" t="s">
        <v>494</v>
      </c>
    </row>
    <row r="441" spans="1:8">
      <c r="A441" s="2" t="s">
        <v>2509</v>
      </c>
      <c r="B441" s="6">
        <v>511001009</v>
      </c>
      <c r="C441" s="5" t="s">
        <v>2511</v>
      </c>
      <c r="D441" s="5" t="s">
        <v>22</v>
      </c>
      <c r="E441" s="5">
        <v>0</v>
      </c>
      <c r="F441" s="5" t="s">
        <v>23</v>
      </c>
      <c r="G441" s="5">
        <v>0</v>
      </c>
      <c r="H441" s="5" t="s">
        <v>494</v>
      </c>
    </row>
    <row r="442" spans="1:8">
      <c r="A442" s="2" t="s">
        <v>2509</v>
      </c>
      <c r="B442" s="6">
        <v>511001010</v>
      </c>
      <c r="C442" s="5" t="s">
        <v>2512</v>
      </c>
      <c r="D442" s="5" t="s">
        <v>22</v>
      </c>
      <c r="E442" s="5">
        <v>0</v>
      </c>
      <c r="F442" s="5" t="s">
        <v>23</v>
      </c>
      <c r="G442" s="5">
        <v>0</v>
      </c>
      <c r="H442" s="5" t="s">
        <v>494</v>
      </c>
    </row>
    <row r="443" spans="1:8">
      <c r="A443" s="2" t="s">
        <v>2510</v>
      </c>
      <c r="B443" s="6">
        <v>511001011</v>
      </c>
      <c r="C443" s="5" t="s">
        <v>2513</v>
      </c>
      <c r="D443" s="5" t="s">
        <v>22</v>
      </c>
      <c r="E443" s="5">
        <v>0</v>
      </c>
      <c r="F443" s="5" t="s">
        <v>23</v>
      </c>
      <c r="G443" s="5">
        <v>0</v>
      </c>
      <c r="H443" s="5" t="s">
        <v>494</v>
      </c>
    </row>
    <row r="444" spans="1:8">
      <c r="A444" s="2" t="s">
        <v>2346</v>
      </c>
      <c r="B444" s="6">
        <v>511001012</v>
      </c>
      <c r="C444" s="5" t="s">
        <v>2543</v>
      </c>
      <c r="D444" s="5" t="s">
        <v>22</v>
      </c>
      <c r="E444" s="5">
        <v>0</v>
      </c>
      <c r="F444" s="5" t="s">
        <v>23</v>
      </c>
      <c r="G444" s="5">
        <v>0</v>
      </c>
      <c r="H444" s="5" t="s">
        <v>2549</v>
      </c>
    </row>
    <row r="445" spans="1:8">
      <c r="A445" s="2" t="s">
        <v>2346</v>
      </c>
      <c r="B445" s="6">
        <v>511001013</v>
      </c>
      <c r="C445" s="5" t="s">
        <v>2544</v>
      </c>
      <c r="D445" s="5" t="s">
        <v>22</v>
      </c>
      <c r="E445" s="5">
        <v>0</v>
      </c>
      <c r="F445" s="5" t="s">
        <v>23</v>
      </c>
      <c r="G445" s="5">
        <v>0</v>
      </c>
      <c r="H445" s="5" t="s">
        <v>2550</v>
      </c>
    </row>
    <row r="446" spans="1:8">
      <c r="A446" s="2" t="s">
        <v>2346</v>
      </c>
      <c r="B446" s="6">
        <v>511001014</v>
      </c>
      <c r="C446" s="5" t="s">
        <v>2545</v>
      </c>
      <c r="D446" s="5" t="s">
        <v>22</v>
      </c>
      <c r="E446" s="5">
        <v>0</v>
      </c>
      <c r="F446" s="5" t="s">
        <v>23</v>
      </c>
      <c r="G446" s="5">
        <v>0</v>
      </c>
      <c r="H446" s="5" t="s">
        <v>2551</v>
      </c>
    </row>
    <row r="447" spans="1:8">
      <c r="A447" s="2" t="s">
        <v>2346</v>
      </c>
      <c r="B447" s="6">
        <v>511001015</v>
      </c>
      <c r="C447" s="5" t="s">
        <v>2546</v>
      </c>
      <c r="D447" s="5" t="s">
        <v>22</v>
      </c>
      <c r="E447" s="5">
        <v>0</v>
      </c>
      <c r="F447" s="5" t="s">
        <v>23</v>
      </c>
      <c r="G447" s="5">
        <v>0</v>
      </c>
      <c r="H447" s="5" t="s">
        <v>2552</v>
      </c>
    </row>
    <row r="448" spans="1:8">
      <c r="A448" s="2" t="s">
        <v>2346</v>
      </c>
      <c r="B448" s="6">
        <v>511001016</v>
      </c>
      <c r="C448" s="5" t="s">
        <v>2547</v>
      </c>
      <c r="D448" s="5" t="s">
        <v>22</v>
      </c>
      <c r="E448" s="5">
        <v>0</v>
      </c>
      <c r="F448" s="5" t="s">
        <v>23</v>
      </c>
      <c r="G448" s="5">
        <v>0</v>
      </c>
      <c r="H448" s="5" t="s">
        <v>2553</v>
      </c>
    </row>
    <row r="449" spans="1:8">
      <c r="A449" s="2" t="s">
        <v>2346</v>
      </c>
      <c r="B449" s="6">
        <v>511001017</v>
      </c>
      <c r="C449" s="5" t="s">
        <v>2548</v>
      </c>
      <c r="D449" s="5" t="s">
        <v>22</v>
      </c>
      <c r="E449" s="5">
        <v>0</v>
      </c>
      <c r="F449" s="5" t="s">
        <v>2555</v>
      </c>
      <c r="G449" s="5">
        <v>0</v>
      </c>
      <c r="H449" s="5" t="s">
        <v>2554</v>
      </c>
    </row>
    <row r="450" spans="1:8">
      <c r="A450" s="2" t="s">
        <v>2346</v>
      </c>
      <c r="B450" s="6">
        <v>511001018</v>
      </c>
      <c r="C450" s="5" t="s">
        <v>2557</v>
      </c>
      <c r="D450" s="5" t="s">
        <v>2626</v>
      </c>
      <c r="E450" s="5">
        <v>0</v>
      </c>
      <c r="F450" s="5" t="s">
        <v>2556</v>
      </c>
      <c r="G450" s="5">
        <v>0</v>
      </c>
      <c r="H450" s="5" t="s">
        <v>2559</v>
      </c>
    </row>
    <row r="451" spans="1:8">
      <c r="A451" s="2" t="s">
        <v>2346</v>
      </c>
      <c r="B451" s="6">
        <v>511001019</v>
      </c>
      <c r="C451" s="5" t="s">
        <v>2558</v>
      </c>
      <c r="D451" s="5" t="s">
        <v>22</v>
      </c>
      <c r="E451" s="5">
        <v>0</v>
      </c>
      <c r="F451" s="5" t="s">
        <v>2368</v>
      </c>
      <c r="G451" s="5">
        <v>0</v>
      </c>
      <c r="H451" s="5" t="s">
        <v>2560</v>
      </c>
    </row>
    <row r="452" spans="1:8">
      <c r="A452" s="2" t="s">
        <v>2346</v>
      </c>
      <c r="B452" s="6">
        <v>511001020</v>
      </c>
      <c r="C452" s="5" t="s">
        <v>2581</v>
      </c>
      <c r="D452" s="5" t="s">
        <v>22</v>
      </c>
      <c r="E452" s="5">
        <v>0</v>
      </c>
      <c r="F452" s="5" t="s">
        <v>23</v>
      </c>
      <c r="G452" s="5">
        <v>0</v>
      </c>
      <c r="H452" s="5" t="s">
        <v>2582</v>
      </c>
    </row>
    <row r="453" spans="1:8">
      <c r="A453" s="2" t="s">
        <v>20</v>
      </c>
      <c r="B453" s="38">
        <v>511001007</v>
      </c>
      <c r="C453" s="39" t="s">
        <v>500</v>
      </c>
      <c r="D453" s="39" t="s">
        <v>501</v>
      </c>
      <c r="E453" s="5">
        <v>0</v>
      </c>
      <c r="F453" s="5" t="s">
        <v>23</v>
      </c>
      <c r="G453" s="39">
        <v>0</v>
      </c>
      <c r="H453" s="39" t="s">
        <v>502</v>
      </c>
    </row>
    <row r="454" spans="1:8">
      <c r="A454" s="2" t="s">
        <v>20</v>
      </c>
      <c r="B454" s="6">
        <v>511002001</v>
      </c>
      <c r="C454" s="5" t="s">
        <v>503</v>
      </c>
      <c r="D454" s="5" t="s">
        <v>22</v>
      </c>
      <c r="E454" s="5">
        <v>0</v>
      </c>
      <c r="F454" s="5" t="s">
        <v>23</v>
      </c>
      <c r="G454" s="5">
        <v>0</v>
      </c>
      <c r="H454" s="5" t="s">
        <v>504</v>
      </c>
    </row>
    <row r="455" spans="1:8">
      <c r="A455" s="2" t="s">
        <v>20</v>
      </c>
      <c r="B455" s="6">
        <v>511002002</v>
      </c>
      <c r="C455" s="5" t="s">
        <v>505</v>
      </c>
      <c r="D455" s="5" t="s">
        <v>22</v>
      </c>
      <c r="E455" s="5">
        <v>0</v>
      </c>
      <c r="F455" s="5" t="s">
        <v>23</v>
      </c>
      <c r="G455" s="5">
        <v>0</v>
      </c>
      <c r="H455" s="5" t="s">
        <v>504</v>
      </c>
    </row>
    <row r="456" spans="1:8">
      <c r="A456" s="2" t="s">
        <v>20</v>
      </c>
      <c r="B456" s="6">
        <v>511002003</v>
      </c>
      <c r="C456" s="5" t="s">
        <v>506</v>
      </c>
      <c r="D456" s="5" t="s">
        <v>22</v>
      </c>
      <c r="E456" s="5">
        <v>0</v>
      </c>
      <c r="F456" s="5" t="s">
        <v>23</v>
      </c>
      <c r="G456" s="5">
        <v>0</v>
      </c>
      <c r="H456" s="5" t="s">
        <v>504</v>
      </c>
    </row>
    <row r="457" spans="1:8">
      <c r="A457" s="2" t="s">
        <v>20</v>
      </c>
      <c r="B457" s="6">
        <v>511002004</v>
      </c>
      <c r="C457" s="5" t="s">
        <v>507</v>
      </c>
      <c r="D457" s="5" t="s">
        <v>22</v>
      </c>
      <c r="E457" s="5">
        <v>0</v>
      </c>
      <c r="F457" s="5" t="s">
        <v>23</v>
      </c>
      <c r="G457" s="5">
        <v>0</v>
      </c>
      <c r="H457" s="5" t="s">
        <v>504</v>
      </c>
    </row>
    <row r="458" spans="1:8">
      <c r="A458" s="2" t="s">
        <v>20</v>
      </c>
      <c r="B458" s="6">
        <v>511002005</v>
      </c>
      <c r="C458" s="5" t="s">
        <v>2419</v>
      </c>
      <c r="D458" s="5" t="s">
        <v>22</v>
      </c>
      <c r="E458" s="5">
        <v>0</v>
      </c>
      <c r="F458" s="5" t="s">
        <v>23</v>
      </c>
      <c r="G458" s="5">
        <v>0</v>
      </c>
      <c r="H458" s="5" t="s">
        <v>504</v>
      </c>
    </row>
    <row r="459" spans="1:8">
      <c r="A459" s="2" t="s">
        <v>20</v>
      </c>
      <c r="B459" s="6">
        <v>511003001</v>
      </c>
      <c r="C459" s="5" t="s">
        <v>508</v>
      </c>
      <c r="D459" s="5" t="s">
        <v>22</v>
      </c>
      <c r="E459" s="5">
        <v>0</v>
      </c>
      <c r="F459" s="5" t="s">
        <v>23</v>
      </c>
      <c r="G459" s="5">
        <v>0</v>
      </c>
      <c r="H459" s="5" t="s">
        <v>509</v>
      </c>
    </row>
    <row r="460" spans="1:8">
      <c r="A460" s="2" t="s">
        <v>20</v>
      </c>
      <c r="B460" s="6">
        <v>511004001</v>
      </c>
      <c r="C460" s="5">
        <v>0</v>
      </c>
      <c r="D460" s="5" t="s">
        <v>22</v>
      </c>
      <c r="E460" s="5">
        <v>0</v>
      </c>
      <c r="F460" s="5" t="s">
        <v>23</v>
      </c>
      <c r="G460" s="5">
        <v>0</v>
      </c>
      <c r="H460" s="5" t="s">
        <v>510</v>
      </c>
    </row>
    <row r="461" spans="1:8">
      <c r="A461" s="2" t="s">
        <v>20</v>
      </c>
      <c r="B461" s="6">
        <v>511005001</v>
      </c>
      <c r="C461" s="5" t="s">
        <v>511</v>
      </c>
      <c r="D461" s="5" t="s">
        <v>22</v>
      </c>
      <c r="E461" s="5">
        <v>0</v>
      </c>
      <c r="F461" s="5" t="s">
        <v>23</v>
      </c>
      <c r="G461" s="5">
        <v>0</v>
      </c>
      <c r="H461" s="5" t="s">
        <v>512</v>
      </c>
    </row>
    <row r="462" spans="1:8">
      <c r="A462" s="2" t="s">
        <v>20</v>
      </c>
      <c r="B462" s="6">
        <v>511005002</v>
      </c>
      <c r="C462" s="5" t="s">
        <v>513</v>
      </c>
      <c r="D462" s="5" t="s">
        <v>22</v>
      </c>
      <c r="E462" s="5">
        <v>0</v>
      </c>
      <c r="F462" s="5" t="s">
        <v>23</v>
      </c>
      <c r="G462" s="5">
        <v>0</v>
      </c>
      <c r="H462" s="5" t="s">
        <v>512</v>
      </c>
    </row>
    <row r="463" spans="1:8">
      <c r="A463" s="2" t="s">
        <v>20</v>
      </c>
      <c r="B463" s="6">
        <v>511005003</v>
      </c>
      <c r="C463" s="5" t="s">
        <v>514</v>
      </c>
      <c r="D463" s="5" t="s">
        <v>22</v>
      </c>
      <c r="E463" s="5">
        <v>0</v>
      </c>
      <c r="F463" s="5" t="s">
        <v>23</v>
      </c>
      <c r="G463" s="5">
        <v>0</v>
      </c>
      <c r="H463" s="5" t="s">
        <v>512</v>
      </c>
    </row>
    <row r="464" spans="1:8">
      <c r="A464" s="2" t="s">
        <v>20</v>
      </c>
      <c r="B464" s="6">
        <v>511005004</v>
      </c>
      <c r="C464" s="5" t="s">
        <v>515</v>
      </c>
      <c r="D464" s="5" t="s">
        <v>22</v>
      </c>
      <c r="E464" s="5">
        <v>0</v>
      </c>
      <c r="F464" s="5" t="s">
        <v>23</v>
      </c>
      <c r="G464" s="5">
        <v>0</v>
      </c>
      <c r="H464" s="5" t="s">
        <v>512</v>
      </c>
    </row>
    <row r="465" spans="1:8">
      <c r="A465" s="2" t="s">
        <v>20</v>
      </c>
      <c r="B465" s="6">
        <v>511005005</v>
      </c>
      <c r="C465" s="5" t="s">
        <v>516</v>
      </c>
      <c r="D465" s="5" t="s">
        <v>22</v>
      </c>
      <c r="E465" s="5">
        <v>0</v>
      </c>
      <c r="F465" s="5" t="s">
        <v>23</v>
      </c>
      <c r="G465" s="5">
        <v>0</v>
      </c>
      <c r="H465" s="5" t="s">
        <v>512</v>
      </c>
    </row>
    <row r="466" spans="1:8">
      <c r="A466" s="2" t="s">
        <v>20</v>
      </c>
      <c r="B466" s="6">
        <v>511005006</v>
      </c>
      <c r="C466" s="5" t="s">
        <v>517</v>
      </c>
      <c r="D466" s="5" t="s">
        <v>22</v>
      </c>
      <c r="E466" s="5">
        <v>0</v>
      </c>
      <c r="F466" s="5" t="s">
        <v>23</v>
      </c>
      <c r="G466" s="5">
        <v>0</v>
      </c>
      <c r="H466" s="5" t="s">
        <v>512</v>
      </c>
    </row>
    <row r="467" spans="1:8">
      <c r="A467" s="2" t="s">
        <v>20</v>
      </c>
      <c r="B467" s="6">
        <v>511006001</v>
      </c>
      <c r="C467" s="5" t="s">
        <v>518</v>
      </c>
      <c r="D467" s="5" t="s">
        <v>22</v>
      </c>
      <c r="E467" s="5">
        <v>0</v>
      </c>
      <c r="F467" s="5" t="s">
        <v>23</v>
      </c>
      <c r="G467" s="5">
        <v>0</v>
      </c>
      <c r="H467" s="5" t="s">
        <v>519</v>
      </c>
    </row>
    <row r="468" spans="1:8">
      <c r="A468" s="2" t="s">
        <v>20</v>
      </c>
      <c r="B468" s="6">
        <v>511006002</v>
      </c>
      <c r="C468" s="5" t="s">
        <v>520</v>
      </c>
      <c r="D468" s="5" t="s">
        <v>22</v>
      </c>
      <c r="E468" s="5">
        <v>0</v>
      </c>
      <c r="F468" s="5" t="s">
        <v>23</v>
      </c>
      <c r="G468" s="5">
        <v>0</v>
      </c>
      <c r="H468" s="5" t="s">
        <v>519</v>
      </c>
    </row>
    <row r="469" spans="1:8">
      <c r="A469" s="2" t="s">
        <v>20</v>
      </c>
      <c r="B469" s="6">
        <v>511006003</v>
      </c>
      <c r="C469" s="5" t="s">
        <v>521</v>
      </c>
      <c r="D469" s="5" t="s">
        <v>22</v>
      </c>
      <c r="E469" s="5">
        <v>0</v>
      </c>
      <c r="F469" s="5" t="s">
        <v>23</v>
      </c>
      <c r="G469" s="5">
        <v>0</v>
      </c>
      <c r="H469" s="5" t="s">
        <v>519</v>
      </c>
    </row>
    <row r="470" spans="1:8">
      <c r="A470" s="2" t="s">
        <v>20</v>
      </c>
      <c r="B470" s="6">
        <v>511006004</v>
      </c>
      <c r="C470" s="5" t="s">
        <v>522</v>
      </c>
      <c r="D470" s="5" t="s">
        <v>22</v>
      </c>
      <c r="E470" s="5">
        <v>0</v>
      </c>
      <c r="F470" s="5" t="s">
        <v>23</v>
      </c>
      <c r="G470" s="5">
        <v>0</v>
      </c>
      <c r="H470" s="5" t="s">
        <v>519</v>
      </c>
    </row>
    <row r="471" spans="1:8">
      <c r="A471" s="2" t="s">
        <v>20</v>
      </c>
      <c r="B471" s="6">
        <v>511007001</v>
      </c>
      <c r="C471" s="5" t="s">
        <v>523</v>
      </c>
      <c r="D471" s="5" t="s">
        <v>22</v>
      </c>
      <c r="E471" s="5">
        <v>0</v>
      </c>
      <c r="F471" s="5" t="s">
        <v>23</v>
      </c>
      <c r="G471" s="5">
        <v>0</v>
      </c>
      <c r="H471" s="5" t="s">
        <v>524</v>
      </c>
    </row>
    <row r="472" spans="1:8">
      <c r="A472" s="2" t="s">
        <v>20</v>
      </c>
      <c r="B472" s="6">
        <v>511007002</v>
      </c>
      <c r="C472" s="5" t="s">
        <v>525</v>
      </c>
      <c r="D472" s="5" t="s">
        <v>22</v>
      </c>
      <c r="E472" s="5">
        <v>0</v>
      </c>
      <c r="F472" s="5" t="s">
        <v>23</v>
      </c>
      <c r="G472" s="5">
        <v>0</v>
      </c>
      <c r="H472" s="5" t="s">
        <v>524</v>
      </c>
    </row>
    <row r="473" spans="1:8">
      <c r="A473" s="2" t="s">
        <v>20</v>
      </c>
      <c r="B473" s="6">
        <v>511007003</v>
      </c>
      <c r="C473" s="5" t="s">
        <v>526</v>
      </c>
      <c r="D473" s="5" t="s">
        <v>22</v>
      </c>
      <c r="E473" s="5">
        <v>0</v>
      </c>
      <c r="F473" s="5" t="s">
        <v>23</v>
      </c>
      <c r="G473" s="5">
        <v>0</v>
      </c>
      <c r="H473" s="5" t="s">
        <v>524</v>
      </c>
    </row>
    <row r="474" spans="1:8">
      <c r="A474" s="2" t="s">
        <v>20</v>
      </c>
      <c r="B474" s="6">
        <v>511007004</v>
      </c>
      <c r="C474" s="5" t="s">
        <v>527</v>
      </c>
      <c r="D474" s="5" t="s">
        <v>22</v>
      </c>
      <c r="E474" s="5">
        <v>0</v>
      </c>
      <c r="F474" s="5" t="s">
        <v>23</v>
      </c>
      <c r="G474" s="5">
        <v>0</v>
      </c>
      <c r="H474" s="5" t="s">
        <v>524</v>
      </c>
    </row>
    <row r="475" spans="1:8">
      <c r="A475" s="2" t="s">
        <v>20</v>
      </c>
      <c r="B475" s="6">
        <v>511008001</v>
      </c>
      <c r="C475" s="5" t="s">
        <v>528</v>
      </c>
      <c r="D475" s="5" t="s">
        <v>22</v>
      </c>
      <c r="E475" s="5">
        <v>0</v>
      </c>
      <c r="F475" s="5" t="s">
        <v>23</v>
      </c>
      <c r="G475" s="5">
        <v>0</v>
      </c>
      <c r="H475" s="5" t="s">
        <v>529</v>
      </c>
    </row>
    <row r="476" spans="1:8">
      <c r="A476" s="2" t="s">
        <v>20</v>
      </c>
      <c r="B476" s="6">
        <v>511008002</v>
      </c>
      <c r="C476" s="5" t="s">
        <v>530</v>
      </c>
      <c r="D476" s="5" t="s">
        <v>22</v>
      </c>
      <c r="E476" s="5">
        <v>0</v>
      </c>
      <c r="F476" s="5" t="s">
        <v>23</v>
      </c>
      <c r="G476" s="5">
        <v>0</v>
      </c>
      <c r="H476" s="5" t="s">
        <v>529</v>
      </c>
    </row>
    <row r="477" spans="1:8">
      <c r="A477" s="2" t="s">
        <v>20</v>
      </c>
      <c r="B477" s="6">
        <v>511008003</v>
      </c>
      <c r="C477" s="5" t="s">
        <v>531</v>
      </c>
      <c r="D477" s="5" t="s">
        <v>22</v>
      </c>
      <c r="E477" s="5">
        <v>0</v>
      </c>
      <c r="F477" s="5" t="s">
        <v>23</v>
      </c>
      <c r="G477" s="5">
        <v>0</v>
      </c>
      <c r="H477" s="5" t="s">
        <v>529</v>
      </c>
    </row>
    <row r="478" spans="1:8">
      <c r="A478" s="2" t="s">
        <v>20</v>
      </c>
      <c r="B478" s="6">
        <v>511008004</v>
      </c>
      <c r="C478" s="5" t="s">
        <v>532</v>
      </c>
      <c r="D478" s="5" t="s">
        <v>22</v>
      </c>
      <c r="E478" s="5">
        <v>0</v>
      </c>
      <c r="F478" s="5" t="s">
        <v>23</v>
      </c>
      <c r="G478" s="5">
        <v>0</v>
      </c>
      <c r="H478" s="5" t="s">
        <v>529</v>
      </c>
    </row>
    <row r="479" spans="1:8">
      <c r="A479" s="2" t="s">
        <v>20</v>
      </c>
      <c r="B479" s="6">
        <v>511009001</v>
      </c>
      <c r="C479" s="5" t="s">
        <v>533</v>
      </c>
      <c r="D479" s="5" t="s">
        <v>22</v>
      </c>
      <c r="E479" s="5">
        <v>0</v>
      </c>
      <c r="F479" s="5" t="s">
        <v>23</v>
      </c>
      <c r="G479" s="5">
        <v>0</v>
      </c>
      <c r="H479" s="5" t="s">
        <v>534</v>
      </c>
    </row>
    <row r="480" spans="1:8">
      <c r="A480" s="2" t="s">
        <v>20</v>
      </c>
      <c r="B480" s="6">
        <v>511009002</v>
      </c>
      <c r="C480" s="5" t="s">
        <v>535</v>
      </c>
      <c r="D480" s="5" t="s">
        <v>22</v>
      </c>
      <c r="E480" s="5">
        <v>0</v>
      </c>
      <c r="F480" s="5" t="s">
        <v>23</v>
      </c>
      <c r="G480" s="5">
        <v>0</v>
      </c>
      <c r="H480" s="5" t="s">
        <v>534</v>
      </c>
    </row>
    <row r="481" spans="1:8">
      <c r="A481" s="2" t="s">
        <v>20</v>
      </c>
      <c r="B481" s="6">
        <v>511009003</v>
      </c>
      <c r="C481" s="5" t="s">
        <v>536</v>
      </c>
      <c r="D481" s="5" t="s">
        <v>22</v>
      </c>
      <c r="E481" s="5">
        <v>0</v>
      </c>
      <c r="F481" s="5" t="s">
        <v>23</v>
      </c>
      <c r="G481" s="5">
        <v>0</v>
      </c>
      <c r="H481" s="5" t="s">
        <v>534</v>
      </c>
    </row>
    <row r="482" spans="1:8">
      <c r="A482" s="2" t="s">
        <v>20</v>
      </c>
      <c r="B482" s="6">
        <v>511009004</v>
      </c>
      <c r="C482" s="5" t="s">
        <v>537</v>
      </c>
      <c r="D482" s="5" t="s">
        <v>22</v>
      </c>
      <c r="E482" s="5">
        <v>0</v>
      </c>
      <c r="F482" s="5" t="s">
        <v>23</v>
      </c>
      <c r="G482" s="5">
        <v>0</v>
      </c>
      <c r="H482" s="5" t="s">
        <v>534</v>
      </c>
    </row>
    <row r="483" spans="1:8">
      <c r="A483" s="2" t="s">
        <v>20</v>
      </c>
      <c r="B483" s="6">
        <v>511009005</v>
      </c>
      <c r="C483" s="5" t="s">
        <v>538</v>
      </c>
      <c r="D483" s="5" t="s">
        <v>22</v>
      </c>
      <c r="E483" s="5">
        <v>0</v>
      </c>
      <c r="F483" s="5" t="s">
        <v>23</v>
      </c>
      <c r="G483" s="5">
        <v>0</v>
      </c>
      <c r="H483" s="5" t="s">
        <v>534</v>
      </c>
    </row>
    <row r="484" spans="1:8">
      <c r="A484" s="2" t="s">
        <v>20</v>
      </c>
      <c r="B484" s="6">
        <v>511010001</v>
      </c>
      <c r="C484" s="5" t="s">
        <v>539</v>
      </c>
      <c r="D484" s="5" t="s">
        <v>22</v>
      </c>
      <c r="E484" s="5">
        <v>0</v>
      </c>
      <c r="F484" s="5" t="s">
        <v>23</v>
      </c>
      <c r="G484" s="5">
        <v>0</v>
      </c>
      <c r="H484" s="5" t="s">
        <v>540</v>
      </c>
    </row>
    <row r="485" spans="1:8">
      <c r="A485" s="2" t="s">
        <v>20</v>
      </c>
      <c r="B485" s="6">
        <v>511010002</v>
      </c>
      <c r="C485" s="5" t="s">
        <v>541</v>
      </c>
      <c r="D485" s="5" t="s">
        <v>22</v>
      </c>
      <c r="E485" s="5">
        <v>0</v>
      </c>
      <c r="F485" s="5" t="s">
        <v>23</v>
      </c>
      <c r="G485" s="5">
        <v>0</v>
      </c>
      <c r="H485" s="5" t="s">
        <v>540</v>
      </c>
    </row>
    <row r="486" spans="1:8">
      <c r="A486" s="2" t="s">
        <v>20</v>
      </c>
      <c r="B486" s="6">
        <v>511010003</v>
      </c>
      <c r="C486" s="5" t="s">
        <v>542</v>
      </c>
      <c r="D486" s="5" t="s">
        <v>22</v>
      </c>
      <c r="E486" s="5">
        <v>0</v>
      </c>
      <c r="F486" s="5" t="s">
        <v>23</v>
      </c>
      <c r="G486" s="5">
        <v>0</v>
      </c>
      <c r="H486" s="5" t="s">
        <v>540</v>
      </c>
    </row>
    <row r="487" spans="1:8">
      <c r="A487" s="2" t="s">
        <v>20</v>
      </c>
      <c r="B487" s="6">
        <v>511010004</v>
      </c>
      <c r="C487" s="5" t="s">
        <v>543</v>
      </c>
      <c r="D487" s="5" t="s">
        <v>22</v>
      </c>
      <c r="E487" s="5">
        <v>0</v>
      </c>
      <c r="F487" s="5" t="s">
        <v>23</v>
      </c>
      <c r="G487" s="5">
        <v>0</v>
      </c>
      <c r="H487" s="5" t="s">
        <v>540</v>
      </c>
    </row>
    <row r="488" spans="1:8">
      <c r="A488" s="2" t="s">
        <v>20</v>
      </c>
      <c r="B488" s="6">
        <v>511010005</v>
      </c>
      <c r="C488" s="5" t="s">
        <v>544</v>
      </c>
      <c r="D488" s="5" t="s">
        <v>22</v>
      </c>
      <c r="E488" s="5">
        <v>0</v>
      </c>
      <c r="F488" s="5" t="s">
        <v>23</v>
      </c>
      <c r="G488" s="5">
        <v>0</v>
      </c>
      <c r="H488" s="5" t="s">
        <v>540</v>
      </c>
    </row>
    <row r="489" spans="1:8">
      <c r="A489" s="2" t="s">
        <v>20</v>
      </c>
      <c r="B489" s="6">
        <v>511011001</v>
      </c>
      <c r="C489" s="5">
        <v>0</v>
      </c>
      <c r="D489" s="5" t="s">
        <v>22</v>
      </c>
      <c r="E489" s="5">
        <v>0</v>
      </c>
      <c r="F489" s="5" t="s">
        <v>23</v>
      </c>
      <c r="G489" s="5">
        <v>0</v>
      </c>
      <c r="H489" s="5" t="s">
        <v>545</v>
      </c>
    </row>
    <row r="490" spans="1:8">
      <c r="A490" s="2" t="s">
        <v>20</v>
      </c>
      <c r="B490" s="6">
        <v>511012001</v>
      </c>
      <c r="C490" s="5" t="s">
        <v>546</v>
      </c>
      <c r="D490" s="5" t="s">
        <v>22</v>
      </c>
      <c r="E490" s="5">
        <v>0</v>
      </c>
      <c r="F490" s="5" t="s">
        <v>23</v>
      </c>
      <c r="G490" s="5">
        <v>0</v>
      </c>
      <c r="H490" s="5" t="s">
        <v>547</v>
      </c>
    </row>
    <row r="491" spans="1:8">
      <c r="A491" s="2" t="s">
        <v>20</v>
      </c>
      <c r="B491" s="6">
        <v>511012002</v>
      </c>
      <c r="C491" s="5" t="s">
        <v>548</v>
      </c>
      <c r="D491" s="5" t="s">
        <v>22</v>
      </c>
      <c r="E491" s="5">
        <v>0</v>
      </c>
      <c r="F491" s="5" t="s">
        <v>23</v>
      </c>
      <c r="G491" s="5">
        <v>0</v>
      </c>
      <c r="H491" s="5" t="s">
        <v>547</v>
      </c>
    </row>
    <row r="492" spans="1:8">
      <c r="A492" s="2" t="s">
        <v>20</v>
      </c>
      <c r="B492" s="6">
        <v>511012003</v>
      </c>
      <c r="C492" s="5" t="s">
        <v>549</v>
      </c>
      <c r="D492" s="5" t="s">
        <v>22</v>
      </c>
      <c r="E492" s="5">
        <v>0</v>
      </c>
      <c r="F492" s="5" t="s">
        <v>23</v>
      </c>
      <c r="G492" s="5">
        <v>0</v>
      </c>
      <c r="H492" s="5" t="s">
        <v>547</v>
      </c>
    </row>
    <row r="493" spans="1:8">
      <c r="A493" s="2" t="s">
        <v>20</v>
      </c>
      <c r="B493" s="6">
        <v>511013001</v>
      </c>
      <c r="C493" s="5">
        <v>0</v>
      </c>
      <c r="D493" s="5" t="s">
        <v>22</v>
      </c>
      <c r="E493" s="5">
        <v>0</v>
      </c>
      <c r="F493" s="5" t="s">
        <v>23</v>
      </c>
      <c r="G493" s="5">
        <v>0</v>
      </c>
      <c r="H493" s="5" t="s">
        <v>550</v>
      </c>
    </row>
    <row r="494" spans="1:8">
      <c r="A494" s="2" t="s">
        <v>20</v>
      </c>
      <c r="B494" s="6">
        <v>511014001</v>
      </c>
      <c r="C494" s="5">
        <v>0</v>
      </c>
      <c r="D494" s="5" t="s">
        <v>22</v>
      </c>
      <c r="E494" s="5">
        <v>0</v>
      </c>
      <c r="F494" s="5" t="s">
        <v>23</v>
      </c>
      <c r="G494" s="5">
        <v>0</v>
      </c>
      <c r="H494" s="5" t="s">
        <v>551</v>
      </c>
    </row>
    <row r="495" spans="1:8">
      <c r="A495" s="2" t="s">
        <v>20</v>
      </c>
      <c r="B495" s="6">
        <v>511015001</v>
      </c>
      <c r="C495" s="5">
        <v>0</v>
      </c>
      <c r="D495" s="5" t="s">
        <v>22</v>
      </c>
      <c r="E495" s="5">
        <v>0</v>
      </c>
      <c r="F495" s="5" t="s">
        <v>23</v>
      </c>
      <c r="G495" s="5">
        <v>0</v>
      </c>
      <c r="H495" s="5" t="s">
        <v>552</v>
      </c>
    </row>
    <row r="496" spans="1:8">
      <c r="A496" s="2" t="s">
        <v>20</v>
      </c>
      <c r="B496" s="6">
        <v>511016001</v>
      </c>
      <c r="C496" s="5">
        <v>0</v>
      </c>
      <c r="D496" s="5" t="s">
        <v>22</v>
      </c>
      <c r="E496" s="5">
        <v>0</v>
      </c>
      <c r="F496" s="5" t="s">
        <v>23</v>
      </c>
      <c r="G496" s="5">
        <v>0</v>
      </c>
      <c r="H496" s="5" t="s">
        <v>553</v>
      </c>
    </row>
    <row r="497" spans="1:8">
      <c r="A497" s="2" t="s">
        <v>20</v>
      </c>
      <c r="B497" s="6">
        <v>511017001</v>
      </c>
      <c r="C497" s="5">
        <v>0</v>
      </c>
      <c r="D497" s="5" t="s">
        <v>22</v>
      </c>
      <c r="E497" s="5">
        <v>0</v>
      </c>
      <c r="F497" s="5" t="s">
        <v>23</v>
      </c>
      <c r="G497" s="5">
        <v>0</v>
      </c>
      <c r="H497" s="5" t="s">
        <v>554</v>
      </c>
    </row>
    <row r="498" spans="1:8">
      <c r="A498" s="2" t="s">
        <v>20</v>
      </c>
      <c r="B498" s="6">
        <v>511018001</v>
      </c>
      <c r="C498" s="5" t="s">
        <v>555</v>
      </c>
      <c r="D498" s="5" t="s">
        <v>22</v>
      </c>
      <c r="E498" s="5">
        <v>0</v>
      </c>
      <c r="F498" s="5" t="s">
        <v>23</v>
      </c>
      <c r="G498" s="5">
        <v>0</v>
      </c>
      <c r="H498" s="5" t="s">
        <v>556</v>
      </c>
    </row>
    <row r="499" spans="1:8">
      <c r="A499" s="2" t="s">
        <v>20</v>
      </c>
      <c r="B499" s="6">
        <v>511018002</v>
      </c>
      <c r="C499" s="5" t="s">
        <v>557</v>
      </c>
      <c r="D499" s="5" t="s">
        <v>22</v>
      </c>
      <c r="E499" s="5">
        <v>0</v>
      </c>
      <c r="F499" s="5" t="s">
        <v>23</v>
      </c>
      <c r="G499" s="5">
        <v>0</v>
      </c>
      <c r="H499" s="5" t="s">
        <v>556</v>
      </c>
    </row>
    <row r="500" spans="1:8">
      <c r="A500" s="2" t="s">
        <v>20</v>
      </c>
      <c r="B500" s="6">
        <v>511018003</v>
      </c>
      <c r="C500" s="5" t="s">
        <v>558</v>
      </c>
      <c r="D500" s="5" t="s">
        <v>22</v>
      </c>
      <c r="E500" s="5">
        <v>0</v>
      </c>
      <c r="F500" s="5" t="s">
        <v>23</v>
      </c>
      <c r="G500" s="5">
        <v>0</v>
      </c>
      <c r="H500" s="5" t="s">
        <v>556</v>
      </c>
    </row>
    <row r="501" spans="1:8">
      <c r="A501" s="2" t="s">
        <v>20</v>
      </c>
      <c r="B501" s="6">
        <v>511018004</v>
      </c>
      <c r="C501" s="5" t="s">
        <v>559</v>
      </c>
      <c r="D501" s="5" t="s">
        <v>22</v>
      </c>
      <c r="E501" s="5">
        <v>0</v>
      </c>
      <c r="F501" s="5" t="s">
        <v>23</v>
      </c>
      <c r="G501" s="5">
        <v>0</v>
      </c>
      <c r="H501" s="5" t="s">
        <v>556</v>
      </c>
    </row>
    <row r="502" spans="1:8">
      <c r="A502" s="2" t="s">
        <v>20</v>
      </c>
      <c r="B502" s="6">
        <v>511018005</v>
      </c>
      <c r="C502" s="5" t="s">
        <v>560</v>
      </c>
      <c r="D502" s="5" t="s">
        <v>22</v>
      </c>
      <c r="E502" s="5">
        <v>0</v>
      </c>
      <c r="F502" s="5" t="s">
        <v>23</v>
      </c>
      <c r="G502" s="5">
        <v>0</v>
      </c>
      <c r="H502" s="5" t="s">
        <v>556</v>
      </c>
    </row>
    <row r="503" spans="1:8">
      <c r="A503" s="2" t="s">
        <v>20</v>
      </c>
      <c r="B503" s="6">
        <v>511019001</v>
      </c>
      <c r="C503" s="5" t="s">
        <v>561</v>
      </c>
      <c r="D503" s="5" t="s">
        <v>22</v>
      </c>
      <c r="E503" s="5">
        <v>0</v>
      </c>
      <c r="F503" s="5" t="s">
        <v>23</v>
      </c>
      <c r="G503" s="5">
        <v>0</v>
      </c>
      <c r="H503" s="5" t="s">
        <v>562</v>
      </c>
    </row>
    <row r="504" spans="1:8">
      <c r="A504" s="2" t="s">
        <v>20</v>
      </c>
      <c r="B504" s="6">
        <v>511019002</v>
      </c>
      <c r="C504" s="5" t="s">
        <v>563</v>
      </c>
      <c r="D504" s="5" t="s">
        <v>22</v>
      </c>
      <c r="E504" s="5">
        <v>0</v>
      </c>
      <c r="F504" s="5" t="s">
        <v>23</v>
      </c>
      <c r="G504" s="5">
        <v>0</v>
      </c>
      <c r="H504" s="5" t="s">
        <v>562</v>
      </c>
    </row>
    <row r="505" spans="1:8">
      <c r="A505" s="2" t="s">
        <v>20</v>
      </c>
      <c r="B505" s="6">
        <v>511019003</v>
      </c>
      <c r="C505" s="5" t="s">
        <v>564</v>
      </c>
      <c r="D505" s="5" t="s">
        <v>22</v>
      </c>
      <c r="E505" s="5">
        <v>0</v>
      </c>
      <c r="F505" s="5" t="s">
        <v>23</v>
      </c>
      <c r="G505" s="5">
        <v>0</v>
      </c>
      <c r="H505" s="5" t="s">
        <v>562</v>
      </c>
    </row>
    <row r="506" spans="1:8">
      <c r="A506" s="2" t="s">
        <v>20</v>
      </c>
      <c r="B506" s="6">
        <v>511020001</v>
      </c>
      <c r="C506" s="5" t="s">
        <v>565</v>
      </c>
      <c r="D506" s="5" t="s">
        <v>22</v>
      </c>
      <c r="E506" s="5">
        <v>0</v>
      </c>
      <c r="F506" s="5" t="s">
        <v>23</v>
      </c>
      <c r="G506" s="5">
        <v>0</v>
      </c>
      <c r="H506" s="5" t="s">
        <v>566</v>
      </c>
    </row>
    <row r="507" spans="1:8">
      <c r="A507" s="2" t="s">
        <v>20</v>
      </c>
      <c r="B507" s="6">
        <v>511020002</v>
      </c>
      <c r="C507" s="5" t="s">
        <v>567</v>
      </c>
      <c r="D507" s="5" t="s">
        <v>22</v>
      </c>
      <c r="E507" s="5">
        <v>0</v>
      </c>
      <c r="F507" s="5" t="s">
        <v>23</v>
      </c>
      <c r="G507" s="5">
        <v>0</v>
      </c>
      <c r="H507" s="5" t="s">
        <v>566</v>
      </c>
    </row>
    <row r="508" spans="1:8">
      <c r="A508" s="2" t="s">
        <v>20</v>
      </c>
      <c r="B508" s="6">
        <v>511020003</v>
      </c>
      <c r="C508" s="5" t="s">
        <v>568</v>
      </c>
      <c r="D508" s="5" t="s">
        <v>22</v>
      </c>
      <c r="E508" s="5">
        <v>0</v>
      </c>
      <c r="F508" s="5" t="s">
        <v>23</v>
      </c>
      <c r="G508" s="5">
        <v>0</v>
      </c>
      <c r="H508" s="5" t="s">
        <v>566</v>
      </c>
    </row>
    <row r="509" spans="1:8">
      <c r="A509" s="2" t="s">
        <v>20</v>
      </c>
      <c r="B509" s="6">
        <v>511021001</v>
      </c>
      <c r="C509" s="5" t="s">
        <v>569</v>
      </c>
      <c r="D509" s="5" t="s">
        <v>22</v>
      </c>
      <c r="E509" s="5">
        <v>0</v>
      </c>
      <c r="F509" s="5" t="s">
        <v>23</v>
      </c>
      <c r="G509" s="5">
        <v>0</v>
      </c>
      <c r="H509" s="5" t="s">
        <v>570</v>
      </c>
    </row>
    <row r="510" spans="1:8">
      <c r="A510" s="2" t="s">
        <v>20</v>
      </c>
      <c r="B510" s="6">
        <v>511021002</v>
      </c>
      <c r="C510" s="5" t="s">
        <v>571</v>
      </c>
      <c r="D510" s="5" t="s">
        <v>22</v>
      </c>
      <c r="E510" s="5">
        <v>0</v>
      </c>
      <c r="F510" s="5" t="s">
        <v>23</v>
      </c>
      <c r="G510" s="5">
        <v>0</v>
      </c>
      <c r="H510" s="5" t="s">
        <v>570</v>
      </c>
    </row>
    <row r="511" spans="1:8">
      <c r="A511" s="2" t="s">
        <v>20</v>
      </c>
      <c r="B511" s="6">
        <v>511022001</v>
      </c>
      <c r="C511" s="5" t="s">
        <v>572</v>
      </c>
      <c r="D511" s="5" t="s">
        <v>22</v>
      </c>
      <c r="E511" s="5">
        <v>0</v>
      </c>
      <c r="F511" s="5" t="s">
        <v>23</v>
      </c>
      <c r="G511" s="5">
        <v>0</v>
      </c>
      <c r="H511" s="5" t="s">
        <v>573</v>
      </c>
    </row>
    <row r="512" spans="1:8">
      <c r="A512" s="2" t="s">
        <v>20</v>
      </c>
      <c r="B512" s="6">
        <v>511022002</v>
      </c>
      <c r="C512" s="5" t="s">
        <v>574</v>
      </c>
      <c r="D512" s="5" t="s">
        <v>22</v>
      </c>
      <c r="E512" s="5">
        <v>0</v>
      </c>
      <c r="F512" s="5" t="s">
        <v>23</v>
      </c>
      <c r="G512" s="5">
        <v>0</v>
      </c>
      <c r="H512" s="5" t="s">
        <v>573</v>
      </c>
    </row>
    <row r="513" spans="1:8">
      <c r="A513" s="2" t="s">
        <v>20</v>
      </c>
      <c r="B513" s="6">
        <v>511023001</v>
      </c>
      <c r="C513" s="5">
        <v>0</v>
      </c>
      <c r="D513" s="5" t="s">
        <v>22</v>
      </c>
      <c r="E513" s="5">
        <v>0</v>
      </c>
      <c r="F513" s="5" t="s">
        <v>23</v>
      </c>
      <c r="G513" s="5">
        <v>0</v>
      </c>
      <c r="H513" s="5" t="s">
        <v>575</v>
      </c>
    </row>
    <row r="514" spans="1:8">
      <c r="A514" s="2" t="s">
        <v>20</v>
      </c>
      <c r="B514" s="6">
        <v>511024001</v>
      </c>
      <c r="C514" s="5">
        <v>0</v>
      </c>
      <c r="D514" s="5" t="s">
        <v>22</v>
      </c>
      <c r="E514" s="5">
        <v>0</v>
      </c>
      <c r="F514" s="5" t="s">
        <v>23</v>
      </c>
      <c r="G514" s="5">
        <v>0</v>
      </c>
      <c r="H514" s="5" t="s">
        <v>576</v>
      </c>
    </row>
    <row r="515" spans="1:8">
      <c r="A515" s="2" t="s">
        <v>20</v>
      </c>
      <c r="B515" s="6">
        <v>511025001</v>
      </c>
      <c r="C515" s="5">
        <v>0</v>
      </c>
      <c r="D515" s="5" t="s">
        <v>22</v>
      </c>
      <c r="E515" s="5">
        <v>0</v>
      </c>
      <c r="F515" s="5" t="s">
        <v>23</v>
      </c>
      <c r="G515" s="5">
        <v>0</v>
      </c>
      <c r="H515" s="5" t="s">
        <v>577</v>
      </c>
    </row>
    <row r="516" spans="1:8">
      <c r="A516" s="2" t="s">
        <v>20</v>
      </c>
      <c r="B516" s="6">
        <v>511026001</v>
      </c>
      <c r="C516" s="5" t="s">
        <v>578</v>
      </c>
      <c r="D516" s="5" t="s">
        <v>22</v>
      </c>
      <c r="E516" s="5">
        <v>0</v>
      </c>
      <c r="F516" s="5" t="s">
        <v>23</v>
      </c>
      <c r="G516" s="5">
        <v>0</v>
      </c>
      <c r="H516" s="5" t="s">
        <v>579</v>
      </c>
    </row>
    <row r="517" spans="1:8">
      <c r="A517" s="2" t="s">
        <v>20</v>
      </c>
      <c r="B517" s="6">
        <v>511026002</v>
      </c>
      <c r="C517" s="5" t="s">
        <v>580</v>
      </c>
      <c r="D517" s="5" t="s">
        <v>22</v>
      </c>
      <c r="E517" s="5">
        <v>0</v>
      </c>
      <c r="F517" s="5" t="s">
        <v>23</v>
      </c>
      <c r="G517" s="5">
        <v>0</v>
      </c>
      <c r="H517" s="5" t="s">
        <v>579</v>
      </c>
    </row>
    <row r="518" spans="1:8">
      <c r="A518" s="2" t="s">
        <v>20</v>
      </c>
      <c r="B518" s="6">
        <v>511027001</v>
      </c>
      <c r="C518" s="5" t="s">
        <v>581</v>
      </c>
      <c r="D518" s="5" t="s">
        <v>22</v>
      </c>
      <c r="E518" s="5">
        <v>0</v>
      </c>
      <c r="F518" s="5" t="s">
        <v>23</v>
      </c>
      <c r="G518" s="5">
        <v>0</v>
      </c>
      <c r="H518" s="5" t="s">
        <v>582</v>
      </c>
    </row>
    <row r="519" spans="1:8">
      <c r="A519" s="2" t="s">
        <v>20</v>
      </c>
      <c r="B519" s="6">
        <v>519000001</v>
      </c>
      <c r="C519" s="4" t="s">
        <v>583</v>
      </c>
      <c r="D519" s="5" t="s">
        <v>22</v>
      </c>
      <c r="E519" s="5">
        <v>0</v>
      </c>
      <c r="F519" s="5" t="s">
        <v>23</v>
      </c>
      <c r="G519" s="5">
        <v>0</v>
      </c>
      <c r="H519" s="5" t="s">
        <v>584</v>
      </c>
    </row>
    <row r="520" spans="1:8">
      <c r="A520" s="2" t="s">
        <v>20</v>
      </c>
      <c r="B520" s="6">
        <v>519000002</v>
      </c>
      <c r="C520" s="4" t="s">
        <v>585</v>
      </c>
      <c r="D520" s="5" t="s">
        <v>22</v>
      </c>
      <c r="E520" s="5">
        <v>0</v>
      </c>
      <c r="F520" s="5" t="s">
        <v>23</v>
      </c>
      <c r="G520" s="5">
        <v>0</v>
      </c>
      <c r="H520" s="5" t="s">
        <v>586</v>
      </c>
    </row>
    <row r="521" spans="1:8">
      <c r="A521" s="2" t="s">
        <v>20</v>
      </c>
      <c r="B521" s="6">
        <v>519000003</v>
      </c>
      <c r="C521" s="4" t="s">
        <v>587</v>
      </c>
      <c r="D521" s="5" t="s">
        <v>22</v>
      </c>
      <c r="E521" s="5">
        <v>0</v>
      </c>
      <c r="F521" s="5" t="s">
        <v>23</v>
      </c>
      <c r="G521" s="5">
        <v>0</v>
      </c>
      <c r="H521" s="5" t="s">
        <v>588</v>
      </c>
    </row>
    <row r="522" spans="1:8">
      <c r="A522" s="2" t="s">
        <v>20</v>
      </c>
      <c r="B522" s="6">
        <v>519000004</v>
      </c>
      <c r="C522" s="4" t="s">
        <v>589</v>
      </c>
      <c r="D522" s="5" t="s">
        <v>22</v>
      </c>
      <c r="E522" s="5">
        <v>0</v>
      </c>
      <c r="F522" s="5" t="s">
        <v>23</v>
      </c>
      <c r="G522" s="5">
        <v>0</v>
      </c>
      <c r="H522" s="5" t="s">
        <v>590</v>
      </c>
    </row>
    <row r="523" spans="1:8">
      <c r="A523" s="2" t="s">
        <v>20</v>
      </c>
      <c r="B523" s="6">
        <v>519000005</v>
      </c>
      <c r="C523" s="4" t="s">
        <v>591</v>
      </c>
      <c r="D523" s="5" t="s">
        <v>22</v>
      </c>
      <c r="E523" s="5">
        <v>0</v>
      </c>
      <c r="F523" s="5" t="s">
        <v>23</v>
      </c>
      <c r="G523" s="5">
        <v>0</v>
      </c>
      <c r="H523" s="5" t="s">
        <v>592</v>
      </c>
    </row>
    <row r="524" spans="1:8">
      <c r="A524" s="2" t="s">
        <v>20</v>
      </c>
      <c r="B524" s="6">
        <v>519000006</v>
      </c>
      <c r="C524" s="4" t="s">
        <v>593</v>
      </c>
      <c r="D524" s="5" t="s">
        <v>22</v>
      </c>
      <c r="E524" s="5">
        <v>0</v>
      </c>
      <c r="F524" s="5" t="s">
        <v>23</v>
      </c>
      <c r="G524" s="5">
        <v>0</v>
      </c>
      <c r="H524" s="5" t="s">
        <v>594</v>
      </c>
    </row>
    <row r="525" spans="1:8">
      <c r="A525" s="2" t="s">
        <v>20</v>
      </c>
      <c r="B525" s="6">
        <v>519000007</v>
      </c>
      <c r="C525" s="4" t="s">
        <v>595</v>
      </c>
      <c r="D525" s="5" t="s">
        <v>22</v>
      </c>
      <c r="E525" s="5">
        <v>0</v>
      </c>
      <c r="F525" s="5" t="s">
        <v>23</v>
      </c>
      <c r="G525" s="5">
        <v>0</v>
      </c>
      <c r="H525" s="5" t="s">
        <v>596</v>
      </c>
    </row>
    <row r="526" spans="1:8">
      <c r="A526" s="2" t="s">
        <v>20</v>
      </c>
      <c r="B526" s="6">
        <v>519000008</v>
      </c>
      <c r="C526" s="4" t="s">
        <v>597</v>
      </c>
      <c r="D526" s="5" t="s">
        <v>22</v>
      </c>
      <c r="E526" s="5">
        <v>0</v>
      </c>
      <c r="F526" s="5" t="s">
        <v>23</v>
      </c>
      <c r="G526" s="5">
        <v>0</v>
      </c>
      <c r="H526" s="5" t="s">
        <v>598</v>
      </c>
    </row>
    <row r="527" spans="1:8">
      <c r="A527" s="2" t="s">
        <v>20</v>
      </c>
      <c r="B527" s="6">
        <v>519000009</v>
      </c>
      <c r="C527" s="4" t="s">
        <v>599</v>
      </c>
      <c r="D527" s="5" t="s">
        <v>22</v>
      </c>
      <c r="E527" s="5">
        <v>0</v>
      </c>
      <c r="F527" s="5" t="s">
        <v>23</v>
      </c>
      <c r="G527" s="5">
        <v>0</v>
      </c>
      <c r="H527" s="5" t="s">
        <v>600</v>
      </c>
    </row>
    <row r="528" spans="1:8">
      <c r="A528" s="2" t="s">
        <v>20</v>
      </c>
      <c r="B528" s="6">
        <v>519000010</v>
      </c>
      <c r="C528" s="4" t="s">
        <v>601</v>
      </c>
      <c r="D528" s="5" t="s">
        <v>22</v>
      </c>
      <c r="E528" s="5">
        <v>0</v>
      </c>
      <c r="F528" s="5" t="s">
        <v>23</v>
      </c>
      <c r="G528" s="5">
        <v>0</v>
      </c>
      <c r="H528" s="5" t="s">
        <v>602</v>
      </c>
    </row>
    <row r="529" spans="1:8">
      <c r="A529" s="2" t="s">
        <v>20</v>
      </c>
      <c r="B529" s="6">
        <v>519000011</v>
      </c>
      <c r="C529" s="4" t="s">
        <v>603</v>
      </c>
      <c r="D529" s="5" t="s">
        <v>22</v>
      </c>
      <c r="E529" s="5">
        <v>0</v>
      </c>
      <c r="F529" s="5" t="s">
        <v>23</v>
      </c>
      <c r="G529" s="5">
        <v>0</v>
      </c>
      <c r="H529" s="5" t="s">
        <v>604</v>
      </c>
    </row>
    <row r="530" spans="1:8">
      <c r="A530" s="2" t="s">
        <v>20</v>
      </c>
      <c r="B530" s="6">
        <v>519000012</v>
      </c>
      <c r="C530" s="4" t="s">
        <v>605</v>
      </c>
      <c r="D530" s="5" t="s">
        <v>22</v>
      </c>
      <c r="E530" s="5">
        <v>0</v>
      </c>
      <c r="F530" s="5" t="s">
        <v>23</v>
      </c>
      <c r="G530" s="5">
        <v>0</v>
      </c>
      <c r="H530" s="5" t="s">
        <v>606</v>
      </c>
    </row>
    <row r="531" spans="1:8">
      <c r="A531" s="2" t="s">
        <v>20</v>
      </c>
      <c r="B531" s="6">
        <v>519000013</v>
      </c>
      <c r="C531" s="4" t="s">
        <v>607</v>
      </c>
      <c r="D531" s="5" t="s">
        <v>22</v>
      </c>
      <c r="E531" s="5">
        <v>0</v>
      </c>
      <c r="F531" s="5" t="s">
        <v>23</v>
      </c>
      <c r="G531" s="5">
        <v>0</v>
      </c>
      <c r="H531" s="5" t="s">
        <v>608</v>
      </c>
    </row>
    <row r="532" spans="1:8">
      <c r="A532" s="2" t="s">
        <v>20</v>
      </c>
      <c r="B532" s="6">
        <v>519000014</v>
      </c>
      <c r="C532" s="4" t="s">
        <v>609</v>
      </c>
      <c r="D532" s="5" t="s">
        <v>22</v>
      </c>
      <c r="E532" s="5">
        <v>0</v>
      </c>
      <c r="F532" s="5" t="s">
        <v>23</v>
      </c>
      <c r="G532" s="5">
        <v>0</v>
      </c>
      <c r="H532" s="5" t="s">
        <v>610</v>
      </c>
    </row>
    <row r="533" spans="1:8">
      <c r="A533" s="2" t="s">
        <v>20</v>
      </c>
      <c r="B533" s="6">
        <v>519000015</v>
      </c>
      <c r="C533" s="4" t="s">
        <v>611</v>
      </c>
      <c r="D533" s="5" t="s">
        <v>22</v>
      </c>
      <c r="E533" s="5">
        <v>0</v>
      </c>
      <c r="F533" s="5" t="s">
        <v>23</v>
      </c>
      <c r="G533" s="5">
        <v>0</v>
      </c>
      <c r="H533" s="5" t="s">
        <v>612</v>
      </c>
    </row>
    <row r="534" spans="1:8">
      <c r="A534" s="2" t="s">
        <v>20</v>
      </c>
      <c r="B534" s="6">
        <v>519000016</v>
      </c>
      <c r="C534" s="4" t="s">
        <v>613</v>
      </c>
      <c r="D534" s="5" t="s">
        <v>22</v>
      </c>
      <c r="E534" s="5">
        <v>0</v>
      </c>
      <c r="F534" s="5" t="s">
        <v>23</v>
      </c>
      <c r="G534" s="5">
        <v>0</v>
      </c>
      <c r="H534" s="5" t="s">
        <v>614</v>
      </c>
    </row>
    <row r="535" spans="1:8">
      <c r="A535" s="2" t="s">
        <v>20</v>
      </c>
      <c r="B535" s="6">
        <v>519000017</v>
      </c>
      <c r="C535" s="4" t="s">
        <v>615</v>
      </c>
      <c r="D535" s="5" t="s">
        <v>22</v>
      </c>
      <c r="E535" s="5">
        <v>0</v>
      </c>
      <c r="F535" s="5" t="s">
        <v>23</v>
      </c>
      <c r="G535" s="5">
        <v>0</v>
      </c>
      <c r="H535" s="5" t="s">
        <v>616</v>
      </c>
    </row>
    <row r="536" spans="1:8">
      <c r="A536" s="2" t="s">
        <v>20</v>
      </c>
      <c r="B536" s="6">
        <v>519000018</v>
      </c>
      <c r="C536" s="4" t="s">
        <v>617</v>
      </c>
      <c r="D536" s="5" t="s">
        <v>22</v>
      </c>
      <c r="E536" s="5">
        <v>0</v>
      </c>
      <c r="F536" s="5" t="s">
        <v>23</v>
      </c>
      <c r="G536" s="5">
        <v>0</v>
      </c>
      <c r="H536" s="5" t="s">
        <v>618</v>
      </c>
    </row>
    <row r="537" spans="1:8">
      <c r="A537" s="2" t="s">
        <v>20</v>
      </c>
      <c r="B537" s="6">
        <v>519000019</v>
      </c>
      <c r="C537" s="4" t="s">
        <v>619</v>
      </c>
      <c r="D537" s="5" t="s">
        <v>22</v>
      </c>
      <c r="E537" s="5">
        <v>0</v>
      </c>
      <c r="F537" s="5" t="s">
        <v>23</v>
      </c>
      <c r="G537" s="5">
        <v>0</v>
      </c>
      <c r="H537" s="5" t="s">
        <v>620</v>
      </c>
    </row>
    <row r="538" spans="1:8">
      <c r="A538" s="2" t="s">
        <v>20</v>
      </c>
      <c r="B538" s="6">
        <v>519000020</v>
      </c>
      <c r="C538" s="4" t="s">
        <v>621</v>
      </c>
      <c r="D538" s="5" t="s">
        <v>22</v>
      </c>
      <c r="E538" s="5">
        <v>0</v>
      </c>
      <c r="F538" s="5" t="s">
        <v>23</v>
      </c>
      <c r="G538" s="5">
        <v>0</v>
      </c>
      <c r="H538" s="5" t="s">
        <v>622</v>
      </c>
    </row>
    <row r="539" spans="1:8">
      <c r="A539" s="2" t="s">
        <v>20</v>
      </c>
      <c r="B539" s="6">
        <v>519000021</v>
      </c>
      <c r="C539" s="4" t="s">
        <v>623</v>
      </c>
      <c r="D539" s="5" t="s">
        <v>22</v>
      </c>
      <c r="E539" s="5">
        <v>0</v>
      </c>
      <c r="F539" s="5" t="s">
        <v>23</v>
      </c>
      <c r="G539" s="5">
        <v>0</v>
      </c>
      <c r="H539" s="5" t="s">
        <v>624</v>
      </c>
    </row>
    <row r="540" spans="1:8">
      <c r="A540" s="2" t="s">
        <v>20</v>
      </c>
      <c r="B540" s="6">
        <v>519000022</v>
      </c>
      <c r="C540" s="4" t="s">
        <v>625</v>
      </c>
      <c r="D540" s="5" t="s">
        <v>22</v>
      </c>
      <c r="E540" s="5">
        <v>0</v>
      </c>
      <c r="F540" s="5" t="s">
        <v>23</v>
      </c>
      <c r="G540" s="5">
        <v>0</v>
      </c>
      <c r="H540" s="5" t="s">
        <v>626</v>
      </c>
    </row>
    <row r="541" spans="1:8">
      <c r="A541" s="2" t="s">
        <v>20</v>
      </c>
      <c r="B541" s="6">
        <v>519000023</v>
      </c>
      <c r="C541" s="4" t="s">
        <v>627</v>
      </c>
      <c r="D541" s="5" t="s">
        <v>22</v>
      </c>
      <c r="E541" s="5">
        <v>0</v>
      </c>
      <c r="F541" s="5" t="s">
        <v>23</v>
      </c>
      <c r="G541" s="5">
        <v>0</v>
      </c>
      <c r="H541" s="5" t="s">
        <v>628</v>
      </c>
    </row>
    <row r="542" spans="1:8">
      <c r="A542" s="2" t="s">
        <v>20</v>
      </c>
      <c r="B542" s="6">
        <v>519000024</v>
      </c>
      <c r="C542" s="4" t="s">
        <v>629</v>
      </c>
      <c r="D542" s="5" t="s">
        <v>22</v>
      </c>
      <c r="E542" s="5">
        <v>0</v>
      </c>
      <c r="F542" s="5" t="s">
        <v>23</v>
      </c>
      <c r="G542" s="5">
        <v>0</v>
      </c>
      <c r="H542" s="5" t="s">
        <v>630</v>
      </c>
    </row>
    <row r="543" spans="1:8">
      <c r="A543" s="2" t="s">
        <v>20</v>
      </c>
      <c r="B543" s="6">
        <v>519000025</v>
      </c>
      <c r="C543" s="4" t="s">
        <v>631</v>
      </c>
      <c r="D543" s="5" t="s">
        <v>22</v>
      </c>
      <c r="E543" s="5">
        <v>0</v>
      </c>
      <c r="F543" s="5" t="s">
        <v>23</v>
      </c>
      <c r="G543" s="5">
        <v>0</v>
      </c>
      <c r="H543" s="5" t="s">
        <v>632</v>
      </c>
    </row>
    <row r="544" spans="1:8">
      <c r="A544" s="2" t="s">
        <v>20</v>
      </c>
      <c r="B544" s="6">
        <v>519000026</v>
      </c>
      <c r="C544" s="4" t="s">
        <v>633</v>
      </c>
      <c r="D544" s="5" t="s">
        <v>22</v>
      </c>
      <c r="E544" s="5">
        <v>0</v>
      </c>
      <c r="F544" s="5" t="s">
        <v>23</v>
      </c>
      <c r="G544" s="5">
        <v>0</v>
      </c>
      <c r="H544" s="5" t="s">
        <v>634</v>
      </c>
    </row>
    <row r="545" spans="1:8">
      <c r="A545" s="2" t="s">
        <v>20</v>
      </c>
      <c r="B545" s="6">
        <v>519000027</v>
      </c>
      <c r="C545" s="4" t="s">
        <v>635</v>
      </c>
      <c r="D545" s="5" t="s">
        <v>22</v>
      </c>
      <c r="E545" s="5">
        <v>0</v>
      </c>
      <c r="F545" s="5" t="s">
        <v>23</v>
      </c>
      <c r="G545" s="5">
        <v>0</v>
      </c>
      <c r="H545" s="5" t="s">
        <v>636</v>
      </c>
    </row>
    <row r="546" spans="1:8">
      <c r="A546" s="2" t="s">
        <v>20</v>
      </c>
      <c r="B546" s="6">
        <v>519000028</v>
      </c>
      <c r="C546" s="4" t="s">
        <v>637</v>
      </c>
      <c r="D546" s="5" t="s">
        <v>22</v>
      </c>
      <c r="E546" s="5">
        <v>0</v>
      </c>
      <c r="F546" s="5" t="s">
        <v>23</v>
      </c>
      <c r="G546" s="5">
        <v>0</v>
      </c>
      <c r="H546" s="5" t="s">
        <v>638</v>
      </c>
    </row>
    <row r="547" spans="1:8">
      <c r="A547" s="2" t="s">
        <v>20</v>
      </c>
      <c r="B547" s="6">
        <v>519000029</v>
      </c>
      <c r="C547" s="4" t="s">
        <v>639</v>
      </c>
      <c r="D547" s="5" t="s">
        <v>22</v>
      </c>
      <c r="E547" s="5">
        <v>0</v>
      </c>
      <c r="F547" s="5" t="s">
        <v>23</v>
      </c>
      <c r="G547" s="5">
        <v>0</v>
      </c>
      <c r="H547" s="5" t="s">
        <v>640</v>
      </c>
    </row>
    <row r="548" spans="1:8">
      <c r="A548" s="2" t="s">
        <v>20</v>
      </c>
      <c r="B548" s="6">
        <v>519000030</v>
      </c>
      <c r="C548" s="4" t="s">
        <v>641</v>
      </c>
      <c r="D548" s="5" t="s">
        <v>22</v>
      </c>
      <c r="E548" s="5">
        <v>0</v>
      </c>
      <c r="F548" s="5" t="s">
        <v>23</v>
      </c>
      <c r="G548" s="5">
        <v>0</v>
      </c>
      <c r="H548" s="5" t="s">
        <v>642</v>
      </c>
    </row>
    <row r="549" spans="1:8">
      <c r="A549" s="2" t="s">
        <v>20</v>
      </c>
      <c r="B549" s="6">
        <v>518000001</v>
      </c>
      <c r="C549" s="4" t="s">
        <v>643</v>
      </c>
      <c r="D549" s="5" t="s">
        <v>22</v>
      </c>
      <c r="E549" s="5">
        <v>0</v>
      </c>
      <c r="F549" s="5" t="s">
        <v>23</v>
      </c>
      <c r="G549" s="5">
        <v>0</v>
      </c>
      <c r="H549" s="5" t="s">
        <v>644</v>
      </c>
    </row>
    <row r="550" spans="1:8">
      <c r="A550" s="2" t="s">
        <v>20</v>
      </c>
      <c r="B550" s="6">
        <v>518000002</v>
      </c>
      <c r="C550" s="4" t="s">
        <v>645</v>
      </c>
      <c r="D550" s="5" t="s">
        <v>22</v>
      </c>
      <c r="E550" s="5">
        <v>0</v>
      </c>
      <c r="F550" s="5" t="s">
        <v>23</v>
      </c>
      <c r="G550" s="5">
        <v>0</v>
      </c>
      <c r="H550" s="5" t="s">
        <v>646</v>
      </c>
    </row>
    <row r="551" spans="1:8">
      <c r="A551" s="2" t="s">
        <v>20</v>
      </c>
      <c r="B551" s="6">
        <v>518000003</v>
      </c>
      <c r="C551" s="4" t="s">
        <v>647</v>
      </c>
      <c r="D551" s="5" t="s">
        <v>22</v>
      </c>
      <c r="E551" s="5">
        <v>0</v>
      </c>
      <c r="F551" s="5" t="s">
        <v>23</v>
      </c>
      <c r="G551" s="5">
        <v>0</v>
      </c>
      <c r="H551" s="5" t="s">
        <v>648</v>
      </c>
    </row>
    <row r="552" spans="1:8">
      <c r="A552" s="2" t="s">
        <v>20</v>
      </c>
      <c r="B552" s="6">
        <v>518000004</v>
      </c>
      <c r="C552" s="4" t="s">
        <v>649</v>
      </c>
      <c r="D552" s="5" t="s">
        <v>22</v>
      </c>
      <c r="E552" s="5">
        <v>0</v>
      </c>
      <c r="F552" s="5" t="s">
        <v>23</v>
      </c>
      <c r="G552" s="5">
        <v>0</v>
      </c>
      <c r="H552" s="5" t="s">
        <v>650</v>
      </c>
    </row>
    <row r="553" spans="1:8">
      <c r="A553" s="2" t="s">
        <v>20</v>
      </c>
      <c r="B553" s="6">
        <v>518000005</v>
      </c>
      <c r="C553" s="4" t="s">
        <v>651</v>
      </c>
      <c r="D553" s="5" t="s">
        <v>22</v>
      </c>
      <c r="E553" s="5">
        <v>0</v>
      </c>
      <c r="F553" s="5" t="s">
        <v>23</v>
      </c>
      <c r="G553" s="5">
        <v>0</v>
      </c>
      <c r="H553" s="5" t="s">
        <v>652</v>
      </c>
    </row>
    <row r="554" spans="1:8">
      <c r="A554" s="2" t="s">
        <v>20</v>
      </c>
      <c r="B554" s="6">
        <v>518000006</v>
      </c>
      <c r="C554" s="4" t="s">
        <v>653</v>
      </c>
      <c r="D554" s="5" t="s">
        <v>22</v>
      </c>
      <c r="E554" s="5">
        <v>0</v>
      </c>
      <c r="F554" s="5" t="s">
        <v>23</v>
      </c>
      <c r="G554" s="5">
        <v>0</v>
      </c>
      <c r="H554" s="5" t="s">
        <v>654</v>
      </c>
    </row>
    <row r="555" spans="1:8">
      <c r="A555" s="2" t="s">
        <v>20</v>
      </c>
      <c r="B555" s="6">
        <v>518000007</v>
      </c>
      <c r="C555" s="4" t="s">
        <v>655</v>
      </c>
      <c r="D555" s="5" t="s">
        <v>22</v>
      </c>
      <c r="E555" s="5">
        <v>0</v>
      </c>
      <c r="F555" s="5" t="s">
        <v>23</v>
      </c>
      <c r="G555" s="5">
        <v>0</v>
      </c>
      <c r="H555" s="5" t="s">
        <v>656</v>
      </c>
    </row>
    <row r="556" spans="1:8">
      <c r="A556" s="2" t="s">
        <v>20</v>
      </c>
      <c r="B556" s="6">
        <v>518000008</v>
      </c>
      <c r="C556" s="4" t="s">
        <v>657</v>
      </c>
      <c r="D556" s="5" t="s">
        <v>22</v>
      </c>
      <c r="E556" s="5">
        <v>0</v>
      </c>
      <c r="F556" s="5" t="s">
        <v>23</v>
      </c>
      <c r="G556" s="5">
        <v>0</v>
      </c>
      <c r="H556" s="5" t="s">
        <v>658</v>
      </c>
    </row>
    <row r="557" spans="1:8">
      <c r="A557" s="2" t="s">
        <v>20</v>
      </c>
      <c r="B557" s="6">
        <v>518000009</v>
      </c>
      <c r="C557" s="4" t="s">
        <v>659</v>
      </c>
      <c r="D557" s="5" t="s">
        <v>22</v>
      </c>
      <c r="E557" s="5">
        <v>0</v>
      </c>
      <c r="F557" s="5" t="s">
        <v>23</v>
      </c>
      <c r="G557" s="5">
        <v>0</v>
      </c>
      <c r="H557" s="5" t="s">
        <v>660</v>
      </c>
    </row>
    <row r="558" spans="1:8">
      <c r="A558" s="2" t="s">
        <v>20</v>
      </c>
      <c r="B558" s="6">
        <v>518000010</v>
      </c>
      <c r="C558" s="4" t="s">
        <v>661</v>
      </c>
      <c r="D558" s="5" t="s">
        <v>22</v>
      </c>
      <c r="E558" s="5">
        <v>0</v>
      </c>
      <c r="F558" s="5" t="s">
        <v>23</v>
      </c>
      <c r="G558" s="5">
        <v>0</v>
      </c>
      <c r="H558" s="5" t="s">
        <v>662</v>
      </c>
    </row>
    <row r="559" spans="1:8">
      <c r="A559" s="2" t="s">
        <v>20</v>
      </c>
      <c r="B559" s="6">
        <v>518000011</v>
      </c>
      <c r="C559" s="4" t="s">
        <v>663</v>
      </c>
      <c r="D559" s="5" t="s">
        <v>22</v>
      </c>
      <c r="E559" s="5">
        <v>0</v>
      </c>
      <c r="F559" s="5" t="s">
        <v>23</v>
      </c>
      <c r="G559" s="5">
        <v>0</v>
      </c>
      <c r="H559" s="5" t="s">
        <v>664</v>
      </c>
    </row>
    <row r="560" spans="1:8">
      <c r="A560" s="2" t="s">
        <v>20</v>
      </c>
      <c r="B560" s="6">
        <v>518000012</v>
      </c>
      <c r="C560" s="4" t="s">
        <v>665</v>
      </c>
      <c r="D560" s="5" t="s">
        <v>22</v>
      </c>
      <c r="E560" s="5">
        <v>0</v>
      </c>
      <c r="F560" s="5" t="s">
        <v>23</v>
      </c>
      <c r="G560" s="5">
        <v>0</v>
      </c>
      <c r="H560" s="5" t="s">
        <v>666</v>
      </c>
    </row>
    <row r="561" spans="1:8">
      <c r="A561" s="2" t="s">
        <v>20</v>
      </c>
      <c r="B561" s="6">
        <v>518000013</v>
      </c>
      <c r="C561" s="4" t="s">
        <v>667</v>
      </c>
      <c r="D561" s="5" t="s">
        <v>22</v>
      </c>
      <c r="E561" s="5">
        <v>0</v>
      </c>
      <c r="F561" s="5" t="s">
        <v>23</v>
      </c>
      <c r="G561" s="5">
        <v>0</v>
      </c>
      <c r="H561" s="5" t="s">
        <v>668</v>
      </c>
    </row>
    <row r="562" spans="1:8">
      <c r="A562" s="2" t="s">
        <v>20</v>
      </c>
      <c r="B562" s="6">
        <v>518000014</v>
      </c>
      <c r="C562" s="4" t="s">
        <v>669</v>
      </c>
      <c r="D562" s="5" t="s">
        <v>22</v>
      </c>
      <c r="E562" s="5">
        <v>0</v>
      </c>
      <c r="F562" s="5" t="s">
        <v>23</v>
      </c>
      <c r="G562" s="5">
        <v>0</v>
      </c>
      <c r="H562" s="5" t="s">
        <v>670</v>
      </c>
    </row>
    <row r="563" spans="1:8">
      <c r="A563" s="2" t="s">
        <v>20</v>
      </c>
      <c r="B563" s="6">
        <v>518000015</v>
      </c>
      <c r="C563" s="4" t="s">
        <v>671</v>
      </c>
      <c r="D563" s="5" t="s">
        <v>22</v>
      </c>
      <c r="E563" s="5">
        <v>0</v>
      </c>
      <c r="F563" s="5" t="s">
        <v>23</v>
      </c>
      <c r="G563" s="5">
        <v>0</v>
      </c>
      <c r="H563" s="5" t="s">
        <v>672</v>
      </c>
    </row>
    <row r="564" spans="1:8">
      <c r="A564" s="2" t="s">
        <v>20</v>
      </c>
      <c r="B564" s="6">
        <v>518000016</v>
      </c>
      <c r="C564" s="4" t="s">
        <v>673</v>
      </c>
      <c r="D564" s="5" t="s">
        <v>22</v>
      </c>
      <c r="E564" s="5">
        <v>0</v>
      </c>
      <c r="F564" s="5" t="s">
        <v>23</v>
      </c>
      <c r="G564" s="5">
        <v>0</v>
      </c>
      <c r="H564" s="5" t="s">
        <v>674</v>
      </c>
    </row>
    <row r="565" spans="1:8">
      <c r="A565" s="2" t="s">
        <v>20</v>
      </c>
      <c r="B565" s="6">
        <v>518000017</v>
      </c>
      <c r="C565" s="4" t="s">
        <v>675</v>
      </c>
      <c r="D565" s="5" t="s">
        <v>22</v>
      </c>
      <c r="E565" s="5">
        <v>0</v>
      </c>
      <c r="F565" s="5" t="s">
        <v>23</v>
      </c>
      <c r="G565" s="5">
        <v>0</v>
      </c>
      <c r="H565" s="5" t="s">
        <v>676</v>
      </c>
    </row>
    <row r="566" spans="1:8">
      <c r="A566" s="2" t="s">
        <v>20</v>
      </c>
      <c r="B566" s="6">
        <v>518000018</v>
      </c>
      <c r="C566" s="4" t="s">
        <v>677</v>
      </c>
      <c r="D566" s="5" t="s">
        <v>22</v>
      </c>
      <c r="E566" s="5">
        <v>0</v>
      </c>
      <c r="F566" s="5" t="s">
        <v>23</v>
      </c>
      <c r="G566" s="5">
        <v>0</v>
      </c>
      <c r="H566" s="5" t="s">
        <v>678</v>
      </c>
    </row>
    <row r="567" spans="1:8">
      <c r="A567" s="2" t="s">
        <v>20</v>
      </c>
      <c r="B567" s="6">
        <v>518000019</v>
      </c>
      <c r="C567" s="4" t="s">
        <v>679</v>
      </c>
      <c r="D567" s="5" t="s">
        <v>22</v>
      </c>
      <c r="E567" s="5">
        <v>0</v>
      </c>
      <c r="F567" s="5" t="s">
        <v>23</v>
      </c>
      <c r="G567" s="5">
        <v>0</v>
      </c>
      <c r="H567" s="5" t="s">
        <v>680</v>
      </c>
    </row>
    <row r="568" spans="1:8">
      <c r="A568" s="2" t="s">
        <v>20</v>
      </c>
      <c r="B568" s="6">
        <v>518000020</v>
      </c>
      <c r="C568" s="4" t="s">
        <v>681</v>
      </c>
      <c r="D568" s="5" t="s">
        <v>22</v>
      </c>
      <c r="E568" s="5">
        <v>0</v>
      </c>
      <c r="F568" s="5" t="s">
        <v>23</v>
      </c>
      <c r="G568" s="5">
        <v>0</v>
      </c>
      <c r="H568" s="5" t="s">
        <v>682</v>
      </c>
    </row>
    <row r="569" spans="1:8">
      <c r="A569" s="2" t="s">
        <v>20</v>
      </c>
      <c r="B569" s="6">
        <v>518000021</v>
      </c>
      <c r="C569" s="4" t="s">
        <v>683</v>
      </c>
      <c r="D569" s="5" t="s">
        <v>22</v>
      </c>
      <c r="E569" s="5">
        <v>0</v>
      </c>
      <c r="F569" s="5" t="s">
        <v>23</v>
      </c>
      <c r="G569" s="5">
        <v>0</v>
      </c>
      <c r="H569" s="5" t="s">
        <v>684</v>
      </c>
    </row>
    <row r="570" spans="1:8">
      <c r="A570" s="2" t="s">
        <v>20</v>
      </c>
      <c r="B570" s="6">
        <v>518000022</v>
      </c>
      <c r="C570" s="4" t="s">
        <v>685</v>
      </c>
      <c r="D570" s="5" t="s">
        <v>22</v>
      </c>
      <c r="E570" s="5">
        <v>0</v>
      </c>
      <c r="F570" s="5" t="s">
        <v>23</v>
      </c>
      <c r="G570" s="5">
        <v>0</v>
      </c>
      <c r="H570" s="5" t="s">
        <v>686</v>
      </c>
    </row>
    <row r="571" spans="1:8">
      <c r="A571" s="2" t="s">
        <v>20</v>
      </c>
      <c r="B571" s="6">
        <v>518000596</v>
      </c>
      <c r="C571" s="4" t="s">
        <v>2500</v>
      </c>
      <c r="D571" s="5" t="s">
        <v>22</v>
      </c>
      <c r="E571" s="5">
        <v>0</v>
      </c>
      <c r="F571" s="5" t="s">
        <v>2501</v>
      </c>
      <c r="G571" s="5">
        <v>0</v>
      </c>
      <c r="H571" s="5" t="s">
        <v>2502</v>
      </c>
    </row>
    <row r="572" spans="1:8">
      <c r="A572" s="2" t="s">
        <v>20</v>
      </c>
      <c r="B572" s="6">
        <v>518001170</v>
      </c>
      <c r="C572" s="4" t="s">
        <v>2567</v>
      </c>
      <c r="D572" s="5" t="s">
        <v>22</v>
      </c>
      <c r="E572" s="5">
        <v>0</v>
      </c>
      <c r="F572" s="5" t="s">
        <v>23</v>
      </c>
      <c r="G572" s="5">
        <v>0</v>
      </c>
      <c r="H572" s="5" t="s">
        <v>2571</v>
      </c>
    </row>
    <row r="573" spans="1:8">
      <c r="A573" s="2" t="s">
        <v>20</v>
      </c>
      <c r="B573" s="6">
        <v>518001744</v>
      </c>
      <c r="C573" s="4" t="s">
        <v>2568</v>
      </c>
      <c r="D573" s="5" t="s">
        <v>22</v>
      </c>
      <c r="E573" s="5">
        <v>0</v>
      </c>
      <c r="F573" s="5" t="s">
        <v>23</v>
      </c>
      <c r="G573" s="5">
        <v>0</v>
      </c>
      <c r="H573" s="5" t="s">
        <v>2572</v>
      </c>
    </row>
    <row r="574" spans="1:8">
      <c r="A574" s="2" t="s">
        <v>20</v>
      </c>
      <c r="B574" s="6">
        <v>518002318</v>
      </c>
      <c r="C574" s="4" t="s">
        <v>2569</v>
      </c>
      <c r="D574" s="5" t="s">
        <v>22</v>
      </c>
      <c r="E574" s="5">
        <v>0</v>
      </c>
      <c r="F574" s="5" t="s">
        <v>23</v>
      </c>
      <c r="G574" s="5">
        <v>0</v>
      </c>
      <c r="H574" s="5" t="s">
        <v>2573</v>
      </c>
    </row>
    <row r="575" spans="1:8">
      <c r="A575" s="2" t="s">
        <v>20</v>
      </c>
      <c r="B575" s="6">
        <v>518002892</v>
      </c>
      <c r="C575" s="4" t="s">
        <v>2570</v>
      </c>
      <c r="D575" s="5" t="s">
        <v>22</v>
      </c>
      <c r="E575" s="5">
        <v>0</v>
      </c>
      <c r="F575" s="5" t="s">
        <v>23</v>
      </c>
      <c r="G575" s="5">
        <v>0</v>
      </c>
      <c r="H575" s="5" t="s">
        <v>2574</v>
      </c>
    </row>
    <row r="576" spans="1:8">
      <c r="A576" s="2" t="s">
        <v>20</v>
      </c>
      <c r="B576" s="6">
        <v>518003466</v>
      </c>
      <c r="C576" s="4" t="s">
        <v>2575</v>
      </c>
      <c r="D576" s="5" t="s">
        <v>22</v>
      </c>
      <c r="E576" s="5">
        <v>0</v>
      </c>
      <c r="F576" s="5" t="s">
        <v>23</v>
      </c>
      <c r="G576" s="5">
        <v>0</v>
      </c>
      <c r="H576" s="5" t="s">
        <v>2577</v>
      </c>
    </row>
    <row r="577" spans="1:9">
      <c r="A577" s="2" t="s">
        <v>20</v>
      </c>
      <c r="B577" s="6">
        <v>518004040</v>
      </c>
      <c r="C577" s="4" t="s">
        <v>2576</v>
      </c>
      <c r="D577" s="5" t="s">
        <v>22</v>
      </c>
      <c r="E577" s="5">
        <v>0</v>
      </c>
      <c r="F577" s="5" t="s">
        <v>23</v>
      </c>
      <c r="G577" s="5">
        <v>0</v>
      </c>
      <c r="H577" s="5" t="s">
        <v>2577</v>
      </c>
    </row>
    <row r="578" spans="1:9">
      <c r="A578" s="2" t="s">
        <v>20</v>
      </c>
      <c r="B578" s="6">
        <v>518004614</v>
      </c>
      <c r="C578" s="4" t="s">
        <v>2588</v>
      </c>
      <c r="D578" s="5" t="s">
        <v>22</v>
      </c>
      <c r="E578" s="5">
        <v>0</v>
      </c>
      <c r="F578" s="5" t="s">
        <v>23</v>
      </c>
      <c r="G578" s="5">
        <v>0</v>
      </c>
      <c r="H578" s="5" t="s">
        <v>2590</v>
      </c>
    </row>
    <row r="579" spans="1:9">
      <c r="A579" s="2" t="s">
        <v>20</v>
      </c>
      <c r="B579" s="6">
        <v>518005188</v>
      </c>
      <c r="C579" s="4" t="s">
        <v>2589</v>
      </c>
      <c r="D579" s="5" t="s">
        <v>22</v>
      </c>
      <c r="E579" s="5">
        <v>0</v>
      </c>
      <c r="F579" s="5" t="s">
        <v>23</v>
      </c>
      <c r="G579" s="5">
        <v>0</v>
      </c>
      <c r="H579" s="5" t="s">
        <v>2590</v>
      </c>
    </row>
    <row r="580" spans="1:9">
      <c r="A580" s="2" t="s">
        <v>20</v>
      </c>
      <c r="B580" s="6">
        <v>518005189</v>
      </c>
      <c r="C580" s="4" t="s">
        <v>2591</v>
      </c>
      <c r="D580" s="5" t="s">
        <v>22</v>
      </c>
      <c r="E580" s="5">
        <v>0</v>
      </c>
      <c r="F580" s="5" t="s">
        <v>2592</v>
      </c>
      <c r="G580" s="5">
        <v>0</v>
      </c>
      <c r="H580" s="5" t="s">
        <v>2593</v>
      </c>
    </row>
    <row r="581" spans="1:9">
      <c r="A581" s="2" t="s">
        <v>20</v>
      </c>
      <c r="B581" s="6">
        <v>518005190</v>
      </c>
      <c r="C581" s="4" t="s">
        <v>2607</v>
      </c>
      <c r="D581" s="5" t="s">
        <v>22</v>
      </c>
      <c r="E581" s="5">
        <v>0</v>
      </c>
      <c r="F581" s="5" t="s">
        <v>2610</v>
      </c>
      <c r="G581" s="5">
        <v>0</v>
      </c>
      <c r="H581" s="5" t="s">
        <v>2611</v>
      </c>
    </row>
    <row r="582" spans="1:9">
      <c r="A582" s="2" t="s">
        <v>20</v>
      </c>
      <c r="B582" s="6">
        <v>518005191</v>
      </c>
      <c r="C582" s="4" t="s">
        <v>2608</v>
      </c>
      <c r="D582" s="5" t="s">
        <v>22</v>
      </c>
      <c r="E582" s="5">
        <v>0</v>
      </c>
      <c r="F582" s="5" t="s">
        <v>2610</v>
      </c>
      <c r="G582" s="5">
        <v>0</v>
      </c>
      <c r="H582" s="5" t="s">
        <v>2611</v>
      </c>
    </row>
    <row r="583" spans="1:9">
      <c r="A583" s="2" t="s">
        <v>20</v>
      </c>
      <c r="B583" s="6">
        <v>518005192</v>
      </c>
      <c r="C583" s="4" t="s">
        <v>2609</v>
      </c>
      <c r="D583" s="5" t="s">
        <v>22</v>
      </c>
      <c r="E583" s="5">
        <v>0</v>
      </c>
      <c r="F583" s="5" t="s">
        <v>2610</v>
      </c>
      <c r="G583" s="5">
        <v>0</v>
      </c>
      <c r="H583" s="5" t="s">
        <v>2611</v>
      </c>
    </row>
    <row r="584" spans="1:9">
      <c r="A584" s="2" t="s">
        <v>20</v>
      </c>
      <c r="B584" s="6">
        <v>518005193</v>
      </c>
      <c r="C584" s="4" t="s">
        <v>2612</v>
      </c>
      <c r="D584" s="5" t="s">
        <v>22</v>
      </c>
      <c r="E584" s="5">
        <v>0</v>
      </c>
      <c r="F584" s="5" t="s">
        <v>2458</v>
      </c>
      <c r="G584" s="5">
        <v>0</v>
      </c>
      <c r="H584" s="5" t="s">
        <v>2611</v>
      </c>
    </row>
    <row r="585" spans="1:9">
      <c r="A585" s="2" t="s">
        <v>20</v>
      </c>
      <c r="B585" s="6">
        <v>518005194</v>
      </c>
      <c r="C585" s="4" t="s">
        <v>2616</v>
      </c>
      <c r="D585" s="5" t="s">
        <v>22</v>
      </c>
      <c r="E585" s="5">
        <v>0</v>
      </c>
      <c r="F585" s="5" t="s">
        <v>2357</v>
      </c>
      <c r="G585" s="5">
        <v>0</v>
      </c>
      <c r="H585" s="5" t="s">
        <v>2619</v>
      </c>
    </row>
    <row r="586" spans="1:9">
      <c r="A586" s="2" t="s">
        <v>20</v>
      </c>
      <c r="B586" s="6">
        <v>518005195</v>
      </c>
      <c r="C586" s="4" t="s">
        <v>2617</v>
      </c>
      <c r="D586" s="5" t="s">
        <v>22</v>
      </c>
      <c r="E586" s="5">
        <v>0</v>
      </c>
      <c r="F586" s="5" t="s">
        <v>2357</v>
      </c>
      <c r="G586" s="5">
        <v>0</v>
      </c>
      <c r="H586" s="5" t="s">
        <v>2619</v>
      </c>
    </row>
    <row r="587" spans="1:9">
      <c r="A587" s="2" t="s">
        <v>20</v>
      </c>
      <c r="B587" s="6">
        <v>518005196</v>
      </c>
      <c r="C587" s="4" t="s">
        <v>2618</v>
      </c>
      <c r="D587" s="5" t="s">
        <v>22</v>
      </c>
      <c r="E587" s="5">
        <v>0</v>
      </c>
      <c r="F587" s="5" t="s">
        <v>2357</v>
      </c>
      <c r="G587" s="5">
        <v>0</v>
      </c>
      <c r="H587" s="5" t="s">
        <v>2619</v>
      </c>
    </row>
    <row r="588" spans="1:9" s="31" customFormat="1">
      <c r="A588" s="40"/>
      <c r="B588" s="10"/>
      <c r="C588" s="41"/>
      <c r="D588" s="3"/>
      <c r="E588" s="5">
        <v>0</v>
      </c>
      <c r="F588" s="5" t="s">
        <v>23</v>
      </c>
      <c r="G588" s="3"/>
      <c r="H588" s="3"/>
      <c r="I588" s="42"/>
    </row>
    <row r="589" spans="1:9">
      <c r="A589" s="2" t="str">
        <f>IFERROR(IF(MATCH(C589,Sheet2!A:A,0),"#",""),"")</f>
        <v>#</v>
      </c>
      <c r="B589" s="6">
        <v>518000023</v>
      </c>
      <c r="C589" s="5" t="s">
        <v>687</v>
      </c>
      <c r="D589" s="6" t="s">
        <v>31</v>
      </c>
      <c r="E589" s="5">
        <v>0</v>
      </c>
      <c r="F589" s="5" t="s">
        <v>23</v>
      </c>
      <c r="G589" s="5">
        <v>0</v>
      </c>
      <c r="H589" s="5" t="s">
        <v>688</v>
      </c>
    </row>
    <row r="590" spans="1:9">
      <c r="A590" s="2" t="str">
        <f>IFERROR(IF(MATCH(C590,Sheet2!A:A,0),"#",""),"")</f>
        <v>#</v>
      </c>
      <c r="B590" s="6">
        <v>518000024</v>
      </c>
      <c r="C590" s="5" t="s">
        <v>689</v>
      </c>
      <c r="D590" s="6" t="s">
        <v>31</v>
      </c>
      <c r="E590" s="5">
        <v>0</v>
      </c>
      <c r="F590" s="5" t="s">
        <v>23</v>
      </c>
      <c r="G590" s="5">
        <v>0</v>
      </c>
      <c r="H590" s="5" t="s">
        <v>690</v>
      </c>
    </row>
    <row r="591" spans="1:9">
      <c r="A591" s="2" t="str">
        <f>IFERROR(IF(MATCH(C591,Sheet2!A:A,0),"#",""),"")</f>
        <v>#</v>
      </c>
      <c r="B591" s="6">
        <v>518000025</v>
      </c>
      <c r="C591" s="5" t="s">
        <v>691</v>
      </c>
      <c r="D591" s="6" t="s">
        <v>31</v>
      </c>
      <c r="E591" s="5">
        <v>0</v>
      </c>
      <c r="F591" s="5" t="s">
        <v>23</v>
      </c>
      <c r="G591" s="5">
        <v>0</v>
      </c>
      <c r="H591" s="5" t="s">
        <v>692</v>
      </c>
    </row>
    <row r="592" spans="1:9">
      <c r="A592" s="2" t="str">
        <f>IFERROR(IF(MATCH(C592,Sheet2!A:A,0),"#",""),"")</f>
        <v>#</v>
      </c>
      <c r="B592" s="6">
        <v>518000026</v>
      </c>
      <c r="C592" s="5" t="s">
        <v>693</v>
      </c>
      <c r="D592" s="6" t="s">
        <v>31</v>
      </c>
      <c r="E592" s="5">
        <v>0</v>
      </c>
      <c r="F592" s="5" t="s">
        <v>23</v>
      </c>
      <c r="G592" s="5">
        <v>0</v>
      </c>
      <c r="H592" s="6" t="s">
        <v>694</v>
      </c>
    </row>
    <row r="593" spans="1:8">
      <c r="A593" s="2" t="str">
        <f>IFERROR(IF(MATCH(C593,Sheet2!A:A,0),"#",""),"")</f>
        <v>#</v>
      </c>
      <c r="B593" s="6">
        <v>518000027</v>
      </c>
      <c r="C593" s="5" t="s">
        <v>695</v>
      </c>
      <c r="D593" s="6" t="s">
        <v>31</v>
      </c>
      <c r="E593" s="5">
        <v>0</v>
      </c>
      <c r="F593" s="5" t="s">
        <v>23</v>
      </c>
      <c r="G593" s="5">
        <v>0</v>
      </c>
      <c r="H593" s="6" t="s">
        <v>696</v>
      </c>
    </row>
    <row r="594" spans="1:8">
      <c r="A594" s="2" t="str">
        <f>IFERROR(IF(MATCH(C594,Sheet2!A:A,0),"#",""),"")</f>
        <v>#</v>
      </c>
      <c r="B594" s="6">
        <v>518000028</v>
      </c>
      <c r="C594" s="5" t="s">
        <v>697</v>
      </c>
      <c r="D594" s="6" t="s">
        <v>31</v>
      </c>
      <c r="E594" s="5">
        <v>0</v>
      </c>
      <c r="F594" s="5" t="s">
        <v>23</v>
      </c>
      <c r="G594" s="5">
        <v>0</v>
      </c>
      <c r="H594" s="6" t="s">
        <v>698</v>
      </c>
    </row>
    <row r="595" spans="1:8">
      <c r="A595" s="2" t="str">
        <f>IFERROR(IF(MATCH(C595,Sheet2!A:A,0),"#",""),"")</f>
        <v>#</v>
      </c>
      <c r="B595" s="6">
        <v>518000029</v>
      </c>
      <c r="C595" s="5" t="s">
        <v>699</v>
      </c>
      <c r="D595" s="6" t="s">
        <v>31</v>
      </c>
      <c r="E595" s="5">
        <v>0</v>
      </c>
      <c r="F595" s="5" t="s">
        <v>23</v>
      </c>
      <c r="G595" s="5">
        <v>0</v>
      </c>
      <c r="H595" s="6" t="s">
        <v>700</v>
      </c>
    </row>
    <row r="596" spans="1:8">
      <c r="A596" s="2" t="str">
        <f>IFERROR(IF(MATCH(C596,Sheet2!A:A,0),"#",""),"")</f>
        <v>#</v>
      </c>
      <c r="B596" s="6">
        <v>518000030</v>
      </c>
      <c r="C596" s="5" t="s">
        <v>701</v>
      </c>
      <c r="D596" s="6" t="s">
        <v>31</v>
      </c>
      <c r="E596" s="5">
        <v>0</v>
      </c>
      <c r="F596" s="5" t="s">
        <v>23</v>
      </c>
      <c r="G596" s="5">
        <v>0</v>
      </c>
      <c r="H596" s="6" t="s">
        <v>702</v>
      </c>
    </row>
    <row r="597" spans="1:8">
      <c r="A597" s="2" t="str">
        <f>IFERROR(IF(MATCH(C597,Sheet2!A:A,0),"#",""),"")</f>
        <v>#</v>
      </c>
      <c r="B597" s="6">
        <v>518000031</v>
      </c>
      <c r="C597" s="5" t="s">
        <v>703</v>
      </c>
      <c r="D597" s="6" t="s">
        <v>31</v>
      </c>
      <c r="E597" s="5">
        <v>0</v>
      </c>
      <c r="F597" s="5" t="s">
        <v>23</v>
      </c>
      <c r="G597" s="5">
        <v>0</v>
      </c>
      <c r="H597" s="6" t="s">
        <v>704</v>
      </c>
    </row>
    <row r="598" spans="1:8">
      <c r="A598" s="2" t="str">
        <f>IFERROR(IF(MATCH(C598,Sheet2!A:A,0),"#",""),"")</f>
        <v>#</v>
      </c>
      <c r="B598" s="6">
        <v>518000032</v>
      </c>
      <c r="C598" s="5" t="s">
        <v>705</v>
      </c>
      <c r="D598" s="6" t="s">
        <v>31</v>
      </c>
      <c r="E598" s="5">
        <v>0</v>
      </c>
      <c r="F598" s="5" t="s">
        <v>23</v>
      </c>
      <c r="G598" s="5">
        <v>0</v>
      </c>
      <c r="H598" s="6" t="s">
        <v>706</v>
      </c>
    </row>
    <row r="599" spans="1:8">
      <c r="A599" s="2" t="str">
        <f>IFERROR(IF(MATCH(C599,Sheet2!A:A,0),"#",""),"")</f>
        <v>#</v>
      </c>
      <c r="B599" s="6">
        <v>518000033</v>
      </c>
      <c r="C599" s="5" t="s">
        <v>707</v>
      </c>
      <c r="D599" s="6" t="s">
        <v>31</v>
      </c>
      <c r="E599" s="5">
        <v>0</v>
      </c>
      <c r="F599" s="5" t="s">
        <v>23</v>
      </c>
      <c r="G599" s="5">
        <v>0</v>
      </c>
      <c r="H599" s="6" t="s">
        <v>708</v>
      </c>
    </row>
    <row r="600" spans="1:8">
      <c r="A600" s="2" t="str">
        <f>IFERROR(IF(MATCH(C600,Sheet2!A:A,0),"#",""),"")</f>
        <v>#</v>
      </c>
      <c r="B600" s="6">
        <v>518000034</v>
      </c>
      <c r="C600" s="5" t="s">
        <v>709</v>
      </c>
      <c r="D600" s="6" t="s">
        <v>31</v>
      </c>
      <c r="E600" s="5">
        <v>0</v>
      </c>
      <c r="F600" s="5" t="s">
        <v>23</v>
      </c>
      <c r="G600" s="5">
        <v>0</v>
      </c>
      <c r="H600" s="6" t="s">
        <v>710</v>
      </c>
    </row>
    <row r="601" spans="1:8">
      <c r="A601" s="2" t="str">
        <f>IFERROR(IF(MATCH(C601,Sheet2!A:A,0),"#",""),"")</f>
        <v>#</v>
      </c>
      <c r="B601" s="6">
        <v>518000035</v>
      </c>
      <c r="C601" s="5" t="s">
        <v>711</v>
      </c>
      <c r="D601" s="6" t="s">
        <v>31</v>
      </c>
      <c r="E601" s="5">
        <v>0</v>
      </c>
      <c r="F601" s="5" t="s">
        <v>23</v>
      </c>
      <c r="G601" s="5">
        <v>0</v>
      </c>
      <c r="H601" s="6" t="s">
        <v>712</v>
      </c>
    </row>
    <row r="602" spans="1:8">
      <c r="A602" s="2" t="str">
        <f>IFERROR(IF(MATCH(C602,Sheet2!A:A,0),"#",""),"")</f>
        <v>#</v>
      </c>
      <c r="B602" s="6">
        <v>518000036</v>
      </c>
      <c r="C602" s="6" t="s">
        <v>713</v>
      </c>
      <c r="D602" s="6" t="s">
        <v>31</v>
      </c>
      <c r="E602" s="5">
        <v>0</v>
      </c>
      <c r="F602" s="5" t="s">
        <v>23</v>
      </c>
      <c r="G602" s="5">
        <v>0</v>
      </c>
      <c r="H602" s="6" t="s">
        <v>714</v>
      </c>
    </row>
    <row r="603" spans="1:8">
      <c r="A603" s="2" t="str">
        <f>IFERROR(IF(MATCH(C603,Sheet2!A:A,0),"#",""),"")</f>
        <v>#</v>
      </c>
      <c r="B603" s="6">
        <v>518000037</v>
      </c>
      <c r="C603" s="6" t="s">
        <v>715</v>
      </c>
      <c r="D603" s="6" t="s">
        <v>31</v>
      </c>
      <c r="E603" s="5">
        <v>0</v>
      </c>
      <c r="F603" s="5" t="s">
        <v>23</v>
      </c>
      <c r="G603" s="5">
        <v>0</v>
      </c>
      <c r="H603" s="6" t="s">
        <v>716</v>
      </c>
    </row>
    <row r="604" spans="1:8">
      <c r="A604" s="2" t="str">
        <f>IFERROR(IF(MATCH(C604,Sheet2!A:A,0),"#",""),"")</f>
        <v>#</v>
      </c>
      <c r="B604" s="6">
        <v>518000038</v>
      </c>
      <c r="C604" s="6" t="s">
        <v>717</v>
      </c>
      <c r="D604" s="6" t="s">
        <v>31</v>
      </c>
      <c r="E604" s="5">
        <v>0</v>
      </c>
      <c r="F604" s="5" t="s">
        <v>23</v>
      </c>
      <c r="G604" s="5">
        <v>0</v>
      </c>
      <c r="H604" s="6" t="s">
        <v>718</v>
      </c>
    </row>
    <row r="605" spans="1:8">
      <c r="A605" s="2" t="str">
        <f>IFERROR(IF(MATCH(C605,Sheet2!A:A,0),"#",""),"")</f>
        <v>#</v>
      </c>
      <c r="B605" s="6">
        <v>518000039</v>
      </c>
      <c r="C605" s="6" t="s">
        <v>719</v>
      </c>
      <c r="D605" s="6" t="s">
        <v>31</v>
      </c>
      <c r="E605" s="5">
        <v>0</v>
      </c>
      <c r="F605" s="5" t="s">
        <v>23</v>
      </c>
      <c r="G605" s="5">
        <v>0</v>
      </c>
      <c r="H605" s="6" t="s">
        <v>720</v>
      </c>
    </row>
    <row r="606" spans="1:8">
      <c r="A606" s="2" t="str">
        <f>IFERROR(IF(MATCH(C606,Sheet2!A:A,0),"#",""),"")</f>
        <v>#</v>
      </c>
      <c r="B606" s="6">
        <v>518000040</v>
      </c>
      <c r="C606" s="6" t="s">
        <v>721</v>
      </c>
      <c r="D606" s="6" t="s">
        <v>31</v>
      </c>
      <c r="E606" s="5">
        <v>0</v>
      </c>
      <c r="F606" s="5" t="s">
        <v>23</v>
      </c>
      <c r="G606" s="5">
        <v>0</v>
      </c>
      <c r="H606" s="6" t="s">
        <v>722</v>
      </c>
    </row>
    <row r="607" spans="1:8">
      <c r="A607" s="2" t="str">
        <f>IFERROR(IF(MATCH(C607,Sheet2!A:A,0),"#",""),"")</f>
        <v>#</v>
      </c>
      <c r="B607" s="6">
        <v>518000041</v>
      </c>
      <c r="C607" s="6" t="s">
        <v>723</v>
      </c>
      <c r="D607" s="6" t="s">
        <v>31</v>
      </c>
      <c r="E607" s="5">
        <v>0</v>
      </c>
      <c r="F607" s="5" t="s">
        <v>23</v>
      </c>
      <c r="G607" s="5">
        <v>0</v>
      </c>
      <c r="H607" s="6" t="s">
        <v>724</v>
      </c>
    </row>
    <row r="608" spans="1:8">
      <c r="A608" s="2" t="str">
        <f>IFERROR(IF(MATCH(C608,Sheet2!A:A,0),"#",""),"")</f>
        <v>#</v>
      </c>
      <c r="B608" s="6">
        <v>518000042</v>
      </c>
      <c r="C608" s="6" t="s">
        <v>725</v>
      </c>
      <c r="D608" s="6" t="s">
        <v>31</v>
      </c>
      <c r="E608" s="5">
        <v>0</v>
      </c>
      <c r="F608" s="5" t="s">
        <v>23</v>
      </c>
      <c r="G608" s="5">
        <v>0</v>
      </c>
      <c r="H608" s="6" t="s">
        <v>726</v>
      </c>
    </row>
    <row r="609" spans="1:8">
      <c r="A609" s="2" t="str">
        <f>IFERROR(IF(MATCH(C609,Sheet2!A:A,0),"#",""),"")</f>
        <v>#</v>
      </c>
      <c r="B609" s="6">
        <v>518000043</v>
      </c>
      <c r="C609" s="6" t="s">
        <v>727</v>
      </c>
      <c r="D609" s="6" t="s">
        <v>31</v>
      </c>
      <c r="E609" s="5">
        <v>0</v>
      </c>
      <c r="F609" s="5" t="s">
        <v>23</v>
      </c>
      <c r="G609" s="5">
        <v>0</v>
      </c>
      <c r="H609" s="6" t="s">
        <v>728</v>
      </c>
    </row>
    <row r="610" spans="1:8">
      <c r="A610" s="2" t="str">
        <f>IFERROR(IF(MATCH(C610,Sheet2!A:A,0),"#",""),"")</f>
        <v>#</v>
      </c>
      <c r="B610" s="6">
        <v>518000044</v>
      </c>
      <c r="C610" s="6" t="s">
        <v>729</v>
      </c>
      <c r="D610" s="6" t="s">
        <v>31</v>
      </c>
      <c r="E610" s="5">
        <v>0</v>
      </c>
      <c r="F610" s="5" t="s">
        <v>23</v>
      </c>
      <c r="G610" s="5">
        <v>0</v>
      </c>
      <c r="H610" s="6" t="s">
        <v>730</v>
      </c>
    </row>
    <row r="611" spans="1:8">
      <c r="A611" s="2" t="str">
        <f>IFERROR(IF(MATCH(C611,Sheet2!A:A,0),"#",""),"")</f>
        <v>#</v>
      </c>
      <c r="B611" s="6">
        <v>518000045</v>
      </c>
      <c r="C611" s="6" t="s">
        <v>731</v>
      </c>
      <c r="D611" s="6" t="s">
        <v>31</v>
      </c>
      <c r="E611" s="5">
        <v>0</v>
      </c>
      <c r="F611" s="5" t="s">
        <v>23</v>
      </c>
      <c r="G611" s="5">
        <v>0</v>
      </c>
      <c r="H611" s="6" t="s">
        <v>732</v>
      </c>
    </row>
    <row r="612" spans="1:8">
      <c r="A612" s="2" t="str">
        <f>IFERROR(IF(MATCH(C612,Sheet2!A:A,0),"#",""),"")</f>
        <v>#</v>
      </c>
      <c r="B612" s="6">
        <v>518000046</v>
      </c>
      <c r="C612" s="6" t="s">
        <v>733</v>
      </c>
      <c r="D612" s="6" t="s">
        <v>31</v>
      </c>
      <c r="E612" s="5">
        <v>0</v>
      </c>
      <c r="F612" s="5" t="s">
        <v>23</v>
      </c>
      <c r="G612" s="5">
        <v>0</v>
      </c>
      <c r="H612" s="6" t="s">
        <v>734</v>
      </c>
    </row>
    <row r="613" spans="1:8">
      <c r="A613" s="2" t="str">
        <f>IFERROR(IF(MATCH(C613,Sheet2!A:A,0),"#",""),"")</f>
        <v>#</v>
      </c>
      <c r="B613" s="6">
        <v>518000047</v>
      </c>
      <c r="C613" s="6" t="s">
        <v>735</v>
      </c>
      <c r="D613" s="6" t="s">
        <v>31</v>
      </c>
      <c r="E613" s="5">
        <v>0</v>
      </c>
      <c r="F613" s="5" t="s">
        <v>23</v>
      </c>
      <c r="G613" s="5">
        <v>0</v>
      </c>
      <c r="H613" s="6" t="s">
        <v>736</v>
      </c>
    </row>
    <row r="614" spans="1:8">
      <c r="A614" s="2" t="str">
        <f>IFERROR(IF(MATCH(C614,Sheet2!A:A,0),"#",""),"")</f>
        <v>#</v>
      </c>
      <c r="B614" s="6">
        <v>518000048</v>
      </c>
      <c r="C614" s="6" t="s">
        <v>737</v>
      </c>
      <c r="D614" s="6" t="s">
        <v>31</v>
      </c>
      <c r="E614" s="5">
        <v>0</v>
      </c>
      <c r="F614" s="5" t="s">
        <v>23</v>
      </c>
      <c r="G614" s="5">
        <v>0</v>
      </c>
      <c r="H614" s="6" t="s">
        <v>738</v>
      </c>
    </row>
    <row r="615" spans="1:8">
      <c r="A615" s="2" t="str">
        <f>IFERROR(IF(MATCH(C615,Sheet2!A:A,0),"#",""),"")</f>
        <v>#</v>
      </c>
      <c r="B615" s="6">
        <v>518000049</v>
      </c>
      <c r="C615" s="6" t="s">
        <v>739</v>
      </c>
      <c r="D615" s="6" t="s">
        <v>31</v>
      </c>
      <c r="E615" s="5">
        <v>0</v>
      </c>
      <c r="F615" s="5" t="s">
        <v>23</v>
      </c>
      <c r="G615" s="5">
        <v>0</v>
      </c>
      <c r="H615" s="6" t="s">
        <v>740</v>
      </c>
    </row>
    <row r="616" spans="1:8">
      <c r="A616" s="2" t="str">
        <f>IFERROR(IF(MATCH(C616,Sheet2!A:A,0),"#",""),"")</f>
        <v>#</v>
      </c>
      <c r="B616" s="6">
        <v>518000050</v>
      </c>
      <c r="C616" s="6" t="s">
        <v>741</v>
      </c>
      <c r="D616" s="6" t="s">
        <v>31</v>
      </c>
      <c r="E616" s="5">
        <v>0</v>
      </c>
      <c r="F616" s="5" t="s">
        <v>23</v>
      </c>
      <c r="G616" s="5">
        <v>0</v>
      </c>
      <c r="H616" s="6" t="s">
        <v>742</v>
      </c>
    </row>
    <row r="617" spans="1:8">
      <c r="A617" s="2" t="str">
        <f>IFERROR(IF(MATCH(C617,Sheet2!A:A,0),"#",""),"")</f>
        <v>#</v>
      </c>
      <c r="B617" s="6">
        <v>518000051</v>
      </c>
      <c r="C617" s="6" t="s">
        <v>743</v>
      </c>
      <c r="D617" s="6" t="s">
        <v>31</v>
      </c>
      <c r="E617" s="5">
        <v>0</v>
      </c>
      <c r="F617" s="5" t="s">
        <v>23</v>
      </c>
      <c r="G617" s="5">
        <v>0</v>
      </c>
      <c r="H617" s="6" t="s">
        <v>744</v>
      </c>
    </row>
    <row r="618" spans="1:8">
      <c r="A618" s="2" t="str">
        <f>IFERROR(IF(MATCH(C618,Sheet2!A:A,0),"#",""),"")</f>
        <v>#</v>
      </c>
      <c r="B618" s="6">
        <v>518000052</v>
      </c>
      <c r="C618" s="6" t="s">
        <v>745</v>
      </c>
      <c r="D618" s="6" t="s">
        <v>31</v>
      </c>
      <c r="E618" s="5">
        <v>0</v>
      </c>
      <c r="F618" s="5" t="s">
        <v>23</v>
      </c>
      <c r="G618" s="5">
        <v>0</v>
      </c>
      <c r="H618" s="6" t="s">
        <v>746</v>
      </c>
    </row>
    <row r="619" spans="1:8">
      <c r="A619" s="2" t="str">
        <f>IFERROR(IF(MATCH(C619,Sheet2!A:A,0),"#",""),"")</f>
        <v>#</v>
      </c>
      <c r="B619" s="6">
        <v>518000053</v>
      </c>
      <c r="C619" s="6" t="s">
        <v>747</v>
      </c>
      <c r="D619" s="6" t="s">
        <v>31</v>
      </c>
      <c r="E619" s="5">
        <v>0</v>
      </c>
      <c r="F619" s="5" t="s">
        <v>23</v>
      </c>
      <c r="G619" s="5">
        <v>0</v>
      </c>
      <c r="H619" s="6" t="s">
        <v>748</v>
      </c>
    </row>
    <row r="620" spans="1:8">
      <c r="A620" s="2" t="str">
        <f>IFERROR(IF(MATCH(C620,Sheet2!A:A,0),"#",""),"")</f>
        <v>#</v>
      </c>
      <c r="B620" s="6">
        <v>518000054</v>
      </c>
      <c r="C620" s="6" t="s">
        <v>749</v>
      </c>
      <c r="D620" s="6" t="s">
        <v>31</v>
      </c>
      <c r="E620" s="5">
        <v>0</v>
      </c>
      <c r="F620" s="5" t="s">
        <v>23</v>
      </c>
      <c r="G620" s="5">
        <v>0</v>
      </c>
      <c r="H620" s="6" t="s">
        <v>750</v>
      </c>
    </row>
    <row r="621" spans="1:8">
      <c r="A621" s="2" t="str">
        <f>IFERROR(IF(MATCH(C621,Sheet2!A:A,0),"#",""),"")</f>
        <v>#</v>
      </c>
      <c r="B621" s="6">
        <v>518000055</v>
      </c>
      <c r="C621" s="6" t="s">
        <v>751</v>
      </c>
      <c r="D621" s="6" t="s">
        <v>31</v>
      </c>
      <c r="E621" s="5">
        <v>0</v>
      </c>
      <c r="F621" s="5" t="s">
        <v>23</v>
      </c>
      <c r="G621" s="5">
        <v>0</v>
      </c>
      <c r="H621" s="6" t="s">
        <v>752</v>
      </c>
    </row>
    <row r="622" spans="1:8">
      <c r="A622" s="2" t="str">
        <f>IFERROR(IF(MATCH(C622,Sheet2!A:A,0),"#",""),"")</f>
        <v>#</v>
      </c>
      <c r="B622" s="6">
        <v>518000056</v>
      </c>
      <c r="C622" s="6" t="s">
        <v>753</v>
      </c>
      <c r="D622" s="6" t="s">
        <v>31</v>
      </c>
      <c r="E622" s="5">
        <v>0</v>
      </c>
      <c r="F622" s="5" t="s">
        <v>23</v>
      </c>
      <c r="G622" s="5">
        <v>0</v>
      </c>
      <c r="H622" s="6" t="s">
        <v>754</v>
      </c>
    </row>
    <row r="623" spans="1:8">
      <c r="A623" s="2" t="str">
        <f>IFERROR(IF(MATCH(C623,Sheet2!A:A,0),"#",""),"")</f>
        <v>#</v>
      </c>
      <c r="B623" s="6">
        <v>518000057</v>
      </c>
      <c r="C623" s="6" t="s">
        <v>755</v>
      </c>
      <c r="D623" s="6" t="s">
        <v>31</v>
      </c>
      <c r="E623" s="5">
        <v>0</v>
      </c>
      <c r="F623" s="5" t="s">
        <v>23</v>
      </c>
      <c r="G623" s="5">
        <v>0</v>
      </c>
      <c r="H623" s="6" t="s">
        <v>756</v>
      </c>
    </row>
    <row r="624" spans="1:8">
      <c r="A624" s="2" t="str">
        <f>IFERROR(IF(MATCH(C624,Sheet2!A:A,0),"#",""),"")</f>
        <v>#</v>
      </c>
      <c r="B624" s="6">
        <v>518000058</v>
      </c>
      <c r="C624" s="6" t="s">
        <v>757</v>
      </c>
      <c r="D624" s="6" t="s">
        <v>31</v>
      </c>
      <c r="E624" s="5">
        <v>0</v>
      </c>
      <c r="F624" s="5" t="s">
        <v>23</v>
      </c>
      <c r="G624" s="5">
        <v>0</v>
      </c>
      <c r="H624" s="6" t="s">
        <v>758</v>
      </c>
    </row>
    <row r="625" spans="1:8">
      <c r="A625" s="2" t="str">
        <f>IFERROR(IF(MATCH(C625,Sheet2!A:A,0),"#",""),"")</f>
        <v>#</v>
      </c>
      <c r="B625" s="6">
        <v>518000059</v>
      </c>
      <c r="C625" s="6" t="s">
        <v>759</v>
      </c>
      <c r="D625" s="6" t="s">
        <v>31</v>
      </c>
      <c r="E625" s="5">
        <v>0</v>
      </c>
      <c r="F625" s="5" t="s">
        <v>23</v>
      </c>
      <c r="G625" s="5">
        <v>0</v>
      </c>
      <c r="H625" s="6" t="s">
        <v>760</v>
      </c>
    </row>
    <row r="626" spans="1:8">
      <c r="A626" s="2" t="str">
        <f>IFERROR(IF(MATCH(C626,Sheet2!A:A,0),"#",""),"")</f>
        <v>#</v>
      </c>
      <c r="B626" s="6">
        <v>518000060</v>
      </c>
      <c r="C626" s="6" t="s">
        <v>761</v>
      </c>
      <c r="D626" s="6" t="s">
        <v>31</v>
      </c>
      <c r="E626" s="5">
        <v>0</v>
      </c>
      <c r="F626" s="5" t="s">
        <v>23</v>
      </c>
      <c r="G626" s="5">
        <v>0</v>
      </c>
      <c r="H626" s="6" t="s">
        <v>762</v>
      </c>
    </row>
    <row r="627" spans="1:8">
      <c r="A627" s="2" t="str">
        <f>IFERROR(IF(MATCH(C627,Sheet2!A:A,0),"#",""),"")</f>
        <v>#</v>
      </c>
      <c r="B627" s="6">
        <v>518000061</v>
      </c>
      <c r="C627" s="6" t="s">
        <v>763</v>
      </c>
      <c r="D627" s="6" t="s">
        <v>31</v>
      </c>
      <c r="E627" s="5">
        <v>0</v>
      </c>
      <c r="F627" s="5" t="s">
        <v>23</v>
      </c>
      <c r="G627" s="5">
        <v>0</v>
      </c>
      <c r="H627" s="6" t="s">
        <v>764</v>
      </c>
    </row>
    <row r="628" spans="1:8">
      <c r="A628" s="2" t="str">
        <f>IFERROR(IF(MATCH(C628,Sheet2!A:A,0),"#",""),"")</f>
        <v>#</v>
      </c>
      <c r="B628" s="6">
        <v>518000062</v>
      </c>
      <c r="C628" s="6" t="s">
        <v>765</v>
      </c>
      <c r="D628" s="6" t="s">
        <v>31</v>
      </c>
      <c r="E628" s="5">
        <v>0</v>
      </c>
      <c r="F628" s="5" t="s">
        <v>23</v>
      </c>
      <c r="G628" s="5">
        <v>0</v>
      </c>
      <c r="H628" s="6" t="s">
        <v>766</v>
      </c>
    </row>
    <row r="629" spans="1:8">
      <c r="A629" s="2" t="str">
        <f>IFERROR(IF(MATCH(C629,Sheet2!A:A,0),"#",""),"")</f>
        <v>#</v>
      </c>
      <c r="B629" s="6">
        <v>518000063</v>
      </c>
      <c r="C629" s="6" t="s">
        <v>767</v>
      </c>
      <c r="D629" s="6" t="s">
        <v>31</v>
      </c>
      <c r="E629" s="5">
        <v>0</v>
      </c>
      <c r="F629" s="5" t="s">
        <v>23</v>
      </c>
      <c r="G629" s="5">
        <v>0</v>
      </c>
      <c r="H629" s="6" t="s">
        <v>768</v>
      </c>
    </row>
    <row r="630" spans="1:8">
      <c r="A630" s="2" t="str">
        <f>IFERROR(IF(MATCH(C630,Sheet2!A:A,0),"#",""),"")</f>
        <v>#</v>
      </c>
      <c r="B630" s="6">
        <v>518000064</v>
      </c>
      <c r="C630" s="6" t="s">
        <v>769</v>
      </c>
      <c r="D630" s="6" t="s">
        <v>2615</v>
      </c>
      <c r="E630" s="5">
        <v>0</v>
      </c>
      <c r="F630" s="5" t="s">
        <v>23</v>
      </c>
      <c r="G630" s="5">
        <v>0</v>
      </c>
      <c r="H630" s="6" t="s">
        <v>770</v>
      </c>
    </row>
    <row r="631" spans="1:8">
      <c r="A631" s="2" t="str">
        <f>IFERROR(IF(MATCH(C631,Sheet2!A:A,0),"#",""),"")</f>
        <v>#</v>
      </c>
      <c r="B631" s="6">
        <v>518000065</v>
      </c>
      <c r="C631" s="6" t="s">
        <v>771</v>
      </c>
      <c r="D631" s="6" t="s">
        <v>31</v>
      </c>
      <c r="E631" s="5">
        <v>0</v>
      </c>
      <c r="F631" s="5" t="s">
        <v>23</v>
      </c>
      <c r="G631" s="5">
        <v>0</v>
      </c>
      <c r="H631" s="6" t="s">
        <v>772</v>
      </c>
    </row>
    <row r="632" spans="1:8">
      <c r="A632" s="2" t="str">
        <f>IFERROR(IF(MATCH(C632,Sheet2!A:A,0),"#",""),"")</f>
        <v>#</v>
      </c>
      <c r="B632" s="6">
        <v>518000066</v>
      </c>
      <c r="C632" s="6" t="s">
        <v>773</v>
      </c>
      <c r="D632" s="6" t="s">
        <v>31</v>
      </c>
      <c r="E632" s="5">
        <v>0</v>
      </c>
      <c r="F632" s="5" t="s">
        <v>23</v>
      </c>
      <c r="G632" s="5">
        <v>0</v>
      </c>
      <c r="H632" s="6" t="s">
        <v>774</v>
      </c>
    </row>
    <row r="633" spans="1:8">
      <c r="A633" s="2" t="str">
        <f>IFERROR(IF(MATCH(C633,Sheet2!A:A,0),"#",""),"")</f>
        <v>#</v>
      </c>
      <c r="B633" s="6">
        <v>518000067</v>
      </c>
      <c r="C633" s="6" t="s">
        <v>775</v>
      </c>
      <c r="D633" s="6" t="s">
        <v>31</v>
      </c>
      <c r="E633" s="5">
        <v>0</v>
      </c>
      <c r="F633" s="5" t="s">
        <v>23</v>
      </c>
      <c r="G633" s="5">
        <v>0</v>
      </c>
      <c r="H633" s="6" t="s">
        <v>776</v>
      </c>
    </row>
    <row r="634" spans="1:8">
      <c r="A634" s="2" t="str">
        <f>IFERROR(IF(MATCH(C634,Sheet2!A:A,0),"#",""),"")</f>
        <v>#</v>
      </c>
      <c r="B634" s="6">
        <v>518000068</v>
      </c>
      <c r="C634" s="6" t="s">
        <v>777</v>
      </c>
      <c r="D634" s="6" t="s">
        <v>31</v>
      </c>
      <c r="E634" s="5">
        <v>0</v>
      </c>
      <c r="F634" s="5" t="s">
        <v>23</v>
      </c>
      <c r="G634" s="5">
        <v>0</v>
      </c>
      <c r="H634" s="6" t="s">
        <v>778</v>
      </c>
    </row>
    <row r="635" spans="1:8">
      <c r="A635" s="2" t="str">
        <f>IFERROR(IF(MATCH(C635,Sheet2!A:A,0),"#",""),"")</f>
        <v>#</v>
      </c>
      <c r="B635" s="6">
        <v>518000069</v>
      </c>
      <c r="C635" s="6" t="s">
        <v>779</v>
      </c>
      <c r="D635" s="6" t="s">
        <v>31</v>
      </c>
      <c r="E635" s="5">
        <v>0</v>
      </c>
      <c r="F635" s="5" t="s">
        <v>23</v>
      </c>
      <c r="G635" s="5">
        <v>0</v>
      </c>
      <c r="H635" s="6" t="s">
        <v>780</v>
      </c>
    </row>
    <row r="636" spans="1:8">
      <c r="A636" s="2" t="str">
        <f>IFERROR(IF(MATCH(C636,Sheet2!A:A,0),"#",""),"")</f>
        <v>#</v>
      </c>
      <c r="B636" s="6">
        <v>518000070</v>
      </c>
      <c r="C636" s="6" t="s">
        <v>781</v>
      </c>
      <c r="D636" s="6" t="s">
        <v>31</v>
      </c>
      <c r="E636" s="5">
        <v>0</v>
      </c>
      <c r="F636" s="5" t="s">
        <v>23</v>
      </c>
      <c r="G636" s="5">
        <v>0</v>
      </c>
      <c r="H636" s="6" t="s">
        <v>782</v>
      </c>
    </row>
    <row r="637" spans="1:8">
      <c r="A637" s="2" t="str">
        <f>IFERROR(IF(MATCH(C637,Sheet2!A:A,0),"#",""),"")</f>
        <v>#</v>
      </c>
      <c r="B637" s="6">
        <v>518000071</v>
      </c>
      <c r="C637" s="6" t="s">
        <v>783</v>
      </c>
      <c r="D637" s="6" t="s">
        <v>31</v>
      </c>
      <c r="E637" s="5">
        <v>0</v>
      </c>
      <c r="F637" s="5" t="s">
        <v>23</v>
      </c>
      <c r="G637" s="5">
        <v>0</v>
      </c>
      <c r="H637" s="6" t="s">
        <v>784</v>
      </c>
    </row>
    <row r="638" spans="1:8">
      <c r="A638" s="2" t="str">
        <f>IFERROR(IF(MATCH(C638,Sheet2!A:A,0),"#",""),"")</f>
        <v>#</v>
      </c>
      <c r="B638" s="6">
        <v>518000072</v>
      </c>
      <c r="C638" s="6" t="s">
        <v>785</v>
      </c>
      <c r="D638" s="6" t="s">
        <v>31</v>
      </c>
      <c r="E638" s="5">
        <v>0</v>
      </c>
      <c r="F638" s="5" t="s">
        <v>23</v>
      </c>
      <c r="G638" s="5">
        <v>0</v>
      </c>
      <c r="H638" s="6" t="s">
        <v>786</v>
      </c>
    </row>
    <row r="639" spans="1:8">
      <c r="A639" s="2" t="str">
        <f>IFERROR(IF(MATCH(C639,Sheet2!A:A,0),"#",""),"")</f>
        <v>#</v>
      </c>
      <c r="B639" s="6">
        <v>518000073</v>
      </c>
      <c r="C639" s="6" t="s">
        <v>787</v>
      </c>
      <c r="D639" s="6" t="s">
        <v>31</v>
      </c>
      <c r="E639" s="5">
        <v>0</v>
      </c>
      <c r="F639" s="5" t="s">
        <v>23</v>
      </c>
      <c r="G639" s="5">
        <v>0</v>
      </c>
      <c r="H639" s="6" t="s">
        <v>788</v>
      </c>
    </row>
    <row r="640" spans="1:8">
      <c r="A640" s="2" t="str">
        <f>IFERROR(IF(MATCH(C640,Sheet2!A:A,0),"#",""),"")</f>
        <v>#</v>
      </c>
      <c r="B640" s="6">
        <v>518000074</v>
      </c>
      <c r="C640" s="6" t="s">
        <v>789</v>
      </c>
      <c r="D640" s="6" t="s">
        <v>31</v>
      </c>
      <c r="E640" s="5">
        <v>0</v>
      </c>
      <c r="F640" s="5" t="s">
        <v>23</v>
      </c>
      <c r="G640" s="5">
        <v>0</v>
      </c>
      <c r="H640" s="6" t="s">
        <v>790</v>
      </c>
    </row>
    <row r="641" spans="1:8">
      <c r="A641" s="2" t="str">
        <f>IFERROR(IF(MATCH(C641,Sheet2!A:A,0),"#",""),"")</f>
        <v>#</v>
      </c>
      <c r="B641" s="6">
        <v>518000075</v>
      </c>
      <c r="C641" s="6" t="s">
        <v>791</v>
      </c>
      <c r="D641" s="6" t="s">
        <v>31</v>
      </c>
      <c r="E641" s="5">
        <v>0</v>
      </c>
      <c r="F641" s="5" t="s">
        <v>23</v>
      </c>
      <c r="G641" s="5">
        <v>0</v>
      </c>
      <c r="H641" s="6" t="s">
        <v>792</v>
      </c>
    </row>
    <row r="642" spans="1:8">
      <c r="A642" s="2" t="str">
        <f>IFERROR(IF(MATCH(C642,Sheet2!A:A,0),"#",""),"")</f>
        <v>#</v>
      </c>
      <c r="B642" s="6">
        <v>518000076</v>
      </c>
      <c r="C642" s="6" t="s">
        <v>793</v>
      </c>
      <c r="D642" s="6" t="s">
        <v>31</v>
      </c>
      <c r="E642" s="5">
        <v>0</v>
      </c>
      <c r="F642" s="5" t="s">
        <v>23</v>
      </c>
      <c r="G642" s="5">
        <v>0</v>
      </c>
      <c r="H642" s="6" t="s">
        <v>794</v>
      </c>
    </row>
    <row r="643" spans="1:8">
      <c r="A643" s="2" t="str">
        <f>IFERROR(IF(MATCH(C643,Sheet2!A:A,0),"#",""),"")</f>
        <v>#</v>
      </c>
      <c r="B643" s="6">
        <v>518000077</v>
      </c>
      <c r="C643" s="6" t="s">
        <v>795</v>
      </c>
      <c r="D643" s="6" t="s">
        <v>31</v>
      </c>
      <c r="E643" s="5">
        <v>0</v>
      </c>
      <c r="F643" s="5" t="s">
        <v>23</v>
      </c>
      <c r="G643" s="5">
        <v>0</v>
      </c>
      <c r="H643" s="6" t="s">
        <v>796</v>
      </c>
    </row>
    <row r="644" spans="1:8">
      <c r="A644" s="2" t="str">
        <f>IFERROR(IF(MATCH(C644,Sheet2!A:A,0),"#",""),"")</f>
        <v>#</v>
      </c>
      <c r="B644" s="6">
        <v>518000078</v>
      </c>
      <c r="C644" s="6" t="s">
        <v>797</v>
      </c>
      <c r="D644" s="6" t="s">
        <v>31</v>
      </c>
      <c r="E644" s="5">
        <v>0</v>
      </c>
      <c r="F644" s="5" t="s">
        <v>23</v>
      </c>
      <c r="G644" s="5">
        <v>0</v>
      </c>
      <c r="H644" s="6" t="s">
        <v>798</v>
      </c>
    </row>
    <row r="645" spans="1:8">
      <c r="A645" s="2" t="str">
        <f>IFERROR(IF(MATCH(C645,Sheet2!A:A,0),"#",""),"")</f>
        <v>#</v>
      </c>
      <c r="B645" s="6">
        <v>518000079</v>
      </c>
      <c r="C645" s="6" t="s">
        <v>799</v>
      </c>
      <c r="D645" s="6" t="s">
        <v>31</v>
      </c>
      <c r="E645" s="5">
        <v>0</v>
      </c>
      <c r="F645" s="5" t="s">
        <v>23</v>
      </c>
      <c r="G645" s="5">
        <v>0</v>
      </c>
      <c r="H645" s="6" t="s">
        <v>800</v>
      </c>
    </row>
    <row r="646" spans="1:8">
      <c r="A646" s="2" t="str">
        <f>IFERROR(IF(MATCH(C646,Sheet2!A:A,0),"#",""),"")</f>
        <v>#</v>
      </c>
      <c r="B646" s="6">
        <v>518000080</v>
      </c>
      <c r="C646" s="6" t="s">
        <v>801</v>
      </c>
      <c r="D646" s="6" t="s">
        <v>31</v>
      </c>
      <c r="E646" s="5">
        <v>0</v>
      </c>
      <c r="F646" s="5" t="s">
        <v>23</v>
      </c>
      <c r="G646" s="5">
        <v>0</v>
      </c>
      <c r="H646" s="6" t="s">
        <v>802</v>
      </c>
    </row>
    <row r="647" spans="1:8">
      <c r="A647" s="2" t="str">
        <f>IFERROR(IF(MATCH(C647,Sheet2!A:A,0),"#",""),"")</f>
        <v>#</v>
      </c>
      <c r="B647" s="6">
        <v>518000081</v>
      </c>
      <c r="C647" s="6" t="s">
        <v>803</v>
      </c>
      <c r="D647" s="6" t="s">
        <v>31</v>
      </c>
      <c r="E647" s="5">
        <v>0</v>
      </c>
      <c r="F647" s="5" t="s">
        <v>23</v>
      </c>
      <c r="G647" s="5">
        <v>0</v>
      </c>
      <c r="H647" s="6" t="s">
        <v>804</v>
      </c>
    </row>
    <row r="648" spans="1:8">
      <c r="A648" s="2" t="str">
        <f>IFERROR(IF(MATCH(C648,Sheet2!A:A,0),"#",""),"")</f>
        <v>#</v>
      </c>
      <c r="B648" s="6">
        <v>518000082</v>
      </c>
      <c r="C648" s="6" t="s">
        <v>805</v>
      </c>
      <c r="D648" s="6" t="s">
        <v>31</v>
      </c>
      <c r="E648" s="5">
        <v>0</v>
      </c>
      <c r="F648" s="5" t="s">
        <v>23</v>
      </c>
      <c r="G648" s="5">
        <v>0</v>
      </c>
      <c r="H648" s="6" t="s">
        <v>806</v>
      </c>
    </row>
    <row r="649" spans="1:8">
      <c r="A649" s="2" t="str">
        <f>IFERROR(IF(MATCH(C649,Sheet2!A:A,0),"#",""),"")</f>
        <v>#</v>
      </c>
      <c r="B649" s="6">
        <v>518000083</v>
      </c>
      <c r="C649" s="6" t="s">
        <v>807</v>
      </c>
      <c r="D649" s="6" t="s">
        <v>31</v>
      </c>
      <c r="E649" s="5">
        <v>0</v>
      </c>
      <c r="F649" s="5" t="s">
        <v>23</v>
      </c>
      <c r="G649" s="5">
        <v>0</v>
      </c>
      <c r="H649" s="6" t="s">
        <v>808</v>
      </c>
    </row>
    <row r="650" spans="1:8">
      <c r="A650" s="2" t="str">
        <f>IFERROR(IF(MATCH(C650,Sheet2!A:A,0),"#",""),"")</f>
        <v>#</v>
      </c>
      <c r="B650" s="6">
        <v>518000084</v>
      </c>
      <c r="C650" s="6" t="s">
        <v>809</v>
      </c>
      <c r="D650" s="6" t="s">
        <v>31</v>
      </c>
      <c r="E650" s="5">
        <v>0</v>
      </c>
      <c r="F650" s="5" t="s">
        <v>23</v>
      </c>
      <c r="G650" s="5">
        <v>0</v>
      </c>
      <c r="H650" s="6" t="s">
        <v>810</v>
      </c>
    </row>
    <row r="651" spans="1:8">
      <c r="A651" s="2" t="str">
        <f>IFERROR(IF(MATCH(C651,Sheet2!A:A,0),"#",""),"")</f>
        <v>#</v>
      </c>
      <c r="B651" s="6">
        <v>518000085</v>
      </c>
      <c r="C651" s="6" t="s">
        <v>811</v>
      </c>
      <c r="D651" s="6" t="s">
        <v>31</v>
      </c>
      <c r="E651" s="5">
        <v>0</v>
      </c>
      <c r="F651" s="5" t="s">
        <v>23</v>
      </c>
      <c r="G651" s="5">
        <v>0</v>
      </c>
      <c r="H651" s="6" t="s">
        <v>812</v>
      </c>
    </row>
    <row r="652" spans="1:8">
      <c r="A652" s="2" t="str">
        <f>IFERROR(IF(MATCH(C652,Sheet2!A:A,0),"#",""),"")</f>
        <v>#</v>
      </c>
      <c r="B652" s="6">
        <v>518000086</v>
      </c>
      <c r="C652" s="6" t="s">
        <v>813</v>
      </c>
      <c r="D652" s="6" t="s">
        <v>31</v>
      </c>
      <c r="E652" s="5">
        <v>0</v>
      </c>
      <c r="F652" s="5" t="s">
        <v>23</v>
      </c>
      <c r="G652" s="5">
        <v>0</v>
      </c>
      <c r="H652" s="6" t="s">
        <v>814</v>
      </c>
    </row>
    <row r="653" spans="1:8">
      <c r="A653" s="2" t="str">
        <f>IFERROR(IF(MATCH(C653,Sheet2!A:A,0),"#",""),"")</f>
        <v>#</v>
      </c>
      <c r="B653" s="6">
        <v>518000087</v>
      </c>
      <c r="C653" s="6" t="s">
        <v>815</v>
      </c>
      <c r="D653" s="6" t="s">
        <v>31</v>
      </c>
      <c r="E653" s="5">
        <v>0</v>
      </c>
      <c r="F653" s="5" t="s">
        <v>23</v>
      </c>
      <c r="G653" s="5">
        <v>0</v>
      </c>
      <c r="H653" s="6" t="s">
        <v>816</v>
      </c>
    </row>
    <row r="654" spans="1:8">
      <c r="A654" s="2" t="str">
        <f>IFERROR(IF(MATCH(C654,Sheet2!A:A,0),"#",""),"")</f>
        <v>#</v>
      </c>
      <c r="B654" s="6">
        <v>518000088</v>
      </c>
      <c r="C654" s="6" t="s">
        <v>817</v>
      </c>
      <c r="D654" s="6" t="s">
        <v>31</v>
      </c>
      <c r="E654" s="5">
        <v>0</v>
      </c>
      <c r="F654" s="5" t="s">
        <v>23</v>
      </c>
      <c r="G654" s="5">
        <v>0</v>
      </c>
      <c r="H654" s="6" t="s">
        <v>818</v>
      </c>
    </row>
    <row r="655" spans="1:8">
      <c r="A655" s="2" t="str">
        <f>IFERROR(IF(MATCH(C655,Sheet2!A:A,0),"#",""),"")</f>
        <v>#</v>
      </c>
      <c r="B655" s="6">
        <v>518000089</v>
      </c>
      <c r="C655" s="6" t="s">
        <v>819</v>
      </c>
      <c r="D655" s="6" t="s">
        <v>31</v>
      </c>
      <c r="E655" s="5">
        <v>0</v>
      </c>
      <c r="F655" s="5" t="s">
        <v>23</v>
      </c>
      <c r="G655" s="5">
        <v>0</v>
      </c>
      <c r="H655" s="6" t="s">
        <v>820</v>
      </c>
    </row>
    <row r="656" spans="1:8">
      <c r="A656" s="2" t="str">
        <f>IFERROR(IF(MATCH(C656,Sheet2!A:A,0),"#",""),"")</f>
        <v>#</v>
      </c>
      <c r="B656" s="6">
        <v>518000090</v>
      </c>
      <c r="C656" s="6" t="s">
        <v>821</v>
      </c>
      <c r="D656" s="6" t="s">
        <v>31</v>
      </c>
      <c r="E656" s="5">
        <v>0</v>
      </c>
      <c r="F656" s="5" t="s">
        <v>23</v>
      </c>
      <c r="G656" s="5">
        <v>0</v>
      </c>
      <c r="H656" s="6" t="s">
        <v>822</v>
      </c>
    </row>
    <row r="657" spans="1:8">
      <c r="A657" s="2" t="str">
        <f>IFERROR(IF(MATCH(C657,Sheet2!A:A,0),"#",""),"")</f>
        <v>#</v>
      </c>
      <c r="B657" s="6">
        <v>518000091</v>
      </c>
      <c r="C657" s="6" t="s">
        <v>823</v>
      </c>
      <c r="D657" s="6" t="s">
        <v>31</v>
      </c>
      <c r="E657" s="5">
        <v>0</v>
      </c>
      <c r="F657" s="5" t="s">
        <v>23</v>
      </c>
      <c r="G657" s="5">
        <v>0</v>
      </c>
      <c r="H657" s="6" t="s">
        <v>824</v>
      </c>
    </row>
    <row r="658" spans="1:8">
      <c r="A658" s="2" t="str">
        <f>IFERROR(IF(MATCH(C658,Sheet2!A:A,0),"#",""),"")</f>
        <v>#</v>
      </c>
      <c r="B658" s="6">
        <v>518000092</v>
      </c>
      <c r="C658" s="6" t="s">
        <v>825</v>
      </c>
      <c r="D658" s="6" t="s">
        <v>31</v>
      </c>
      <c r="E658" s="5">
        <v>0</v>
      </c>
      <c r="F658" s="5" t="s">
        <v>23</v>
      </c>
      <c r="G658" s="5">
        <v>0</v>
      </c>
      <c r="H658" s="6" t="s">
        <v>826</v>
      </c>
    </row>
    <row r="659" spans="1:8">
      <c r="A659" s="2" t="str">
        <f>IFERROR(IF(MATCH(C659,Sheet2!A:A,0),"#",""),"")</f>
        <v>#</v>
      </c>
      <c r="B659" s="6">
        <v>518000093</v>
      </c>
      <c r="C659" s="6" t="s">
        <v>827</v>
      </c>
      <c r="D659" s="6" t="s">
        <v>31</v>
      </c>
      <c r="E659" s="5">
        <v>0</v>
      </c>
      <c r="F659" s="5" t="s">
        <v>23</v>
      </c>
      <c r="G659" s="5">
        <v>0</v>
      </c>
      <c r="H659" s="6" t="s">
        <v>828</v>
      </c>
    </row>
    <row r="660" spans="1:8">
      <c r="A660" s="2" t="str">
        <f>IFERROR(IF(MATCH(C660,Sheet2!A:A,0),"#",""),"")</f>
        <v>#</v>
      </c>
      <c r="B660" s="6">
        <v>518000094</v>
      </c>
      <c r="C660" s="6" t="s">
        <v>829</v>
      </c>
      <c r="D660" s="6" t="s">
        <v>31</v>
      </c>
      <c r="E660" s="5">
        <v>0</v>
      </c>
      <c r="F660" s="5" t="s">
        <v>23</v>
      </c>
      <c r="G660" s="5">
        <v>0</v>
      </c>
      <c r="H660" s="6" t="s">
        <v>830</v>
      </c>
    </row>
    <row r="661" spans="1:8">
      <c r="A661" s="2" t="str">
        <f>IFERROR(IF(MATCH(C661,Sheet2!A:A,0),"#",""),"")</f>
        <v>#</v>
      </c>
      <c r="B661" s="6">
        <v>518000095</v>
      </c>
      <c r="C661" s="6" t="s">
        <v>831</v>
      </c>
      <c r="D661" s="6" t="s">
        <v>31</v>
      </c>
      <c r="E661" s="5">
        <v>0</v>
      </c>
      <c r="F661" s="5" t="s">
        <v>23</v>
      </c>
      <c r="G661" s="5">
        <v>0</v>
      </c>
      <c r="H661" s="6" t="s">
        <v>832</v>
      </c>
    </row>
    <row r="662" spans="1:8">
      <c r="A662" s="2" t="str">
        <f>IFERROR(IF(MATCH(C662,Sheet2!A:A,0),"#",""),"")</f>
        <v>#</v>
      </c>
      <c r="B662" s="6">
        <v>518000096</v>
      </c>
      <c r="C662" s="6" t="s">
        <v>833</v>
      </c>
      <c r="D662" s="6" t="s">
        <v>31</v>
      </c>
      <c r="E662" s="5">
        <v>0</v>
      </c>
      <c r="F662" s="5" t="s">
        <v>23</v>
      </c>
      <c r="G662" s="5">
        <v>0</v>
      </c>
      <c r="H662" s="6" t="s">
        <v>834</v>
      </c>
    </row>
    <row r="663" spans="1:8">
      <c r="A663" s="2" t="str">
        <f>IFERROR(IF(MATCH(C663,Sheet2!A:A,0),"#",""),"")</f>
        <v>#</v>
      </c>
      <c r="B663" s="6">
        <v>518000097</v>
      </c>
      <c r="C663" s="6" t="s">
        <v>835</v>
      </c>
      <c r="D663" s="6" t="s">
        <v>31</v>
      </c>
      <c r="E663" s="5">
        <v>0</v>
      </c>
      <c r="F663" s="5" t="s">
        <v>23</v>
      </c>
      <c r="G663" s="5">
        <v>0</v>
      </c>
      <c r="H663" s="6" t="s">
        <v>836</v>
      </c>
    </row>
    <row r="664" spans="1:8">
      <c r="A664" s="2" t="str">
        <f>IFERROR(IF(MATCH(C664,Sheet2!A:A,0),"#",""),"")</f>
        <v>#</v>
      </c>
      <c r="B664" s="6">
        <v>518000098</v>
      </c>
      <c r="C664" s="6" t="s">
        <v>837</v>
      </c>
      <c r="D664" s="6" t="s">
        <v>31</v>
      </c>
      <c r="E664" s="5">
        <v>0</v>
      </c>
      <c r="F664" s="5" t="s">
        <v>23</v>
      </c>
      <c r="G664" s="5">
        <v>0</v>
      </c>
      <c r="H664" s="6" t="s">
        <v>838</v>
      </c>
    </row>
    <row r="665" spans="1:8">
      <c r="A665" s="2" t="str">
        <f>IFERROR(IF(MATCH(C665,Sheet2!A:A,0),"#",""),"")</f>
        <v>#</v>
      </c>
      <c r="B665" s="6">
        <v>518000099</v>
      </c>
      <c r="C665" s="6" t="s">
        <v>839</v>
      </c>
      <c r="D665" s="6" t="s">
        <v>31</v>
      </c>
      <c r="E665" s="5">
        <v>0</v>
      </c>
      <c r="F665" s="5" t="s">
        <v>23</v>
      </c>
      <c r="G665" s="5">
        <v>0</v>
      </c>
      <c r="H665" s="6" t="s">
        <v>840</v>
      </c>
    </row>
    <row r="666" spans="1:8">
      <c r="A666" s="2" t="str">
        <f>IFERROR(IF(MATCH(C666,Sheet2!A:A,0),"#",""),"")</f>
        <v>#</v>
      </c>
      <c r="B666" s="6">
        <v>518000100</v>
      </c>
      <c r="C666" s="6" t="s">
        <v>841</v>
      </c>
      <c r="D666" s="6" t="s">
        <v>31</v>
      </c>
      <c r="E666" s="5">
        <v>0</v>
      </c>
      <c r="F666" s="5" t="s">
        <v>23</v>
      </c>
      <c r="G666" s="5">
        <v>0</v>
      </c>
      <c r="H666" s="6" t="s">
        <v>842</v>
      </c>
    </row>
    <row r="667" spans="1:8">
      <c r="A667" s="2" t="str">
        <f>IFERROR(IF(MATCH(C667,Sheet2!A:A,0),"#",""),"")</f>
        <v>#</v>
      </c>
      <c r="B667" s="6">
        <v>518000101</v>
      </c>
      <c r="C667" s="6" t="s">
        <v>843</v>
      </c>
      <c r="D667" s="6" t="s">
        <v>31</v>
      </c>
      <c r="E667" s="5">
        <v>0</v>
      </c>
      <c r="F667" s="5" t="s">
        <v>23</v>
      </c>
      <c r="G667" s="5">
        <v>0</v>
      </c>
      <c r="H667" s="6" t="s">
        <v>844</v>
      </c>
    </row>
    <row r="668" spans="1:8">
      <c r="A668" s="2" t="str">
        <f>IFERROR(IF(MATCH(C668,Sheet2!A:A,0),"#",""),"")</f>
        <v>#</v>
      </c>
      <c r="B668" s="6">
        <v>518000102</v>
      </c>
      <c r="C668" s="6" t="s">
        <v>845</v>
      </c>
      <c r="D668" s="6" t="s">
        <v>31</v>
      </c>
      <c r="E668" s="5">
        <v>0</v>
      </c>
      <c r="F668" s="5" t="s">
        <v>23</v>
      </c>
      <c r="G668" s="5">
        <v>0</v>
      </c>
      <c r="H668" s="6" t="s">
        <v>846</v>
      </c>
    </row>
    <row r="669" spans="1:8">
      <c r="A669" s="2" t="str">
        <f>IFERROR(IF(MATCH(C669,Sheet2!A:A,0),"#",""),"")</f>
        <v>#</v>
      </c>
      <c r="B669" s="6">
        <v>518000103</v>
      </c>
      <c r="C669" s="6" t="s">
        <v>847</v>
      </c>
      <c r="D669" s="6" t="s">
        <v>31</v>
      </c>
      <c r="E669" s="5">
        <v>0</v>
      </c>
      <c r="F669" s="5" t="s">
        <v>23</v>
      </c>
      <c r="G669" s="5">
        <v>0</v>
      </c>
      <c r="H669" s="6" t="s">
        <v>848</v>
      </c>
    </row>
    <row r="670" spans="1:8">
      <c r="A670" s="2" t="str">
        <f>IFERROR(IF(MATCH(C670,Sheet2!A:A,0),"#",""),"")</f>
        <v>#</v>
      </c>
      <c r="B670" s="6">
        <v>518000104</v>
      </c>
      <c r="C670" s="6" t="s">
        <v>849</v>
      </c>
      <c r="D670" s="6" t="s">
        <v>31</v>
      </c>
      <c r="E670" s="5">
        <v>0</v>
      </c>
      <c r="F670" s="5" t="s">
        <v>23</v>
      </c>
      <c r="G670" s="5">
        <v>0</v>
      </c>
      <c r="H670" s="6" t="s">
        <v>850</v>
      </c>
    </row>
    <row r="671" spans="1:8">
      <c r="A671" s="2" t="str">
        <f>IFERROR(IF(MATCH(C671,Sheet2!A:A,0),"#",""),"")</f>
        <v>#</v>
      </c>
      <c r="B671" s="6">
        <v>518000105</v>
      </c>
      <c r="C671" s="6" t="s">
        <v>851</v>
      </c>
      <c r="D671" s="6" t="s">
        <v>31</v>
      </c>
      <c r="E671" s="5">
        <v>0</v>
      </c>
      <c r="F671" s="5" t="s">
        <v>23</v>
      </c>
      <c r="G671" s="5">
        <v>0</v>
      </c>
      <c r="H671" s="6" t="s">
        <v>852</v>
      </c>
    </row>
    <row r="672" spans="1:8">
      <c r="A672" s="2" t="str">
        <f>IFERROR(IF(MATCH(C672,Sheet2!A:A,0),"#",""),"")</f>
        <v>#</v>
      </c>
      <c r="B672" s="6">
        <v>518000106</v>
      </c>
      <c r="C672" s="6" t="s">
        <v>853</v>
      </c>
      <c r="D672" s="6" t="s">
        <v>31</v>
      </c>
      <c r="E672" s="5">
        <v>0</v>
      </c>
      <c r="F672" s="5" t="s">
        <v>23</v>
      </c>
      <c r="G672" s="5">
        <v>0</v>
      </c>
      <c r="H672" s="6" t="s">
        <v>854</v>
      </c>
    </row>
    <row r="673" spans="1:8">
      <c r="A673" s="2" t="str">
        <f>IFERROR(IF(MATCH(C673,Sheet2!A:A,0),"#",""),"")</f>
        <v>#</v>
      </c>
      <c r="B673" s="6">
        <v>518000107</v>
      </c>
      <c r="C673" s="6" t="s">
        <v>855</v>
      </c>
      <c r="D673" s="6" t="s">
        <v>31</v>
      </c>
      <c r="E673" s="5">
        <v>0</v>
      </c>
      <c r="F673" s="5" t="s">
        <v>23</v>
      </c>
      <c r="G673" s="5">
        <v>0</v>
      </c>
      <c r="H673" s="6" t="s">
        <v>856</v>
      </c>
    </row>
    <row r="674" spans="1:8">
      <c r="A674" s="2" t="str">
        <f>IFERROR(IF(MATCH(C674,Sheet2!A:A,0),"#",""),"")</f>
        <v>#</v>
      </c>
      <c r="B674" s="6">
        <v>518000108</v>
      </c>
      <c r="C674" s="6" t="s">
        <v>857</v>
      </c>
      <c r="D674" s="6" t="s">
        <v>31</v>
      </c>
      <c r="E674" s="5">
        <v>0</v>
      </c>
      <c r="F674" s="5" t="s">
        <v>23</v>
      </c>
      <c r="G674" s="5">
        <v>0</v>
      </c>
      <c r="H674" s="6" t="s">
        <v>858</v>
      </c>
    </row>
    <row r="675" spans="1:8">
      <c r="A675" s="2" t="str">
        <f>IFERROR(IF(MATCH(C675,Sheet2!A:A,0),"#",""),"")</f>
        <v>#</v>
      </c>
      <c r="B675" s="6">
        <v>518000109</v>
      </c>
      <c r="C675" s="6" t="s">
        <v>859</v>
      </c>
      <c r="D675" s="6" t="s">
        <v>31</v>
      </c>
      <c r="E675" s="5">
        <v>0</v>
      </c>
      <c r="F675" s="5" t="s">
        <v>23</v>
      </c>
      <c r="G675" s="5">
        <v>0</v>
      </c>
      <c r="H675" s="6" t="s">
        <v>860</v>
      </c>
    </row>
    <row r="676" spans="1:8">
      <c r="A676" s="2" t="str">
        <f>IFERROR(IF(MATCH(C676,Sheet2!A:A,0),"#",""),"")</f>
        <v>#</v>
      </c>
      <c r="B676" s="6">
        <v>518000110</v>
      </c>
      <c r="C676" s="6" t="s">
        <v>861</v>
      </c>
      <c r="D676" s="6" t="s">
        <v>31</v>
      </c>
      <c r="E676" s="5">
        <v>0</v>
      </c>
      <c r="F676" s="5" t="s">
        <v>23</v>
      </c>
      <c r="G676" s="5">
        <v>0</v>
      </c>
      <c r="H676" s="6" t="s">
        <v>862</v>
      </c>
    </row>
    <row r="677" spans="1:8">
      <c r="A677" s="2" t="str">
        <f>IFERROR(IF(MATCH(C677,Sheet2!A:A,0),"#",""),"")</f>
        <v>#</v>
      </c>
      <c r="B677" s="6">
        <v>518000111</v>
      </c>
      <c r="C677" s="6" t="s">
        <v>863</v>
      </c>
      <c r="D677" s="6" t="s">
        <v>31</v>
      </c>
      <c r="E677" s="5">
        <v>0</v>
      </c>
      <c r="F677" s="5" t="s">
        <v>23</v>
      </c>
      <c r="G677" s="5">
        <v>0</v>
      </c>
      <c r="H677" s="6" t="s">
        <v>864</v>
      </c>
    </row>
    <row r="678" spans="1:8">
      <c r="A678" s="2" t="str">
        <f>IFERROR(IF(MATCH(C678,Sheet2!A:A,0),"#",""),"")</f>
        <v>#</v>
      </c>
      <c r="B678" s="6">
        <v>518000112</v>
      </c>
      <c r="C678" s="6" t="s">
        <v>865</v>
      </c>
      <c r="D678" s="6" t="s">
        <v>31</v>
      </c>
      <c r="E678" s="5">
        <v>0</v>
      </c>
      <c r="F678" s="5" t="s">
        <v>23</v>
      </c>
      <c r="G678" s="5">
        <v>0</v>
      </c>
      <c r="H678" s="6" t="s">
        <v>866</v>
      </c>
    </row>
    <row r="679" spans="1:8">
      <c r="A679" s="2" t="str">
        <f>IFERROR(IF(MATCH(C679,Sheet2!A:A,0),"#",""),"")</f>
        <v>#</v>
      </c>
      <c r="B679" s="6">
        <v>518000113</v>
      </c>
      <c r="C679" s="6" t="s">
        <v>867</v>
      </c>
      <c r="D679" s="6" t="s">
        <v>31</v>
      </c>
      <c r="E679" s="5">
        <v>0</v>
      </c>
      <c r="F679" s="5" t="s">
        <v>23</v>
      </c>
      <c r="G679" s="5">
        <v>0</v>
      </c>
      <c r="H679" s="6" t="s">
        <v>868</v>
      </c>
    </row>
    <row r="680" spans="1:8">
      <c r="A680" s="2" t="str">
        <f>IFERROR(IF(MATCH(C680,Sheet2!A:A,0),"#",""),"")</f>
        <v>#</v>
      </c>
      <c r="B680" s="6">
        <v>518000114</v>
      </c>
      <c r="C680" s="6" t="s">
        <v>869</v>
      </c>
      <c r="D680" s="6" t="s">
        <v>31</v>
      </c>
      <c r="E680" s="5">
        <v>0</v>
      </c>
      <c r="F680" s="5" t="s">
        <v>23</v>
      </c>
      <c r="G680" s="5">
        <v>0</v>
      </c>
      <c r="H680" s="6" t="s">
        <v>870</v>
      </c>
    </row>
    <row r="681" spans="1:8">
      <c r="A681" s="2" t="str">
        <f>IFERROR(IF(MATCH(C681,Sheet2!A:A,0),"#",""),"")</f>
        <v>#</v>
      </c>
      <c r="B681" s="6">
        <v>518000115</v>
      </c>
      <c r="C681" s="6" t="s">
        <v>871</v>
      </c>
      <c r="D681" s="6" t="s">
        <v>31</v>
      </c>
      <c r="E681" s="5">
        <v>0</v>
      </c>
      <c r="F681" s="5" t="s">
        <v>23</v>
      </c>
      <c r="G681" s="5">
        <v>0</v>
      </c>
      <c r="H681" s="6" t="s">
        <v>872</v>
      </c>
    </row>
    <row r="682" spans="1:8">
      <c r="A682" s="2" t="str">
        <f>IFERROR(IF(MATCH(C682,Sheet2!A:A,0),"#",""),"")</f>
        <v>#</v>
      </c>
      <c r="B682" s="6">
        <v>518000116</v>
      </c>
      <c r="C682" s="6" t="s">
        <v>873</v>
      </c>
      <c r="D682" s="6" t="s">
        <v>31</v>
      </c>
      <c r="E682" s="5">
        <v>0</v>
      </c>
      <c r="F682" s="5" t="s">
        <v>23</v>
      </c>
      <c r="G682" s="5">
        <v>0</v>
      </c>
      <c r="H682" s="6" t="s">
        <v>874</v>
      </c>
    </row>
    <row r="683" spans="1:8">
      <c r="A683" s="2" t="str">
        <f>IFERROR(IF(MATCH(C683,Sheet2!A:A,0),"#",""),"")</f>
        <v>#</v>
      </c>
      <c r="B683" s="6">
        <v>518000117</v>
      </c>
      <c r="C683" s="6" t="s">
        <v>875</v>
      </c>
      <c r="D683" s="6" t="s">
        <v>31</v>
      </c>
      <c r="E683" s="5">
        <v>0</v>
      </c>
      <c r="F683" s="5" t="s">
        <v>23</v>
      </c>
      <c r="G683" s="5">
        <v>0</v>
      </c>
      <c r="H683" s="6" t="s">
        <v>876</v>
      </c>
    </row>
    <row r="684" spans="1:8">
      <c r="A684" s="2" t="str">
        <f>IFERROR(IF(MATCH(C684,Sheet2!A:A,0),"#",""),"")</f>
        <v>#</v>
      </c>
      <c r="B684" s="6">
        <v>518000118</v>
      </c>
      <c r="C684" s="6" t="s">
        <v>877</v>
      </c>
      <c r="D684" s="6" t="s">
        <v>31</v>
      </c>
      <c r="E684" s="5">
        <v>0</v>
      </c>
      <c r="F684" s="5" t="s">
        <v>23</v>
      </c>
      <c r="G684" s="5">
        <v>0</v>
      </c>
      <c r="H684" s="6" t="s">
        <v>878</v>
      </c>
    </row>
    <row r="685" spans="1:8">
      <c r="A685" s="2" t="str">
        <f>IFERROR(IF(MATCH(C685,Sheet2!A:A,0),"#",""),"")</f>
        <v>#</v>
      </c>
      <c r="B685" s="6">
        <v>518000119</v>
      </c>
      <c r="C685" s="6" t="s">
        <v>879</v>
      </c>
      <c r="D685" s="6" t="s">
        <v>31</v>
      </c>
      <c r="E685" s="5">
        <v>0</v>
      </c>
      <c r="F685" s="5" t="s">
        <v>23</v>
      </c>
      <c r="G685" s="5">
        <v>0</v>
      </c>
      <c r="H685" s="6" t="s">
        <v>880</v>
      </c>
    </row>
    <row r="686" spans="1:8">
      <c r="A686" s="2" t="str">
        <f>IFERROR(IF(MATCH(C686,Sheet2!A:A,0),"#",""),"")</f>
        <v>#</v>
      </c>
      <c r="B686" s="6">
        <v>518000120</v>
      </c>
      <c r="C686" s="6" t="s">
        <v>881</v>
      </c>
      <c r="D686" s="6" t="s">
        <v>31</v>
      </c>
      <c r="E686" s="5">
        <v>0</v>
      </c>
      <c r="F686" s="5" t="s">
        <v>23</v>
      </c>
      <c r="G686" s="5">
        <v>0</v>
      </c>
      <c r="H686" s="6" t="s">
        <v>882</v>
      </c>
    </row>
    <row r="687" spans="1:8">
      <c r="A687" s="2" t="str">
        <f>IFERROR(IF(MATCH(C687,Sheet2!A:A,0),"#",""),"")</f>
        <v>#</v>
      </c>
      <c r="B687" s="6">
        <v>518000121</v>
      </c>
      <c r="C687" s="6" t="s">
        <v>883</v>
      </c>
      <c r="D687" s="6" t="s">
        <v>31</v>
      </c>
      <c r="E687" s="5">
        <v>0</v>
      </c>
      <c r="F687" s="5" t="s">
        <v>23</v>
      </c>
      <c r="G687" s="5">
        <v>0</v>
      </c>
      <c r="H687" s="6" t="s">
        <v>884</v>
      </c>
    </row>
    <row r="688" spans="1:8">
      <c r="A688" s="2" t="str">
        <f>IFERROR(IF(MATCH(C688,Sheet2!A:A,0),"#",""),"")</f>
        <v>#</v>
      </c>
      <c r="B688" s="6">
        <v>518000122</v>
      </c>
      <c r="C688" s="6" t="s">
        <v>885</v>
      </c>
      <c r="D688" s="6" t="s">
        <v>31</v>
      </c>
      <c r="E688" s="5">
        <v>0</v>
      </c>
      <c r="F688" s="5" t="s">
        <v>23</v>
      </c>
      <c r="G688" s="5">
        <v>0</v>
      </c>
      <c r="H688" s="6" t="s">
        <v>886</v>
      </c>
    </row>
    <row r="689" spans="1:8">
      <c r="A689" s="2" t="str">
        <f>IFERROR(IF(MATCH(C689,Sheet2!A:A,0),"#",""),"")</f>
        <v>#</v>
      </c>
      <c r="B689" s="6">
        <v>518000123</v>
      </c>
      <c r="C689" s="6" t="s">
        <v>887</v>
      </c>
      <c r="D689" s="6" t="s">
        <v>31</v>
      </c>
      <c r="E689" s="5">
        <v>0</v>
      </c>
      <c r="F689" s="5" t="s">
        <v>23</v>
      </c>
      <c r="G689" s="5">
        <v>0</v>
      </c>
      <c r="H689" s="6" t="s">
        <v>888</v>
      </c>
    </row>
    <row r="690" spans="1:8">
      <c r="A690" s="2" t="str">
        <f>IFERROR(IF(MATCH(C690,Sheet2!A:A,0),"#",""),"")</f>
        <v>#</v>
      </c>
      <c r="B690" s="6">
        <v>518000124</v>
      </c>
      <c r="C690" s="6" t="s">
        <v>889</v>
      </c>
      <c r="D690" s="6" t="s">
        <v>31</v>
      </c>
      <c r="E690" s="5">
        <v>0</v>
      </c>
      <c r="F690" s="5" t="s">
        <v>23</v>
      </c>
      <c r="G690" s="5">
        <v>0</v>
      </c>
      <c r="H690" s="6" t="s">
        <v>890</v>
      </c>
    </row>
    <row r="691" spans="1:8">
      <c r="A691" s="2" t="str">
        <f>IFERROR(IF(MATCH(C691,Sheet2!A:A,0),"#",""),"")</f>
        <v>#</v>
      </c>
      <c r="B691" s="6">
        <v>518000125</v>
      </c>
      <c r="C691" s="6" t="s">
        <v>891</v>
      </c>
      <c r="D691" s="6" t="s">
        <v>31</v>
      </c>
      <c r="E691" s="5">
        <v>0</v>
      </c>
      <c r="F691" s="5" t="s">
        <v>23</v>
      </c>
      <c r="G691" s="5">
        <v>0</v>
      </c>
      <c r="H691" s="6" t="s">
        <v>892</v>
      </c>
    </row>
    <row r="692" spans="1:8">
      <c r="A692" s="2" t="str">
        <f>IFERROR(IF(MATCH(C692,Sheet2!A:A,0),"#",""),"")</f>
        <v>#</v>
      </c>
      <c r="B692" s="6">
        <v>518000126</v>
      </c>
      <c r="C692" s="6" t="s">
        <v>893</v>
      </c>
      <c r="D692" s="6" t="s">
        <v>31</v>
      </c>
      <c r="E692" s="5">
        <v>0</v>
      </c>
      <c r="F692" s="5" t="s">
        <v>23</v>
      </c>
      <c r="G692" s="5">
        <v>0</v>
      </c>
      <c r="H692" s="6" t="s">
        <v>894</v>
      </c>
    </row>
    <row r="693" spans="1:8">
      <c r="A693" s="2" t="str">
        <f>IFERROR(IF(MATCH(C693,Sheet2!A:A,0),"#",""),"")</f>
        <v>#</v>
      </c>
      <c r="B693" s="6">
        <v>518000127</v>
      </c>
      <c r="C693" s="6" t="s">
        <v>895</v>
      </c>
      <c r="D693" s="6" t="s">
        <v>31</v>
      </c>
      <c r="E693" s="5">
        <v>0</v>
      </c>
      <c r="F693" s="5" t="s">
        <v>23</v>
      </c>
      <c r="G693" s="5">
        <v>0</v>
      </c>
      <c r="H693" s="6" t="s">
        <v>896</v>
      </c>
    </row>
    <row r="694" spans="1:8">
      <c r="A694" s="2" t="str">
        <f>IFERROR(IF(MATCH(C694,Sheet2!A:A,0),"#",""),"")</f>
        <v>#</v>
      </c>
      <c r="B694" s="6">
        <v>518000128</v>
      </c>
      <c r="C694" s="6" t="s">
        <v>897</v>
      </c>
      <c r="D694" s="6" t="s">
        <v>31</v>
      </c>
      <c r="E694" s="5">
        <v>0</v>
      </c>
      <c r="F694" s="5" t="s">
        <v>23</v>
      </c>
      <c r="G694" s="5">
        <v>0</v>
      </c>
      <c r="H694" s="6" t="s">
        <v>898</v>
      </c>
    </row>
    <row r="695" spans="1:8">
      <c r="A695" s="2" t="str">
        <f>IFERROR(IF(MATCH(C695,Sheet2!A:A,0),"#",""),"")</f>
        <v>#</v>
      </c>
      <c r="B695" s="6">
        <v>518000129</v>
      </c>
      <c r="C695" s="6" t="s">
        <v>899</v>
      </c>
      <c r="D695" s="6" t="s">
        <v>31</v>
      </c>
      <c r="E695" s="5">
        <v>0</v>
      </c>
      <c r="F695" s="5" t="s">
        <v>23</v>
      </c>
      <c r="G695" s="5">
        <v>0</v>
      </c>
      <c r="H695" s="6" t="s">
        <v>900</v>
      </c>
    </row>
    <row r="696" spans="1:8">
      <c r="A696" s="2" t="str">
        <f>IFERROR(IF(MATCH(C696,Sheet2!A:A,0),"#",""),"")</f>
        <v>#</v>
      </c>
      <c r="B696" s="6">
        <v>518000130</v>
      </c>
      <c r="C696" s="6" t="s">
        <v>901</v>
      </c>
      <c r="D696" s="6" t="s">
        <v>31</v>
      </c>
      <c r="E696" s="5">
        <v>0</v>
      </c>
      <c r="F696" s="5" t="s">
        <v>23</v>
      </c>
      <c r="G696" s="5">
        <v>0</v>
      </c>
      <c r="H696" s="6" t="s">
        <v>902</v>
      </c>
    </row>
    <row r="697" spans="1:8">
      <c r="A697" s="2" t="str">
        <f>IFERROR(IF(MATCH(C697,Sheet2!A:A,0),"#",""),"")</f>
        <v>#</v>
      </c>
      <c r="B697" s="6">
        <v>518000131</v>
      </c>
      <c r="C697" s="6" t="s">
        <v>903</v>
      </c>
      <c r="D697" s="6" t="s">
        <v>31</v>
      </c>
      <c r="E697" s="5">
        <v>0</v>
      </c>
      <c r="F697" s="5" t="s">
        <v>23</v>
      </c>
      <c r="G697" s="5">
        <v>0</v>
      </c>
      <c r="H697" s="6" t="s">
        <v>904</v>
      </c>
    </row>
    <row r="698" spans="1:8">
      <c r="A698" s="2" t="str">
        <f>IFERROR(IF(MATCH(C698,Sheet2!A:A,0),"#",""),"")</f>
        <v>#</v>
      </c>
      <c r="B698" s="6">
        <v>518000132</v>
      </c>
      <c r="C698" s="6" t="s">
        <v>905</v>
      </c>
      <c r="D698" s="6" t="s">
        <v>31</v>
      </c>
      <c r="E698" s="5">
        <v>0</v>
      </c>
      <c r="F698" s="5" t="s">
        <v>23</v>
      </c>
      <c r="G698" s="5">
        <v>0</v>
      </c>
      <c r="H698" s="6" t="s">
        <v>906</v>
      </c>
    </row>
    <row r="699" spans="1:8">
      <c r="A699" s="2" t="str">
        <f>IFERROR(IF(MATCH(C699,Sheet2!A:A,0),"#",""),"")</f>
        <v>#</v>
      </c>
      <c r="B699" s="6">
        <v>518000133</v>
      </c>
      <c r="C699" s="6" t="s">
        <v>907</v>
      </c>
      <c r="D699" s="6" t="s">
        <v>31</v>
      </c>
      <c r="E699" s="5">
        <v>0</v>
      </c>
      <c r="F699" s="5" t="s">
        <v>23</v>
      </c>
      <c r="G699" s="5">
        <v>0</v>
      </c>
      <c r="H699" s="6" t="s">
        <v>908</v>
      </c>
    </row>
    <row r="700" spans="1:8">
      <c r="A700" s="2" t="str">
        <f>IFERROR(IF(MATCH(C700,Sheet2!A:A,0),"#",""),"")</f>
        <v>#</v>
      </c>
      <c r="B700" s="6">
        <v>518000134</v>
      </c>
      <c r="C700" s="6" t="s">
        <v>909</v>
      </c>
      <c r="D700" s="6" t="s">
        <v>31</v>
      </c>
      <c r="E700" s="5">
        <v>0</v>
      </c>
      <c r="F700" s="5" t="s">
        <v>23</v>
      </c>
      <c r="G700" s="5">
        <v>0</v>
      </c>
      <c r="H700" s="6" t="s">
        <v>910</v>
      </c>
    </row>
    <row r="701" spans="1:8">
      <c r="A701" s="2" t="str">
        <f>IFERROR(IF(MATCH(C701,Sheet2!A:A,0),"#",""),"")</f>
        <v>#</v>
      </c>
      <c r="B701" s="6">
        <v>518000135</v>
      </c>
      <c r="C701" s="6" t="s">
        <v>911</v>
      </c>
      <c r="D701" s="6" t="s">
        <v>31</v>
      </c>
      <c r="E701" s="5">
        <v>0</v>
      </c>
      <c r="F701" s="5" t="s">
        <v>23</v>
      </c>
      <c r="G701" s="5">
        <v>0</v>
      </c>
      <c r="H701" s="6" t="s">
        <v>912</v>
      </c>
    </row>
    <row r="702" spans="1:8">
      <c r="A702" s="2" t="str">
        <f>IFERROR(IF(MATCH(C702,Sheet2!A:A,0),"#",""),"")</f>
        <v>#</v>
      </c>
      <c r="B702" s="6">
        <v>518000136</v>
      </c>
      <c r="C702" s="6" t="s">
        <v>913</v>
      </c>
      <c r="D702" s="6" t="s">
        <v>31</v>
      </c>
      <c r="E702" s="5">
        <v>0</v>
      </c>
      <c r="F702" s="5" t="s">
        <v>23</v>
      </c>
      <c r="G702" s="5">
        <v>0</v>
      </c>
      <c r="H702" s="6" t="s">
        <v>914</v>
      </c>
    </row>
    <row r="703" spans="1:8">
      <c r="A703" s="2" t="str">
        <f>IFERROR(IF(MATCH(C703,Sheet2!A:A,0),"#",""),"")</f>
        <v>#</v>
      </c>
      <c r="B703" s="6">
        <v>518000137</v>
      </c>
      <c r="C703" s="6" t="s">
        <v>915</v>
      </c>
      <c r="D703" s="6" t="s">
        <v>31</v>
      </c>
      <c r="E703" s="5">
        <v>0</v>
      </c>
      <c r="F703" s="5" t="s">
        <v>23</v>
      </c>
      <c r="G703" s="5">
        <v>0</v>
      </c>
      <c r="H703" s="6" t="s">
        <v>916</v>
      </c>
    </row>
    <row r="704" spans="1:8">
      <c r="A704" s="2" t="str">
        <f>IFERROR(IF(MATCH(C704,Sheet2!A:A,0),"#",""),"")</f>
        <v>#</v>
      </c>
      <c r="B704" s="6">
        <v>518000138</v>
      </c>
      <c r="C704" s="6" t="s">
        <v>917</v>
      </c>
      <c r="D704" s="6" t="s">
        <v>31</v>
      </c>
      <c r="E704" s="5">
        <v>0</v>
      </c>
      <c r="F704" s="5" t="s">
        <v>23</v>
      </c>
      <c r="G704" s="5">
        <v>0</v>
      </c>
      <c r="H704" s="6" t="s">
        <v>918</v>
      </c>
    </row>
    <row r="705" spans="1:8">
      <c r="A705" s="2" t="str">
        <f>IFERROR(IF(MATCH(C705,Sheet2!A:A,0),"#",""),"")</f>
        <v>#</v>
      </c>
      <c r="B705" s="6">
        <v>518000139</v>
      </c>
      <c r="C705" s="6" t="s">
        <v>919</v>
      </c>
      <c r="D705" s="6" t="s">
        <v>31</v>
      </c>
      <c r="E705" s="5">
        <v>0</v>
      </c>
      <c r="F705" s="5" t="s">
        <v>23</v>
      </c>
      <c r="G705" s="5">
        <v>0</v>
      </c>
      <c r="H705" s="6" t="s">
        <v>920</v>
      </c>
    </row>
    <row r="706" spans="1:8">
      <c r="A706" s="2" t="str">
        <f>IFERROR(IF(MATCH(C706,Sheet2!A:A,0),"#",""),"")</f>
        <v>#</v>
      </c>
      <c r="B706" s="6">
        <v>518000140</v>
      </c>
      <c r="C706" s="6" t="s">
        <v>921</v>
      </c>
      <c r="D706" s="6" t="s">
        <v>31</v>
      </c>
      <c r="E706" s="5">
        <v>0</v>
      </c>
      <c r="F706" s="5" t="s">
        <v>23</v>
      </c>
      <c r="G706" s="5">
        <v>0</v>
      </c>
      <c r="H706" s="6" t="s">
        <v>922</v>
      </c>
    </row>
    <row r="707" spans="1:8">
      <c r="A707" s="2" t="str">
        <f>IFERROR(IF(MATCH(C707,Sheet2!A:A,0),"#",""),"")</f>
        <v>#</v>
      </c>
      <c r="B707" s="6">
        <v>518000141</v>
      </c>
      <c r="C707" s="6" t="s">
        <v>923</v>
      </c>
      <c r="D707" s="6" t="s">
        <v>31</v>
      </c>
      <c r="E707" s="5">
        <v>0</v>
      </c>
      <c r="F707" s="5" t="s">
        <v>23</v>
      </c>
      <c r="G707" s="5">
        <v>0</v>
      </c>
      <c r="H707" s="6" t="s">
        <v>924</v>
      </c>
    </row>
    <row r="708" spans="1:8">
      <c r="A708" s="2" t="str">
        <f>IFERROR(IF(MATCH(C708,Sheet2!A:A,0),"#",""),"")</f>
        <v>#</v>
      </c>
      <c r="B708" s="6">
        <v>518000142</v>
      </c>
      <c r="C708" s="6" t="s">
        <v>925</v>
      </c>
      <c r="D708" s="6" t="s">
        <v>31</v>
      </c>
      <c r="E708" s="5">
        <v>0</v>
      </c>
      <c r="F708" s="5" t="s">
        <v>23</v>
      </c>
      <c r="G708" s="5">
        <v>0</v>
      </c>
      <c r="H708" s="6" t="s">
        <v>926</v>
      </c>
    </row>
    <row r="709" spans="1:8">
      <c r="A709" s="2" t="str">
        <f>IFERROR(IF(MATCH(C709,Sheet2!A:A,0),"#",""),"")</f>
        <v>#</v>
      </c>
      <c r="B709" s="6">
        <v>518000143</v>
      </c>
      <c r="C709" s="6" t="s">
        <v>927</v>
      </c>
      <c r="D709" s="6" t="s">
        <v>31</v>
      </c>
      <c r="E709" s="5">
        <v>0</v>
      </c>
      <c r="F709" s="5" t="s">
        <v>23</v>
      </c>
      <c r="G709" s="5">
        <v>0</v>
      </c>
      <c r="H709" s="6" t="s">
        <v>928</v>
      </c>
    </row>
    <row r="710" spans="1:8">
      <c r="A710" s="2" t="str">
        <f>IFERROR(IF(MATCH(C710,Sheet2!A:A,0),"#",""),"")</f>
        <v>#</v>
      </c>
      <c r="B710" s="6">
        <v>518000144</v>
      </c>
      <c r="C710" s="6" t="s">
        <v>929</v>
      </c>
      <c r="D710" s="6" t="s">
        <v>31</v>
      </c>
      <c r="E710" s="5">
        <v>0</v>
      </c>
      <c r="F710" s="5" t="s">
        <v>23</v>
      </c>
      <c r="G710" s="5">
        <v>0</v>
      </c>
      <c r="H710" s="6" t="s">
        <v>930</v>
      </c>
    </row>
    <row r="711" spans="1:8">
      <c r="A711" s="2" t="str">
        <f>IFERROR(IF(MATCH(C711,Sheet2!A:A,0),"#",""),"")</f>
        <v>#</v>
      </c>
      <c r="B711" s="6">
        <v>518000145</v>
      </c>
      <c r="C711" s="6" t="s">
        <v>931</v>
      </c>
      <c r="D711" s="6" t="s">
        <v>31</v>
      </c>
      <c r="E711" s="5">
        <v>0</v>
      </c>
      <c r="F711" s="5" t="s">
        <v>23</v>
      </c>
      <c r="G711" s="5">
        <v>0</v>
      </c>
      <c r="H711" s="6" t="s">
        <v>932</v>
      </c>
    </row>
    <row r="712" spans="1:8">
      <c r="A712" s="2" t="str">
        <f>IFERROR(IF(MATCH(C712,Sheet2!A:A,0),"#",""),"")</f>
        <v>#</v>
      </c>
      <c r="B712" s="6">
        <v>518000146</v>
      </c>
      <c r="C712" s="6" t="s">
        <v>933</v>
      </c>
      <c r="D712" s="6" t="s">
        <v>31</v>
      </c>
      <c r="E712" s="5">
        <v>0</v>
      </c>
      <c r="F712" s="5" t="s">
        <v>23</v>
      </c>
      <c r="G712" s="5">
        <v>0</v>
      </c>
      <c r="H712" s="6" t="s">
        <v>934</v>
      </c>
    </row>
    <row r="713" spans="1:8">
      <c r="A713" s="2" t="str">
        <f>IFERROR(IF(MATCH(C713,Sheet2!A:A,0),"#",""),"")</f>
        <v>#</v>
      </c>
      <c r="B713" s="6">
        <v>518000147</v>
      </c>
      <c r="C713" s="6" t="s">
        <v>935</v>
      </c>
      <c r="D713" s="6" t="s">
        <v>31</v>
      </c>
      <c r="E713" s="5">
        <v>0</v>
      </c>
      <c r="F713" s="5" t="s">
        <v>23</v>
      </c>
      <c r="G713" s="5">
        <v>0</v>
      </c>
      <c r="H713" s="6" t="s">
        <v>936</v>
      </c>
    </row>
    <row r="714" spans="1:8">
      <c r="A714" s="2" t="str">
        <f>IFERROR(IF(MATCH(C714,Sheet2!A:A,0),"#",""),"")</f>
        <v>#</v>
      </c>
      <c r="B714" s="6">
        <v>518000148</v>
      </c>
      <c r="C714" s="6" t="s">
        <v>937</v>
      </c>
      <c r="D714" s="6" t="s">
        <v>31</v>
      </c>
      <c r="E714" s="5">
        <v>0</v>
      </c>
      <c r="F714" s="5" t="s">
        <v>23</v>
      </c>
      <c r="G714" s="5">
        <v>0</v>
      </c>
      <c r="H714" s="6" t="s">
        <v>938</v>
      </c>
    </row>
    <row r="715" spans="1:8">
      <c r="A715" s="2" t="str">
        <f>IFERROR(IF(MATCH(C715,Sheet2!A:A,0),"#",""),"")</f>
        <v>#</v>
      </c>
      <c r="B715" s="6">
        <v>518000149</v>
      </c>
      <c r="C715" s="6" t="s">
        <v>939</v>
      </c>
      <c r="D715" s="6" t="s">
        <v>31</v>
      </c>
      <c r="E715" s="5">
        <v>0</v>
      </c>
      <c r="F715" s="5" t="s">
        <v>23</v>
      </c>
      <c r="G715" s="5">
        <v>0</v>
      </c>
      <c r="H715" s="6" t="s">
        <v>940</v>
      </c>
    </row>
    <row r="716" spans="1:8">
      <c r="A716" s="2" t="str">
        <f>IFERROR(IF(MATCH(C716,Sheet2!A:A,0),"#",""),"")</f>
        <v>#</v>
      </c>
      <c r="B716" s="6">
        <v>518000150</v>
      </c>
      <c r="C716" s="6" t="s">
        <v>941</v>
      </c>
      <c r="D716" s="6" t="s">
        <v>31</v>
      </c>
      <c r="E716" s="5">
        <v>0</v>
      </c>
      <c r="F716" s="5" t="s">
        <v>23</v>
      </c>
      <c r="G716" s="5">
        <v>0</v>
      </c>
      <c r="H716" s="6" t="s">
        <v>942</v>
      </c>
    </row>
    <row r="717" spans="1:8">
      <c r="A717" s="2" t="str">
        <f>IFERROR(IF(MATCH(C717,Sheet2!A:A,0),"#",""),"")</f>
        <v>#</v>
      </c>
      <c r="B717" s="6">
        <v>518000151</v>
      </c>
      <c r="C717" s="6" t="s">
        <v>943</v>
      </c>
      <c r="D717" s="6" t="s">
        <v>31</v>
      </c>
      <c r="E717" s="5">
        <v>0</v>
      </c>
      <c r="F717" s="5" t="s">
        <v>23</v>
      </c>
      <c r="G717" s="5">
        <v>0</v>
      </c>
      <c r="H717" s="6" t="s">
        <v>944</v>
      </c>
    </row>
    <row r="718" spans="1:8">
      <c r="A718" s="2" t="str">
        <f>IFERROR(IF(MATCH(C718,Sheet2!A:A,0),"#",""),"")</f>
        <v>#</v>
      </c>
      <c r="B718" s="6">
        <v>518000152</v>
      </c>
      <c r="C718" s="6" t="s">
        <v>945</v>
      </c>
      <c r="D718" s="6" t="s">
        <v>31</v>
      </c>
      <c r="E718" s="5">
        <v>0</v>
      </c>
      <c r="F718" s="5" t="s">
        <v>23</v>
      </c>
      <c r="G718" s="5">
        <v>0</v>
      </c>
      <c r="H718" s="6" t="s">
        <v>946</v>
      </c>
    </row>
    <row r="719" spans="1:8">
      <c r="A719" s="2" t="str">
        <f>IFERROR(IF(MATCH(C719,Sheet2!A:A,0),"#",""),"")</f>
        <v>#</v>
      </c>
      <c r="B719" s="6">
        <v>518000153</v>
      </c>
      <c r="C719" s="6" t="s">
        <v>947</v>
      </c>
      <c r="D719" s="6" t="s">
        <v>31</v>
      </c>
      <c r="E719" s="5">
        <v>0</v>
      </c>
      <c r="F719" s="5" t="s">
        <v>23</v>
      </c>
      <c r="G719" s="5">
        <v>0</v>
      </c>
      <c r="H719" s="6" t="s">
        <v>948</v>
      </c>
    </row>
    <row r="720" spans="1:8">
      <c r="A720" s="2" t="str">
        <f>IFERROR(IF(MATCH(C720,Sheet2!A:A,0),"#",""),"")</f>
        <v>#</v>
      </c>
      <c r="B720" s="6">
        <v>518000154</v>
      </c>
      <c r="C720" s="6" t="s">
        <v>949</v>
      </c>
      <c r="D720" s="6" t="s">
        <v>31</v>
      </c>
      <c r="E720" s="5">
        <v>0</v>
      </c>
      <c r="F720" s="5" t="s">
        <v>23</v>
      </c>
      <c r="G720" s="5">
        <v>0</v>
      </c>
      <c r="H720" s="6" t="s">
        <v>950</v>
      </c>
    </row>
    <row r="721" spans="1:8">
      <c r="A721" s="2" t="str">
        <f>IFERROR(IF(MATCH(C721,Sheet2!A:A,0),"#",""),"")</f>
        <v>#</v>
      </c>
      <c r="B721" s="6">
        <v>518000155</v>
      </c>
      <c r="C721" s="6" t="s">
        <v>951</v>
      </c>
      <c r="D721" s="6" t="s">
        <v>31</v>
      </c>
      <c r="E721" s="5">
        <v>0</v>
      </c>
      <c r="F721" s="5" t="s">
        <v>23</v>
      </c>
      <c r="G721" s="5">
        <v>0</v>
      </c>
      <c r="H721" s="6" t="s">
        <v>952</v>
      </c>
    </row>
    <row r="722" spans="1:8">
      <c r="A722" s="2" t="str">
        <f>IFERROR(IF(MATCH(C722,Sheet2!A:A,0),"#",""),"")</f>
        <v>#</v>
      </c>
      <c r="B722" s="6">
        <v>518000156</v>
      </c>
      <c r="C722" s="6" t="s">
        <v>953</v>
      </c>
      <c r="D722" s="6" t="s">
        <v>31</v>
      </c>
      <c r="E722" s="5">
        <v>0</v>
      </c>
      <c r="F722" s="5" t="s">
        <v>23</v>
      </c>
      <c r="G722" s="5">
        <v>0</v>
      </c>
      <c r="H722" s="6" t="s">
        <v>954</v>
      </c>
    </row>
    <row r="723" spans="1:8">
      <c r="A723" s="2" t="str">
        <f>IFERROR(IF(MATCH(C723,Sheet2!A:A,0),"#",""),"")</f>
        <v>#</v>
      </c>
      <c r="B723" s="6">
        <v>518000157</v>
      </c>
      <c r="C723" s="6" t="s">
        <v>955</v>
      </c>
      <c r="D723" s="6" t="s">
        <v>31</v>
      </c>
      <c r="E723" s="5">
        <v>0</v>
      </c>
      <c r="F723" s="5" t="s">
        <v>23</v>
      </c>
      <c r="G723" s="5">
        <v>0</v>
      </c>
      <c r="H723" s="6" t="s">
        <v>956</v>
      </c>
    </row>
    <row r="724" spans="1:8">
      <c r="A724" s="2" t="str">
        <f>IFERROR(IF(MATCH(C724,Sheet2!A:A,0),"#",""),"")</f>
        <v>#</v>
      </c>
      <c r="B724" s="6">
        <v>518000158</v>
      </c>
      <c r="C724" s="6" t="s">
        <v>957</v>
      </c>
      <c r="D724" s="6" t="s">
        <v>31</v>
      </c>
      <c r="E724" s="5">
        <v>0</v>
      </c>
      <c r="F724" s="5" t="s">
        <v>23</v>
      </c>
      <c r="G724" s="5">
        <v>0</v>
      </c>
      <c r="H724" s="6" t="s">
        <v>958</v>
      </c>
    </row>
    <row r="725" spans="1:8">
      <c r="A725" s="2" t="str">
        <f>IFERROR(IF(MATCH(C725,Sheet2!A:A,0),"#",""),"")</f>
        <v>#</v>
      </c>
      <c r="B725" s="6">
        <v>518000159</v>
      </c>
      <c r="C725" s="6" t="s">
        <v>959</v>
      </c>
      <c r="D725" s="6" t="s">
        <v>31</v>
      </c>
      <c r="E725" s="5">
        <v>0</v>
      </c>
      <c r="F725" s="5" t="s">
        <v>23</v>
      </c>
      <c r="G725" s="5">
        <v>0</v>
      </c>
      <c r="H725" s="6" t="s">
        <v>960</v>
      </c>
    </row>
    <row r="726" spans="1:8">
      <c r="A726" s="2" t="str">
        <f>IFERROR(IF(MATCH(C726,Sheet2!A:A,0),"#",""),"")</f>
        <v>#</v>
      </c>
      <c r="B726" s="6">
        <v>518000160</v>
      </c>
      <c r="C726" s="6" t="s">
        <v>961</v>
      </c>
      <c r="D726" s="6" t="s">
        <v>31</v>
      </c>
      <c r="E726" s="5">
        <v>0</v>
      </c>
      <c r="F726" s="5" t="s">
        <v>23</v>
      </c>
      <c r="G726" s="5">
        <v>0</v>
      </c>
      <c r="H726" s="6" t="s">
        <v>962</v>
      </c>
    </row>
    <row r="727" spans="1:8">
      <c r="A727" s="2" t="str">
        <f>IFERROR(IF(MATCH(C727,Sheet2!A:A,0),"#",""),"")</f>
        <v>#</v>
      </c>
      <c r="B727" s="6">
        <v>518000161</v>
      </c>
      <c r="C727" s="6" t="s">
        <v>963</v>
      </c>
      <c r="D727" s="6" t="s">
        <v>31</v>
      </c>
      <c r="E727" s="5">
        <v>0</v>
      </c>
      <c r="F727" s="5" t="s">
        <v>23</v>
      </c>
      <c r="G727" s="5">
        <v>0</v>
      </c>
      <c r="H727" s="6" t="s">
        <v>964</v>
      </c>
    </row>
    <row r="728" spans="1:8">
      <c r="A728" s="2" t="str">
        <f>IFERROR(IF(MATCH(C728,Sheet2!A:A,0),"#",""),"")</f>
        <v>#</v>
      </c>
      <c r="B728" s="6">
        <v>518000162</v>
      </c>
      <c r="C728" s="6" t="s">
        <v>965</v>
      </c>
      <c r="D728" s="6" t="s">
        <v>31</v>
      </c>
      <c r="E728" s="5">
        <v>0</v>
      </c>
      <c r="F728" s="5" t="s">
        <v>23</v>
      </c>
      <c r="G728" s="5">
        <v>0</v>
      </c>
      <c r="H728" s="6" t="s">
        <v>966</v>
      </c>
    </row>
    <row r="729" spans="1:8">
      <c r="A729" s="2" t="str">
        <f>IFERROR(IF(MATCH(C729,Sheet2!A:A,0),"#",""),"")</f>
        <v>#</v>
      </c>
      <c r="B729" s="6">
        <v>518000163</v>
      </c>
      <c r="C729" s="6" t="s">
        <v>967</v>
      </c>
      <c r="D729" s="6" t="s">
        <v>31</v>
      </c>
      <c r="E729" s="5">
        <v>0</v>
      </c>
      <c r="F729" s="5" t="s">
        <v>23</v>
      </c>
      <c r="G729" s="5">
        <v>0</v>
      </c>
      <c r="H729" s="6" t="s">
        <v>968</v>
      </c>
    </row>
    <row r="730" spans="1:8">
      <c r="A730" s="2" t="str">
        <f>IFERROR(IF(MATCH(C730,Sheet2!A:A,0),"#",""),"")</f>
        <v>#</v>
      </c>
      <c r="B730" s="6">
        <v>518000164</v>
      </c>
      <c r="C730" s="6" t="s">
        <v>969</v>
      </c>
      <c r="D730" s="6" t="s">
        <v>31</v>
      </c>
      <c r="E730" s="5">
        <v>0</v>
      </c>
      <c r="F730" s="5" t="s">
        <v>23</v>
      </c>
      <c r="G730" s="5">
        <v>0</v>
      </c>
      <c r="H730" s="6" t="s">
        <v>970</v>
      </c>
    </row>
    <row r="731" spans="1:8">
      <c r="A731" s="2" t="str">
        <f>IFERROR(IF(MATCH(C731,Sheet2!A:A,0),"#",""),"")</f>
        <v>#</v>
      </c>
      <c r="B731" s="6">
        <v>518000165</v>
      </c>
      <c r="C731" s="6" t="s">
        <v>971</v>
      </c>
      <c r="D731" s="6" t="s">
        <v>31</v>
      </c>
      <c r="E731" s="5">
        <v>0</v>
      </c>
      <c r="F731" s="5" t="s">
        <v>23</v>
      </c>
      <c r="G731" s="5">
        <v>0</v>
      </c>
      <c r="H731" s="6" t="s">
        <v>972</v>
      </c>
    </row>
    <row r="732" spans="1:8">
      <c r="A732" s="2" t="str">
        <f>IFERROR(IF(MATCH(C732,Sheet2!A:A,0),"#",""),"")</f>
        <v>#</v>
      </c>
      <c r="B732" s="6">
        <v>518000166</v>
      </c>
      <c r="C732" s="6" t="s">
        <v>973</v>
      </c>
      <c r="D732" s="6" t="s">
        <v>31</v>
      </c>
      <c r="E732" s="5">
        <v>0</v>
      </c>
      <c r="F732" s="5" t="s">
        <v>23</v>
      </c>
      <c r="G732" s="5">
        <v>0</v>
      </c>
      <c r="H732" s="6" t="s">
        <v>974</v>
      </c>
    </row>
    <row r="733" spans="1:8">
      <c r="A733" s="2" t="str">
        <f>IFERROR(IF(MATCH(C733,Sheet2!A:A,0),"#",""),"")</f>
        <v>#</v>
      </c>
      <c r="B733" s="6">
        <v>518000167</v>
      </c>
      <c r="C733" s="6" t="s">
        <v>975</v>
      </c>
      <c r="D733" s="6" t="s">
        <v>31</v>
      </c>
      <c r="E733" s="5">
        <v>0</v>
      </c>
      <c r="F733" s="5" t="s">
        <v>23</v>
      </c>
      <c r="G733" s="5">
        <v>0</v>
      </c>
      <c r="H733" s="6" t="s">
        <v>976</v>
      </c>
    </row>
    <row r="734" spans="1:8">
      <c r="A734" s="2" t="str">
        <f>IFERROR(IF(MATCH(C734,Sheet2!A:A,0),"#",""),"")</f>
        <v>#</v>
      </c>
      <c r="B734" s="6">
        <v>518000168</v>
      </c>
      <c r="C734" s="6" t="s">
        <v>977</v>
      </c>
      <c r="D734" s="6" t="s">
        <v>31</v>
      </c>
      <c r="E734" s="5">
        <v>0</v>
      </c>
      <c r="F734" s="5" t="s">
        <v>23</v>
      </c>
      <c r="G734" s="5">
        <v>0</v>
      </c>
      <c r="H734" s="6" t="s">
        <v>978</v>
      </c>
    </row>
    <row r="735" spans="1:8">
      <c r="A735" s="2" t="str">
        <f>IFERROR(IF(MATCH(C735,Sheet2!A:A,0),"#",""),"")</f>
        <v>#</v>
      </c>
      <c r="B735" s="6">
        <v>518000169</v>
      </c>
      <c r="C735" s="6" t="s">
        <v>979</v>
      </c>
      <c r="D735" s="6" t="s">
        <v>31</v>
      </c>
      <c r="E735" s="5">
        <v>0</v>
      </c>
      <c r="F735" s="5" t="s">
        <v>23</v>
      </c>
      <c r="G735" s="5">
        <v>0</v>
      </c>
      <c r="H735" s="6" t="s">
        <v>980</v>
      </c>
    </row>
    <row r="736" spans="1:8">
      <c r="A736" s="2" t="str">
        <f>IFERROR(IF(MATCH(C736,Sheet2!A:A,0),"#",""),"")</f>
        <v>#</v>
      </c>
      <c r="B736" s="6">
        <v>518000170</v>
      </c>
      <c r="C736" s="6" t="s">
        <v>981</v>
      </c>
      <c r="D736" s="6" t="s">
        <v>31</v>
      </c>
      <c r="E736" s="5">
        <v>0</v>
      </c>
      <c r="F736" s="5" t="s">
        <v>23</v>
      </c>
      <c r="G736" s="5">
        <v>0</v>
      </c>
      <c r="H736" s="6" t="s">
        <v>982</v>
      </c>
    </row>
    <row r="737" spans="1:8">
      <c r="A737" s="2" t="str">
        <f>IFERROR(IF(MATCH(C737,Sheet2!A:A,0),"#",""),"")</f>
        <v>#</v>
      </c>
      <c r="B737" s="6">
        <v>518000171</v>
      </c>
      <c r="C737" s="6" t="s">
        <v>983</v>
      </c>
      <c r="D737" s="6" t="s">
        <v>31</v>
      </c>
      <c r="E737" s="5">
        <v>0</v>
      </c>
      <c r="F737" s="5" t="s">
        <v>23</v>
      </c>
      <c r="G737" s="5">
        <v>0</v>
      </c>
      <c r="H737" s="6" t="s">
        <v>984</v>
      </c>
    </row>
    <row r="738" spans="1:8">
      <c r="A738" s="2" t="str">
        <f>IFERROR(IF(MATCH(C738,Sheet2!A:A,0),"#",""),"")</f>
        <v>#</v>
      </c>
      <c r="B738" s="6">
        <v>518000172</v>
      </c>
      <c r="C738" s="6" t="s">
        <v>985</v>
      </c>
      <c r="D738" s="6" t="s">
        <v>31</v>
      </c>
      <c r="E738" s="5">
        <v>0</v>
      </c>
      <c r="F738" s="5" t="s">
        <v>23</v>
      </c>
      <c r="G738" s="5">
        <v>0</v>
      </c>
      <c r="H738" s="6" t="s">
        <v>986</v>
      </c>
    </row>
    <row r="739" spans="1:8">
      <c r="A739" s="2" t="str">
        <f>IFERROR(IF(MATCH(C739,Sheet2!A:A,0),"#",""),"")</f>
        <v>#</v>
      </c>
      <c r="B739" s="6">
        <v>518000173</v>
      </c>
      <c r="C739" s="6" t="s">
        <v>987</v>
      </c>
      <c r="D739" s="6" t="s">
        <v>31</v>
      </c>
      <c r="E739" s="5">
        <v>0</v>
      </c>
      <c r="F739" s="5" t="s">
        <v>23</v>
      </c>
      <c r="G739" s="5">
        <v>0</v>
      </c>
      <c r="H739" s="6" t="s">
        <v>988</v>
      </c>
    </row>
    <row r="740" spans="1:8">
      <c r="A740" s="2" t="str">
        <f>IFERROR(IF(MATCH(C740,Sheet2!A:A,0),"#",""),"")</f>
        <v>#</v>
      </c>
      <c r="B740" s="6">
        <v>518000174</v>
      </c>
      <c r="C740" s="6" t="s">
        <v>989</v>
      </c>
      <c r="D740" s="6" t="s">
        <v>31</v>
      </c>
      <c r="E740" s="5">
        <v>0</v>
      </c>
      <c r="F740" s="5" t="s">
        <v>23</v>
      </c>
      <c r="G740" s="5">
        <v>0</v>
      </c>
      <c r="H740" s="6" t="s">
        <v>990</v>
      </c>
    </row>
    <row r="741" spans="1:8">
      <c r="A741" s="2" t="str">
        <f>IFERROR(IF(MATCH(C741,Sheet2!A:A,0),"#",""),"")</f>
        <v>#</v>
      </c>
      <c r="B741" s="6">
        <v>518000175</v>
      </c>
      <c r="C741" s="6" t="s">
        <v>991</v>
      </c>
      <c r="D741" s="6" t="s">
        <v>31</v>
      </c>
      <c r="E741" s="5">
        <v>0</v>
      </c>
      <c r="F741" s="5" t="s">
        <v>23</v>
      </c>
      <c r="G741" s="5">
        <v>0</v>
      </c>
      <c r="H741" s="6" t="s">
        <v>992</v>
      </c>
    </row>
    <row r="742" spans="1:8">
      <c r="A742" s="2" t="str">
        <f>IFERROR(IF(MATCH(C742,Sheet2!A:A,0),"#",""),"")</f>
        <v>#</v>
      </c>
      <c r="B742" s="6">
        <v>518000176</v>
      </c>
      <c r="C742" s="6" t="s">
        <v>993</v>
      </c>
      <c r="D742" s="6" t="s">
        <v>31</v>
      </c>
      <c r="E742" s="5">
        <v>0</v>
      </c>
      <c r="F742" s="5" t="s">
        <v>23</v>
      </c>
      <c r="G742" s="5">
        <v>0</v>
      </c>
      <c r="H742" s="6" t="s">
        <v>994</v>
      </c>
    </row>
    <row r="743" spans="1:8">
      <c r="A743" s="2" t="str">
        <f>IFERROR(IF(MATCH(C743,Sheet2!A:A,0),"#",""),"")</f>
        <v>#</v>
      </c>
      <c r="B743" s="6">
        <v>518000177</v>
      </c>
      <c r="C743" s="6" t="s">
        <v>995</v>
      </c>
      <c r="D743" s="6" t="s">
        <v>31</v>
      </c>
      <c r="E743" s="5">
        <v>0</v>
      </c>
      <c r="F743" s="5" t="s">
        <v>23</v>
      </c>
      <c r="G743" s="5">
        <v>0</v>
      </c>
      <c r="H743" s="6" t="s">
        <v>996</v>
      </c>
    </row>
    <row r="744" spans="1:8">
      <c r="A744" s="2" t="str">
        <f>IFERROR(IF(MATCH(C744,Sheet2!A:A,0),"#",""),"")</f>
        <v>#</v>
      </c>
      <c r="B744" s="6">
        <v>518000178</v>
      </c>
      <c r="C744" s="6" t="s">
        <v>997</v>
      </c>
      <c r="D744" s="6" t="s">
        <v>31</v>
      </c>
      <c r="E744" s="5">
        <v>0</v>
      </c>
      <c r="F744" s="5" t="s">
        <v>23</v>
      </c>
      <c r="G744" s="5">
        <v>0</v>
      </c>
      <c r="H744" s="6" t="s">
        <v>998</v>
      </c>
    </row>
    <row r="745" spans="1:8">
      <c r="A745" s="2" t="str">
        <f>IFERROR(IF(MATCH(C745,Sheet2!A:A,0),"#",""),"")</f>
        <v>#</v>
      </c>
      <c r="B745" s="6">
        <v>518000179</v>
      </c>
      <c r="C745" s="6" t="s">
        <v>999</v>
      </c>
      <c r="D745" s="6" t="s">
        <v>31</v>
      </c>
      <c r="E745" s="5">
        <v>0</v>
      </c>
      <c r="F745" s="5" t="s">
        <v>23</v>
      </c>
      <c r="G745" s="5">
        <v>0</v>
      </c>
      <c r="H745" s="6" t="s">
        <v>1000</v>
      </c>
    </row>
    <row r="746" spans="1:8">
      <c r="A746" s="2" t="str">
        <f>IFERROR(IF(MATCH(C746,Sheet2!A:A,0),"#",""),"")</f>
        <v>#</v>
      </c>
      <c r="B746" s="6">
        <v>518000180</v>
      </c>
      <c r="C746" s="6" t="s">
        <v>1001</v>
      </c>
      <c r="D746" s="6" t="s">
        <v>31</v>
      </c>
      <c r="E746" s="5">
        <v>0</v>
      </c>
      <c r="F746" s="5" t="s">
        <v>23</v>
      </c>
      <c r="G746" s="5">
        <v>0</v>
      </c>
      <c r="H746" s="6" t="s">
        <v>1002</v>
      </c>
    </row>
    <row r="747" spans="1:8">
      <c r="A747" s="2" t="str">
        <f>IFERROR(IF(MATCH(C747,Sheet2!A:A,0),"#",""),"")</f>
        <v>#</v>
      </c>
      <c r="B747" s="6">
        <v>518000181</v>
      </c>
      <c r="C747" s="6" t="s">
        <v>1003</v>
      </c>
      <c r="D747" s="6" t="s">
        <v>31</v>
      </c>
      <c r="E747" s="5">
        <v>0</v>
      </c>
      <c r="F747" s="5" t="s">
        <v>23</v>
      </c>
      <c r="G747" s="5">
        <v>0</v>
      </c>
      <c r="H747" s="6" t="s">
        <v>1004</v>
      </c>
    </row>
    <row r="748" spans="1:8">
      <c r="A748" s="2" t="str">
        <f>IFERROR(IF(MATCH(C748,Sheet2!A:A,0),"#",""),"")</f>
        <v>#</v>
      </c>
      <c r="B748" s="6">
        <v>518000182</v>
      </c>
      <c r="C748" s="6" t="s">
        <v>1005</v>
      </c>
      <c r="D748" s="6" t="s">
        <v>31</v>
      </c>
      <c r="E748" s="5">
        <v>0</v>
      </c>
      <c r="F748" s="5" t="s">
        <v>23</v>
      </c>
      <c r="G748" s="5">
        <v>0</v>
      </c>
      <c r="H748" s="6" t="s">
        <v>1006</v>
      </c>
    </row>
    <row r="749" spans="1:8">
      <c r="A749" s="2" t="str">
        <f>IFERROR(IF(MATCH(C749,Sheet2!A:A,0),"#",""),"")</f>
        <v>#</v>
      </c>
      <c r="B749" s="6">
        <v>518000183</v>
      </c>
      <c r="C749" s="6" t="s">
        <v>1007</v>
      </c>
      <c r="D749" s="6" t="s">
        <v>31</v>
      </c>
      <c r="E749" s="5">
        <v>0</v>
      </c>
      <c r="F749" s="5" t="s">
        <v>23</v>
      </c>
      <c r="G749" s="5">
        <v>0</v>
      </c>
      <c r="H749" s="6" t="s">
        <v>1008</v>
      </c>
    </row>
    <row r="750" spans="1:8">
      <c r="A750" s="2" t="str">
        <f>IFERROR(IF(MATCH(C750,Sheet2!A:A,0),"#",""),"")</f>
        <v>#</v>
      </c>
      <c r="B750" s="6">
        <v>518000184</v>
      </c>
      <c r="C750" s="6" t="s">
        <v>1009</v>
      </c>
      <c r="D750" s="6" t="s">
        <v>31</v>
      </c>
      <c r="E750" s="5">
        <v>0</v>
      </c>
      <c r="F750" s="5" t="s">
        <v>23</v>
      </c>
      <c r="G750" s="5">
        <v>0</v>
      </c>
      <c r="H750" s="6" t="s">
        <v>1010</v>
      </c>
    </row>
    <row r="751" spans="1:8">
      <c r="A751" s="2" t="str">
        <f>IFERROR(IF(MATCH(C751,Sheet2!A:A,0),"#",""),"")</f>
        <v>#</v>
      </c>
      <c r="B751" s="6">
        <v>518000185</v>
      </c>
      <c r="C751" s="6" t="s">
        <v>1011</v>
      </c>
      <c r="D751" s="6" t="s">
        <v>31</v>
      </c>
      <c r="E751" s="5">
        <v>0</v>
      </c>
      <c r="F751" s="5" t="s">
        <v>23</v>
      </c>
      <c r="G751" s="5">
        <v>0</v>
      </c>
      <c r="H751" s="6" t="s">
        <v>1012</v>
      </c>
    </row>
    <row r="752" spans="1:8">
      <c r="A752" s="2" t="str">
        <f>IFERROR(IF(MATCH(C752,Sheet2!A:A,0),"#",""),"")</f>
        <v>#</v>
      </c>
      <c r="B752" s="6">
        <v>518000186</v>
      </c>
      <c r="C752" s="6" t="s">
        <v>1013</v>
      </c>
      <c r="D752" s="6" t="s">
        <v>31</v>
      </c>
      <c r="E752" s="5">
        <v>0</v>
      </c>
      <c r="F752" s="5" t="s">
        <v>23</v>
      </c>
      <c r="G752" s="5">
        <v>0</v>
      </c>
      <c r="H752" s="6" t="s">
        <v>1014</v>
      </c>
    </row>
    <row r="753" spans="1:8">
      <c r="A753" s="2" t="str">
        <f>IFERROR(IF(MATCH(C753,Sheet2!A:A,0),"#",""),"")</f>
        <v>#</v>
      </c>
      <c r="B753" s="6">
        <v>518000187</v>
      </c>
      <c r="C753" s="6" t="s">
        <v>1015</v>
      </c>
      <c r="D753" s="6" t="s">
        <v>31</v>
      </c>
      <c r="E753" s="5">
        <v>0</v>
      </c>
      <c r="F753" s="5" t="s">
        <v>23</v>
      </c>
      <c r="G753" s="5">
        <v>0</v>
      </c>
      <c r="H753" s="6" t="s">
        <v>1016</v>
      </c>
    </row>
    <row r="754" spans="1:8">
      <c r="A754" s="2" t="str">
        <f>IFERROR(IF(MATCH(C754,Sheet2!A:A,0),"#",""),"")</f>
        <v>#</v>
      </c>
      <c r="B754" s="6">
        <v>518000188</v>
      </c>
      <c r="C754" s="6" t="s">
        <v>1017</v>
      </c>
      <c r="D754" s="6" t="s">
        <v>31</v>
      </c>
      <c r="E754" s="5">
        <v>0</v>
      </c>
      <c r="F754" s="5" t="s">
        <v>23</v>
      </c>
      <c r="G754" s="5">
        <v>0</v>
      </c>
      <c r="H754" s="6" t="s">
        <v>1018</v>
      </c>
    </row>
    <row r="755" spans="1:8">
      <c r="A755" s="2" t="str">
        <f>IFERROR(IF(MATCH(C755,Sheet2!A:A,0),"#",""),"")</f>
        <v>#</v>
      </c>
      <c r="B755" s="6">
        <v>518000189</v>
      </c>
      <c r="C755" s="6" t="s">
        <v>1019</v>
      </c>
      <c r="D755" s="6" t="s">
        <v>31</v>
      </c>
      <c r="E755" s="5">
        <v>0</v>
      </c>
      <c r="F755" s="5" t="s">
        <v>23</v>
      </c>
      <c r="G755" s="5">
        <v>0</v>
      </c>
      <c r="H755" s="6" t="s">
        <v>1020</v>
      </c>
    </row>
    <row r="756" spans="1:8">
      <c r="A756" s="2" t="str">
        <f>IFERROR(IF(MATCH(C756,Sheet2!A:A,0),"#",""),"")</f>
        <v>#</v>
      </c>
      <c r="B756" s="6">
        <v>518000190</v>
      </c>
      <c r="C756" s="6" t="s">
        <v>1021</v>
      </c>
      <c r="D756" s="6" t="s">
        <v>31</v>
      </c>
      <c r="E756" s="5">
        <v>0</v>
      </c>
      <c r="F756" s="5" t="s">
        <v>23</v>
      </c>
      <c r="G756" s="5">
        <v>0</v>
      </c>
      <c r="H756" s="6" t="s">
        <v>1022</v>
      </c>
    </row>
    <row r="757" spans="1:8">
      <c r="A757" s="2" t="str">
        <f>IFERROR(IF(MATCH(C757,Sheet2!A:A,0),"#",""),"")</f>
        <v>#</v>
      </c>
      <c r="B757" s="6">
        <v>518000191</v>
      </c>
      <c r="C757" s="6" t="s">
        <v>1023</v>
      </c>
      <c r="D757" s="6" t="s">
        <v>31</v>
      </c>
      <c r="E757" s="5">
        <v>0</v>
      </c>
      <c r="F757" s="5" t="s">
        <v>23</v>
      </c>
      <c r="G757" s="5">
        <v>0</v>
      </c>
      <c r="H757" s="6" t="s">
        <v>1024</v>
      </c>
    </row>
    <row r="758" spans="1:8">
      <c r="A758" s="2" t="str">
        <f>IFERROR(IF(MATCH(C758,Sheet2!A:A,0),"#",""),"")</f>
        <v>#</v>
      </c>
      <c r="B758" s="6">
        <v>518000192</v>
      </c>
      <c r="C758" s="6" t="s">
        <v>1025</v>
      </c>
      <c r="D758" s="6" t="s">
        <v>31</v>
      </c>
      <c r="E758" s="5">
        <v>0</v>
      </c>
      <c r="F758" s="5" t="s">
        <v>23</v>
      </c>
      <c r="G758" s="5">
        <v>0</v>
      </c>
      <c r="H758" s="6" t="s">
        <v>1026</v>
      </c>
    </row>
    <row r="759" spans="1:8">
      <c r="A759" s="2" t="str">
        <f>IFERROR(IF(MATCH(C759,Sheet2!A:A,0),"#",""),"")</f>
        <v>#</v>
      </c>
      <c r="B759" s="6">
        <v>518000193</v>
      </c>
      <c r="C759" s="6" t="s">
        <v>1027</v>
      </c>
      <c r="D759" s="6" t="s">
        <v>31</v>
      </c>
      <c r="E759" s="5">
        <v>0</v>
      </c>
      <c r="F759" s="5" t="s">
        <v>23</v>
      </c>
      <c r="G759" s="5">
        <v>0</v>
      </c>
      <c r="H759" s="6" t="s">
        <v>1028</v>
      </c>
    </row>
    <row r="760" spans="1:8">
      <c r="A760" s="2" t="str">
        <f>IFERROR(IF(MATCH(C760,Sheet2!A:A,0),"#",""),"")</f>
        <v>#</v>
      </c>
      <c r="B760" s="6">
        <v>518000194</v>
      </c>
      <c r="C760" s="6" t="s">
        <v>1029</v>
      </c>
      <c r="D760" s="6" t="s">
        <v>31</v>
      </c>
      <c r="E760" s="5">
        <v>0</v>
      </c>
      <c r="F760" s="5" t="s">
        <v>23</v>
      </c>
      <c r="G760" s="5">
        <v>0</v>
      </c>
      <c r="H760" s="6" t="s">
        <v>1030</v>
      </c>
    </row>
    <row r="761" spans="1:8">
      <c r="A761" s="2" t="str">
        <f>IFERROR(IF(MATCH(C761,Sheet2!A:A,0),"#",""),"")</f>
        <v>#</v>
      </c>
      <c r="B761" s="6">
        <v>518000195</v>
      </c>
      <c r="C761" s="6" t="s">
        <v>1031</v>
      </c>
      <c r="D761" s="6" t="s">
        <v>31</v>
      </c>
      <c r="E761" s="5">
        <v>0</v>
      </c>
      <c r="F761" s="5" t="s">
        <v>23</v>
      </c>
      <c r="G761" s="5">
        <v>0</v>
      </c>
      <c r="H761" s="6" t="s">
        <v>1032</v>
      </c>
    </row>
    <row r="762" spans="1:8">
      <c r="A762" s="2" t="str">
        <f>IFERROR(IF(MATCH(C762,Sheet2!A:A,0),"#",""),"")</f>
        <v>#</v>
      </c>
      <c r="B762" s="6">
        <v>518000196</v>
      </c>
      <c r="C762" s="6" t="s">
        <v>1033</v>
      </c>
      <c r="D762" s="6" t="s">
        <v>31</v>
      </c>
      <c r="E762" s="5">
        <v>0</v>
      </c>
      <c r="F762" s="5" t="s">
        <v>23</v>
      </c>
      <c r="G762" s="5">
        <v>0</v>
      </c>
      <c r="H762" s="6" t="s">
        <v>1034</v>
      </c>
    </row>
    <row r="763" spans="1:8">
      <c r="A763" s="2" t="str">
        <f>IFERROR(IF(MATCH(C763,Sheet2!A:A,0),"#",""),"")</f>
        <v>#</v>
      </c>
      <c r="B763" s="6">
        <v>518000197</v>
      </c>
      <c r="C763" s="6" t="s">
        <v>1035</v>
      </c>
      <c r="D763" s="6" t="s">
        <v>31</v>
      </c>
      <c r="E763" s="5">
        <v>0</v>
      </c>
      <c r="F763" s="5" t="s">
        <v>23</v>
      </c>
      <c r="G763" s="5">
        <v>0</v>
      </c>
      <c r="H763" s="6" t="s">
        <v>1036</v>
      </c>
    </row>
    <row r="764" spans="1:8">
      <c r="A764" s="2" t="str">
        <f>IFERROR(IF(MATCH(C764,Sheet2!A:A,0),"#",""),"")</f>
        <v>#</v>
      </c>
      <c r="B764" s="6">
        <v>518000198</v>
      </c>
      <c r="C764" s="6" t="s">
        <v>1037</v>
      </c>
      <c r="D764" s="6" t="s">
        <v>31</v>
      </c>
      <c r="E764" s="5">
        <v>0</v>
      </c>
      <c r="F764" s="5" t="s">
        <v>23</v>
      </c>
      <c r="G764" s="5">
        <v>0</v>
      </c>
      <c r="H764" s="6" t="s">
        <v>1038</v>
      </c>
    </row>
    <row r="765" spans="1:8">
      <c r="A765" s="2" t="str">
        <f>IFERROR(IF(MATCH(C765,Sheet2!A:A,0),"#",""),"")</f>
        <v>#</v>
      </c>
      <c r="B765" s="6">
        <v>518000199</v>
      </c>
      <c r="C765" s="6" t="s">
        <v>1039</v>
      </c>
      <c r="D765" s="6" t="s">
        <v>31</v>
      </c>
      <c r="E765" s="5">
        <v>0</v>
      </c>
      <c r="F765" s="5" t="s">
        <v>23</v>
      </c>
      <c r="G765" s="5">
        <v>0</v>
      </c>
      <c r="H765" s="6" t="s">
        <v>1040</v>
      </c>
    </row>
    <row r="766" spans="1:8">
      <c r="A766" s="2" t="str">
        <f>IFERROR(IF(MATCH(C766,Sheet2!A:A,0),"#",""),"")</f>
        <v>#</v>
      </c>
      <c r="B766" s="6">
        <v>518000200</v>
      </c>
      <c r="C766" s="6" t="s">
        <v>1041</v>
      </c>
      <c r="D766" s="6" t="s">
        <v>31</v>
      </c>
      <c r="E766" s="5">
        <v>0</v>
      </c>
      <c r="F766" s="5" t="s">
        <v>23</v>
      </c>
      <c r="G766" s="5">
        <v>0</v>
      </c>
      <c r="H766" s="6" t="s">
        <v>1042</v>
      </c>
    </row>
    <row r="767" spans="1:8">
      <c r="A767" s="2" t="str">
        <f>IFERROR(IF(MATCH(C767,Sheet2!A:A,0),"#",""),"")</f>
        <v>#</v>
      </c>
      <c r="B767" s="6">
        <v>518000201</v>
      </c>
      <c r="C767" s="6" t="s">
        <v>1043</v>
      </c>
      <c r="D767" s="6" t="s">
        <v>31</v>
      </c>
      <c r="E767" s="5">
        <v>0</v>
      </c>
      <c r="F767" s="5" t="s">
        <v>23</v>
      </c>
      <c r="G767" s="5">
        <v>0</v>
      </c>
      <c r="H767" s="6" t="s">
        <v>1044</v>
      </c>
    </row>
    <row r="768" spans="1:8">
      <c r="A768" s="2" t="str">
        <f>IFERROR(IF(MATCH(C768,Sheet2!A:A,0),"#",""),"")</f>
        <v>#</v>
      </c>
      <c r="B768" s="6">
        <v>518000202</v>
      </c>
      <c r="C768" s="6" t="s">
        <v>1045</v>
      </c>
      <c r="D768" s="6" t="s">
        <v>31</v>
      </c>
      <c r="E768" s="5">
        <v>0</v>
      </c>
      <c r="F768" s="5" t="s">
        <v>23</v>
      </c>
      <c r="G768" s="5">
        <v>0</v>
      </c>
      <c r="H768" s="6" t="s">
        <v>1046</v>
      </c>
    </row>
    <row r="769" spans="1:8">
      <c r="A769" s="2" t="str">
        <f>IFERROR(IF(MATCH(C769,Sheet2!A:A,0),"#",""),"")</f>
        <v>#</v>
      </c>
      <c r="B769" s="6">
        <v>518000203</v>
      </c>
      <c r="C769" s="6" t="s">
        <v>1047</v>
      </c>
      <c r="D769" s="6" t="s">
        <v>31</v>
      </c>
      <c r="E769" s="5">
        <v>0</v>
      </c>
      <c r="F769" s="5" t="s">
        <v>23</v>
      </c>
      <c r="G769" s="5">
        <v>0</v>
      </c>
      <c r="H769" s="6" t="s">
        <v>1048</v>
      </c>
    </row>
    <row r="770" spans="1:8">
      <c r="A770" s="2" t="str">
        <f>IFERROR(IF(MATCH(C770,Sheet2!A:A,0),"#",""),"")</f>
        <v>#</v>
      </c>
      <c r="B770" s="6">
        <v>518000204</v>
      </c>
      <c r="C770" s="6" t="s">
        <v>1049</v>
      </c>
      <c r="D770" s="6" t="s">
        <v>31</v>
      </c>
      <c r="E770" s="5">
        <v>0</v>
      </c>
      <c r="F770" s="5" t="s">
        <v>23</v>
      </c>
      <c r="G770" s="5">
        <v>0</v>
      </c>
      <c r="H770" s="6" t="s">
        <v>1050</v>
      </c>
    </row>
    <row r="771" spans="1:8">
      <c r="A771" s="2" t="str">
        <f>IFERROR(IF(MATCH(C771,Sheet2!A:A,0),"#",""),"")</f>
        <v>#</v>
      </c>
      <c r="B771" s="6">
        <v>518000205</v>
      </c>
      <c r="C771" s="6" t="s">
        <v>1051</v>
      </c>
      <c r="D771" s="6" t="s">
        <v>31</v>
      </c>
      <c r="E771" s="5">
        <v>0</v>
      </c>
      <c r="F771" s="5" t="s">
        <v>23</v>
      </c>
      <c r="G771" s="5">
        <v>0</v>
      </c>
      <c r="H771" s="6" t="s">
        <v>1052</v>
      </c>
    </row>
    <row r="772" spans="1:8">
      <c r="A772" s="2" t="str">
        <f>IFERROR(IF(MATCH(C772,Sheet2!A:A,0),"#",""),"")</f>
        <v>#</v>
      </c>
      <c r="B772" s="6">
        <v>518000206</v>
      </c>
      <c r="C772" s="6" t="s">
        <v>1053</v>
      </c>
      <c r="D772" s="6" t="s">
        <v>31</v>
      </c>
      <c r="E772" s="5">
        <v>0</v>
      </c>
      <c r="F772" s="5" t="s">
        <v>23</v>
      </c>
      <c r="G772" s="5">
        <v>0</v>
      </c>
      <c r="H772" s="6" t="s">
        <v>1054</v>
      </c>
    </row>
    <row r="773" spans="1:8">
      <c r="A773" s="2" t="str">
        <f>IFERROR(IF(MATCH(C773,Sheet2!A:A,0),"#",""),"")</f>
        <v>#</v>
      </c>
      <c r="B773" s="6">
        <v>518000207</v>
      </c>
      <c r="C773" s="6" t="s">
        <v>1055</v>
      </c>
      <c r="D773" s="6" t="s">
        <v>31</v>
      </c>
      <c r="E773" s="5">
        <v>0</v>
      </c>
      <c r="F773" s="5" t="s">
        <v>23</v>
      </c>
      <c r="G773" s="5">
        <v>0</v>
      </c>
      <c r="H773" s="6" t="s">
        <v>1056</v>
      </c>
    </row>
    <row r="774" spans="1:8">
      <c r="A774" s="2" t="str">
        <f>IFERROR(IF(MATCH(C774,Sheet2!A:A,0),"#",""),"")</f>
        <v>#</v>
      </c>
      <c r="B774" s="6">
        <v>518000208</v>
      </c>
      <c r="C774" s="6" t="s">
        <v>1057</v>
      </c>
      <c r="D774" s="6" t="s">
        <v>31</v>
      </c>
      <c r="E774" s="5">
        <v>0</v>
      </c>
      <c r="F774" s="5" t="s">
        <v>23</v>
      </c>
      <c r="G774" s="5">
        <v>0</v>
      </c>
      <c r="H774" s="6" t="s">
        <v>1058</v>
      </c>
    </row>
    <row r="775" spans="1:8">
      <c r="A775" s="2" t="str">
        <f>IFERROR(IF(MATCH(C775,Sheet2!A:A,0),"#",""),"")</f>
        <v>#</v>
      </c>
      <c r="B775" s="6">
        <v>518000209</v>
      </c>
      <c r="C775" s="6" t="s">
        <v>1059</v>
      </c>
      <c r="D775" s="6" t="s">
        <v>31</v>
      </c>
      <c r="E775" s="5">
        <v>0</v>
      </c>
      <c r="F775" s="5" t="s">
        <v>23</v>
      </c>
      <c r="G775" s="5">
        <v>0</v>
      </c>
      <c r="H775" s="6" t="s">
        <v>1060</v>
      </c>
    </row>
    <row r="776" spans="1:8">
      <c r="A776" s="2" t="str">
        <f>IFERROR(IF(MATCH(C776,Sheet2!A:A,0),"#",""),"")</f>
        <v>#</v>
      </c>
      <c r="B776" s="6">
        <v>518000210</v>
      </c>
      <c r="C776" s="6" t="s">
        <v>1061</v>
      </c>
      <c r="D776" s="6" t="s">
        <v>31</v>
      </c>
      <c r="E776" s="5">
        <v>0</v>
      </c>
      <c r="F776" s="5" t="s">
        <v>23</v>
      </c>
      <c r="G776" s="5">
        <v>0</v>
      </c>
      <c r="H776" s="6" t="s">
        <v>1062</v>
      </c>
    </row>
    <row r="777" spans="1:8">
      <c r="A777" s="2" t="str">
        <f>IFERROR(IF(MATCH(C777,Sheet2!A:A,0),"#",""),"")</f>
        <v>#</v>
      </c>
      <c r="B777" s="6">
        <v>518000211</v>
      </c>
      <c r="C777" s="6" t="s">
        <v>1063</v>
      </c>
      <c r="D777" s="6" t="s">
        <v>31</v>
      </c>
      <c r="E777" s="5">
        <v>0</v>
      </c>
      <c r="F777" s="5" t="s">
        <v>23</v>
      </c>
      <c r="G777" s="5">
        <v>0</v>
      </c>
      <c r="H777" s="6" t="s">
        <v>1064</v>
      </c>
    </row>
    <row r="778" spans="1:8">
      <c r="A778" s="2" t="str">
        <f>IFERROR(IF(MATCH(C778,Sheet2!A:A,0),"#",""),"")</f>
        <v>#</v>
      </c>
      <c r="B778" s="6">
        <v>518000212</v>
      </c>
      <c r="C778" s="6" t="s">
        <v>1065</v>
      </c>
      <c r="D778" s="6" t="s">
        <v>31</v>
      </c>
      <c r="E778" s="5">
        <v>0</v>
      </c>
      <c r="F778" s="5" t="s">
        <v>23</v>
      </c>
      <c r="G778" s="5">
        <v>0</v>
      </c>
      <c r="H778" s="6" t="s">
        <v>1066</v>
      </c>
    </row>
    <row r="779" spans="1:8">
      <c r="A779" s="2" t="str">
        <f>IFERROR(IF(MATCH(C779,Sheet2!A:A,0),"#",""),"")</f>
        <v>#</v>
      </c>
      <c r="B779" s="6">
        <v>518000213</v>
      </c>
      <c r="C779" s="6" t="s">
        <v>1067</v>
      </c>
      <c r="D779" s="6" t="s">
        <v>31</v>
      </c>
      <c r="E779" s="5">
        <v>0</v>
      </c>
      <c r="F779" s="5" t="s">
        <v>23</v>
      </c>
      <c r="G779" s="5">
        <v>0</v>
      </c>
      <c r="H779" s="6" t="s">
        <v>1068</v>
      </c>
    </row>
    <row r="780" spans="1:8">
      <c r="A780" s="2" t="str">
        <f>IFERROR(IF(MATCH(C780,Sheet2!A:A,0),"#",""),"")</f>
        <v>#</v>
      </c>
      <c r="B780" s="6">
        <v>518000214</v>
      </c>
      <c r="C780" s="6" t="s">
        <v>1069</v>
      </c>
      <c r="D780" s="6" t="s">
        <v>31</v>
      </c>
      <c r="E780" s="5">
        <v>0</v>
      </c>
      <c r="F780" s="5" t="s">
        <v>23</v>
      </c>
      <c r="G780" s="5">
        <v>0</v>
      </c>
      <c r="H780" s="6" t="s">
        <v>1070</v>
      </c>
    </row>
    <row r="781" spans="1:8">
      <c r="A781" s="2" t="str">
        <f>IFERROR(IF(MATCH(C781,Sheet2!A:A,0),"#",""),"")</f>
        <v>#</v>
      </c>
      <c r="B781" s="6">
        <v>518000215</v>
      </c>
      <c r="C781" s="6" t="s">
        <v>1071</v>
      </c>
      <c r="D781" s="6" t="s">
        <v>31</v>
      </c>
      <c r="E781" s="5">
        <v>0</v>
      </c>
      <c r="F781" s="5" t="s">
        <v>23</v>
      </c>
      <c r="G781" s="5">
        <v>0</v>
      </c>
      <c r="H781" s="6" t="s">
        <v>1072</v>
      </c>
    </row>
    <row r="782" spans="1:8">
      <c r="A782" s="2" t="str">
        <f>IFERROR(IF(MATCH(C782,Sheet2!A:A,0),"#",""),"")</f>
        <v>#</v>
      </c>
      <c r="B782" s="6">
        <v>518000216</v>
      </c>
      <c r="C782" s="6" t="s">
        <v>1073</v>
      </c>
      <c r="D782" s="6" t="s">
        <v>31</v>
      </c>
      <c r="E782" s="5">
        <v>0</v>
      </c>
      <c r="F782" s="5" t="s">
        <v>23</v>
      </c>
      <c r="G782" s="5">
        <v>0</v>
      </c>
      <c r="H782" s="6" t="s">
        <v>1074</v>
      </c>
    </row>
    <row r="783" spans="1:8">
      <c r="A783" s="2" t="str">
        <f>IFERROR(IF(MATCH(C783,Sheet2!A:A,0),"#",""),"")</f>
        <v>#</v>
      </c>
      <c r="B783" s="6">
        <v>518000217</v>
      </c>
      <c r="C783" s="6" t="s">
        <v>1075</v>
      </c>
      <c r="D783" s="6" t="s">
        <v>31</v>
      </c>
      <c r="E783" s="5">
        <v>0</v>
      </c>
      <c r="F783" s="5" t="s">
        <v>23</v>
      </c>
      <c r="G783" s="5">
        <v>0</v>
      </c>
      <c r="H783" s="6" t="s">
        <v>1076</v>
      </c>
    </row>
    <row r="784" spans="1:8">
      <c r="A784" s="2" t="str">
        <f>IFERROR(IF(MATCH(C784,Sheet2!A:A,0),"#",""),"")</f>
        <v>#</v>
      </c>
      <c r="B784" s="6">
        <v>518000218</v>
      </c>
      <c r="C784" s="6" t="s">
        <v>1077</v>
      </c>
      <c r="D784" s="6" t="s">
        <v>31</v>
      </c>
      <c r="E784" s="5">
        <v>0</v>
      </c>
      <c r="F784" s="5" t="s">
        <v>23</v>
      </c>
      <c r="G784" s="5">
        <v>0</v>
      </c>
      <c r="H784" s="6" t="s">
        <v>1078</v>
      </c>
    </row>
    <row r="785" spans="1:8">
      <c r="A785" s="2" t="str">
        <f>IFERROR(IF(MATCH(C785,Sheet2!A:A,0),"#",""),"")</f>
        <v>#</v>
      </c>
      <c r="B785" s="6">
        <v>518000219</v>
      </c>
      <c r="C785" s="6" t="s">
        <v>1079</v>
      </c>
      <c r="D785" s="6" t="s">
        <v>31</v>
      </c>
      <c r="E785" s="5">
        <v>0</v>
      </c>
      <c r="F785" s="5" t="s">
        <v>23</v>
      </c>
      <c r="G785" s="5">
        <v>0</v>
      </c>
      <c r="H785" s="6" t="s">
        <v>1080</v>
      </c>
    </row>
    <row r="786" spans="1:8">
      <c r="A786" s="2" t="str">
        <f>IFERROR(IF(MATCH(C786,Sheet2!A:A,0),"#",""),"")</f>
        <v>#</v>
      </c>
      <c r="B786" s="6">
        <v>518000220</v>
      </c>
      <c r="C786" s="6" t="s">
        <v>1081</v>
      </c>
      <c r="D786" s="6" t="s">
        <v>31</v>
      </c>
      <c r="E786" s="5">
        <v>0</v>
      </c>
      <c r="F786" s="5" t="s">
        <v>23</v>
      </c>
      <c r="G786" s="5">
        <v>0</v>
      </c>
      <c r="H786" s="6" t="s">
        <v>1082</v>
      </c>
    </row>
    <row r="787" spans="1:8">
      <c r="A787" s="2" t="str">
        <f>IFERROR(IF(MATCH(C787,Sheet2!A:A,0),"#",""),"")</f>
        <v>#</v>
      </c>
      <c r="B787" s="6">
        <v>518000221</v>
      </c>
      <c r="C787" s="6" t="s">
        <v>1083</v>
      </c>
      <c r="D787" s="6" t="s">
        <v>31</v>
      </c>
      <c r="E787" s="5">
        <v>0</v>
      </c>
      <c r="F787" s="5" t="s">
        <v>23</v>
      </c>
      <c r="G787" s="5">
        <v>0</v>
      </c>
      <c r="H787" s="6" t="s">
        <v>1084</v>
      </c>
    </row>
    <row r="788" spans="1:8">
      <c r="A788" s="2" t="str">
        <f>IFERROR(IF(MATCH(C788,Sheet2!A:A,0),"#",""),"")</f>
        <v>#</v>
      </c>
      <c r="B788" s="6">
        <v>518000222</v>
      </c>
      <c r="C788" s="6" t="s">
        <v>1085</v>
      </c>
      <c r="D788" s="6" t="s">
        <v>31</v>
      </c>
      <c r="E788" s="5">
        <v>0</v>
      </c>
      <c r="F788" s="5" t="s">
        <v>23</v>
      </c>
      <c r="G788" s="5">
        <v>0</v>
      </c>
      <c r="H788" s="6" t="s">
        <v>1086</v>
      </c>
    </row>
    <row r="789" spans="1:8">
      <c r="A789" s="2" t="str">
        <f>IFERROR(IF(MATCH(C789,Sheet2!A:A,0),"#",""),"")</f>
        <v>#</v>
      </c>
      <c r="B789" s="6">
        <v>518000223</v>
      </c>
      <c r="C789" s="6" t="s">
        <v>1087</v>
      </c>
      <c r="D789" s="6" t="s">
        <v>31</v>
      </c>
      <c r="E789" s="5">
        <v>0</v>
      </c>
      <c r="F789" s="5" t="s">
        <v>23</v>
      </c>
      <c r="G789" s="5">
        <v>0</v>
      </c>
      <c r="H789" s="6" t="s">
        <v>1088</v>
      </c>
    </row>
    <row r="790" spans="1:8">
      <c r="A790" s="2" t="str">
        <f>IFERROR(IF(MATCH(C790,Sheet2!A:A,0),"#",""),"")</f>
        <v>#</v>
      </c>
      <c r="B790" s="6">
        <v>518000224</v>
      </c>
      <c r="C790" s="6" t="s">
        <v>1089</v>
      </c>
      <c r="D790" s="6" t="s">
        <v>31</v>
      </c>
      <c r="E790" s="5">
        <v>0</v>
      </c>
      <c r="F790" s="5" t="s">
        <v>23</v>
      </c>
      <c r="G790" s="5">
        <v>0</v>
      </c>
      <c r="H790" s="6" t="s">
        <v>1090</v>
      </c>
    </row>
    <row r="791" spans="1:8">
      <c r="A791" s="2" t="str">
        <f>IFERROR(IF(MATCH(C791,Sheet2!A:A,0),"#",""),"")</f>
        <v>#</v>
      </c>
      <c r="B791" s="6">
        <v>518000225</v>
      </c>
      <c r="C791" s="6" t="s">
        <v>1091</v>
      </c>
      <c r="D791" s="6" t="s">
        <v>31</v>
      </c>
      <c r="E791" s="5">
        <v>0</v>
      </c>
      <c r="F791" s="5" t="s">
        <v>23</v>
      </c>
      <c r="G791" s="5">
        <v>0</v>
      </c>
      <c r="H791" s="6" t="s">
        <v>1092</v>
      </c>
    </row>
    <row r="792" spans="1:8">
      <c r="A792" s="2" t="str">
        <f>IFERROR(IF(MATCH(C792,Sheet2!A:A,0),"#",""),"")</f>
        <v>#</v>
      </c>
      <c r="B792" s="6">
        <v>518000226</v>
      </c>
      <c r="C792" s="6" t="s">
        <v>1093</v>
      </c>
      <c r="D792" s="6" t="s">
        <v>31</v>
      </c>
      <c r="E792" s="5">
        <v>0</v>
      </c>
      <c r="F792" s="5" t="s">
        <v>23</v>
      </c>
      <c r="G792" s="5">
        <v>0</v>
      </c>
      <c r="H792" s="6" t="s">
        <v>1094</v>
      </c>
    </row>
    <row r="793" spans="1:8">
      <c r="A793" s="2" t="str">
        <f>IFERROR(IF(MATCH(C793,Sheet2!A:A,0),"#",""),"")</f>
        <v>#</v>
      </c>
      <c r="B793" s="6">
        <v>518000227</v>
      </c>
      <c r="C793" s="6" t="s">
        <v>1095</v>
      </c>
      <c r="D793" s="6" t="s">
        <v>31</v>
      </c>
      <c r="E793" s="5">
        <v>0</v>
      </c>
      <c r="F793" s="5" t="s">
        <v>23</v>
      </c>
      <c r="G793" s="5">
        <v>0</v>
      </c>
      <c r="H793" s="6" t="s">
        <v>1096</v>
      </c>
    </row>
    <row r="794" spans="1:8">
      <c r="A794" s="2" t="str">
        <f>IFERROR(IF(MATCH(C794,Sheet2!A:A,0),"#",""),"")</f>
        <v>#</v>
      </c>
      <c r="B794" s="6">
        <v>518000228</v>
      </c>
      <c r="C794" s="6" t="s">
        <v>1097</v>
      </c>
      <c r="D794" s="6" t="s">
        <v>31</v>
      </c>
      <c r="E794" s="5">
        <v>0</v>
      </c>
      <c r="F794" s="5" t="s">
        <v>23</v>
      </c>
      <c r="G794" s="5">
        <v>0</v>
      </c>
      <c r="H794" s="6" t="s">
        <v>1098</v>
      </c>
    </row>
    <row r="795" spans="1:8">
      <c r="A795" s="2" t="str">
        <f>IFERROR(IF(MATCH(C795,Sheet2!A:A,0),"#",""),"")</f>
        <v>#</v>
      </c>
      <c r="B795" s="6">
        <v>518000229</v>
      </c>
      <c r="C795" s="6" t="s">
        <v>1099</v>
      </c>
      <c r="D795" s="6" t="s">
        <v>31</v>
      </c>
      <c r="E795" s="5">
        <v>0</v>
      </c>
      <c r="F795" s="5" t="s">
        <v>23</v>
      </c>
      <c r="G795" s="5">
        <v>0</v>
      </c>
      <c r="H795" s="6" t="s">
        <v>1100</v>
      </c>
    </row>
    <row r="796" spans="1:8">
      <c r="A796" s="2" t="str">
        <f>IFERROR(IF(MATCH(C796,Sheet2!A:A,0),"#",""),"")</f>
        <v>#</v>
      </c>
      <c r="B796" s="6">
        <v>518000230</v>
      </c>
      <c r="C796" s="6" t="s">
        <v>1101</v>
      </c>
      <c r="D796" s="6" t="s">
        <v>31</v>
      </c>
      <c r="E796" s="5">
        <v>0</v>
      </c>
      <c r="F796" s="5" t="s">
        <v>23</v>
      </c>
      <c r="G796" s="5">
        <v>0</v>
      </c>
      <c r="H796" s="6" t="s">
        <v>1102</v>
      </c>
    </row>
    <row r="797" spans="1:8">
      <c r="A797" s="2" t="str">
        <f>IFERROR(IF(MATCH(C797,Sheet2!A:A,0),"#",""),"")</f>
        <v>#</v>
      </c>
      <c r="B797" s="6">
        <v>518000231</v>
      </c>
      <c r="C797" s="6" t="s">
        <v>1103</v>
      </c>
      <c r="D797" s="6" t="s">
        <v>31</v>
      </c>
      <c r="E797" s="5">
        <v>0</v>
      </c>
      <c r="F797" s="5" t="s">
        <v>23</v>
      </c>
      <c r="G797" s="5">
        <v>0</v>
      </c>
      <c r="H797" s="6" t="s">
        <v>1104</v>
      </c>
    </row>
    <row r="798" spans="1:8">
      <c r="A798" s="2" t="str">
        <f>IFERROR(IF(MATCH(C798,Sheet2!A:A,0),"#",""),"")</f>
        <v>#</v>
      </c>
      <c r="B798" s="6">
        <v>518000232</v>
      </c>
      <c r="C798" s="6" t="s">
        <v>1105</v>
      </c>
      <c r="D798" s="6" t="s">
        <v>31</v>
      </c>
      <c r="E798" s="5">
        <v>0</v>
      </c>
      <c r="F798" s="5" t="s">
        <v>23</v>
      </c>
      <c r="G798" s="5">
        <v>0</v>
      </c>
      <c r="H798" s="6" t="s">
        <v>1106</v>
      </c>
    </row>
    <row r="799" spans="1:8">
      <c r="A799" s="2" t="str">
        <f>IFERROR(IF(MATCH(C799,Sheet2!A:A,0),"#",""),"")</f>
        <v>#</v>
      </c>
      <c r="B799" s="6">
        <v>518000233</v>
      </c>
      <c r="C799" s="6" t="s">
        <v>1107</v>
      </c>
      <c r="D799" s="6" t="s">
        <v>31</v>
      </c>
      <c r="E799" s="5">
        <v>0</v>
      </c>
      <c r="F799" s="5" t="s">
        <v>23</v>
      </c>
      <c r="G799" s="5">
        <v>0</v>
      </c>
      <c r="H799" s="6" t="s">
        <v>1108</v>
      </c>
    </row>
    <row r="800" spans="1:8">
      <c r="A800" s="2" t="str">
        <f>IFERROR(IF(MATCH(C800,Sheet2!A:A,0),"#",""),"")</f>
        <v>#</v>
      </c>
      <c r="B800" s="6">
        <v>518000234</v>
      </c>
      <c r="C800" s="6" t="s">
        <v>1109</v>
      </c>
      <c r="D800" s="6" t="s">
        <v>31</v>
      </c>
      <c r="E800" s="5">
        <v>0</v>
      </c>
      <c r="F800" s="5" t="s">
        <v>23</v>
      </c>
      <c r="G800" s="5">
        <v>0</v>
      </c>
      <c r="H800" s="6" t="s">
        <v>1110</v>
      </c>
    </row>
    <row r="801" spans="1:8">
      <c r="A801" s="2" t="str">
        <f>IFERROR(IF(MATCH(C801,Sheet2!A:A,0),"#",""),"")</f>
        <v>#</v>
      </c>
      <c r="B801" s="6">
        <v>518000235</v>
      </c>
      <c r="C801" s="6" t="s">
        <v>1111</v>
      </c>
      <c r="D801" s="6" t="s">
        <v>31</v>
      </c>
      <c r="E801" s="5">
        <v>0</v>
      </c>
      <c r="F801" s="5" t="s">
        <v>23</v>
      </c>
      <c r="G801" s="5">
        <v>0</v>
      </c>
      <c r="H801" s="6" t="s">
        <v>1112</v>
      </c>
    </row>
    <row r="802" spans="1:8">
      <c r="A802" s="2" t="str">
        <f>IFERROR(IF(MATCH(C802,Sheet2!A:A,0),"#",""),"")</f>
        <v>#</v>
      </c>
      <c r="B802" s="6">
        <v>518000236</v>
      </c>
      <c r="C802" s="6" t="s">
        <v>1113</v>
      </c>
      <c r="D802" s="6" t="s">
        <v>31</v>
      </c>
      <c r="E802" s="5">
        <v>0</v>
      </c>
      <c r="F802" s="5" t="s">
        <v>23</v>
      </c>
      <c r="G802" s="5">
        <v>0</v>
      </c>
      <c r="H802" s="6" t="s">
        <v>1114</v>
      </c>
    </row>
    <row r="803" spans="1:8">
      <c r="A803" s="2" t="str">
        <f>IFERROR(IF(MATCH(C803,Sheet2!A:A,0),"#",""),"")</f>
        <v>#</v>
      </c>
      <c r="B803" s="6">
        <v>518000237</v>
      </c>
      <c r="C803" s="6" t="s">
        <v>1115</v>
      </c>
      <c r="D803" s="6" t="s">
        <v>31</v>
      </c>
      <c r="E803" s="5">
        <v>0</v>
      </c>
      <c r="F803" s="5" t="s">
        <v>23</v>
      </c>
      <c r="G803" s="5">
        <v>0</v>
      </c>
      <c r="H803" s="6" t="s">
        <v>1116</v>
      </c>
    </row>
    <row r="804" spans="1:8">
      <c r="A804" s="2" t="str">
        <f>IFERROR(IF(MATCH(C804,Sheet2!A:A,0),"#",""),"")</f>
        <v>#</v>
      </c>
      <c r="B804" s="6">
        <v>518000238</v>
      </c>
      <c r="C804" s="6" t="s">
        <v>1117</v>
      </c>
      <c r="D804" s="6" t="s">
        <v>31</v>
      </c>
      <c r="E804" s="5">
        <v>0</v>
      </c>
      <c r="F804" s="5" t="s">
        <v>23</v>
      </c>
      <c r="G804" s="5">
        <v>0</v>
      </c>
      <c r="H804" s="6" t="s">
        <v>1118</v>
      </c>
    </row>
    <row r="805" spans="1:8">
      <c r="A805" s="2" t="str">
        <f>IFERROR(IF(MATCH(C805,Sheet2!A:A,0),"#",""),"")</f>
        <v>#</v>
      </c>
      <c r="B805" s="6">
        <v>518000239</v>
      </c>
      <c r="C805" s="6" t="s">
        <v>1119</v>
      </c>
      <c r="D805" s="6" t="s">
        <v>31</v>
      </c>
      <c r="E805" s="5">
        <v>0</v>
      </c>
      <c r="F805" s="5" t="s">
        <v>23</v>
      </c>
      <c r="G805" s="5">
        <v>0</v>
      </c>
      <c r="H805" s="6" t="s">
        <v>1120</v>
      </c>
    </row>
    <row r="806" spans="1:8">
      <c r="A806" s="2" t="str">
        <f>IFERROR(IF(MATCH(C806,Sheet2!A:A,0),"#",""),"")</f>
        <v>#</v>
      </c>
      <c r="B806" s="6">
        <v>518000240</v>
      </c>
      <c r="C806" s="6" t="s">
        <v>1121</v>
      </c>
      <c r="D806" s="6" t="s">
        <v>31</v>
      </c>
      <c r="E806" s="5">
        <v>0</v>
      </c>
      <c r="F806" s="5" t="s">
        <v>23</v>
      </c>
      <c r="G806" s="5">
        <v>0</v>
      </c>
      <c r="H806" s="6" t="s">
        <v>1122</v>
      </c>
    </row>
    <row r="807" spans="1:8">
      <c r="A807" s="2" t="str">
        <f>IFERROR(IF(MATCH(C807,Sheet2!A:A,0),"#",""),"")</f>
        <v>#</v>
      </c>
      <c r="B807" s="6">
        <v>518000241</v>
      </c>
      <c r="C807" s="6" t="s">
        <v>1123</v>
      </c>
      <c r="D807" s="6" t="s">
        <v>31</v>
      </c>
      <c r="E807" s="5">
        <v>0</v>
      </c>
      <c r="F807" s="5" t="s">
        <v>23</v>
      </c>
      <c r="G807" s="5">
        <v>0</v>
      </c>
      <c r="H807" s="6" t="s">
        <v>1124</v>
      </c>
    </row>
    <row r="808" spans="1:8">
      <c r="A808" s="2" t="str">
        <f>IFERROR(IF(MATCH(C808,Sheet2!A:A,0),"#",""),"")</f>
        <v>#</v>
      </c>
      <c r="B808" s="6">
        <v>518000242</v>
      </c>
      <c r="C808" s="6" t="s">
        <v>1125</v>
      </c>
      <c r="D808" s="6" t="s">
        <v>31</v>
      </c>
      <c r="E808" s="5">
        <v>0</v>
      </c>
      <c r="F808" s="5" t="s">
        <v>23</v>
      </c>
      <c r="G808" s="5">
        <v>0</v>
      </c>
      <c r="H808" s="6" t="s">
        <v>1126</v>
      </c>
    </row>
    <row r="809" spans="1:8">
      <c r="A809" s="2" t="str">
        <f>IFERROR(IF(MATCH(C809,Sheet2!A:A,0),"#",""),"")</f>
        <v>#</v>
      </c>
      <c r="B809" s="6">
        <v>518000243</v>
      </c>
      <c r="C809" s="6" t="s">
        <v>1127</v>
      </c>
      <c r="D809" s="6" t="s">
        <v>31</v>
      </c>
      <c r="E809" s="5">
        <v>0</v>
      </c>
      <c r="F809" s="5" t="s">
        <v>23</v>
      </c>
      <c r="G809" s="5">
        <v>0</v>
      </c>
      <c r="H809" s="6" t="s">
        <v>1128</v>
      </c>
    </row>
    <row r="810" spans="1:8">
      <c r="A810" s="2" t="str">
        <f>IFERROR(IF(MATCH(C810,Sheet2!A:A,0),"#",""),"")</f>
        <v>#</v>
      </c>
      <c r="B810" s="6">
        <v>518000244</v>
      </c>
      <c r="C810" s="6" t="s">
        <v>1129</v>
      </c>
      <c r="D810" s="6" t="s">
        <v>31</v>
      </c>
      <c r="E810" s="5">
        <v>0</v>
      </c>
      <c r="F810" s="5" t="s">
        <v>23</v>
      </c>
      <c r="G810" s="5">
        <v>0</v>
      </c>
      <c r="H810" s="6" t="s">
        <v>1130</v>
      </c>
    </row>
    <row r="811" spans="1:8">
      <c r="A811" s="2" t="str">
        <f>IFERROR(IF(MATCH(C811,Sheet2!A:A,0),"#",""),"")</f>
        <v>#</v>
      </c>
      <c r="B811" s="6">
        <v>518000245</v>
      </c>
      <c r="C811" s="6" t="s">
        <v>1131</v>
      </c>
      <c r="D811" s="6" t="s">
        <v>31</v>
      </c>
      <c r="E811" s="5">
        <v>0</v>
      </c>
      <c r="F811" s="5" t="s">
        <v>23</v>
      </c>
      <c r="G811" s="5">
        <v>0</v>
      </c>
      <c r="H811" s="6" t="s">
        <v>1132</v>
      </c>
    </row>
    <row r="812" spans="1:8">
      <c r="A812" s="2" t="str">
        <f>IFERROR(IF(MATCH(C812,Sheet2!A:A,0),"#",""),"")</f>
        <v>#</v>
      </c>
      <c r="B812" s="6">
        <v>518000246</v>
      </c>
      <c r="C812" s="6" t="s">
        <v>1133</v>
      </c>
      <c r="D812" s="6" t="s">
        <v>31</v>
      </c>
      <c r="E812" s="5">
        <v>0</v>
      </c>
      <c r="F812" s="5" t="s">
        <v>23</v>
      </c>
      <c r="G812" s="5">
        <v>0</v>
      </c>
      <c r="H812" s="6" t="s">
        <v>1134</v>
      </c>
    </row>
    <row r="813" spans="1:8">
      <c r="A813" s="2" t="str">
        <f>IFERROR(IF(MATCH(C813,Sheet2!A:A,0),"#",""),"")</f>
        <v>#</v>
      </c>
      <c r="B813" s="6">
        <v>518000247</v>
      </c>
      <c r="C813" s="6" t="s">
        <v>1135</v>
      </c>
      <c r="D813" s="6" t="s">
        <v>31</v>
      </c>
      <c r="E813" s="5">
        <v>0</v>
      </c>
      <c r="F813" s="5" t="s">
        <v>23</v>
      </c>
      <c r="G813" s="5">
        <v>0</v>
      </c>
      <c r="H813" s="6" t="s">
        <v>1136</v>
      </c>
    </row>
    <row r="814" spans="1:8">
      <c r="A814" s="2" t="str">
        <f>IFERROR(IF(MATCH(C814,Sheet2!A:A,0),"#",""),"")</f>
        <v>#</v>
      </c>
      <c r="B814" s="6">
        <v>518000248</v>
      </c>
      <c r="C814" s="6" t="s">
        <v>1137</v>
      </c>
      <c r="D814" s="6" t="s">
        <v>31</v>
      </c>
      <c r="E814" s="5">
        <v>0</v>
      </c>
      <c r="F814" s="5" t="s">
        <v>23</v>
      </c>
      <c r="G814" s="5">
        <v>0</v>
      </c>
      <c r="H814" s="6" t="s">
        <v>1138</v>
      </c>
    </row>
    <row r="815" spans="1:8">
      <c r="A815" s="2" t="str">
        <f>IFERROR(IF(MATCH(C815,Sheet2!A:A,0),"#",""),"")</f>
        <v>#</v>
      </c>
      <c r="B815" s="6">
        <v>518000249</v>
      </c>
      <c r="C815" s="6" t="s">
        <v>1139</v>
      </c>
      <c r="D815" s="6" t="s">
        <v>31</v>
      </c>
      <c r="E815" s="5">
        <v>0</v>
      </c>
      <c r="F815" s="5" t="s">
        <v>23</v>
      </c>
      <c r="G815" s="5">
        <v>0</v>
      </c>
      <c r="H815" s="6" t="s">
        <v>1140</v>
      </c>
    </row>
    <row r="816" spans="1:8">
      <c r="A816" s="2" t="str">
        <f>IFERROR(IF(MATCH(C816,Sheet2!A:A,0),"#",""),"")</f>
        <v>#</v>
      </c>
      <c r="B816" s="6">
        <v>518000250</v>
      </c>
      <c r="C816" s="6" t="s">
        <v>1141</v>
      </c>
      <c r="D816" s="6" t="s">
        <v>31</v>
      </c>
      <c r="E816" s="5">
        <v>0</v>
      </c>
      <c r="F816" s="5" t="s">
        <v>23</v>
      </c>
      <c r="G816" s="5">
        <v>0</v>
      </c>
      <c r="H816" s="6" t="s">
        <v>1142</v>
      </c>
    </row>
    <row r="817" spans="1:8">
      <c r="A817" s="2" t="str">
        <f>IFERROR(IF(MATCH(C817,Sheet2!A:A,0),"#",""),"")</f>
        <v>#</v>
      </c>
      <c r="B817" s="6">
        <v>518000251</v>
      </c>
      <c r="C817" s="6" t="s">
        <v>1143</v>
      </c>
      <c r="D817" s="6" t="s">
        <v>31</v>
      </c>
      <c r="E817" s="5">
        <v>0</v>
      </c>
      <c r="F817" s="5" t="s">
        <v>23</v>
      </c>
      <c r="G817" s="5">
        <v>0</v>
      </c>
      <c r="H817" s="6" t="s">
        <v>1144</v>
      </c>
    </row>
    <row r="818" spans="1:8">
      <c r="A818" s="2" t="str">
        <f>IFERROR(IF(MATCH(C818,Sheet2!A:A,0),"#",""),"")</f>
        <v>#</v>
      </c>
      <c r="B818" s="6">
        <v>518000252</v>
      </c>
      <c r="C818" s="6" t="s">
        <v>1145</v>
      </c>
      <c r="D818" s="6" t="s">
        <v>31</v>
      </c>
      <c r="E818" s="5">
        <v>0</v>
      </c>
      <c r="F818" s="5" t="s">
        <v>23</v>
      </c>
      <c r="G818" s="5">
        <v>0</v>
      </c>
      <c r="H818" s="6" t="s">
        <v>1146</v>
      </c>
    </row>
    <row r="819" spans="1:8">
      <c r="A819" s="2" t="str">
        <f>IFERROR(IF(MATCH(C819,Sheet2!A:A,0),"#",""),"")</f>
        <v>#</v>
      </c>
      <c r="B819" s="6">
        <v>518000253</v>
      </c>
      <c r="C819" s="6" t="s">
        <v>1147</v>
      </c>
      <c r="D819" s="6" t="s">
        <v>31</v>
      </c>
      <c r="E819" s="5">
        <v>0</v>
      </c>
      <c r="F819" s="5" t="s">
        <v>23</v>
      </c>
      <c r="G819" s="5">
        <v>0</v>
      </c>
      <c r="H819" s="6" t="s">
        <v>1148</v>
      </c>
    </row>
    <row r="820" spans="1:8">
      <c r="A820" s="2" t="str">
        <f>IFERROR(IF(MATCH(C820,Sheet2!A:A,0),"#",""),"")</f>
        <v>#</v>
      </c>
      <c r="B820" s="6">
        <v>518000254</v>
      </c>
      <c r="C820" s="6" t="s">
        <v>1149</v>
      </c>
      <c r="D820" s="6" t="s">
        <v>31</v>
      </c>
      <c r="E820" s="5">
        <v>0</v>
      </c>
      <c r="F820" s="5" t="s">
        <v>23</v>
      </c>
      <c r="G820" s="5">
        <v>0</v>
      </c>
      <c r="H820" s="6" t="s">
        <v>1150</v>
      </c>
    </row>
    <row r="821" spans="1:8">
      <c r="A821" s="2" t="str">
        <f>IFERROR(IF(MATCH(C821,Sheet2!A:A,0),"#",""),"")</f>
        <v>#</v>
      </c>
      <c r="B821" s="6">
        <v>518000255</v>
      </c>
      <c r="C821" s="6" t="s">
        <v>1151</v>
      </c>
      <c r="D821" s="6" t="s">
        <v>31</v>
      </c>
      <c r="E821" s="5">
        <v>0</v>
      </c>
      <c r="F821" s="5" t="s">
        <v>23</v>
      </c>
      <c r="G821" s="5">
        <v>0</v>
      </c>
      <c r="H821" s="6" t="s">
        <v>1152</v>
      </c>
    </row>
    <row r="822" spans="1:8">
      <c r="A822" s="2" t="str">
        <f>IFERROR(IF(MATCH(C822,Sheet2!A:A,0),"#",""),"")</f>
        <v>#</v>
      </c>
      <c r="B822" s="6">
        <v>518000256</v>
      </c>
      <c r="C822" s="6" t="s">
        <v>1153</v>
      </c>
      <c r="D822" s="6" t="s">
        <v>31</v>
      </c>
      <c r="E822" s="5">
        <v>0</v>
      </c>
      <c r="F822" s="5" t="s">
        <v>23</v>
      </c>
      <c r="G822" s="5">
        <v>0</v>
      </c>
      <c r="H822" s="6" t="s">
        <v>1154</v>
      </c>
    </row>
    <row r="823" spans="1:8">
      <c r="A823" s="2" t="str">
        <f>IFERROR(IF(MATCH(C823,Sheet2!A:A,0),"#",""),"")</f>
        <v>#</v>
      </c>
      <c r="B823" s="6">
        <v>518000257</v>
      </c>
      <c r="C823" s="6" t="s">
        <v>1155</v>
      </c>
      <c r="D823" s="6" t="s">
        <v>31</v>
      </c>
      <c r="E823" s="5">
        <v>0</v>
      </c>
      <c r="F823" s="5" t="s">
        <v>23</v>
      </c>
      <c r="G823" s="5">
        <v>0</v>
      </c>
      <c r="H823" s="6" t="s">
        <v>1156</v>
      </c>
    </row>
    <row r="824" spans="1:8">
      <c r="A824" s="2" t="str">
        <f>IFERROR(IF(MATCH(C824,Sheet2!A:A,0),"#",""),"")</f>
        <v>#</v>
      </c>
      <c r="B824" s="6">
        <v>518000258</v>
      </c>
      <c r="C824" s="6" t="s">
        <v>1157</v>
      </c>
      <c r="D824" s="6" t="s">
        <v>31</v>
      </c>
      <c r="E824" s="5">
        <v>0</v>
      </c>
      <c r="F824" s="5" t="s">
        <v>23</v>
      </c>
      <c r="G824" s="5">
        <v>0</v>
      </c>
      <c r="H824" s="6" t="s">
        <v>1158</v>
      </c>
    </row>
    <row r="825" spans="1:8">
      <c r="A825" s="2" t="str">
        <f>IFERROR(IF(MATCH(C825,Sheet2!A:A,0),"#",""),"")</f>
        <v>#</v>
      </c>
      <c r="B825" s="6">
        <v>518000259</v>
      </c>
      <c r="C825" s="6" t="s">
        <v>1159</v>
      </c>
      <c r="D825" s="6" t="s">
        <v>31</v>
      </c>
      <c r="E825" s="5">
        <v>0</v>
      </c>
      <c r="F825" s="5" t="s">
        <v>23</v>
      </c>
      <c r="G825" s="5">
        <v>0</v>
      </c>
      <c r="H825" s="6" t="s">
        <v>1160</v>
      </c>
    </row>
    <row r="826" spans="1:8">
      <c r="A826" s="2" t="str">
        <f>IFERROR(IF(MATCH(C826,Sheet2!A:A,0),"#",""),"")</f>
        <v>#</v>
      </c>
      <c r="B826" s="6">
        <v>518000260</v>
      </c>
      <c r="C826" s="6" t="s">
        <v>1161</v>
      </c>
      <c r="D826" s="6" t="s">
        <v>31</v>
      </c>
      <c r="E826" s="5">
        <v>0</v>
      </c>
      <c r="F826" s="5" t="s">
        <v>23</v>
      </c>
      <c r="G826" s="5">
        <v>0</v>
      </c>
      <c r="H826" s="6" t="s">
        <v>1162</v>
      </c>
    </row>
    <row r="827" spans="1:8">
      <c r="A827" s="2" t="str">
        <f>IFERROR(IF(MATCH(C827,Sheet2!A:A,0),"#",""),"")</f>
        <v>#</v>
      </c>
      <c r="B827" s="6">
        <v>518000261</v>
      </c>
      <c r="C827" s="6" t="s">
        <v>1163</v>
      </c>
      <c r="D827" s="6" t="s">
        <v>31</v>
      </c>
      <c r="E827" s="5">
        <v>0</v>
      </c>
      <c r="F827" s="5" t="s">
        <v>23</v>
      </c>
      <c r="G827" s="5">
        <v>0</v>
      </c>
      <c r="H827" s="6" t="s">
        <v>1164</v>
      </c>
    </row>
    <row r="828" spans="1:8">
      <c r="A828" s="2" t="str">
        <f>IFERROR(IF(MATCH(C828,Sheet2!A:A,0),"#",""),"")</f>
        <v>#</v>
      </c>
      <c r="B828" s="6">
        <v>518000262</v>
      </c>
      <c r="C828" s="6" t="s">
        <v>1165</v>
      </c>
      <c r="D828" s="6" t="s">
        <v>31</v>
      </c>
      <c r="E828" s="5">
        <v>0</v>
      </c>
      <c r="F828" s="5" t="s">
        <v>23</v>
      </c>
      <c r="G828" s="5">
        <v>0</v>
      </c>
      <c r="H828" s="6" t="s">
        <v>1166</v>
      </c>
    </row>
    <row r="829" spans="1:8">
      <c r="A829" s="2" t="str">
        <f>IFERROR(IF(MATCH(C829,Sheet2!A:A,0),"#",""),"")</f>
        <v>#</v>
      </c>
      <c r="B829" s="6">
        <v>518000263</v>
      </c>
      <c r="C829" s="6" t="s">
        <v>1167</v>
      </c>
      <c r="D829" s="6" t="s">
        <v>31</v>
      </c>
      <c r="E829" s="5">
        <v>0</v>
      </c>
      <c r="F829" s="5" t="s">
        <v>23</v>
      </c>
      <c r="G829" s="5">
        <v>0</v>
      </c>
      <c r="H829" s="6" t="s">
        <v>1168</v>
      </c>
    </row>
    <row r="830" spans="1:8">
      <c r="A830" s="2" t="str">
        <f>IFERROR(IF(MATCH(C830,Sheet2!A:A,0),"#",""),"")</f>
        <v>#</v>
      </c>
      <c r="B830" s="6">
        <v>518000264</v>
      </c>
      <c r="C830" s="6" t="s">
        <v>1169</v>
      </c>
      <c r="D830" s="6" t="s">
        <v>31</v>
      </c>
      <c r="E830" s="5">
        <v>0</v>
      </c>
      <c r="F830" s="5" t="s">
        <v>23</v>
      </c>
      <c r="G830" s="5">
        <v>0</v>
      </c>
      <c r="H830" s="6" t="s">
        <v>1170</v>
      </c>
    </row>
    <row r="831" spans="1:8">
      <c r="A831" s="2" t="str">
        <f>IFERROR(IF(MATCH(C831,Sheet2!A:A,0),"#",""),"")</f>
        <v>#</v>
      </c>
      <c r="B831" s="6">
        <v>518000265</v>
      </c>
      <c r="C831" s="6" t="s">
        <v>1171</v>
      </c>
      <c r="D831" s="6" t="s">
        <v>31</v>
      </c>
      <c r="E831" s="5">
        <v>0</v>
      </c>
      <c r="F831" s="5" t="s">
        <v>23</v>
      </c>
      <c r="G831" s="5">
        <v>0</v>
      </c>
      <c r="H831" s="6" t="s">
        <v>1172</v>
      </c>
    </row>
    <row r="832" spans="1:8">
      <c r="A832" s="2" t="str">
        <f>IFERROR(IF(MATCH(C832,Sheet2!A:A,0),"#",""),"")</f>
        <v>#</v>
      </c>
      <c r="B832" s="6">
        <v>518000266</v>
      </c>
      <c r="C832" s="6" t="s">
        <v>1173</v>
      </c>
      <c r="D832" s="6" t="s">
        <v>31</v>
      </c>
      <c r="E832" s="5">
        <v>0</v>
      </c>
      <c r="F832" s="5" t="s">
        <v>23</v>
      </c>
      <c r="G832" s="5">
        <v>0</v>
      </c>
      <c r="H832" s="6" t="s">
        <v>1174</v>
      </c>
    </row>
    <row r="833" spans="1:8">
      <c r="A833" s="2" t="str">
        <f>IFERROR(IF(MATCH(C833,Sheet2!A:A,0),"#",""),"")</f>
        <v>#</v>
      </c>
      <c r="B833" s="6">
        <v>518000267</v>
      </c>
      <c r="C833" s="6" t="s">
        <v>1175</v>
      </c>
      <c r="D833" s="6" t="s">
        <v>31</v>
      </c>
      <c r="E833" s="5">
        <v>0</v>
      </c>
      <c r="F833" s="5" t="s">
        <v>23</v>
      </c>
      <c r="G833" s="5">
        <v>0</v>
      </c>
      <c r="H833" s="6" t="s">
        <v>1176</v>
      </c>
    </row>
    <row r="834" spans="1:8">
      <c r="A834" s="2" t="str">
        <f>IFERROR(IF(MATCH(C834,Sheet2!A:A,0),"#",""),"")</f>
        <v>#</v>
      </c>
      <c r="B834" s="6">
        <v>518000268</v>
      </c>
      <c r="C834" s="6" t="s">
        <v>1177</v>
      </c>
      <c r="D834" s="6" t="s">
        <v>31</v>
      </c>
      <c r="E834" s="5">
        <v>0</v>
      </c>
      <c r="F834" s="5" t="s">
        <v>23</v>
      </c>
      <c r="G834" s="5">
        <v>0</v>
      </c>
      <c r="H834" s="6" t="s">
        <v>1178</v>
      </c>
    </row>
    <row r="835" spans="1:8">
      <c r="A835" s="2" t="str">
        <f>IFERROR(IF(MATCH(C835,Sheet2!A:A,0),"#",""),"")</f>
        <v>#</v>
      </c>
      <c r="B835" s="6">
        <v>518000269</v>
      </c>
      <c r="C835" s="6" t="s">
        <v>1179</v>
      </c>
      <c r="D835" s="6" t="s">
        <v>31</v>
      </c>
      <c r="E835" s="5">
        <v>0</v>
      </c>
      <c r="F835" s="5" t="s">
        <v>23</v>
      </c>
      <c r="G835" s="5">
        <v>0</v>
      </c>
      <c r="H835" s="6" t="s">
        <v>1180</v>
      </c>
    </row>
    <row r="836" spans="1:8">
      <c r="A836" s="2" t="str">
        <f>IFERROR(IF(MATCH(C836,Sheet2!A:A,0),"#",""),"")</f>
        <v>#</v>
      </c>
      <c r="B836" s="6">
        <v>518000270</v>
      </c>
      <c r="C836" s="6" t="s">
        <v>1181</v>
      </c>
      <c r="D836" s="6" t="s">
        <v>31</v>
      </c>
      <c r="E836" s="5">
        <v>0</v>
      </c>
      <c r="F836" s="5" t="s">
        <v>23</v>
      </c>
      <c r="G836" s="5">
        <v>0</v>
      </c>
      <c r="H836" s="6" t="s">
        <v>1182</v>
      </c>
    </row>
    <row r="837" spans="1:8">
      <c r="A837" s="2" t="str">
        <f>IFERROR(IF(MATCH(C837,Sheet2!A:A,0),"#",""),"")</f>
        <v>#</v>
      </c>
      <c r="B837" s="6">
        <v>518000271</v>
      </c>
      <c r="C837" s="6" t="s">
        <v>1183</v>
      </c>
      <c r="D837" s="6" t="s">
        <v>31</v>
      </c>
      <c r="E837" s="5">
        <v>0</v>
      </c>
      <c r="F837" s="5" t="s">
        <v>23</v>
      </c>
      <c r="G837" s="5">
        <v>0</v>
      </c>
      <c r="H837" s="6" t="s">
        <v>1184</v>
      </c>
    </row>
    <row r="838" spans="1:8">
      <c r="A838" s="2" t="str">
        <f>IFERROR(IF(MATCH(C838,Sheet2!A:A,0),"#",""),"")</f>
        <v>#</v>
      </c>
      <c r="B838" s="6">
        <v>518000272</v>
      </c>
      <c r="C838" s="6" t="s">
        <v>1185</v>
      </c>
      <c r="D838" s="6" t="s">
        <v>31</v>
      </c>
      <c r="E838" s="5">
        <v>0</v>
      </c>
      <c r="F838" s="5" t="s">
        <v>23</v>
      </c>
      <c r="G838" s="5">
        <v>0</v>
      </c>
      <c r="H838" s="6" t="s">
        <v>1186</v>
      </c>
    </row>
    <row r="839" spans="1:8">
      <c r="A839" s="2" t="str">
        <f>IFERROR(IF(MATCH(C839,Sheet2!A:A,0),"#",""),"")</f>
        <v>#</v>
      </c>
      <c r="B839" s="6">
        <v>518000273</v>
      </c>
      <c r="C839" s="6" t="s">
        <v>1187</v>
      </c>
      <c r="D839" s="6" t="s">
        <v>31</v>
      </c>
      <c r="E839" s="5">
        <v>0</v>
      </c>
      <c r="F839" s="5" t="s">
        <v>23</v>
      </c>
      <c r="G839" s="5">
        <v>0</v>
      </c>
      <c r="H839" s="6" t="s">
        <v>1188</v>
      </c>
    </row>
    <row r="840" spans="1:8">
      <c r="A840" s="2" t="str">
        <f>IFERROR(IF(MATCH(C840,Sheet2!A:A,0),"#",""),"")</f>
        <v>#</v>
      </c>
      <c r="B840" s="6">
        <v>518000274</v>
      </c>
      <c r="C840" s="6" t="s">
        <v>1189</v>
      </c>
      <c r="D840" s="6" t="s">
        <v>31</v>
      </c>
      <c r="E840" s="5">
        <v>0</v>
      </c>
      <c r="F840" s="5" t="s">
        <v>23</v>
      </c>
      <c r="G840" s="5">
        <v>0</v>
      </c>
      <c r="H840" s="6" t="s">
        <v>1190</v>
      </c>
    </row>
    <row r="841" spans="1:8">
      <c r="A841" s="2" t="str">
        <f>IFERROR(IF(MATCH(C841,Sheet2!A:A,0),"#",""),"")</f>
        <v>#</v>
      </c>
      <c r="B841" s="6">
        <v>518000275</v>
      </c>
      <c r="C841" s="6" t="s">
        <v>1191</v>
      </c>
      <c r="D841" s="6" t="s">
        <v>31</v>
      </c>
      <c r="E841" s="5">
        <v>0</v>
      </c>
      <c r="F841" s="5" t="s">
        <v>23</v>
      </c>
      <c r="G841" s="5">
        <v>0</v>
      </c>
      <c r="H841" s="6" t="s">
        <v>1192</v>
      </c>
    </row>
    <row r="842" spans="1:8">
      <c r="A842" s="2" t="str">
        <f>IFERROR(IF(MATCH(C842,Sheet2!A:A,0),"#",""),"")</f>
        <v>#</v>
      </c>
      <c r="B842" s="6">
        <v>518000276</v>
      </c>
      <c r="C842" s="6" t="s">
        <v>1193</v>
      </c>
      <c r="D842" s="6" t="s">
        <v>31</v>
      </c>
      <c r="E842" s="5">
        <v>0</v>
      </c>
      <c r="F842" s="5" t="s">
        <v>23</v>
      </c>
      <c r="G842" s="5">
        <v>0</v>
      </c>
      <c r="H842" s="6" t="s">
        <v>1194</v>
      </c>
    </row>
    <row r="843" spans="1:8">
      <c r="A843" s="2" t="str">
        <f>IFERROR(IF(MATCH(C843,Sheet2!A:A,0),"#",""),"")</f>
        <v>#</v>
      </c>
      <c r="B843" s="6">
        <v>518000277</v>
      </c>
      <c r="C843" s="6" t="s">
        <v>1195</v>
      </c>
      <c r="D843" s="6" t="s">
        <v>31</v>
      </c>
      <c r="E843" s="5">
        <v>0</v>
      </c>
      <c r="F843" s="5" t="s">
        <v>23</v>
      </c>
      <c r="G843" s="5">
        <v>0</v>
      </c>
      <c r="H843" s="6" t="s">
        <v>1196</v>
      </c>
    </row>
    <row r="844" spans="1:8">
      <c r="A844" s="2" t="str">
        <f>IFERROR(IF(MATCH(C844,Sheet2!A:A,0),"#",""),"")</f>
        <v>#</v>
      </c>
      <c r="B844" s="6">
        <v>518000278</v>
      </c>
      <c r="C844" s="6" t="s">
        <v>1197</v>
      </c>
      <c r="D844" s="6" t="s">
        <v>31</v>
      </c>
      <c r="E844" s="5">
        <v>0</v>
      </c>
      <c r="F844" s="5" t="s">
        <v>23</v>
      </c>
      <c r="G844" s="5">
        <v>0</v>
      </c>
      <c r="H844" s="6" t="s">
        <v>1198</v>
      </c>
    </row>
    <row r="845" spans="1:8">
      <c r="A845" s="2" t="str">
        <f>IFERROR(IF(MATCH(C845,Sheet2!A:A,0),"#",""),"")</f>
        <v>#</v>
      </c>
      <c r="B845" s="6">
        <v>518000279</v>
      </c>
      <c r="C845" s="6" t="s">
        <v>1199</v>
      </c>
      <c r="D845" s="6" t="s">
        <v>31</v>
      </c>
      <c r="E845" s="5">
        <v>0</v>
      </c>
      <c r="F845" s="5" t="s">
        <v>23</v>
      </c>
      <c r="G845" s="5">
        <v>0</v>
      </c>
      <c r="H845" s="6" t="s">
        <v>1200</v>
      </c>
    </row>
    <row r="846" spans="1:8">
      <c r="A846" s="2" t="str">
        <f>IFERROR(IF(MATCH(C846,Sheet2!A:A,0),"#",""),"")</f>
        <v>#</v>
      </c>
      <c r="B846" s="6">
        <v>518000280</v>
      </c>
      <c r="C846" s="6" t="s">
        <v>1201</v>
      </c>
      <c r="D846" s="6" t="s">
        <v>31</v>
      </c>
      <c r="E846" s="5">
        <v>0</v>
      </c>
      <c r="F846" s="5" t="s">
        <v>23</v>
      </c>
      <c r="G846" s="5">
        <v>0</v>
      </c>
      <c r="H846" s="6" t="s">
        <v>1202</v>
      </c>
    </row>
    <row r="847" spans="1:8">
      <c r="A847" s="2" t="str">
        <f>IFERROR(IF(MATCH(C847,Sheet2!A:A,0),"#",""),"")</f>
        <v>#</v>
      </c>
      <c r="B847" s="6">
        <v>518000281</v>
      </c>
      <c r="C847" s="6" t="s">
        <v>1203</v>
      </c>
      <c r="D847" s="6" t="s">
        <v>31</v>
      </c>
      <c r="E847" s="5">
        <v>0</v>
      </c>
      <c r="F847" s="5" t="s">
        <v>23</v>
      </c>
      <c r="G847" s="5">
        <v>0</v>
      </c>
      <c r="H847" s="6" t="s">
        <v>1204</v>
      </c>
    </row>
    <row r="848" spans="1:8">
      <c r="A848" s="2" t="str">
        <f>IFERROR(IF(MATCH(C848,Sheet2!A:A,0),"#",""),"")</f>
        <v>#</v>
      </c>
      <c r="B848" s="6">
        <v>518000282</v>
      </c>
      <c r="C848" s="6" t="s">
        <v>1205</v>
      </c>
      <c r="D848" s="6" t="s">
        <v>31</v>
      </c>
      <c r="E848" s="5">
        <v>0</v>
      </c>
      <c r="F848" s="5" t="s">
        <v>23</v>
      </c>
      <c r="G848" s="5">
        <v>0</v>
      </c>
      <c r="H848" s="6" t="s">
        <v>1206</v>
      </c>
    </row>
    <row r="849" spans="1:8">
      <c r="A849" s="2" t="str">
        <f>IFERROR(IF(MATCH(C849,Sheet2!A:A,0),"#",""),"")</f>
        <v>#</v>
      </c>
      <c r="B849" s="6">
        <v>518000283</v>
      </c>
      <c r="C849" s="6" t="s">
        <v>1207</v>
      </c>
      <c r="D849" s="6" t="s">
        <v>31</v>
      </c>
      <c r="E849" s="5">
        <v>0</v>
      </c>
      <c r="F849" s="5" t="s">
        <v>23</v>
      </c>
      <c r="G849" s="5">
        <v>0</v>
      </c>
      <c r="H849" s="6" t="s">
        <v>1208</v>
      </c>
    </row>
    <row r="850" spans="1:8">
      <c r="A850" s="2" t="str">
        <f>IFERROR(IF(MATCH(C850,Sheet2!A:A,0),"#",""),"")</f>
        <v>#</v>
      </c>
      <c r="B850" s="6">
        <v>518000284</v>
      </c>
      <c r="C850" s="6" t="s">
        <v>1209</v>
      </c>
      <c r="D850" s="6" t="s">
        <v>31</v>
      </c>
      <c r="E850" s="5">
        <v>0</v>
      </c>
      <c r="F850" s="5" t="s">
        <v>23</v>
      </c>
      <c r="G850" s="5">
        <v>0</v>
      </c>
      <c r="H850" s="6" t="s">
        <v>1210</v>
      </c>
    </row>
    <row r="851" spans="1:8">
      <c r="A851" s="2" t="str">
        <f>IFERROR(IF(MATCH(C851,Sheet2!A:A,0),"#",""),"")</f>
        <v>#</v>
      </c>
      <c r="B851" s="6">
        <v>518000285</v>
      </c>
      <c r="C851" s="6" t="s">
        <v>1211</v>
      </c>
      <c r="D851" s="6" t="s">
        <v>31</v>
      </c>
      <c r="E851" s="5">
        <v>0</v>
      </c>
      <c r="F851" s="5" t="s">
        <v>23</v>
      </c>
      <c r="G851" s="5">
        <v>0</v>
      </c>
      <c r="H851" s="6" t="s">
        <v>1212</v>
      </c>
    </row>
    <row r="852" spans="1:8">
      <c r="A852" s="2" t="str">
        <f>IFERROR(IF(MATCH(C852,Sheet2!A:A,0),"#",""),"")</f>
        <v>#</v>
      </c>
      <c r="B852" s="6">
        <v>518000286</v>
      </c>
      <c r="C852" s="6" t="s">
        <v>1213</v>
      </c>
      <c r="D852" s="6" t="s">
        <v>31</v>
      </c>
      <c r="E852" s="5">
        <v>0</v>
      </c>
      <c r="F852" s="5" t="s">
        <v>23</v>
      </c>
      <c r="G852" s="5">
        <v>0</v>
      </c>
      <c r="H852" s="6" t="s">
        <v>1214</v>
      </c>
    </row>
    <row r="853" spans="1:8">
      <c r="A853" s="2" t="str">
        <f>IFERROR(IF(MATCH(C853,Sheet2!A:A,0),"#",""),"")</f>
        <v>#</v>
      </c>
      <c r="B853" s="6">
        <v>518000287</v>
      </c>
      <c r="C853" s="6" t="s">
        <v>1215</v>
      </c>
      <c r="D853" s="6" t="s">
        <v>31</v>
      </c>
      <c r="E853" s="5">
        <v>0</v>
      </c>
      <c r="F853" s="5" t="s">
        <v>23</v>
      </c>
      <c r="G853" s="5">
        <v>0</v>
      </c>
      <c r="H853" s="6" t="s">
        <v>1216</v>
      </c>
    </row>
    <row r="854" spans="1:8">
      <c r="A854" s="2" t="str">
        <f>IFERROR(IF(MATCH(C854,Sheet2!A:A,0),"#",""),"")</f>
        <v>#</v>
      </c>
      <c r="B854" s="6">
        <v>518000288</v>
      </c>
      <c r="C854" s="6" t="s">
        <v>1217</v>
      </c>
      <c r="D854" s="6" t="s">
        <v>31</v>
      </c>
      <c r="E854" s="5">
        <v>0</v>
      </c>
      <c r="F854" s="5" t="s">
        <v>23</v>
      </c>
      <c r="G854" s="5">
        <v>0</v>
      </c>
      <c r="H854" s="6" t="s">
        <v>1218</v>
      </c>
    </row>
    <row r="855" spans="1:8">
      <c r="A855" s="2" t="str">
        <f>IFERROR(IF(MATCH(C855,Sheet2!A:A,0),"#",""),"")</f>
        <v>#</v>
      </c>
      <c r="B855" s="6">
        <v>518000289</v>
      </c>
      <c r="C855" s="6" t="s">
        <v>1219</v>
      </c>
      <c r="D855" s="6" t="s">
        <v>31</v>
      </c>
      <c r="E855" s="5">
        <v>0</v>
      </c>
      <c r="F855" s="5" t="s">
        <v>23</v>
      </c>
      <c r="G855" s="5">
        <v>0</v>
      </c>
      <c r="H855" s="6" t="s">
        <v>1220</v>
      </c>
    </row>
    <row r="856" spans="1:8">
      <c r="A856" s="2" t="str">
        <f>IFERROR(IF(MATCH(C856,Sheet2!A:A,0),"#",""),"")</f>
        <v>#</v>
      </c>
      <c r="B856" s="6">
        <v>518000290</v>
      </c>
      <c r="C856" s="6" t="s">
        <v>1221</v>
      </c>
      <c r="D856" s="6" t="s">
        <v>31</v>
      </c>
      <c r="E856" s="5">
        <v>0</v>
      </c>
      <c r="F856" s="5" t="s">
        <v>23</v>
      </c>
      <c r="G856" s="5">
        <v>0</v>
      </c>
      <c r="H856" s="6" t="s">
        <v>1222</v>
      </c>
    </row>
    <row r="857" spans="1:8">
      <c r="A857" s="2" t="str">
        <f>IFERROR(IF(MATCH(C857,Sheet2!A:A,0),"#",""),"")</f>
        <v>#</v>
      </c>
      <c r="B857" s="6">
        <v>518000291</v>
      </c>
      <c r="C857" s="6" t="s">
        <v>1223</v>
      </c>
      <c r="D857" s="6" t="s">
        <v>31</v>
      </c>
      <c r="E857" s="5">
        <v>0</v>
      </c>
      <c r="F857" s="5" t="s">
        <v>23</v>
      </c>
      <c r="G857" s="5">
        <v>0</v>
      </c>
      <c r="H857" s="6" t="s">
        <v>1224</v>
      </c>
    </row>
    <row r="858" spans="1:8">
      <c r="A858" s="2" t="str">
        <f>IFERROR(IF(MATCH(C858,Sheet2!A:A,0),"#",""),"")</f>
        <v>#</v>
      </c>
      <c r="B858" s="6">
        <v>518000292</v>
      </c>
      <c r="C858" s="6" t="s">
        <v>1225</v>
      </c>
      <c r="D858" s="6" t="s">
        <v>31</v>
      </c>
      <c r="E858" s="5">
        <v>0</v>
      </c>
      <c r="F858" s="5" t="s">
        <v>23</v>
      </c>
      <c r="G858" s="5">
        <v>0</v>
      </c>
      <c r="H858" s="6" t="s">
        <v>1226</v>
      </c>
    </row>
    <row r="859" spans="1:8">
      <c r="A859" s="2" t="str">
        <f>IFERROR(IF(MATCH(C859,Sheet2!A:A,0),"#",""),"")</f>
        <v>#</v>
      </c>
      <c r="B859" s="6">
        <v>518000293</v>
      </c>
      <c r="C859" s="6" t="s">
        <v>1227</v>
      </c>
      <c r="D859" s="6" t="s">
        <v>31</v>
      </c>
      <c r="E859" s="5">
        <v>0</v>
      </c>
      <c r="F859" s="5" t="s">
        <v>23</v>
      </c>
      <c r="G859" s="5">
        <v>0</v>
      </c>
      <c r="H859" s="6" t="s">
        <v>1228</v>
      </c>
    </row>
    <row r="860" spans="1:8">
      <c r="A860" s="2" t="str">
        <f>IFERROR(IF(MATCH(C860,Sheet2!A:A,0),"#",""),"")</f>
        <v>#</v>
      </c>
      <c r="B860" s="6">
        <v>518000294</v>
      </c>
      <c r="C860" s="6" t="s">
        <v>1229</v>
      </c>
      <c r="D860" s="6" t="s">
        <v>31</v>
      </c>
      <c r="E860" s="5">
        <v>0</v>
      </c>
      <c r="F860" s="5" t="s">
        <v>23</v>
      </c>
      <c r="G860" s="5">
        <v>0</v>
      </c>
      <c r="H860" s="6" t="s">
        <v>1230</v>
      </c>
    </row>
    <row r="861" spans="1:8">
      <c r="A861" s="2" t="str">
        <f>IFERROR(IF(MATCH(C861,Sheet2!A:A,0),"#",""),"")</f>
        <v>#</v>
      </c>
      <c r="B861" s="6">
        <v>518000295</v>
      </c>
      <c r="C861" s="6" t="s">
        <v>1231</v>
      </c>
      <c r="D861" s="6" t="s">
        <v>31</v>
      </c>
      <c r="E861" s="5">
        <v>0</v>
      </c>
      <c r="F861" s="5" t="s">
        <v>23</v>
      </c>
      <c r="G861" s="5">
        <v>0</v>
      </c>
      <c r="H861" s="6" t="s">
        <v>1232</v>
      </c>
    </row>
    <row r="862" spans="1:8">
      <c r="A862" s="2" t="str">
        <f>IFERROR(IF(MATCH(C862,Sheet2!A:A,0),"#",""),"")</f>
        <v>#</v>
      </c>
      <c r="B862" s="6">
        <v>518000296</v>
      </c>
      <c r="C862" s="6" t="s">
        <v>1233</v>
      </c>
      <c r="D862" s="6" t="s">
        <v>31</v>
      </c>
      <c r="E862" s="5">
        <v>0</v>
      </c>
      <c r="F862" s="5" t="s">
        <v>23</v>
      </c>
      <c r="G862" s="5">
        <v>0</v>
      </c>
      <c r="H862" s="6" t="s">
        <v>1234</v>
      </c>
    </row>
    <row r="863" spans="1:8">
      <c r="A863" s="2" t="str">
        <f>IFERROR(IF(MATCH(C863,Sheet2!A:A,0),"#",""),"")</f>
        <v>#</v>
      </c>
      <c r="B863" s="6">
        <v>518000297</v>
      </c>
      <c r="C863" s="6" t="s">
        <v>1235</v>
      </c>
      <c r="D863" s="6" t="s">
        <v>31</v>
      </c>
      <c r="E863" s="5">
        <v>0</v>
      </c>
      <c r="F863" s="5" t="s">
        <v>23</v>
      </c>
      <c r="G863" s="5">
        <v>0</v>
      </c>
      <c r="H863" s="6" t="s">
        <v>1236</v>
      </c>
    </row>
    <row r="864" spans="1:8">
      <c r="A864" s="2" t="str">
        <f>IFERROR(IF(MATCH(C864,Sheet2!A:A,0),"#",""),"")</f>
        <v>#</v>
      </c>
      <c r="B864" s="6">
        <v>518000298</v>
      </c>
      <c r="C864" s="6" t="s">
        <v>1237</v>
      </c>
      <c r="D864" s="6" t="s">
        <v>31</v>
      </c>
      <c r="E864" s="5">
        <v>0</v>
      </c>
      <c r="F864" s="5" t="s">
        <v>23</v>
      </c>
      <c r="G864" s="5">
        <v>0</v>
      </c>
      <c r="H864" s="6" t="s">
        <v>1238</v>
      </c>
    </row>
    <row r="865" spans="1:8">
      <c r="A865" s="2" t="str">
        <f>IFERROR(IF(MATCH(C865,Sheet2!A:A,0),"#",""),"")</f>
        <v>#</v>
      </c>
      <c r="B865" s="6">
        <v>518000299</v>
      </c>
      <c r="C865" s="6" t="s">
        <v>1239</v>
      </c>
      <c r="D865" s="6" t="s">
        <v>31</v>
      </c>
      <c r="E865" s="5">
        <v>0</v>
      </c>
      <c r="F865" s="5" t="s">
        <v>23</v>
      </c>
      <c r="G865" s="5">
        <v>0</v>
      </c>
      <c r="H865" s="6" t="s">
        <v>1240</v>
      </c>
    </row>
    <row r="866" spans="1:8">
      <c r="A866" s="2" t="str">
        <f>IFERROR(IF(MATCH(C866,Sheet2!A:A,0),"#",""),"")</f>
        <v>#</v>
      </c>
      <c r="B866" s="6">
        <v>518000300</v>
      </c>
      <c r="C866" s="6" t="s">
        <v>1241</v>
      </c>
      <c r="D866" s="6" t="s">
        <v>31</v>
      </c>
      <c r="E866" s="5">
        <v>0</v>
      </c>
      <c r="F866" s="5" t="s">
        <v>23</v>
      </c>
      <c r="G866" s="5">
        <v>0</v>
      </c>
      <c r="H866" s="6" t="s">
        <v>1242</v>
      </c>
    </row>
    <row r="867" spans="1:8">
      <c r="A867" s="2" t="str">
        <f>IFERROR(IF(MATCH(C867,Sheet2!A:A,0),"#",""),"")</f>
        <v>#</v>
      </c>
      <c r="B867" s="6">
        <v>518000301</v>
      </c>
      <c r="C867" s="6" t="s">
        <v>1243</v>
      </c>
      <c r="D867" s="6" t="s">
        <v>31</v>
      </c>
      <c r="E867" s="5">
        <v>0</v>
      </c>
      <c r="F867" s="5" t="s">
        <v>23</v>
      </c>
      <c r="G867" s="5">
        <v>0</v>
      </c>
      <c r="H867" s="6" t="s">
        <v>1244</v>
      </c>
    </row>
    <row r="868" spans="1:8">
      <c r="A868" s="2" t="str">
        <f>IFERROR(IF(MATCH(C868,Sheet2!A:A,0),"#",""),"")</f>
        <v>#</v>
      </c>
      <c r="B868" s="6">
        <v>518000302</v>
      </c>
      <c r="C868" s="6" t="s">
        <v>1245</v>
      </c>
      <c r="D868" s="6" t="s">
        <v>31</v>
      </c>
      <c r="E868" s="5">
        <v>0</v>
      </c>
      <c r="F868" s="5" t="s">
        <v>23</v>
      </c>
      <c r="G868" s="5">
        <v>0</v>
      </c>
      <c r="H868" s="6" t="s">
        <v>1246</v>
      </c>
    </row>
    <row r="869" spans="1:8">
      <c r="A869" s="2" t="str">
        <f>IFERROR(IF(MATCH(C869,Sheet2!A:A,0),"#",""),"")</f>
        <v>#</v>
      </c>
      <c r="B869" s="6">
        <v>518000303</v>
      </c>
      <c r="C869" s="6" t="s">
        <v>1247</v>
      </c>
      <c r="D869" s="6" t="s">
        <v>31</v>
      </c>
      <c r="E869" s="5">
        <v>0</v>
      </c>
      <c r="F869" s="5" t="s">
        <v>23</v>
      </c>
      <c r="G869" s="5">
        <v>0</v>
      </c>
      <c r="H869" s="6" t="s">
        <v>1248</v>
      </c>
    </row>
    <row r="870" spans="1:8">
      <c r="A870" s="2" t="str">
        <f>IFERROR(IF(MATCH(C870,Sheet2!A:A,0),"#",""),"")</f>
        <v>#</v>
      </c>
      <c r="B870" s="6">
        <v>518000304</v>
      </c>
      <c r="C870" s="6" t="s">
        <v>1249</v>
      </c>
      <c r="D870" s="6" t="s">
        <v>31</v>
      </c>
      <c r="E870" s="5">
        <v>0</v>
      </c>
      <c r="F870" s="5" t="s">
        <v>23</v>
      </c>
      <c r="G870" s="5">
        <v>0</v>
      </c>
      <c r="H870" s="6" t="s">
        <v>1250</v>
      </c>
    </row>
    <row r="871" spans="1:8">
      <c r="A871" s="2" t="str">
        <f>IFERROR(IF(MATCH(C871,Sheet2!A:A,0),"#",""),"")</f>
        <v>#</v>
      </c>
      <c r="B871" s="6">
        <v>518000305</v>
      </c>
      <c r="C871" s="6" t="s">
        <v>1251</v>
      </c>
      <c r="D871" s="6" t="s">
        <v>31</v>
      </c>
      <c r="E871" s="5">
        <v>0</v>
      </c>
      <c r="F871" s="5" t="s">
        <v>23</v>
      </c>
      <c r="G871" s="5">
        <v>0</v>
      </c>
      <c r="H871" s="6" t="s">
        <v>1252</v>
      </c>
    </row>
    <row r="872" spans="1:8">
      <c r="A872" s="2" t="str">
        <f>IFERROR(IF(MATCH(C872,Sheet2!A:A,0),"#",""),"")</f>
        <v>#</v>
      </c>
      <c r="B872" s="6">
        <v>518000306</v>
      </c>
      <c r="C872" s="6" t="s">
        <v>1253</v>
      </c>
      <c r="D872" s="6" t="s">
        <v>31</v>
      </c>
      <c r="E872" s="5">
        <v>0</v>
      </c>
      <c r="F872" s="5" t="s">
        <v>23</v>
      </c>
      <c r="G872" s="5">
        <v>0</v>
      </c>
      <c r="H872" s="6" t="s">
        <v>1254</v>
      </c>
    </row>
    <row r="873" spans="1:8">
      <c r="A873" s="2" t="str">
        <f>IFERROR(IF(MATCH(C873,Sheet2!A:A,0),"#",""),"")</f>
        <v>#</v>
      </c>
      <c r="B873" s="6">
        <v>518000307</v>
      </c>
      <c r="C873" s="6" t="s">
        <v>1255</v>
      </c>
      <c r="D873" s="6" t="s">
        <v>31</v>
      </c>
      <c r="E873" s="5">
        <v>0</v>
      </c>
      <c r="F873" s="5" t="s">
        <v>23</v>
      </c>
      <c r="G873" s="5">
        <v>0</v>
      </c>
      <c r="H873" s="6" t="s">
        <v>1256</v>
      </c>
    </row>
    <row r="874" spans="1:8">
      <c r="A874" s="2" t="str">
        <f>IFERROR(IF(MATCH(C874,Sheet2!A:A,0),"#",""),"")</f>
        <v>#</v>
      </c>
      <c r="B874" s="6">
        <v>518000308</v>
      </c>
      <c r="C874" s="6" t="s">
        <v>1257</v>
      </c>
      <c r="D874" s="6" t="s">
        <v>31</v>
      </c>
      <c r="E874" s="5">
        <v>0</v>
      </c>
      <c r="F874" s="5" t="s">
        <v>23</v>
      </c>
      <c r="G874" s="5">
        <v>0</v>
      </c>
      <c r="H874" s="6" t="s">
        <v>1258</v>
      </c>
    </row>
    <row r="875" spans="1:8">
      <c r="A875" s="2" t="str">
        <f>IFERROR(IF(MATCH(C875,Sheet2!A:A,0),"#",""),"")</f>
        <v>#</v>
      </c>
      <c r="B875" s="6">
        <v>518000309</v>
      </c>
      <c r="C875" s="6" t="s">
        <v>1259</v>
      </c>
      <c r="D875" s="6" t="s">
        <v>31</v>
      </c>
      <c r="E875" s="5">
        <v>0</v>
      </c>
      <c r="F875" s="5" t="s">
        <v>23</v>
      </c>
      <c r="G875" s="5">
        <v>0</v>
      </c>
      <c r="H875" s="6" t="s">
        <v>1260</v>
      </c>
    </row>
    <row r="876" spans="1:8">
      <c r="A876" s="2" t="str">
        <f>IFERROR(IF(MATCH(C876,Sheet2!A:A,0),"#",""),"")</f>
        <v>#</v>
      </c>
      <c r="B876" s="6">
        <v>518000310</v>
      </c>
      <c r="C876" s="6" t="s">
        <v>1261</v>
      </c>
      <c r="D876" s="6" t="s">
        <v>31</v>
      </c>
      <c r="E876" s="5">
        <v>0</v>
      </c>
      <c r="F876" s="5" t="s">
        <v>23</v>
      </c>
      <c r="G876" s="5">
        <v>0</v>
      </c>
      <c r="H876" s="6" t="s">
        <v>1262</v>
      </c>
    </row>
    <row r="877" spans="1:8">
      <c r="A877" s="2" t="str">
        <f>IFERROR(IF(MATCH(C877,Sheet2!A:A,0),"#",""),"")</f>
        <v>#</v>
      </c>
      <c r="B877" s="6">
        <v>518000311</v>
      </c>
      <c r="C877" s="6" t="s">
        <v>1263</v>
      </c>
      <c r="D877" s="6" t="s">
        <v>31</v>
      </c>
      <c r="E877" s="5">
        <v>0</v>
      </c>
      <c r="F877" s="5" t="s">
        <v>23</v>
      </c>
      <c r="G877" s="5">
        <v>0</v>
      </c>
      <c r="H877" s="6" t="s">
        <v>1264</v>
      </c>
    </row>
    <row r="878" spans="1:8">
      <c r="A878" s="2" t="str">
        <f>IFERROR(IF(MATCH(C878,Sheet2!A:A,0),"#",""),"")</f>
        <v>#</v>
      </c>
      <c r="B878" s="6">
        <v>518000312</v>
      </c>
      <c r="C878" s="6" t="s">
        <v>1265</v>
      </c>
      <c r="D878" s="6" t="s">
        <v>31</v>
      </c>
      <c r="E878" s="5">
        <v>0</v>
      </c>
      <c r="F878" s="5" t="s">
        <v>23</v>
      </c>
      <c r="G878" s="5">
        <v>0</v>
      </c>
      <c r="H878" s="6" t="s">
        <v>1266</v>
      </c>
    </row>
    <row r="879" spans="1:8">
      <c r="A879" s="2" t="str">
        <f>IFERROR(IF(MATCH(C879,Sheet2!A:A,0),"#",""),"")</f>
        <v>#</v>
      </c>
      <c r="B879" s="6">
        <v>518000313</v>
      </c>
      <c r="C879" s="6" t="s">
        <v>1267</v>
      </c>
      <c r="D879" s="6" t="s">
        <v>31</v>
      </c>
      <c r="E879" s="5">
        <v>0</v>
      </c>
      <c r="F879" s="5" t="s">
        <v>23</v>
      </c>
      <c r="G879" s="5">
        <v>0</v>
      </c>
      <c r="H879" s="6" t="s">
        <v>1268</v>
      </c>
    </row>
    <row r="880" spans="1:8">
      <c r="A880" s="2" t="str">
        <f>IFERROR(IF(MATCH(C880,Sheet2!A:A,0),"#",""),"")</f>
        <v>#</v>
      </c>
      <c r="B880" s="6">
        <v>518000314</v>
      </c>
      <c r="C880" s="6" t="s">
        <v>1269</v>
      </c>
      <c r="D880" s="6" t="s">
        <v>31</v>
      </c>
      <c r="E880" s="5">
        <v>0</v>
      </c>
      <c r="F880" s="5" t="s">
        <v>23</v>
      </c>
      <c r="G880" s="5">
        <v>0</v>
      </c>
      <c r="H880" s="6" t="s">
        <v>1270</v>
      </c>
    </row>
    <row r="881" spans="1:8">
      <c r="A881" s="2" t="str">
        <f>IFERROR(IF(MATCH(C881,Sheet2!A:A,0),"#",""),"")</f>
        <v>#</v>
      </c>
      <c r="B881" s="6">
        <v>518000315</v>
      </c>
      <c r="C881" s="6" t="s">
        <v>1271</v>
      </c>
      <c r="D881" s="6" t="s">
        <v>31</v>
      </c>
      <c r="E881" s="5">
        <v>0</v>
      </c>
      <c r="F881" s="5" t="s">
        <v>23</v>
      </c>
      <c r="G881" s="5">
        <v>0</v>
      </c>
      <c r="H881" s="6" t="s">
        <v>1272</v>
      </c>
    </row>
    <row r="882" spans="1:8">
      <c r="A882" s="2" t="str">
        <f>IFERROR(IF(MATCH(C882,Sheet2!A:A,0),"#",""),"")</f>
        <v>#</v>
      </c>
      <c r="B882" s="6">
        <v>518000316</v>
      </c>
      <c r="C882" s="6" t="s">
        <v>1273</v>
      </c>
      <c r="D882" s="6" t="s">
        <v>31</v>
      </c>
      <c r="E882" s="5">
        <v>0</v>
      </c>
      <c r="F882" s="5" t="s">
        <v>23</v>
      </c>
      <c r="G882" s="5">
        <v>0</v>
      </c>
      <c r="H882" s="6" t="s">
        <v>1274</v>
      </c>
    </row>
    <row r="883" spans="1:8">
      <c r="A883" s="2" t="str">
        <f>IFERROR(IF(MATCH(C883,Sheet2!A:A,0),"#",""),"")</f>
        <v>#</v>
      </c>
      <c r="B883" s="6">
        <v>518000317</v>
      </c>
      <c r="C883" s="6" t="s">
        <v>1275</v>
      </c>
      <c r="D883" s="6" t="s">
        <v>31</v>
      </c>
      <c r="E883" s="5">
        <v>0</v>
      </c>
      <c r="F883" s="5" t="s">
        <v>23</v>
      </c>
      <c r="G883" s="5">
        <v>0</v>
      </c>
      <c r="H883" s="6" t="s">
        <v>1276</v>
      </c>
    </row>
    <row r="884" spans="1:8">
      <c r="A884" s="2" t="str">
        <f>IFERROR(IF(MATCH(C884,Sheet2!A:A,0),"#",""),"")</f>
        <v>#</v>
      </c>
      <c r="B884" s="6">
        <v>518000318</v>
      </c>
      <c r="C884" s="6" t="s">
        <v>1277</v>
      </c>
      <c r="D884" s="6" t="s">
        <v>31</v>
      </c>
      <c r="E884" s="5">
        <v>0</v>
      </c>
      <c r="F884" s="5" t="s">
        <v>23</v>
      </c>
      <c r="G884" s="5">
        <v>0</v>
      </c>
      <c r="H884" s="6" t="s">
        <v>1278</v>
      </c>
    </row>
    <row r="885" spans="1:8">
      <c r="A885" s="2" t="str">
        <f>IFERROR(IF(MATCH(C885,Sheet2!A:A,0),"#",""),"")</f>
        <v>#</v>
      </c>
      <c r="B885" s="6">
        <v>518000319</v>
      </c>
      <c r="C885" s="6" t="s">
        <v>1279</v>
      </c>
      <c r="D885" s="6" t="s">
        <v>31</v>
      </c>
      <c r="E885" s="5">
        <v>0</v>
      </c>
      <c r="F885" s="5" t="s">
        <v>23</v>
      </c>
      <c r="G885" s="5">
        <v>0</v>
      </c>
      <c r="H885" s="6" t="s">
        <v>1280</v>
      </c>
    </row>
    <row r="886" spans="1:8">
      <c r="A886" s="2" t="str">
        <f>IFERROR(IF(MATCH(C886,Sheet2!A:A,0),"#",""),"")</f>
        <v>#</v>
      </c>
      <c r="B886" s="6">
        <v>518000320</v>
      </c>
      <c r="C886" s="6" t="s">
        <v>1281</v>
      </c>
      <c r="D886" s="6" t="s">
        <v>31</v>
      </c>
      <c r="E886" s="5">
        <v>0</v>
      </c>
      <c r="F886" s="5" t="s">
        <v>23</v>
      </c>
      <c r="G886" s="5">
        <v>0</v>
      </c>
      <c r="H886" s="6" t="s">
        <v>1282</v>
      </c>
    </row>
    <row r="887" spans="1:8">
      <c r="A887" s="2" t="str">
        <f>IFERROR(IF(MATCH(C887,Sheet2!A:A,0),"#",""),"")</f>
        <v>#</v>
      </c>
      <c r="B887" s="6">
        <v>518000321</v>
      </c>
      <c r="C887" s="6" t="s">
        <v>1283</v>
      </c>
      <c r="D887" s="6" t="s">
        <v>31</v>
      </c>
      <c r="E887" s="5">
        <v>0</v>
      </c>
      <c r="F887" s="5" t="s">
        <v>23</v>
      </c>
      <c r="G887" s="5">
        <v>0</v>
      </c>
      <c r="H887" s="6" t="s">
        <v>1284</v>
      </c>
    </row>
    <row r="888" spans="1:8">
      <c r="A888" s="2" t="str">
        <f>IFERROR(IF(MATCH(C888,Sheet2!A:A,0),"#",""),"")</f>
        <v>#</v>
      </c>
      <c r="B888" s="6">
        <v>518000322</v>
      </c>
      <c r="C888" s="6" t="s">
        <v>1285</v>
      </c>
      <c r="D888" s="6" t="s">
        <v>31</v>
      </c>
      <c r="E888" s="5">
        <v>0</v>
      </c>
      <c r="F888" s="5" t="s">
        <v>23</v>
      </c>
      <c r="G888" s="5">
        <v>0</v>
      </c>
      <c r="H888" s="6" t="s">
        <v>1286</v>
      </c>
    </row>
    <row r="889" spans="1:8">
      <c r="A889" s="2" t="str">
        <f>IFERROR(IF(MATCH(C889,Sheet2!A:A,0),"#",""),"")</f>
        <v>#</v>
      </c>
      <c r="B889" s="6">
        <v>518000323</v>
      </c>
      <c r="C889" s="6" t="s">
        <v>1287</v>
      </c>
      <c r="D889" s="6" t="s">
        <v>31</v>
      </c>
      <c r="E889" s="5">
        <v>0</v>
      </c>
      <c r="F889" s="5" t="s">
        <v>23</v>
      </c>
      <c r="G889" s="5">
        <v>0</v>
      </c>
      <c r="H889" s="6" t="s">
        <v>1288</v>
      </c>
    </row>
    <row r="890" spans="1:8">
      <c r="A890" s="2" t="str">
        <f>IFERROR(IF(MATCH(C890,Sheet2!A:A,0),"#",""),"")</f>
        <v>#</v>
      </c>
      <c r="B890" s="6">
        <v>518000324</v>
      </c>
      <c r="C890" s="6" t="s">
        <v>1289</v>
      </c>
      <c r="D890" s="6" t="s">
        <v>31</v>
      </c>
      <c r="E890" s="5">
        <v>0</v>
      </c>
      <c r="F890" s="5" t="s">
        <v>23</v>
      </c>
      <c r="G890" s="5">
        <v>0</v>
      </c>
      <c r="H890" s="6" t="s">
        <v>1290</v>
      </c>
    </row>
    <row r="891" spans="1:8">
      <c r="A891" s="2" t="str">
        <f>IFERROR(IF(MATCH(C891,Sheet2!A:A,0),"#",""),"")</f>
        <v>#</v>
      </c>
      <c r="B891" s="6">
        <v>518000325</v>
      </c>
      <c r="C891" s="6" t="s">
        <v>1291</v>
      </c>
      <c r="D891" s="6" t="s">
        <v>31</v>
      </c>
      <c r="E891" s="5">
        <v>0</v>
      </c>
      <c r="F891" s="5" t="s">
        <v>23</v>
      </c>
      <c r="G891" s="5">
        <v>0</v>
      </c>
      <c r="H891" s="6" t="s">
        <v>1292</v>
      </c>
    </row>
    <row r="892" spans="1:8">
      <c r="A892" s="2" t="str">
        <f>IFERROR(IF(MATCH(C892,Sheet2!A:A,0),"#",""),"")</f>
        <v>#</v>
      </c>
      <c r="B892" s="6">
        <v>518000326</v>
      </c>
      <c r="C892" s="6" t="s">
        <v>1293</v>
      </c>
      <c r="D892" s="6" t="s">
        <v>31</v>
      </c>
      <c r="E892" s="5">
        <v>0</v>
      </c>
      <c r="F892" s="5" t="s">
        <v>23</v>
      </c>
      <c r="G892" s="5">
        <v>0</v>
      </c>
      <c r="H892" s="6" t="s">
        <v>1294</v>
      </c>
    </row>
    <row r="893" spans="1:8">
      <c r="A893" s="2" t="str">
        <f>IFERROR(IF(MATCH(C893,Sheet2!A:A,0),"#",""),"")</f>
        <v>#</v>
      </c>
      <c r="B893" s="6">
        <v>518000327</v>
      </c>
      <c r="C893" s="6" t="s">
        <v>1295</v>
      </c>
      <c r="D893" s="6" t="s">
        <v>31</v>
      </c>
      <c r="E893" s="5">
        <v>0</v>
      </c>
      <c r="F893" s="5" t="s">
        <v>23</v>
      </c>
      <c r="G893" s="5">
        <v>0</v>
      </c>
      <c r="H893" s="6" t="s">
        <v>1296</v>
      </c>
    </row>
    <row r="894" spans="1:8">
      <c r="A894" s="2" t="str">
        <f>IFERROR(IF(MATCH(C894,Sheet2!A:A,0),"#",""),"")</f>
        <v>#</v>
      </c>
      <c r="B894" s="6">
        <v>518000328</v>
      </c>
      <c r="C894" s="6" t="s">
        <v>1297</v>
      </c>
      <c r="D894" s="6" t="s">
        <v>31</v>
      </c>
      <c r="E894" s="5">
        <v>0</v>
      </c>
      <c r="F894" s="5" t="s">
        <v>23</v>
      </c>
      <c r="G894" s="5">
        <v>0</v>
      </c>
      <c r="H894" s="6" t="s">
        <v>1298</v>
      </c>
    </row>
    <row r="895" spans="1:8">
      <c r="A895" s="2" t="str">
        <f>IFERROR(IF(MATCH(C895,Sheet2!A:A,0),"#",""),"")</f>
        <v>#</v>
      </c>
      <c r="B895" s="6">
        <v>518000329</v>
      </c>
      <c r="C895" s="6" t="s">
        <v>1299</v>
      </c>
      <c r="D895" s="6" t="s">
        <v>31</v>
      </c>
      <c r="E895" s="5">
        <v>0</v>
      </c>
      <c r="F895" s="5" t="s">
        <v>23</v>
      </c>
      <c r="G895" s="5">
        <v>0</v>
      </c>
      <c r="H895" s="6" t="s">
        <v>1300</v>
      </c>
    </row>
    <row r="896" spans="1:8">
      <c r="A896" s="2" t="str">
        <f>IFERROR(IF(MATCH(C896,Sheet2!A:A,0),"#",""),"")</f>
        <v>#</v>
      </c>
      <c r="B896" s="6">
        <v>518000330</v>
      </c>
      <c r="C896" s="6" t="s">
        <v>1301</v>
      </c>
      <c r="D896" s="6" t="s">
        <v>31</v>
      </c>
      <c r="E896" s="5">
        <v>0</v>
      </c>
      <c r="F896" s="5" t="s">
        <v>23</v>
      </c>
      <c r="G896" s="5">
        <v>0</v>
      </c>
      <c r="H896" s="6" t="s">
        <v>1302</v>
      </c>
    </row>
    <row r="897" spans="1:8">
      <c r="A897" s="2" t="str">
        <f>IFERROR(IF(MATCH(C897,Sheet2!A:A,0),"#",""),"")</f>
        <v>#</v>
      </c>
      <c r="B897" s="6">
        <v>518000331</v>
      </c>
      <c r="C897" s="6" t="s">
        <v>1303</v>
      </c>
      <c r="D897" s="6" t="s">
        <v>31</v>
      </c>
      <c r="E897" s="5">
        <v>0</v>
      </c>
      <c r="F897" s="5" t="s">
        <v>23</v>
      </c>
      <c r="G897" s="5">
        <v>0</v>
      </c>
      <c r="H897" s="6" t="s">
        <v>1304</v>
      </c>
    </row>
    <row r="898" spans="1:8">
      <c r="A898" s="2" t="str">
        <f>IFERROR(IF(MATCH(C898,Sheet2!A:A,0),"#",""),"")</f>
        <v>#</v>
      </c>
      <c r="B898" s="6">
        <v>518000332</v>
      </c>
      <c r="C898" s="6" t="s">
        <v>1305</v>
      </c>
      <c r="D898" s="6" t="s">
        <v>31</v>
      </c>
      <c r="E898" s="5">
        <v>0</v>
      </c>
      <c r="F898" s="5" t="s">
        <v>23</v>
      </c>
      <c r="G898" s="5">
        <v>0</v>
      </c>
      <c r="H898" s="6" t="s">
        <v>1306</v>
      </c>
    </row>
    <row r="899" spans="1:8">
      <c r="A899" s="2" t="str">
        <f>IFERROR(IF(MATCH(C899,Sheet2!A:A,0),"#",""),"")</f>
        <v>#</v>
      </c>
      <c r="B899" s="6">
        <v>518000333</v>
      </c>
      <c r="C899" s="6" t="s">
        <v>1307</v>
      </c>
      <c r="D899" s="6" t="s">
        <v>31</v>
      </c>
      <c r="E899" s="5">
        <v>0</v>
      </c>
      <c r="F899" s="5" t="s">
        <v>23</v>
      </c>
      <c r="G899" s="5">
        <v>0</v>
      </c>
      <c r="H899" s="6" t="s">
        <v>1308</v>
      </c>
    </row>
    <row r="900" spans="1:8">
      <c r="A900" s="2" t="str">
        <f>IFERROR(IF(MATCH(C900,Sheet2!A:A,0),"#",""),"")</f>
        <v>#</v>
      </c>
      <c r="B900" s="6">
        <v>518000334</v>
      </c>
      <c r="C900" s="6" t="s">
        <v>1309</v>
      </c>
      <c r="D900" s="6" t="s">
        <v>31</v>
      </c>
      <c r="E900" s="5">
        <v>0</v>
      </c>
      <c r="F900" s="5" t="s">
        <v>23</v>
      </c>
      <c r="G900" s="5">
        <v>0</v>
      </c>
      <c r="H900" s="6" t="s">
        <v>1310</v>
      </c>
    </row>
    <row r="901" spans="1:8">
      <c r="A901" s="2" t="str">
        <f>IFERROR(IF(MATCH(C901,Sheet2!A:A,0),"#",""),"")</f>
        <v>#</v>
      </c>
      <c r="B901" s="6">
        <v>518000335</v>
      </c>
      <c r="C901" s="6" t="s">
        <v>1311</v>
      </c>
      <c r="D901" s="6" t="s">
        <v>31</v>
      </c>
      <c r="E901" s="5">
        <v>0</v>
      </c>
      <c r="F901" s="5" t="s">
        <v>23</v>
      </c>
      <c r="G901" s="5">
        <v>0</v>
      </c>
      <c r="H901" s="6" t="s">
        <v>1312</v>
      </c>
    </row>
    <row r="902" spans="1:8">
      <c r="A902" s="2" t="str">
        <f>IFERROR(IF(MATCH(C902,Sheet2!A:A,0),"#",""),"")</f>
        <v>#</v>
      </c>
      <c r="B902" s="6">
        <v>518000336</v>
      </c>
      <c r="C902" s="6" t="s">
        <v>1313</v>
      </c>
      <c r="D902" s="6" t="s">
        <v>31</v>
      </c>
      <c r="E902" s="5">
        <v>0</v>
      </c>
      <c r="F902" s="5" t="s">
        <v>23</v>
      </c>
      <c r="G902" s="5">
        <v>0</v>
      </c>
      <c r="H902" s="6" t="s">
        <v>1314</v>
      </c>
    </row>
    <row r="903" spans="1:8">
      <c r="A903" s="2" t="str">
        <f>IFERROR(IF(MATCH(C903,Sheet2!A:A,0),"#",""),"")</f>
        <v>#</v>
      </c>
      <c r="B903" s="6">
        <v>518000337</v>
      </c>
      <c r="C903" s="6" t="s">
        <v>1315</v>
      </c>
      <c r="D903" s="6" t="s">
        <v>31</v>
      </c>
      <c r="E903" s="5">
        <v>0</v>
      </c>
      <c r="F903" s="5" t="s">
        <v>23</v>
      </c>
      <c r="G903" s="5">
        <v>0</v>
      </c>
      <c r="H903" s="6" t="s">
        <v>1316</v>
      </c>
    </row>
    <row r="904" spans="1:8">
      <c r="A904" s="2" t="str">
        <f>IFERROR(IF(MATCH(C904,Sheet2!A:A,0),"#",""),"")</f>
        <v>#</v>
      </c>
      <c r="B904" s="6">
        <v>518000338</v>
      </c>
      <c r="C904" s="6" t="s">
        <v>1317</v>
      </c>
      <c r="D904" s="6" t="s">
        <v>31</v>
      </c>
      <c r="E904" s="5">
        <v>0</v>
      </c>
      <c r="F904" s="5" t="s">
        <v>23</v>
      </c>
      <c r="G904" s="5">
        <v>0</v>
      </c>
      <c r="H904" s="6" t="s">
        <v>1318</v>
      </c>
    </row>
    <row r="905" spans="1:8">
      <c r="A905" s="2" t="str">
        <f>IFERROR(IF(MATCH(C905,Sheet2!A:A,0),"#",""),"")</f>
        <v>#</v>
      </c>
      <c r="B905" s="6">
        <v>518000339</v>
      </c>
      <c r="C905" s="6" t="s">
        <v>1319</v>
      </c>
      <c r="D905" s="6" t="s">
        <v>31</v>
      </c>
      <c r="E905" s="5">
        <v>0</v>
      </c>
      <c r="F905" s="5" t="s">
        <v>23</v>
      </c>
      <c r="G905" s="5">
        <v>0</v>
      </c>
      <c r="H905" s="6" t="s">
        <v>1320</v>
      </c>
    </row>
    <row r="906" spans="1:8">
      <c r="A906" s="2" t="str">
        <f>IFERROR(IF(MATCH(C906,Sheet2!A:A,0),"#",""),"")</f>
        <v>#</v>
      </c>
      <c r="B906" s="6">
        <v>518000340</v>
      </c>
      <c r="C906" s="6" t="s">
        <v>1321</v>
      </c>
      <c r="D906" s="6" t="s">
        <v>31</v>
      </c>
      <c r="E906" s="5">
        <v>0</v>
      </c>
      <c r="F906" s="5" t="s">
        <v>23</v>
      </c>
      <c r="G906" s="5">
        <v>0</v>
      </c>
      <c r="H906" s="6" t="s">
        <v>1322</v>
      </c>
    </row>
    <row r="907" spans="1:8">
      <c r="A907" s="2" t="str">
        <f>IFERROR(IF(MATCH(C907,Sheet2!A:A,0),"#",""),"")</f>
        <v>#</v>
      </c>
      <c r="B907" s="6">
        <v>518000341</v>
      </c>
      <c r="C907" s="6" t="s">
        <v>1323</v>
      </c>
      <c r="D907" s="6" t="s">
        <v>31</v>
      </c>
      <c r="E907" s="5">
        <v>0</v>
      </c>
      <c r="F907" s="5" t="s">
        <v>23</v>
      </c>
      <c r="G907" s="5">
        <v>0</v>
      </c>
      <c r="H907" s="6" t="s">
        <v>1324</v>
      </c>
    </row>
    <row r="908" spans="1:8">
      <c r="A908" s="2" t="str">
        <f>IFERROR(IF(MATCH(C908,Sheet2!A:A,0),"#",""),"")</f>
        <v>#</v>
      </c>
      <c r="B908" s="6">
        <v>518000342</v>
      </c>
      <c r="C908" s="6" t="s">
        <v>1325</v>
      </c>
      <c r="D908" s="6" t="s">
        <v>31</v>
      </c>
      <c r="E908" s="5">
        <v>0</v>
      </c>
      <c r="F908" s="5" t="s">
        <v>23</v>
      </c>
      <c r="G908" s="5">
        <v>0</v>
      </c>
      <c r="H908" s="6" t="s">
        <v>1326</v>
      </c>
    </row>
    <row r="909" spans="1:8">
      <c r="A909" s="2" t="str">
        <f>IFERROR(IF(MATCH(C909,Sheet2!A:A,0),"#",""),"")</f>
        <v>#</v>
      </c>
      <c r="B909" s="6">
        <v>518000343</v>
      </c>
      <c r="C909" s="6" t="s">
        <v>1327</v>
      </c>
      <c r="D909" s="6" t="s">
        <v>31</v>
      </c>
      <c r="E909" s="5">
        <v>0</v>
      </c>
      <c r="F909" s="5" t="s">
        <v>23</v>
      </c>
      <c r="G909" s="5">
        <v>0</v>
      </c>
      <c r="H909" s="6" t="s">
        <v>1328</v>
      </c>
    </row>
    <row r="910" spans="1:8">
      <c r="A910" s="2" t="str">
        <f>IFERROR(IF(MATCH(C910,Sheet2!A:A,0),"#",""),"")</f>
        <v>#</v>
      </c>
      <c r="B910" s="6">
        <v>518000344</v>
      </c>
      <c r="C910" s="6" t="s">
        <v>1329</v>
      </c>
      <c r="D910" s="6" t="s">
        <v>31</v>
      </c>
      <c r="E910" s="5">
        <v>0</v>
      </c>
      <c r="F910" s="5" t="s">
        <v>23</v>
      </c>
      <c r="G910" s="5">
        <v>0</v>
      </c>
      <c r="H910" s="6" t="s">
        <v>1330</v>
      </c>
    </row>
    <row r="911" spans="1:8">
      <c r="A911" s="2" t="str">
        <f>IFERROR(IF(MATCH(C911,Sheet2!A:A,0),"#",""),"")</f>
        <v>#</v>
      </c>
      <c r="B911" s="6">
        <v>518000345</v>
      </c>
      <c r="C911" s="6" t="s">
        <v>1331</v>
      </c>
      <c r="D911" s="6" t="s">
        <v>31</v>
      </c>
      <c r="E911" s="5">
        <v>0</v>
      </c>
      <c r="F911" s="5" t="s">
        <v>23</v>
      </c>
      <c r="G911" s="5">
        <v>0</v>
      </c>
      <c r="H911" s="6" t="s">
        <v>1332</v>
      </c>
    </row>
    <row r="912" spans="1:8">
      <c r="A912" s="2" t="str">
        <f>IFERROR(IF(MATCH(C912,Sheet2!A:A,0),"#",""),"")</f>
        <v>#</v>
      </c>
      <c r="B912" s="6">
        <v>518000346</v>
      </c>
      <c r="C912" s="6" t="s">
        <v>1333</v>
      </c>
      <c r="D912" s="6" t="s">
        <v>31</v>
      </c>
      <c r="E912" s="5">
        <v>0</v>
      </c>
      <c r="F912" s="5" t="s">
        <v>23</v>
      </c>
      <c r="G912" s="5">
        <v>0</v>
      </c>
      <c r="H912" s="6" t="s">
        <v>1334</v>
      </c>
    </row>
    <row r="913" spans="1:8">
      <c r="A913" s="2" t="str">
        <f>IFERROR(IF(MATCH(C913,Sheet2!A:A,0),"#",""),"")</f>
        <v>#</v>
      </c>
      <c r="B913" s="6">
        <v>518000347</v>
      </c>
      <c r="C913" s="6" t="s">
        <v>1335</v>
      </c>
      <c r="D913" s="6" t="s">
        <v>31</v>
      </c>
      <c r="E913" s="5">
        <v>0</v>
      </c>
      <c r="F913" s="5" t="s">
        <v>23</v>
      </c>
      <c r="G913" s="5">
        <v>0</v>
      </c>
      <c r="H913" s="6" t="s">
        <v>1336</v>
      </c>
    </row>
    <row r="914" spans="1:8">
      <c r="A914" s="2" t="str">
        <f>IFERROR(IF(MATCH(C914,Sheet2!A:A,0),"#",""),"")</f>
        <v>#</v>
      </c>
      <c r="B914" s="6">
        <v>518000348</v>
      </c>
      <c r="C914" s="6" t="s">
        <v>1337</v>
      </c>
      <c r="D914" s="6" t="s">
        <v>31</v>
      </c>
      <c r="E914" s="5">
        <v>0</v>
      </c>
      <c r="F914" s="5" t="s">
        <v>23</v>
      </c>
      <c r="G914" s="5">
        <v>0</v>
      </c>
      <c r="H914" s="6" t="s">
        <v>1338</v>
      </c>
    </row>
    <row r="915" spans="1:8">
      <c r="A915" s="2" t="str">
        <f>IFERROR(IF(MATCH(C915,Sheet2!A:A,0),"#",""),"")</f>
        <v>#</v>
      </c>
      <c r="B915" s="6">
        <v>518000349</v>
      </c>
      <c r="C915" s="6" t="s">
        <v>1339</v>
      </c>
      <c r="D915" s="6" t="s">
        <v>31</v>
      </c>
      <c r="E915" s="5">
        <v>0</v>
      </c>
      <c r="F915" s="5" t="s">
        <v>23</v>
      </c>
      <c r="G915" s="5">
        <v>0</v>
      </c>
      <c r="H915" s="6" t="s">
        <v>1340</v>
      </c>
    </row>
    <row r="916" spans="1:8">
      <c r="A916" s="2" t="str">
        <f>IFERROR(IF(MATCH(C916,Sheet2!A:A,0),"#",""),"")</f>
        <v>#</v>
      </c>
      <c r="B916" s="6">
        <v>518000350</v>
      </c>
      <c r="C916" s="6" t="s">
        <v>1341</v>
      </c>
      <c r="D916" s="6" t="s">
        <v>31</v>
      </c>
      <c r="E916" s="5">
        <v>0</v>
      </c>
      <c r="F916" s="5" t="s">
        <v>23</v>
      </c>
      <c r="G916" s="5">
        <v>0</v>
      </c>
      <c r="H916" s="6" t="s">
        <v>1342</v>
      </c>
    </row>
    <row r="917" spans="1:8">
      <c r="A917" s="2" t="str">
        <f>IFERROR(IF(MATCH(C917,Sheet2!A:A,0),"#",""),"")</f>
        <v>#</v>
      </c>
      <c r="B917" s="6">
        <v>518000351</v>
      </c>
      <c r="C917" s="6" t="s">
        <v>1343</v>
      </c>
      <c r="D917" s="6" t="s">
        <v>31</v>
      </c>
      <c r="E917" s="5">
        <v>0</v>
      </c>
      <c r="F917" s="5" t="s">
        <v>23</v>
      </c>
      <c r="G917" s="5">
        <v>0</v>
      </c>
      <c r="H917" s="6" t="s">
        <v>1344</v>
      </c>
    </row>
    <row r="918" spans="1:8">
      <c r="A918" s="2" t="str">
        <f>IFERROR(IF(MATCH(C918,Sheet2!A:A,0),"#",""),"")</f>
        <v>#</v>
      </c>
      <c r="B918" s="6">
        <v>518000352</v>
      </c>
      <c r="C918" s="6" t="s">
        <v>1345</v>
      </c>
      <c r="D918" s="6" t="s">
        <v>31</v>
      </c>
      <c r="E918" s="5">
        <v>0</v>
      </c>
      <c r="F918" s="5" t="s">
        <v>23</v>
      </c>
      <c r="G918" s="5">
        <v>0</v>
      </c>
      <c r="H918" s="6" t="s">
        <v>1346</v>
      </c>
    </row>
    <row r="919" spans="1:8">
      <c r="A919" s="2" t="str">
        <f>IFERROR(IF(MATCH(C919,Sheet2!A:A,0),"#",""),"")</f>
        <v>#</v>
      </c>
      <c r="B919" s="6">
        <v>518000353</v>
      </c>
      <c r="C919" s="6" t="s">
        <v>1347</v>
      </c>
      <c r="D919" s="6" t="s">
        <v>31</v>
      </c>
      <c r="E919" s="5">
        <v>0</v>
      </c>
      <c r="F919" s="5" t="s">
        <v>23</v>
      </c>
      <c r="G919" s="5">
        <v>0</v>
      </c>
      <c r="H919" s="6" t="s">
        <v>1348</v>
      </c>
    </row>
    <row r="920" spans="1:8">
      <c r="A920" s="2" t="str">
        <f>IFERROR(IF(MATCH(C920,Sheet2!A:A,0),"#",""),"")</f>
        <v>#</v>
      </c>
      <c r="B920" s="6">
        <v>518000354</v>
      </c>
      <c r="C920" s="6" t="s">
        <v>1349</v>
      </c>
      <c r="D920" s="6" t="s">
        <v>31</v>
      </c>
      <c r="E920" s="5">
        <v>0</v>
      </c>
      <c r="F920" s="5" t="s">
        <v>23</v>
      </c>
      <c r="G920" s="5">
        <v>0</v>
      </c>
      <c r="H920" s="6" t="s">
        <v>1350</v>
      </c>
    </row>
    <row r="921" spans="1:8">
      <c r="A921" s="2" t="str">
        <f>IFERROR(IF(MATCH(C921,Sheet2!A:A,0),"#",""),"")</f>
        <v>#</v>
      </c>
      <c r="B921" s="6">
        <v>518000355</v>
      </c>
      <c r="C921" s="6" t="s">
        <v>1351</v>
      </c>
      <c r="D921" s="6" t="s">
        <v>31</v>
      </c>
      <c r="E921" s="5">
        <v>0</v>
      </c>
      <c r="F921" s="5" t="s">
        <v>23</v>
      </c>
      <c r="G921" s="5">
        <v>0</v>
      </c>
      <c r="H921" s="6" t="s">
        <v>1352</v>
      </c>
    </row>
    <row r="922" spans="1:8">
      <c r="A922" s="2" t="str">
        <f>IFERROR(IF(MATCH(C922,Sheet2!A:A,0),"#",""),"")</f>
        <v>#</v>
      </c>
      <c r="B922" s="6">
        <v>518000356</v>
      </c>
      <c r="C922" s="6" t="s">
        <v>1353</v>
      </c>
      <c r="D922" s="6" t="s">
        <v>31</v>
      </c>
      <c r="E922" s="5">
        <v>0</v>
      </c>
      <c r="F922" s="5" t="s">
        <v>23</v>
      </c>
      <c r="G922" s="5">
        <v>0</v>
      </c>
      <c r="H922" s="6" t="s">
        <v>1354</v>
      </c>
    </row>
    <row r="923" spans="1:8">
      <c r="A923" s="2" t="str">
        <f>IFERROR(IF(MATCH(C923,Sheet2!A:A,0),"#",""),"")</f>
        <v>#</v>
      </c>
      <c r="B923" s="6">
        <v>518000357</v>
      </c>
      <c r="C923" s="6" t="s">
        <v>1355</v>
      </c>
      <c r="D923" s="6" t="s">
        <v>31</v>
      </c>
      <c r="E923" s="5">
        <v>0</v>
      </c>
      <c r="F923" s="5" t="s">
        <v>23</v>
      </c>
      <c r="G923" s="5">
        <v>0</v>
      </c>
      <c r="H923" s="6" t="s">
        <v>1356</v>
      </c>
    </row>
    <row r="924" spans="1:8">
      <c r="A924" s="2" t="str">
        <f>IFERROR(IF(MATCH(C924,Sheet2!A:A,0),"#",""),"")</f>
        <v>#</v>
      </c>
      <c r="B924" s="6">
        <v>518000358</v>
      </c>
      <c r="C924" s="6" t="s">
        <v>1357</v>
      </c>
      <c r="D924" s="6" t="s">
        <v>31</v>
      </c>
      <c r="E924" s="5">
        <v>0</v>
      </c>
      <c r="F924" s="5" t="s">
        <v>23</v>
      </c>
      <c r="G924" s="5">
        <v>0</v>
      </c>
      <c r="H924" s="6" t="s">
        <v>1358</v>
      </c>
    </row>
    <row r="925" spans="1:8">
      <c r="A925" s="2" t="str">
        <f>IFERROR(IF(MATCH(C925,Sheet2!A:A,0),"#",""),"")</f>
        <v>#</v>
      </c>
      <c r="B925" s="6">
        <v>518000359</v>
      </c>
      <c r="C925" s="6" t="s">
        <v>1359</v>
      </c>
      <c r="D925" s="6" t="s">
        <v>31</v>
      </c>
      <c r="E925" s="5">
        <v>0</v>
      </c>
      <c r="F925" s="5" t="s">
        <v>23</v>
      </c>
      <c r="G925" s="5">
        <v>0</v>
      </c>
      <c r="H925" s="6" t="s">
        <v>1360</v>
      </c>
    </row>
    <row r="926" spans="1:8">
      <c r="A926" s="2" t="str">
        <f>IFERROR(IF(MATCH(C926,Sheet2!A:A,0),"#",""),"")</f>
        <v>#</v>
      </c>
      <c r="B926" s="6">
        <v>518000360</v>
      </c>
      <c r="C926" s="6" t="s">
        <v>1361</v>
      </c>
      <c r="D926" s="6" t="s">
        <v>31</v>
      </c>
      <c r="E926" s="5">
        <v>0</v>
      </c>
      <c r="F926" s="5" t="s">
        <v>23</v>
      </c>
      <c r="G926" s="5">
        <v>0</v>
      </c>
      <c r="H926" s="6" t="s">
        <v>1362</v>
      </c>
    </row>
    <row r="927" spans="1:8">
      <c r="A927" s="2" t="str">
        <f>IFERROR(IF(MATCH(C927,Sheet2!A:A,0),"#",""),"")</f>
        <v>#</v>
      </c>
      <c r="B927" s="6">
        <v>518000361</v>
      </c>
      <c r="C927" s="6" t="s">
        <v>1363</v>
      </c>
      <c r="D927" s="6" t="s">
        <v>31</v>
      </c>
      <c r="E927" s="5">
        <v>0</v>
      </c>
      <c r="F927" s="5" t="s">
        <v>23</v>
      </c>
      <c r="G927" s="5">
        <v>0</v>
      </c>
      <c r="H927" s="6" t="s">
        <v>1364</v>
      </c>
    </row>
    <row r="928" spans="1:8">
      <c r="A928" s="2" t="str">
        <f>IFERROR(IF(MATCH(C928,Sheet2!A:A,0),"#",""),"")</f>
        <v>#</v>
      </c>
      <c r="B928" s="6">
        <v>518000362</v>
      </c>
      <c r="C928" s="6" t="s">
        <v>1365</v>
      </c>
      <c r="D928" s="6" t="s">
        <v>31</v>
      </c>
      <c r="E928" s="5">
        <v>0</v>
      </c>
      <c r="F928" s="5" t="s">
        <v>23</v>
      </c>
      <c r="G928" s="5">
        <v>0</v>
      </c>
      <c r="H928" s="6" t="s">
        <v>1366</v>
      </c>
    </row>
    <row r="929" spans="1:8">
      <c r="A929" s="2" t="str">
        <f>IFERROR(IF(MATCH(C929,Sheet2!A:A,0),"#",""),"")</f>
        <v>#</v>
      </c>
      <c r="B929" s="6">
        <v>518000363</v>
      </c>
      <c r="C929" s="6" t="s">
        <v>1367</v>
      </c>
      <c r="D929" s="6" t="s">
        <v>31</v>
      </c>
      <c r="E929" s="5">
        <v>0</v>
      </c>
      <c r="F929" s="5" t="s">
        <v>23</v>
      </c>
      <c r="G929" s="5">
        <v>0</v>
      </c>
      <c r="H929" s="6" t="s">
        <v>1368</v>
      </c>
    </row>
    <row r="930" spans="1:8">
      <c r="A930" s="2" t="str">
        <f>IFERROR(IF(MATCH(C930,Sheet2!A:A,0),"#",""),"")</f>
        <v>#</v>
      </c>
      <c r="B930" s="6">
        <v>518000364</v>
      </c>
      <c r="C930" s="6" t="s">
        <v>1369</v>
      </c>
      <c r="D930" s="6" t="s">
        <v>31</v>
      </c>
      <c r="E930" s="5">
        <v>0</v>
      </c>
      <c r="F930" s="5" t="s">
        <v>23</v>
      </c>
      <c r="G930" s="5">
        <v>0</v>
      </c>
      <c r="H930" s="6" t="s">
        <v>1370</v>
      </c>
    </row>
    <row r="931" spans="1:8">
      <c r="A931" s="2" t="str">
        <f>IFERROR(IF(MATCH(C931,Sheet2!A:A,0),"#",""),"")</f>
        <v>#</v>
      </c>
      <c r="B931" s="6">
        <v>518000365</v>
      </c>
      <c r="C931" s="6" t="s">
        <v>1371</v>
      </c>
      <c r="D931" s="6" t="s">
        <v>31</v>
      </c>
      <c r="E931" s="5">
        <v>0</v>
      </c>
      <c r="F931" s="5" t="s">
        <v>23</v>
      </c>
      <c r="G931" s="5">
        <v>0</v>
      </c>
      <c r="H931" s="6" t="s">
        <v>1372</v>
      </c>
    </row>
    <row r="932" spans="1:8">
      <c r="A932" s="2" t="str">
        <f>IFERROR(IF(MATCH(C932,Sheet2!A:A,0),"#",""),"")</f>
        <v>#</v>
      </c>
      <c r="B932" s="6">
        <v>518000366</v>
      </c>
      <c r="C932" s="6" t="s">
        <v>1373</v>
      </c>
      <c r="D932" s="6" t="s">
        <v>31</v>
      </c>
      <c r="E932" s="5">
        <v>0</v>
      </c>
      <c r="F932" s="5" t="s">
        <v>23</v>
      </c>
      <c r="G932" s="5">
        <v>0</v>
      </c>
      <c r="H932" s="6" t="s">
        <v>1374</v>
      </c>
    </row>
    <row r="933" spans="1:8">
      <c r="A933" s="2" t="str">
        <f>IFERROR(IF(MATCH(C933,Sheet2!A:A,0),"#",""),"")</f>
        <v>#</v>
      </c>
      <c r="B933" s="6">
        <v>518000367</v>
      </c>
      <c r="C933" s="6" t="s">
        <v>1375</v>
      </c>
      <c r="D933" s="6" t="s">
        <v>31</v>
      </c>
      <c r="E933" s="5">
        <v>0</v>
      </c>
      <c r="F933" s="5" t="s">
        <v>23</v>
      </c>
      <c r="G933" s="5">
        <v>0</v>
      </c>
      <c r="H933" s="6" t="s">
        <v>1376</v>
      </c>
    </row>
    <row r="934" spans="1:8">
      <c r="A934" s="2" t="str">
        <f>IFERROR(IF(MATCH(C934,Sheet2!A:A,0),"#",""),"")</f>
        <v>#</v>
      </c>
      <c r="B934" s="6">
        <v>518000368</v>
      </c>
      <c r="C934" s="6" t="s">
        <v>1377</v>
      </c>
      <c r="D934" s="6" t="s">
        <v>31</v>
      </c>
      <c r="E934" s="5">
        <v>0</v>
      </c>
      <c r="F934" s="5" t="s">
        <v>23</v>
      </c>
      <c r="G934" s="5">
        <v>0</v>
      </c>
      <c r="H934" s="6" t="s">
        <v>1378</v>
      </c>
    </row>
    <row r="935" spans="1:8">
      <c r="A935" s="2" t="str">
        <f>IFERROR(IF(MATCH(C935,Sheet2!A:A,0),"#",""),"")</f>
        <v>#</v>
      </c>
      <c r="B935" s="6">
        <v>518000369</v>
      </c>
      <c r="C935" s="6" t="s">
        <v>1379</v>
      </c>
      <c r="D935" s="6" t="s">
        <v>31</v>
      </c>
      <c r="E935" s="5">
        <v>0</v>
      </c>
      <c r="F935" s="5" t="s">
        <v>23</v>
      </c>
      <c r="G935" s="5">
        <v>0</v>
      </c>
      <c r="H935" s="6" t="s">
        <v>1380</v>
      </c>
    </row>
    <row r="936" spans="1:8">
      <c r="A936" s="2" t="str">
        <f>IFERROR(IF(MATCH(C936,Sheet2!A:A,0),"#",""),"")</f>
        <v>#</v>
      </c>
      <c r="B936" s="6">
        <v>518000370</v>
      </c>
      <c r="C936" s="6" t="s">
        <v>1381</v>
      </c>
      <c r="D936" s="6" t="s">
        <v>31</v>
      </c>
      <c r="E936" s="5">
        <v>0</v>
      </c>
      <c r="F936" s="5" t="s">
        <v>23</v>
      </c>
      <c r="G936" s="5">
        <v>0</v>
      </c>
      <c r="H936" s="6" t="s">
        <v>1382</v>
      </c>
    </row>
    <row r="937" spans="1:8">
      <c r="A937" s="2" t="str">
        <f>IFERROR(IF(MATCH(C937,Sheet2!A:A,0),"#",""),"")</f>
        <v>#</v>
      </c>
      <c r="B937" s="6">
        <v>518000371</v>
      </c>
      <c r="C937" s="6" t="s">
        <v>1383</v>
      </c>
      <c r="D937" s="6" t="s">
        <v>31</v>
      </c>
      <c r="E937" s="5">
        <v>0</v>
      </c>
      <c r="F937" s="5" t="s">
        <v>23</v>
      </c>
      <c r="G937" s="5">
        <v>0</v>
      </c>
      <c r="H937" s="6" t="s">
        <v>1384</v>
      </c>
    </row>
    <row r="938" spans="1:8">
      <c r="A938" s="2" t="str">
        <f>IFERROR(IF(MATCH(C938,Sheet2!A:A,0),"#",""),"")</f>
        <v>#</v>
      </c>
      <c r="B938" s="6">
        <v>518000372</v>
      </c>
      <c r="C938" s="6" t="s">
        <v>1385</v>
      </c>
      <c r="D938" s="6" t="s">
        <v>31</v>
      </c>
      <c r="E938" s="5">
        <v>0</v>
      </c>
      <c r="F938" s="5" t="s">
        <v>23</v>
      </c>
      <c r="G938" s="5">
        <v>0</v>
      </c>
      <c r="H938" s="6" t="s">
        <v>1386</v>
      </c>
    </row>
    <row r="939" spans="1:8">
      <c r="A939" s="2" t="str">
        <f>IFERROR(IF(MATCH(C939,Sheet2!A:A,0),"#",""),"")</f>
        <v>#</v>
      </c>
      <c r="B939" s="6">
        <v>518000373</v>
      </c>
      <c r="C939" s="6" t="s">
        <v>1387</v>
      </c>
      <c r="D939" s="6" t="s">
        <v>31</v>
      </c>
      <c r="E939" s="5">
        <v>0</v>
      </c>
      <c r="F939" s="5" t="s">
        <v>23</v>
      </c>
      <c r="G939" s="5">
        <v>0</v>
      </c>
      <c r="H939" s="6" t="s">
        <v>1388</v>
      </c>
    </row>
    <row r="940" spans="1:8">
      <c r="A940" s="2" t="str">
        <f>IFERROR(IF(MATCH(C940,Sheet2!A:A,0),"#",""),"")</f>
        <v>#</v>
      </c>
      <c r="B940" s="6">
        <v>518000374</v>
      </c>
      <c r="C940" s="6" t="s">
        <v>1389</v>
      </c>
      <c r="D940" s="6" t="s">
        <v>31</v>
      </c>
      <c r="E940" s="5">
        <v>0</v>
      </c>
      <c r="F940" s="5" t="s">
        <v>23</v>
      </c>
      <c r="G940" s="5">
        <v>0</v>
      </c>
      <c r="H940" s="6" t="s">
        <v>1390</v>
      </c>
    </row>
    <row r="941" spans="1:8">
      <c r="A941" s="2" t="str">
        <f>IFERROR(IF(MATCH(C941,Sheet2!A:A,0),"#",""),"")</f>
        <v>#</v>
      </c>
      <c r="B941" s="6">
        <v>518000375</v>
      </c>
      <c r="C941" s="6" t="s">
        <v>1391</v>
      </c>
      <c r="D941" s="6" t="s">
        <v>31</v>
      </c>
      <c r="E941" s="5">
        <v>0</v>
      </c>
      <c r="F941" s="5" t="s">
        <v>23</v>
      </c>
      <c r="G941" s="5">
        <v>0</v>
      </c>
      <c r="H941" s="6" t="s">
        <v>1392</v>
      </c>
    </row>
    <row r="942" spans="1:8">
      <c r="A942" s="2" t="str">
        <f>IFERROR(IF(MATCH(C942,Sheet2!A:A,0),"#",""),"")</f>
        <v>#</v>
      </c>
      <c r="B942" s="6">
        <v>518000376</v>
      </c>
      <c r="C942" s="6" t="s">
        <v>1393</v>
      </c>
      <c r="D942" s="6" t="s">
        <v>31</v>
      </c>
      <c r="E942" s="5">
        <v>0</v>
      </c>
      <c r="F942" s="5" t="s">
        <v>23</v>
      </c>
      <c r="G942" s="5">
        <v>0</v>
      </c>
      <c r="H942" s="6" t="s">
        <v>1394</v>
      </c>
    </row>
    <row r="943" spans="1:8">
      <c r="A943" s="2" t="str">
        <f>IFERROR(IF(MATCH(C943,Sheet2!A:A,0),"#",""),"")</f>
        <v>#</v>
      </c>
      <c r="B943" s="6">
        <v>518000377</v>
      </c>
      <c r="C943" s="6" t="s">
        <v>1395</v>
      </c>
      <c r="D943" s="6" t="s">
        <v>31</v>
      </c>
      <c r="E943" s="5">
        <v>0</v>
      </c>
      <c r="F943" s="5" t="s">
        <v>23</v>
      </c>
      <c r="G943" s="5">
        <v>0</v>
      </c>
      <c r="H943" s="6" t="s">
        <v>1396</v>
      </c>
    </row>
    <row r="944" spans="1:8">
      <c r="A944" s="2" t="str">
        <f>IFERROR(IF(MATCH(C944,Sheet2!A:A,0),"#",""),"")</f>
        <v>#</v>
      </c>
      <c r="B944" s="6">
        <v>518000378</v>
      </c>
      <c r="C944" s="6" t="s">
        <v>1397</v>
      </c>
      <c r="D944" s="6" t="s">
        <v>31</v>
      </c>
      <c r="E944" s="5">
        <v>0</v>
      </c>
      <c r="F944" s="5" t="s">
        <v>23</v>
      </c>
      <c r="G944" s="5">
        <v>0</v>
      </c>
      <c r="H944" s="6" t="s">
        <v>1398</v>
      </c>
    </row>
    <row r="945" spans="1:8">
      <c r="A945" s="2" t="str">
        <f>IFERROR(IF(MATCH(C945,Sheet2!A:A,0),"#",""),"")</f>
        <v>#</v>
      </c>
      <c r="B945" s="6">
        <v>518000379</v>
      </c>
      <c r="C945" s="6" t="s">
        <v>1399</v>
      </c>
      <c r="D945" s="6" t="s">
        <v>31</v>
      </c>
      <c r="E945" s="5">
        <v>0</v>
      </c>
      <c r="F945" s="5" t="s">
        <v>23</v>
      </c>
      <c r="G945" s="5">
        <v>0</v>
      </c>
      <c r="H945" s="6" t="s">
        <v>1400</v>
      </c>
    </row>
    <row r="946" spans="1:8">
      <c r="A946" s="2" t="str">
        <f>IFERROR(IF(MATCH(C946,Sheet2!A:A,0),"#",""),"")</f>
        <v>#</v>
      </c>
      <c r="B946" s="6">
        <v>518000380</v>
      </c>
      <c r="C946" s="6" t="s">
        <v>1401</v>
      </c>
      <c r="D946" s="6" t="s">
        <v>31</v>
      </c>
      <c r="E946" s="5">
        <v>0</v>
      </c>
      <c r="F946" s="5" t="s">
        <v>23</v>
      </c>
      <c r="G946" s="5">
        <v>0</v>
      </c>
      <c r="H946" s="6" t="s">
        <v>1402</v>
      </c>
    </row>
    <row r="947" spans="1:8">
      <c r="A947" s="2" t="str">
        <f>IFERROR(IF(MATCH(C947,Sheet2!A:A,0),"#",""),"")</f>
        <v>#</v>
      </c>
      <c r="B947" s="6">
        <v>518000381</v>
      </c>
      <c r="C947" s="6" t="s">
        <v>1403</v>
      </c>
      <c r="D947" s="6" t="s">
        <v>31</v>
      </c>
      <c r="E947" s="5">
        <v>0</v>
      </c>
      <c r="F947" s="5" t="s">
        <v>23</v>
      </c>
      <c r="G947" s="5">
        <v>0</v>
      </c>
      <c r="H947" s="6" t="s">
        <v>1404</v>
      </c>
    </row>
    <row r="948" spans="1:8">
      <c r="A948" s="2" t="str">
        <f>IFERROR(IF(MATCH(C948,Sheet2!A:A,0),"#",""),"")</f>
        <v>#</v>
      </c>
      <c r="B948" s="6">
        <v>518000382</v>
      </c>
      <c r="C948" s="6" t="s">
        <v>1405</v>
      </c>
      <c r="D948" s="6" t="s">
        <v>31</v>
      </c>
      <c r="E948" s="5">
        <v>0</v>
      </c>
      <c r="F948" s="5" t="s">
        <v>23</v>
      </c>
      <c r="G948" s="5">
        <v>0</v>
      </c>
      <c r="H948" s="6" t="s">
        <v>1406</v>
      </c>
    </row>
    <row r="949" spans="1:8">
      <c r="A949" s="2" t="str">
        <f>IFERROR(IF(MATCH(C949,Sheet2!A:A,0),"#",""),"")</f>
        <v>#</v>
      </c>
      <c r="B949" s="6">
        <v>518000383</v>
      </c>
      <c r="C949" s="6" t="s">
        <v>1407</v>
      </c>
      <c r="D949" s="6" t="s">
        <v>31</v>
      </c>
      <c r="E949" s="5">
        <v>0</v>
      </c>
      <c r="F949" s="5" t="s">
        <v>23</v>
      </c>
      <c r="G949" s="5">
        <v>0</v>
      </c>
      <c r="H949" s="6" t="s">
        <v>1408</v>
      </c>
    </row>
    <row r="950" spans="1:8">
      <c r="A950" s="2" t="str">
        <f>IFERROR(IF(MATCH(C950,Sheet2!A:A,0),"#",""),"")</f>
        <v>#</v>
      </c>
      <c r="B950" s="6">
        <v>518000384</v>
      </c>
      <c r="C950" s="6" t="s">
        <v>1409</v>
      </c>
      <c r="D950" s="6" t="s">
        <v>31</v>
      </c>
      <c r="E950" s="5">
        <v>0</v>
      </c>
      <c r="F950" s="5" t="s">
        <v>23</v>
      </c>
      <c r="G950" s="5">
        <v>0</v>
      </c>
      <c r="H950" s="6" t="s">
        <v>1410</v>
      </c>
    </row>
    <row r="951" spans="1:8">
      <c r="A951" s="2" t="str">
        <f>IFERROR(IF(MATCH(C951,Sheet2!A:A,0),"#",""),"")</f>
        <v>#</v>
      </c>
      <c r="B951" s="6">
        <v>518000385</v>
      </c>
      <c r="C951" s="6" t="s">
        <v>1411</v>
      </c>
      <c r="D951" s="6" t="s">
        <v>31</v>
      </c>
      <c r="E951" s="5">
        <v>0</v>
      </c>
      <c r="F951" s="5" t="s">
        <v>23</v>
      </c>
      <c r="G951" s="5">
        <v>0</v>
      </c>
      <c r="H951" s="6" t="s">
        <v>1412</v>
      </c>
    </row>
    <row r="952" spans="1:8">
      <c r="A952" s="2" t="str">
        <f>IFERROR(IF(MATCH(C952,Sheet2!A:A,0),"#",""),"")</f>
        <v>#</v>
      </c>
      <c r="B952" s="6">
        <v>518000386</v>
      </c>
      <c r="C952" s="6" t="s">
        <v>1413</v>
      </c>
      <c r="D952" s="6" t="s">
        <v>31</v>
      </c>
      <c r="E952" s="5">
        <v>0</v>
      </c>
      <c r="F952" s="5" t="s">
        <v>23</v>
      </c>
      <c r="G952" s="5">
        <v>0</v>
      </c>
      <c r="H952" s="6" t="s">
        <v>1414</v>
      </c>
    </row>
    <row r="953" spans="1:8">
      <c r="A953" s="2" t="str">
        <f>IFERROR(IF(MATCH(C953,Sheet2!A:A,0),"#",""),"")</f>
        <v>#</v>
      </c>
      <c r="B953" s="6">
        <v>518000387</v>
      </c>
      <c r="C953" s="6" t="s">
        <v>1415</v>
      </c>
      <c r="D953" s="6" t="s">
        <v>31</v>
      </c>
      <c r="E953" s="5">
        <v>0</v>
      </c>
      <c r="F953" s="5" t="s">
        <v>23</v>
      </c>
      <c r="G953" s="5">
        <v>0</v>
      </c>
      <c r="H953" s="6" t="s">
        <v>1416</v>
      </c>
    </row>
    <row r="954" spans="1:8">
      <c r="A954" s="2" t="str">
        <f>IFERROR(IF(MATCH(C954,Sheet2!A:A,0),"#",""),"")</f>
        <v>#</v>
      </c>
      <c r="B954" s="6">
        <v>518000388</v>
      </c>
      <c r="C954" s="6" t="s">
        <v>1417</v>
      </c>
      <c r="D954" s="6" t="s">
        <v>31</v>
      </c>
      <c r="E954" s="5">
        <v>0</v>
      </c>
      <c r="F954" s="5" t="s">
        <v>23</v>
      </c>
      <c r="G954" s="5">
        <v>0</v>
      </c>
      <c r="H954" s="6" t="s">
        <v>1418</v>
      </c>
    </row>
    <row r="955" spans="1:8">
      <c r="A955" s="2" t="str">
        <f>IFERROR(IF(MATCH(C955,Sheet2!A:A,0),"#",""),"")</f>
        <v>#</v>
      </c>
      <c r="B955" s="6">
        <v>518000389</v>
      </c>
      <c r="C955" s="6" t="s">
        <v>1419</v>
      </c>
      <c r="D955" s="6" t="s">
        <v>31</v>
      </c>
      <c r="E955" s="5">
        <v>0</v>
      </c>
      <c r="F955" s="5" t="s">
        <v>23</v>
      </c>
      <c r="G955" s="5">
        <v>0</v>
      </c>
      <c r="H955" s="6" t="s">
        <v>1420</v>
      </c>
    </row>
    <row r="956" spans="1:8">
      <c r="A956" s="2" t="str">
        <f>IFERROR(IF(MATCH(C956,Sheet2!A:A,0),"#",""),"")</f>
        <v>#</v>
      </c>
      <c r="B956" s="6">
        <v>518000390</v>
      </c>
      <c r="C956" s="6" t="s">
        <v>1421</v>
      </c>
      <c r="D956" s="6" t="s">
        <v>31</v>
      </c>
      <c r="E956" s="5">
        <v>0</v>
      </c>
      <c r="F956" s="5" t="s">
        <v>23</v>
      </c>
      <c r="G956" s="5">
        <v>0</v>
      </c>
      <c r="H956" s="6" t="s">
        <v>1422</v>
      </c>
    </row>
    <row r="957" spans="1:8">
      <c r="A957" s="2" t="str">
        <f>IFERROR(IF(MATCH(C957,Sheet2!A:A,0),"#",""),"")</f>
        <v>#</v>
      </c>
      <c r="B957" s="6">
        <v>518000391</v>
      </c>
      <c r="C957" s="6" t="s">
        <v>1423</v>
      </c>
      <c r="D957" s="6" t="s">
        <v>31</v>
      </c>
      <c r="E957" s="5">
        <v>0</v>
      </c>
      <c r="F957" s="5" t="s">
        <v>23</v>
      </c>
      <c r="G957" s="5">
        <v>0</v>
      </c>
      <c r="H957" s="6" t="s">
        <v>1424</v>
      </c>
    </row>
    <row r="958" spans="1:8">
      <c r="A958" s="2" t="str">
        <f>IFERROR(IF(MATCH(C958,Sheet2!A:A,0),"#",""),"")</f>
        <v>#</v>
      </c>
      <c r="B958" s="6">
        <v>518000392</v>
      </c>
      <c r="C958" s="6" t="s">
        <v>1425</v>
      </c>
      <c r="D958" s="6" t="s">
        <v>31</v>
      </c>
      <c r="E958" s="5">
        <v>0</v>
      </c>
      <c r="F958" s="5" t="s">
        <v>23</v>
      </c>
      <c r="G958" s="5">
        <v>0</v>
      </c>
      <c r="H958" s="6" t="s">
        <v>1426</v>
      </c>
    </row>
    <row r="959" spans="1:8">
      <c r="A959" s="2" t="str">
        <f>IFERROR(IF(MATCH(C959,Sheet2!A:A,0),"#",""),"")</f>
        <v>#</v>
      </c>
      <c r="B959" s="6">
        <v>518000393</v>
      </c>
      <c r="C959" s="6" t="s">
        <v>1427</v>
      </c>
      <c r="D959" s="6" t="s">
        <v>31</v>
      </c>
      <c r="E959" s="5">
        <v>0</v>
      </c>
      <c r="F959" s="5" t="s">
        <v>23</v>
      </c>
      <c r="G959" s="5">
        <v>0</v>
      </c>
      <c r="H959" s="6" t="s">
        <v>1428</v>
      </c>
    </row>
    <row r="960" spans="1:8">
      <c r="A960" s="2" t="str">
        <f>IFERROR(IF(MATCH(C960,Sheet2!A:A,0),"#",""),"")</f>
        <v>#</v>
      </c>
      <c r="B960" s="6">
        <v>518000394</v>
      </c>
      <c r="C960" s="6" t="s">
        <v>1429</v>
      </c>
      <c r="D960" s="6" t="s">
        <v>31</v>
      </c>
      <c r="E960" s="5">
        <v>0</v>
      </c>
      <c r="F960" s="5" t="s">
        <v>23</v>
      </c>
      <c r="G960" s="5">
        <v>0</v>
      </c>
      <c r="H960" s="6" t="s">
        <v>1430</v>
      </c>
    </row>
    <row r="961" spans="1:8">
      <c r="A961" s="2" t="str">
        <f>IFERROR(IF(MATCH(C961,Sheet2!A:A,0),"#",""),"")</f>
        <v>#</v>
      </c>
      <c r="B961" s="6">
        <v>518000395</v>
      </c>
      <c r="C961" s="6" t="s">
        <v>1431</v>
      </c>
      <c r="D961" s="6" t="s">
        <v>31</v>
      </c>
      <c r="E961" s="5">
        <v>0</v>
      </c>
      <c r="F961" s="5" t="s">
        <v>23</v>
      </c>
      <c r="G961" s="5">
        <v>0</v>
      </c>
      <c r="H961" s="6" t="s">
        <v>1432</v>
      </c>
    </row>
    <row r="962" spans="1:8">
      <c r="A962" s="2" t="str">
        <f>IFERROR(IF(MATCH(C962,Sheet2!A:A,0),"#",""),"")</f>
        <v>#</v>
      </c>
      <c r="B962" s="6">
        <v>518000396</v>
      </c>
      <c r="C962" s="6" t="s">
        <v>1433</v>
      </c>
      <c r="D962" s="6" t="s">
        <v>31</v>
      </c>
      <c r="E962" s="5">
        <v>0</v>
      </c>
      <c r="F962" s="5" t="s">
        <v>23</v>
      </c>
      <c r="G962" s="5">
        <v>0</v>
      </c>
      <c r="H962" s="6" t="s">
        <v>1434</v>
      </c>
    </row>
    <row r="963" spans="1:8">
      <c r="A963" s="2" t="str">
        <f>IFERROR(IF(MATCH(C963,Sheet2!A:A,0),"#",""),"")</f>
        <v>#</v>
      </c>
      <c r="B963" s="6">
        <v>518000397</v>
      </c>
      <c r="C963" s="6" t="s">
        <v>1435</v>
      </c>
      <c r="D963" s="6" t="s">
        <v>31</v>
      </c>
      <c r="E963" s="5">
        <v>0</v>
      </c>
      <c r="F963" s="5" t="s">
        <v>23</v>
      </c>
      <c r="G963" s="5">
        <v>0</v>
      </c>
      <c r="H963" s="6" t="s">
        <v>1436</v>
      </c>
    </row>
    <row r="964" spans="1:8">
      <c r="A964" s="2" t="str">
        <f>IFERROR(IF(MATCH(C964,Sheet2!A:A,0),"#",""),"")</f>
        <v>#</v>
      </c>
      <c r="B964" s="6">
        <v>518000398</v>
      </c>
      <c r="C964" s="6" t="s">
        <v>1437</v>
      </c>
      <c r="D964" s="6" t="s">
        <v>31</v>
      </c>
      <c r="E964" s="5">
        <v>0</v>
      </c>
      <c r="F964" s="5" t="s">
        <v>23</v>
      </c>
      <c r="G964" s="5">
        <v>0</v>
      </c>
      <c r="H964" s="6" t="s">
        <v>1438</v>
      </c>
    </row>
    <row r="965" spans="1:8">
      <c r="A965" s="2" t="str">
        <f>IFERROR(IF(MATCH(C965,Sheet2!A:A,0),"#",""),"")</f>
        <v>#</v>
      </c>
      <c r="B965" s="6">
        <v>518000399</v>
      </c>
      <c r="C965" s="6" t="s">
        <v>1439</v>
      </c>
      <c r="D965" s="6" t="s">
        <v>31</v>
      </c>
      <c r="E965" s="5">
        <v>0</v>
      </c>
      <c r="F965" s="5" t="s">
        <v>23</v>
      </c>
      <c r="G965" s="5">
        <v>0</v>
      </c>
      <c r="H965" s="6" t="s">
        <v>1440</v>
      </c>
    </row>
    <row r="966" spans="1:8">
      <c r="A966" s="2" t="str">
        <f>IFERROR(IF(MATCH(C966,Sheet2!A:A,0),"#",""),"")</f>
        <v>#</v>
      </c>
      <c r="B966" s="6">
        <v>518000400</v>
      </c>
      <c r="C966" s="6" t="s">
        <v>1441</v>
      </c>
      <c r="D966" s="6" t="s">
        <v>31</v>
      </c>
      <c r="E966" s="5">
        <v>0</v>
      </c>
      <c r="F966" s="5" t="s">
        <v>23</v>
      </c>
      <c r="G966" s="5">
        <v>0</v>
      </c>
      <c r="H966" s="6" t="s">
        <v>1442</v>
      </c>
    </row>
    <row r="967" spans="1:8">
      <c r="A967" s="2" t="str">
        <f>IFERROR(IF(MATCH(C967,Sheet2!A:A,0),"#",""),"")</f>
        <v>#</v>
      </c>
      <c r="B967" s="6">
        <v>518000401</v>
      </c>
      <c r="C967" s="6" t="s">
        <v>1443</v>
      </c>
      <c r="D967" s="6" t="s">
        <v>31</v>
      </c>
      <c r="E967" s="5">
        <v>0</v>
      </c>
      <c r="F967" s="5" t="s">
        <v>23</v>
      </c>
      <c r="G967" s="5">
        <v>0</v>
      </c>
      <c r="H967" s="6" t="s">
        <v>1444</v>
      </c>
    </row>
    <row r="968" spans="1:8">
      <c r="A968" s="2" t="str">
        <f>IFERROR(IF(MATCH(C968,Sheet2!A:A,0),"#",""),"")</f>
        <v>#</v>
      </c>
      <c r="B968" s="6">
        <v>518000402</v>
      </c>
      <c r="C968" s="6" t="s">
        <v>1445</v>
      </c>
      <c r="D968" s="6" t="s">
        <v>31</v>
      </c>
      <c r="E968" s="5">
        <v>0</v>
      </c>
      <c r="F968" s="5" t="s">
        <v>23</v>
      </c>
      <c r="G968" s="5">
        <v>0</v>
      </c>
      <c r="H968" s="6" t="s">
        <v>1446</v>
      </c>
    </row>
    <row r="969" spans="1:8">
      <c r="A969" s="2" t="str">
        <f>IFERROR(IF(MATCH(C969,Sheet2!A:A,0),"#",""),"")</f>
        <v>#</v>
      </c>
      <c r="B969" s="6">
        <v>518000403</v>
      </c>
      <c r="C969" s="6" t="s">
        <v>1447</v>
      </c>
      <c r="D969" s="6" t="s">
        <v>31</v>
      </c>
      <c r="E969" s="5">
        <v>0</v>
      </c>
      <c r="F969" s="5" t="s">
        <v>23</v>
      </c>
      <c r="G969" s="5">
        <v>0</v>
      </c>
      <c r="H969" s="6" t="s">
        <v>1448</v>
      </c>
    </row>
    <row r="970" spans="1:8">
      <c r="A970" s="2" t="str">
        <f>IFERROR(IF(MATCH(C970,Sheet2!A:A,0),"#",""),"")</f>
        <v>#</v>
      </c>
      <c r="B970" s="6">
        <v>518000404</v>
      </c>
      <c r="C970" s="6" t="s">
        <v>1449</v>
      </c>
      <c r="D970" s="6" t="s">
        <v>31</v>
      </c>
      <c r="E970" s="5">
        <v>0</v>
      </c>
      <c r="F970" s="5" t="s">
        <v>23</v>
      </c>
      <c r="G970" s="5">
        <v>0</v>
      </c>
      <c r="H970" s="6" t="s">
        <v>1450</v>
      </c>
    </row>
    <row r="971" spans="1:8">
      <c r="A971" s="2" t="str">
        <f>IFERROR(IF(MATCH(C971,Sheet2!A:A,0),"#",""),"")</f>
        <v>#</v>
      </c>
      <c r="B971" s="6">
        <v>518000405</v>
      </c>
      <c r="C971" s="6" t="s">
        <v>1451</v>
      </c>
      <c r="D971" s="6" t="s">
        <v>31</v>
      </c>
      <c r="E971" s="5">
        <v>0</v>
      </c>
      <c r="F971" s="5" t="s">
        <v>23</v>
      </c>
      <c r="G971" s="5">
        <v>0</v>
      </c>
      <c r="H971" s="6" t="s">
        <v>1452</v>
      </c>
    </row>
    <row r="972" spans="1:8">
      <c r="A972" s="2" t="str">
        <f>IFERROR(IF(MATCH(C972,Sheet2!A:A,0),"#",""),"")</f>
        <v>#</v>
      </c>
      <c r="B972" s="6">
        <v>518000406</v>
      </c>
      <c r="C972" s="6" t="s">
        <v>1453</v>
      </c>
      <c r="D972" s="6" t="s">
        <v>31</v>
      </c>
      <c r="E972" s="5">
        <v>0</v>
      </c>
      <c r="F972" s="5" t="s">
        <v>23</v>
      </c>
      <c r="G972" s="5">
        <v>0</v>
      </c>
      <c r="H972" s="6" t="s">
        <v>1454</v>
      </c>
    </row>
    <row r="973" spans="1:8">
      <c r="A973" s="2" t="str">
        <f>IFERROR(IF(MATCH(C973,Sheet2!A:A,0),"#",""),"")</f>
        <v>#</v>
      </c>
      <c r="B973" s="6">
        <v>518000407</v>
      </c>
      <c r="C973" s="6" t="s">
        <v>1455</v>
      </c>
      <c r="D973" s="6" t="s">
        <v>31</v>
      </c>
      <c r="E973" s="5">
        <v>0</v>
      </c>
      <c r="F973" s="5" t="s">
        <v>23</v>
      </c>
      <c r="G973" s="5">
        <v>0</v>
      </c>
      <c r="H973" s="6" t="s">
        <v>1456</v>
      </c>
    </row>
    <row r="974" spans="1:8">
      <c r="A974" s="2" t="str">
        <f>IFERROR(IF(MATCH(C974,Sheet2!A:A,0),"#",""),"")</f>
        <v>#</v>
      </c>
      <c r="B974" s="6">
        <v>518000408</v>
      </c>
      <c r="C974" s="6" t="s">
        <v>1457</v>
      </c>
      <c r="D974" s="6" t="s">
        <v>31</v>
      </c>
      <c r="E974" s="5">
        <v>0</v>
      </c>
      <c r="F974" s="5" t="s">
        <v>23</v>
      </c>
      <c r="G974" s="5">
        <v>0</v>
      </c>
      <c r="H974" s="6" t="s">
        <v>1458</v>
      </c>
    </row>
    <row r="975" spans="1:8">
      <c r="A975" s="2" t="str">
        <f>IFERROR(IF(MATCH(C975,Sheet2!A:A,0),"#",""),"")</f>
        <v>#</v>
      </c>
      <c r="B975" s="6">
        <v>518000409</v>
      </c>
      <c r="C975" s="6" t="s">
        <v>1459</v>
      </c>
      <c r="D975" s="6" t="s">
        <v>31</v>
      </c>
      <c r="E975" s="5">
        <v>0</v>
      </c>
      <c r="F975" s="5" t="s">
        <v>23</v>
      </c>
      <c r="G975" s="5">
        <v>0</v>
      </c>
      <c r="H975" s="6" t="s">
        <v>1460</v>
      </c>
    </row>
    <row r="976" spans="1:8">
      <c r="A976" s="2" t="str">
        <f>IFERROR(IF(MATCH(C976,Sheet2!A:A,0),"#",""),"")</f>
        <v>#</v>
      </c>
      <c r="B976" s="6">
        <v>518000410</v>
      </c>
      <c r="C976" s="6" t="s">
        <v>1461</v>
      </c>
      <c r="D976" s="6" t="s">
        <v>31</v>
      </c>
      <c r="E976" s="5">
        <v>0</v>
      </c>
      <c r="F976" s="5" t="s">
        <v>23</v>
      </c>
      <c r="G976" s="5">
        <v>0</v>
      </c>
      <c r="H976" s="6" t="s">
        <v>1462</v>
      </c>
    </row>
    <row r="977" spans="1:8">
      <c r="A977" s="2" t="str">
        <f>IFERROR(IF(MATCH(C977,Sheet2!A:A,0),"#",""),"")</f>
        <v>#</v>
      </c>
      <c r="B977" s="6">
        <v>518000411</v>
      </c>
      <c r="C977" s="6" t="s">
        <v>1463</v>
      </c>
      <c r="D977" s="6" t="s">
        <v>31</v>
      </c>
      <c r="E977" s="5">
        <v>0</v>
      </c>
      <c r="F977" s="5" t="s">
        <v>23</v>
      </c>
      <c r="G977" s="5">
        <v>0</v>
      </c>
      <c r="H977" s="6" t="s">
        <v>1464</v>
      </c>
    </row>
    <row r="978" spans="1:8">
      <c r="A978" s="2" t="str">
        <f>IFERROR(IF(MATCH(C978,Sheet2!A:A,0),"#",""),"")</f>
        <v>#</v>
      </c>
      <c r="B978" s="6">
        <v>518000412</v>
      </c>
      <c r="C978" s="6" t="s">
        <v>1465</v>
      </c>
      <c r="D978" s="6" t="s">
        <v>31</v>
      </c>
      <c r="E978" s="5">
        <v>0</v>
      </c>
      <c r="F978" s="5" t="s">
        <v>23</v>
      </c>
      <c r="G978" s="5">
        <v>0</v>
      </c>
      <c r="H978" s="6" t="s">
        <v>1466</v>
      </c>
    </row>
    <row r="979" spans="1:8">
      <c r="A979" s="2" t="str">
        <f>IFERROR(IF(MATCH(C979,Sheet2!A:A,0),"#",""),"")</f>
        <v>#</v>
      </c>
      <c r="B979" s="6">
        <v>518000413</v>
      </c>
      <c r="C979" s="6" t="s">
        <v>1467</v>
      </c>
      <c r="D979" s="6" t="s">
        <v>31</v>
      </c>
      <c r="E979" s="5">
        <v>0</v>
      </c>
      <c r="F979" s="5" t="s">
        <v>23</v>
      </c>
      <c r="G979" s="5">
        <v>0</v>
      </c>
      <c r="H979" s="6" t="s">
        <v>1468</v>
      </c>
    </row>
    <row r="980" spans="1:8">
      <c r="A980" s="2" t="str">
        <f>IFERROR(IF(MATCH(C980,Sheet2!A:A,0),"#",""),"")</f>
        <v>#</v>
      </c>
      <c r="B980" s="6">
        <v>518000414</v>
      </c>
      <c r="C980" s="6" t="s">
        <v>1469</v>
      </c>
      <c r="D980" s="6" t="s">
        <v>31</v>
      </c>
      <c r="E980" s="5">
        <v>0</v>
      </c>
      <c r="F980" s="5" t="s">
        <v>23</v>
      </c>
      <c r="G980" s="5">
        <v>0</v>
      </c>
      <c r="H980" s="6" t="s">
        <v>1470</v>
      </c>
    </row>
    <row r="981" spans="1:8">
      <c r="A981" s="2" t="str">
        <f>IFERROR(IF(MATCH(C981,Sheet2!A:A,0),"#",""),"")</f>
        <v>#</v>
      </c>
      <c r="B981" s="6">
        <v>518000415</v>
      </c>
      <c r="C981" s="6" t="s">
        <v>1471</v>
      </c>
      <c r="D981" s="6" t="s">
        <v>31</v>
      </c>
      <c r="E981" s="5">
        <v>0</v>
      </c>
      <c r="F981" s="5" t="s">
        <v>23</v>
      </c>
      <c r="G981" s="5">
        <v>0</v>
      </c>
      <c r="H981" s="6" t="s">
        <v>1472</v>
      </c>
    </row>
    <row r="982" spans="1:8">
      <c r="A982" s="2" t="str">
        <f>IFERROR(IF(MATCH(C982,Sheet2!A:A,0),"#",""),"")</f>
        <v>#</v>
      </c>
      <c r="B982" s="6">
        <v>518000416</v>
      </c>
      <c r="C982" s="6" t="s">
        <v>1473</v>
      </c>
      <c r="D982" s="6" t="s">
        <v>31</v>
      </c>
      <c r="E982" s="5">
        <v>0</v>
      </c>
      <c r="F982" s="5" t="s">
        <v>23</v>
      </c>
      <c r="G982" s="5">
        <v>0</v>
      </c>
      <c r="H982" s="6" t="s">
        <v>1474</v>
      </c>
    </row>
    <row r="983" spans="1:8">
      <c r="A983" s="2" t="str">
        <f>IFERROR(IF(MATCH(C983,Sheet2!A:A,0),"#",""),"")</f>
        <v>#</v>
      </c>
      <c r="B983" s="6">
        <v>518000417</v>
      </c>
      <c r="C983" s="6" t="s">
        <v>1475</v>
      </c>
      <c r="D983" s="6" t="s">
        <v>31</v>
      </c>
      <c r="E983" s="5">
        <v>0</v>
      </c>
      <c r="F983" s="5" t="s">
        <v>23</v>
      </c>
      <c r="G983" s="5">
        <v>0</v>
      </c>
      <c r="H983" s="6" t="s">
        <v>1476</v>
      </c>
    </row>
    <row r="984" spans="1:8">
      <c r="A984" s="2" t="str">
        <f>IFERROR(IF(MATCH(C984,Sheet2!A:A,0),"#",""),"")</f>
        <v>#</v>
      </c>
      <c r="B984" s="6">
        <v>518000418</v>
      </c>
      <c r="C984" s="6" t="s">
        <v>1477</v>
      </c>
      <c r="D984" s="6" t="s">
        <v>31</v>
      </c>
      <c r="E984" s="5">
        <v>0</v>
      </c>
      <c r="F984" s="5" t="s">
        <v>23</v>
      </c>
      <c r="G984" s="5">
        <v>0</v>
      </c>
      <c r="H984" s="6" t="s">
        <v>1478</v>
      </c>
    </row>
    <row r="985" spans="1:8">
      <c r="A985" s="2" t="str">
        <f>IFERROR(IF(MATCH(C985,Sheet2!A:A,0),"#",""),"")</f>
        <v>#</v>
      </c>
      <c r="B985" s="6">
        <v>518000419</v>
      </c>
      <c r="C985" s="6" t="s">
        <v>1479</v>
      </c>
      <c r="D985" s="6" t="s">
        <v>31</v>
      </c>
      <c r="E985" s="5">
        <v>0</v>
      </c>
      <c r="F985" s="5" t="s">
        <v>23</v>
      </c>
      <c r="G985" s="5">
        <v>0</v>
      </c>
      <c r="H985" s="6" t="s">
        <v>1480</v>
      </c>
    </row>
    <row r="986" spans="1:8">
      <c r="A986" s="2" t="str">
        <f>IFERROR(IF(MATCH(C986,Sheet2!A:A,0),"#",""),"")</f>
        <v>#</v>
      </c>
      <c r="B986" s="6">
        <v>518000420</v>
      </c>
      <c r="C986" s="6" t="s">
        <v>1481</v>
      </c>
      <c r="D986" s="6" t="s">
        <v>31</v>
      </c>
      <c r="E986" s="5">
        <v>0</v>
      </c>
      <c r="F986" s="5" t="s">
        <v>23</v>
      </c>
      <c r="G986" s="5">
        <v>0</v>
      </c>
      <c r="H986" s="6" t="s">
        <v>1482</v>
      </c>
    </row>
    <row r="987" spans="1:8">
      <c r="A987" s="2" t="str">
        <f>IFERROR(IF(MATCH(C987,Sheet2!A:A,0),"#",""),"")</f>
        <v>#</v>
      </c>
      <c r="B987" s="6">
        <v>518000421</v>
      </c>
      <c r="C987" s="6" t="s">
        <v>1483</v>
      </c>
      <c r="D987" s="6" t="s">
        <v>31</v>
      </c>
      <c r="E987" s="5">
        <v>0</v>
      </c>
      <c r="F987" s="5" t="s">
        <v>23</v>
      </c>
      <c r="G987" s="5">
        <v>0</v>
      </c>
      <c r="H987" s="6" t="s">
        <v>1484</v>
      </c>
    </row>
    <row r="988" spans="1:8">
      <c r="A988" s="2" t="str">
        <f>IFERROR(IF(MATCH(C988,Sheet2!A:A,0),"#",""),"")</f>
        <v>#</v>
      </c>
      <c r="B988" s="6">
        <v>518000422</v>
      </c>
      <c r="C988" s="6" t="s">
        <v>1485</v>
      </c>
      <c r="D988" s="6" t="s">
        <v>31</v>
      </c>
      <c r="E988" s="5">
        <v>0</v>
      </c>
      <c r="F988" s="5" t="s">
        <v>23</v>
      </c>
      <c r="G988" s="5">
        <v>0</v>
      </c>
      <c r="H988" s="6" t="s">
        <v>1486</v>
      </c>
    </row>
    <row r="989" spans="1:8">
      <c r="A989" s="2" t="str">
        <f>IFERROR(IF(MATCH(C989,Sheet2!A:A,0),"#",""),"")</f>
        <v>#</v>
      </c>
      <c r="B989" s="6">
        <v>518000423</v>
      </c>
      <c r="C989" s="6" t="s">
        <v>1487</v>
      </c>
      <c r="D989" s="6" t="s">
        <v>31</v>
      </c>
      <c r="E989" s="5">
        <v>0</v>
      </c>
      <c r="F989" s="5" t="s">
        <v>23</v>
      </c>
      <c r="G989" s="5">
        <v>0</v>
      </c>
      <c r="H989" s="6" t="s">
        <v>1488</v>
      </c>
    </row>
    <row r="990" spans="1:8">
      <c r="A990" s="2" t="str">
        <f>IFERROR(IF(MATCH(C990,Sheet2!A:A,0),"#",""),"")</f>
        <v>#</v>
      </c>
      <c r="B990" s="6">
        <v>518000424</v>
      </c>
      <c r="C990" s="6" t="s">
        <v>1489</v>
      </c>
      <c r="D990" s="6" t="s">
        <v>31</v>
      </c>
      <c r="E990" s="5">
        <v>0</v>
      </c>
      <c r="F990" s="5" t="s">
        <v>23</v>
      </c>
      <c r="G990" s="5">
        <v>0</v>
      </c>
      <c r="H990" s="6" t="s">
        <v>1490</v>
      </c>
    </row>
    <row r="991" spans="1:8">
      <c r="A991" s="2" t="str">
        <f>IFERROR(IF(MATCH(C991,Sheet2!A:A,0),"#",""),"")</f>
        <v>#</v>
      </c>
      <c r="B991" s="6">
        <v>518000425</v>
      </c>
      <c r="C991" s="6" t="s">
        <v>1491</v>
      </c>
      <c r="D991" s="6" t="s">
        <v>31</v>
      </c>
      <c r="E991" s="5">
        <v>0</v>
      </c>
      <c r="F991" s="5" t="s">
        <v>23</v>
      </c>
      <c r="G991" s="5">
        <v>0</v>
      </c>
      <c r="H991" s="6" t="s">
        <v>1492</v>
      </c>
    </row>
    <row r="992" spans="1:8">
      <c r="A992" s="2" t="str">
        <f>IFERROR(IF(MATCH(C992,Sheet2!A:A,0),"#",""),"")</f>
        <v>#</v>
      </c>
      <c r="B992" s="6">
        <v>518000426</v>
      </c>
      <c r="C992" s="6" t="s">
        <v>1493</v>
      </c>
      <c r="D992" s="6" t="s">
        <v>31</v>
      </c>
      <c r="E992" s="5">
        <v>0</v>
      </c>
      <c r="F992" s="5" t="s">
        <v>23</v>
      </c>
      <c r="G992" s="5">
        <v>0</v>
      </c>
      <c r="H992" s="6" t="s">
        <v>1494</v>
      </c>
    </row>
    <row r="993" spans="1:9">
      <c r="A993" s="2" t="str">
        <f>IFERROR(IF(MATCH(C993,Sheet2!A:A,0),"#",""),"")</f>
        <v>#</v>
      </c>
      <c r="B993" s="6">
        <v>518000427</v>
      </c>
      <c r="C993" s="6" t="s">
        <v>1495</v>
      </c>
      <c r="D993" s="6" t="s">
        <v>31</v>
      </c>
      <c r="E993" s="5">
        <v>0</v>
      </c>
      <c r="F993" s="5" t="s">
        <v>23</v>
      </c>
      <c r="G993" s="5">
        <v>0</v>
      </c>
      <c r="H993" s="6" t="s">
        <v>1496</v>
      </c>
    </row>
    <row r="994" spans="1:9">
      <c r="A994" s="40"/>
      <c r="B994" s="10"/>
      <c r="C994" s="10" t="s">
        <v>1497</v>
      </c>
      <c r="D994" s="10"/>
      <c r="E994" s="5">
        <v>0</v>
      </c>
      <c r="F994" s="5" t="s">
        <v>23</v>
      </c>
      <c r="G994" s="3"/>
      <c r="H994" s="10"/>
    </row>
    <row r="995" spans="1:9" s="31" customFormat="1">
      <c r="A995" s="2" t="str">
        <f>IFERROR(IF(MATCH(C995,Sheet2!A:A,0),"#",""),"")</f>
        <v>#</v>
      </c>
      <c r="B995" s="6">
        <v>518000428</v>
      </c>
      <c r="C995" s="6" t="s">
        <v>1498</v>
      </c>
      <c r="D995" s="6" t="s">
        <v>31</v>
      </c>
      <c r="E995" s="5">
        <v>0</v>
      </c>
      <c r="F995" s="5" t="s">
        <v>23</v>
      </c>
      <c r="G995" s="5">
        <v>0</v>
      </c>
      <c r="H995" s="6" t="s">
        <v>1499</v>
      </c>
      <c r="I995" s="42"/>
    </row>
    <row r="996" spans="1:9">
      <c r="A996" s="2" t="str">
        <f>IFERROR(IF(MATCH(C996,Sheet2!A:A,0),"#",""),"")</f>
        <v>#</v>
      </c>
      <c r="B996" s="6">
        <v>518000429</v>
      </c>
      <c r="C996" s="6" t="s">
        <v>1500</v>
      </c>
      <c r="D996" s="6" t="s">
        <v>31</v>
      </c>
      <c r="E996" s="5">
        <v>0</v>
      </c>
      <c r="F996" s="5" t="s">
        <v>23</v>
      </c>
      <c r="G996" s="5">
        <v>0</v>
      </c>
      <c r="H996" s="6" t="s">
        <v>1501</v>
      </c>
    </row>
    <row r="997" spans="1:9">
      <c r="A997" s="2" t="str">
        <f>IFERROR(IF(MATCH(C997,Sheet2!A:A,0),"#",""),"")</f>
        <v>#</v>
      </c>
      <c r="B997" s="6">
        <v>518000430</v>
      </c>
      <c r="C997" s="6" t="s">
        <v>1502</v>
      </c>
      <c r="D997" s="6" t="s">
        <v>31</v>
      </c>
      <c r="E997" s="5">
        <v>0</v>
      </c>
      <c r="F997" s="5" t="s">
        <v>23</v>
      </c>
      <c r="G997" s="5">
        <v>0</v>
      </c>
      <c r="H997" s="6" t="s">
        <v>1503</v>
      </c>
    </row>
    <row r="998" spans="1:9">
      <c r="A998" s="2" t="str">
        <f>IFERROR(IF(MATCH(C998,Sheet2!A:A,0),"#",""),"")</f>
        <v>#</v>
      </c>
      <c r="B998" s="6">
        <v>518000431</v>
      </c>
      <c r="C998" s="6" t="s">
        <v>1504</v>
      </c>
      <c r="D998" s="6" t="s">
        <v>31</v>
      </c>
      <c r="E998" s="5">
        <v>0</v>
      </c>
      <c r="F998" s="5" t="s">
        <v>23</v>
      </c>
      <c r="G998" s="5">
        <v>0</v>
      </c>
      <c r="H998" s="43" t="s">
        <v>1505</v>
      </c>
    </row>
    <row r="999" spans="1:9">
      <c r="A999" s="2" t="str">
        <f>IFERROR(IF(MATCH(C999,Sheet2!A:A,0),"#",""),"")</f>
        <v>#</v>
      </c>
      <c r="B999" s="6">
        <v>518000432</v>
      </c>
      <c r="C999" s="6" t="s">
        <v>1506</v>
      </c>
      <c r="D999" s="6" t="s">
        <v>31</v>
      </c>
      <c r="E999" s="5">
        <v>0</v>
      </c>
      <c r="F999" s="5" t="s">
        <v>23</v>
      </c>
      <c r="G999" s="5">
        <v>0</v>
      </c>
      <c r="H999" s="43" t="s">
        <v>1507</v>
      </c>
    </row>
    <row r="1000" spans="1:9">
      <c r="A1000" s="2" t="str">
        <f>IFERROR(IF(MATCH(C1000,Sheet2!A:A,0),"#",""),"")</f>
        <v>#</v>
      </c>
      <c r="B1000" s="6">
        <v>518000433</v>
      </c>
      <c r="C1000" s="6" t="s">
        <v>1508</v>
      </c>
      <c r="D1000" s="6" t="s">
        <v>31</v>
      </c>
      <c r="E1000" s="5">
        <v>0</v>
      </c>
      <c r="F1000" s="5" t="s">
        <v>23</v>
      </c>
      <c r="G1000" s="5">
        <v>0</v>
      </c>
      <c r="H1000" s="43" t="s">
        <v>1509</v>
      </c>
    </row>
    <row r="1001" spans="1:9">
      <c r="A1001" s="2" t="str">
        <f>IFERROR(IF(MATCH(C1001,Sheet2!A:A,0),"#",""),"")</f>
        <v>#</v>
      </c>
      <c r="B1001" s="6">
        <v>518000434</v>
      </c>
      <c r="C1001" s="6" t="s">
        <v>1510</v>
      </c>
      <c r="D1001" s="6" t="s">
        <v>31</v>
      </c>
      <c r="E1001" s="5">
        <v>0</v>
      </c>
      <c r="F1001" s="5" t="s">
        <v>23</v>
      </c>
      <c r="G1001" s="5">
        <v>0</v>
      </c>
      <c r="H1001" s="43" t="s">
        <v>1511</v>
      </c>
    </row>
    <row r="1002" spans="1:9">
      <c r="A1002" s="2" t="str">
        <f>IFERROR(IF(MATCH(C1002,Sheet2!A:A,0),"#",""),"")</f>
        <v>#</v>
      </c>
      <c r="B1002" s="6">
        <v>518000435</v>
      </c>
      <c r="C1002" s="6" t="s">
        <v>1512</v>
      </c>
      <c r="D1002" s="6" t="s">
        <v>31</v>
      </c>
      <c r="E1002" s="5">
        <v>0</v>
      </c>
      <c r="F1002" s="5" t="s">
        <v>23</v>
      </c>
      <c r="G1002" s="5">
        <v>0</v>
      </c>
      <c r="H1002" s="43" t="s">
        <v>1513</v>
      </c>
    </row>
    <row r="1003" spans="1:9">
      <c r="A1003" s="2" t="str">
        <f>IFERROR(IF(MATCH(C1003,Sheet2!A:A,0),"#",""),"")</f>
        <v>#</v>
      </c>
      <c r="B1003" s="6">
        <v>518000436</v>
      </c>
      <c r="C1003" s="6" t="s">
        <v>1514</v>
      </c>
      <c r="D1003" s="6" t="s">
        <v>31</v>
      </c>
      <c r="E1003" s="5">
        <v>0</v>
      </c>
      <c r="F1003" s="5" t="s">
        <v>23</v>
      </c>
      <c r="G1003" s="5">
        <v>0</v>
      </c>
      <c r="H1003" s="43" t="s">
        <v>1515</v>
      </c>
    </row>
    <row r="1004" spans="1:9">
      <c r="A1004" s="2" t="str">
        <f>IFERROR(IF(MATCH(C1004,Sheet2!A:A,0),"#",""),"")</f>
        <v>#</v>
      </c>
      <c r="B1004" s="6">
        <v>518000437</v>
      </c>
      <c r="C1004" s="6" t="s">
        <v>1516</v>
      </c>
      <c r="D1004" s="6" t="s">
        <v>31</v>
      </c>
      <c r="E1004" s="5">
        <v>0</v>
      </c>
      <c r="F1004" s="5" t="s">
        <v>23</v>
      </c>
      <c r="G1004" s="5">
        <v>0</v>
      </c>
      <c r="H1004" s="43" t="s">
        <v>1517</v>
      </c>
    </row>
    <row r="1005" spans="1:9">
      <c r="A1005" s="2" t="str">
        <f>IFERROR(IF(MATCH(C1005,Sheet2!A:A,0),"#",""),"")</f>
        <v>#</v>
      </c>
      <c r="B1005" s="6">
        <v>518000438</v>
      </c>
      <c r="C1005" s="6" t="s">
        <v>1518</v>
      </c>
      <c r="D1005" s="6" t="s">
        <v>31</v>
      </c>
      <c r="E1005" s="5">
        <v>0</v>
      </c>
      <c r="F1005" s="5" t="s">
        <v>23</v>
      </c>
      <c r="G1005" s="5">
        <v>0</v>
      </c>
      <c r="H1005" s="43" t="s">
        <v>1519</v>
      </c>
    </row>
    <row r="1006" spans="1:9">
      <c r="A1006" s="2" t="str">
        <f>IFERROR(IF(MATCH(C1006,Sheet2!A:A,0),"#",""),"")</f>
        <v>#</v>
      </c>
      <c r="B1006" s="6">
        <v>518000439</v>
      </c>
      <c r="C1006" s="6" t="s">
        <v>1520</v>
      </c>
      <c r="D1006" s="6" t="s">
        <v>31</v>
      </c>
      <c r="E1006" s="5">
        <v>0</v>
      </c>
      <c r="F1006" s="5" t="s">
        <v>23</v>
      </c>
      <c r="G1006" s="5">
        <v>0</v>
      </c>
      <c r="H1006" s="43" t="s">
        <v>1521</v>
      </c>
    </row>
    <row r="1007" spans="1:9">
      <c r="A1007" s="2" t="str">
        <f>IFERROR(IF(MATCH(C1007,Sheet2!A:A,0),"#",""),"")</f>
        <v>#</v>
      </c>
      <c r="B1007" s="6">
        <v>518000440</v>
      </c>
      <c r="C1007" s="6" t="s">
        <v>1522</v>
      </c>
      <c r="D1007" s="6" t="s">
        <v>31</v>
      </c>
      <c r="E1007" s="5">
        <v>0</v>
      </c>
      <c r="F1007" s="5" t="s">
        <v>23</v>
      </c>
      <c r="G1007" s="5">
        <v>0</v>
      </c>
      <c r="H1007" s="43" t="s">
        <v>1523</v>
      </c>
    </row>
    <row r="1008" spans="1:9">
      <c r="A1008" s="2" t="str">
        <f>IFERROR(IF(MATCH(C1008,Sheet2!A:A,0),"#",""),"")</f>
        <v>#</v>
      </c>
      <c r="B1008" s="6">
        <v>518000441</v>
      </c>
      <c r="C1008" s="6" t="s">
        <v>1524</v>
      </c>
      <c r="D1008" s="6" t="s">
        <v>31</v>
      </c>
      <c r="E1008" s="5">
        <v>0</v>
      </c>
      <c r="F1008" s="5" t="s">
        <v>23</v>
      </c>
      <c r="G1008" s="5">
        <v>0</v>
      </c>
      <c r="H1008" s="43" t="s">
        <v>1525</v>
      </c>
    </row>
    <row r="1009" spans="1:8">
      <c r="A1009" s="2" t="str">
        <f>IFERROR(IF(MATCH(C1009,Sheet2!A:A,0),"#",""),"")</f>
        <v>#</v>
      </c>
      <c r="B1009" s="6">
        <v>518000442</v>
      </c>
      <c r="C1009" s="6" t="s">
        <v>1526</v>
      </c>
      <c r="D1009" s="6" t="s">
        <v>31</v>
      </c>
      <c r="E1009" s="5">
        <v>0</v>
      </c>
      <c r="F1009" s="5" t="s">
        <v>23</v>
      </c>
      <c r="G1009" s="5">
        <v>0</v>
      </c>
      <c r="H1009" s="43" t="s">
        <v>1527</v>
      </c>
    </row>
    <row r="1010" spans="1:8">
      <c r="A1010" s="2" t="str">
        <f>IFERROR(IF(MATCH(C1010,Sheet2!A:A,0),"#",""),"")</f>
        <v>#</v>
      </c>
      <c r="B1010" s="6">
        <v>518000443</v>
      </c>
      <c r="C1010" s="6" t="s">
        <v>1528</v>
      </c>
      <c r="D1010" s="6" t="s">
        <v>31</v>
      </c>
      <c r="E1010" s="5">
        <v>0</v>
      </c>
      <c r="F1010" s="5" t="s">
        <v>23</v>
      </c>
      <c r="G1010" s="5">
        <v>0</v>
      </c>
      <c r="H1010" s="43" t="s">
        <v>1529</v>
      </c>
    </row>
    <row r="1011" spans="1:8">
      <c r="A1011" s="2" t="str">
        <f>IFERROR(IF(MATCH(C1011,Sheet2!A:A,0),"#",""),"")</f>
        <v>#</v>
      </c>
      <c r="B1011" s="6">
        <v>518000444</v>
      </c>
      <c r="C1011" s="6" t="s">
        <v>1530</v>
      </c>
      <c r="D1011" s="6" t="s">
        <v>31</v>
      </c>
      <c r="E1011" s="5">
        <v>0</v>
      </c>
      <c r="F1011" s="5" t="s">
        <v>23</v>
      </c>
      <c r="G1011" s="5">
        <v>0</v>
      </c>
      <c r="H1011" s="43" t="s">
        <v>1531</v>
      </c>
    </row>
    <row r="1012" spans="1:8">
      <c r="A1012" s="2" t="str">
        <f>IFERROR(IF(MATCH(C1012,Sheet2!A:A,0),"#",""),"")</f>
        <v>#</v>
      </c>
      <c r="B1012" s="6">
        <v>518000445</v>
      </c>
      <c r="C1012" s="6" t="s">
        <v>1532</v>
      </c>
      <c r="D1012" s="6" t="s">
        <v>31</v>
      </c>
      <c r="E1012" s="5">
        <v>0</v>
      </c>
      <c r="F1012" s="5" t="s">
        <v>23</v>
      </c>
      <c r="G1012" s="5">
        <v>0</v>
      </c>
      <c r="H1012" s="43" t="s">
        <v>1533</v>
      </c>
    </row>
    <row r="1013" spans="1:8">
      <c r="A1013" s="2" t="str">
        <f>IFERROR(IF(MATCH(C1013,Sheet2!A:A,0),"#",""),"")</f>
        <v>#</v>
      </c>
      <c r="B1013" s="6">
        <v>518000446</v>
      </c>
      <c r="C1013" s="6" t="s">
        <v>1534</v>
      </c>
      <c r="D1013" s="6" t="s">
        <v>31</v>
      </c>
      <c r="E1013" s="5">
        <v>0</v>
      </c>
      <c r="F1013" s="5" t="s">
        <v>23</v>
      </c>
      <c r="G1013" s="5">
        <v>0</v>
      </c>
      <c r="H1013" s="43" t="s">
        <v>1535</v>
      </c>
    </row>
    <row r="1014" spans="1:8">
      <c r="A1014" s="2" t="str">
        <f>IFERROR(IF(MATCH(C1014,Sheet2!A:A,0),"#",""),"")</f>
        <v>#</v>
      </c>
      <c r="B1014" s="6">
        <v>518000447</v>
      </c>
      <c r="C1014" s="6" t="s">
        <v>1536</v>
      </c>
      <c r="D1014" s="6" t="s">
        <v>31</v>
      </c>
      <c r="E1014" s="5">
        <v>0</v>
      </c>
      <c r="F1014" s="5" t="s">
        <v>23</v>
      </c>
      <c r="G1014" s="5">
        <v>0</v>
      </c>
      <c r="H1014" s="43" t="s">
        <v>1537</v>
      </c>
    </row>
    <row r="1015" spans="1:8">
      <c r="A1015" s="2" t="str">
        <f>IFERROR(IF(MATCH(C1015,Sheet2!A:A,0),"#",""),"")</f>
        <v>#</v>
      </c>
      <c r="B1015" s="6">
        <v>518000448</v>
      </c>
      <c r="C1015" s="6" t="s">
        <v>1538</v>
      </c>
      <c r="D1015" s="6" t="s">
        <v>31</v>
      </c>
      <c r="E1015" s="5">
        <v>0</v>
      </c>
      <c r="F1015" s="5" t="s">
        <v>23</v>
      </c>
      <c r="G1015" s="5">
        <v>0</v>
      </c>
      <c r="H1015" s="43" t="s">
        <v>1539</v>
      </c>
    </row>
    <row r="1016" spans="1:8">
      <c r="A1016" s="2" t="str">
        <f>IFERROR(IF(MATCH(C1016,Sheet2!A:A,0),"#",""),"")</f>
        <v>#</v>
      </c>
      <c r="B1016" s="6">
        <v>518000449</v>
      </c>
      <c r="C1016" s="6" t="s">
        <v>1540</v>
      </c>
      <c r="D1016" s="6" t="s">
        <v>31</v>
      </c>
      <c r="E1016" s="5">
        <v>0</v>
      </c>
      <c r="F1016" s="5" t="s">
        <v>23</v>
      </c>
      <c r="G1016" s="5">
        <v>0</v>
      </c>
      <c r="H1016" s="43" t="s">
        <v>1541</v>
      </c>
    </row>
    <row r="1017" spans="1:8">
      <c r="A1017" s="2" t="str">
        <f>IFERROR(IF(MATCH(C1017,Sheet2!A:A,0),"#",""),"")</f>
        <v>#</v>
      </c>
      <c r="B1017" s="6">
        <v>518000450</v>
      </c>
      <c r="C1017" s="6" t="s">
        <v>1542</v>
      </c>
      <c r="D1017" s="6" t="s">
        <v>31</v>
      </c>
      <c r="E1017" s="5">
        <v>0</v>
      </c>
      <c r="F1017" s="5" t="s">
        <v>23</v>
      </c>
      <c r="G1017" s="5">
        <v>0</v>
      </c>
      <c r="H1017" s="43" t="s">
        <v>1543</v>
      </c>
    </row>
    <row r="1018" spans="1:8">
      <c r="A1018" s="2" t="str">
        <f>IFERROR(IF(MATCH(C1018,Sheet2!A:A,0),"#",""),"")</f>
        <v>#</v>
      </c>
      <c r="B1018" s="6">
        <v>518000451</v>
      </c>
      <c r="C1018" s="6" t="s">
        <v>1544</v>
      </c>
      <c r="D1018" s="6" t="s">
        <v>31</v>
      </c>
      <c r="E1018" s="5">
        <v>0</v>
      </c>
      <c r="F1018" s="5" t="s">
        <v>23</v>
      </c>
      <c r="G1018" s="5">
        <v>0</v>
      </c>
      <c r="H1018" s="43" t="s">
        <v>1545</v>
      </c>
    </row>
    <row r="1019" spans="1:8">
      <c r="A1019" s="2" t="str">
        <f>IFERROR(IF(MATCH(C1019,Sheet2!A:A,0),"#",""),"")</f>
        <v>#</v>
      </c>
      <c r="B1019" s="6">
        <v>518000452</v>
      </c>
      <c r="C1019" s="6" t="s">
        <v>1546</v>
      </c>
      <c r="D1019" s="6" t="s">
        <v>31</v>
      </c>
      <c r="E1019" s="5">
        <v>0</v>
      </c>
      <c r="F1019" s="5" t="s">
        <v>23</v>
      </c>
      <c r="G1019" s="5">
        <v>0</v>
      </c>
      <c r="H1019" s="43" t="s">
        <v>1547</v>
      </c>
    </row>
    <row r="1020" spans="1:8">
      <c r="A1020" s="2" t="str">
        <f>IFERROR(IF(MATCH(C1020,Sheet2!A:A,0),"#",""),"")</f>
        <v>#</v>
      </c>
      <c r="B1020" s="6">
        <v>518000453</v>
      </c>
      <c r="C1020" s="6" t="s">
        <v>1548</v>
      </c>
      <c r="D1020" s="6" t="s">
        <v>31</v>
      </c>
      <c r="E1020" s="5">
        <v>0</v>
      </c>
      <c r="F1020" s="5" t="s">
        <v>23</v>
      </c>
      <c r="G1020" s="5">
        <v>0</v>
      </c>
      <c r="H1020" s="43" t="s">
        <v>1549</v>
      </c>
    </row>
    <row r="1021" spans="1:8">
      <c r="A1021" s="2" t="str">
        <f>IFERROR(IF(MATCH(C1021,Sheet2!A:A,0),"#",""),"")</f>
        <v>#</v>
      </c>
      <c r="B1021" s="6">
        <v>518000454</v>
      </c>
      <c r="C1021" s="6" t="s">
        <v>1550</v>
      </c>
      <c r="D1021" s="6" t="s">
        <v>31</v>
      </c>
      <c r="E1021" s="5">
        <v>0</v>
      </c>
      <c r="F1021" s="5" t="s">
        <v>23</v>
      </c>
      <c r="G1021" s="5">
        <v>0</v>
      </c>
      <c r="H1021" s="43" t="s">
        <v>1551</v>
      </c>
    </row>
    <row r="1022" spans="1:8">
      <c r="A1022" s="2" t="str">
        <f>IFERROR(IF(MATCH(C1022,Sheet2!A:A,0),"#",""),"")</f>
        <v>#</v>
      </c>
      <c r="B1022" s="6">
        <v>518000455</v>
      </c>
      <c r="C1022" s="6" t="s">
        <v>1552</v>
      </c>
      <c r="D1022" s="6" t="s">
        <v>31</v>
      </c>
      <c r="E1022" s="5">
        <v>0</v>
      </c>
      <c r="F1022" s="5" t="s">
        <v>23</v>
      </c>
      <c r="G1022" s="5">
        <v>0</v>
      </c>
      <c r="H1022" s="43" t="s">
        <v>1553</v>
      </c>
    </row>
    <row r="1023" spans="1:8">
      <c r="A1023" s="2" t="str">
        <f>IFERROR(IF(MATCH(C1023,Sheet2!A:A,0),"#",""),"")</f>
        <v>#</v>
      </c>
      <c r="B1023" s="6">
        <v>518000456</v>
      </c>
      <c r="C1023" s="6" t="s">
        <v>1554</v>
      </c>
      <c r="D1023" s="6" t="s">
        <v>31</v>
      </c>
      <c r="E1023" s="5">
        <v>0</v>
      </c>
      <c r="F1023" s="5" t="s">
        <v>23</v>
      </c>
      <c r="G1023" s="5">
        <v>0</v>
      </c>
      <c r="H1023" s="43" t="s">
        <v>1555</v>
      </c>
    </row>
    <row r="1024" spans="1:8">
      <c r="A1024" s="2" t="str">
        <f>IFERROR(IF(MATCH(C1024,Sheet2!A:A,0),"#",""),"")</f>
        <v>#</v>
      </c>
      <c r="B1024" s="6">
        <v>518000457</v>
      </c>
      <c r="C1024" s="6" t="s">
        <v>1556</v>
      </c>
      <c r="D1024" s="6" t="s">
        <v>31</v>
      </c>
      <c r="E1024" s="5">
        <v>0</v>
      </c>
      <c r="F1024" s="5" t="s">
        <v>23</v>
      </c>
      <c r="G1024" s="5">
        <v>0</v>
      </c>
      <c r="H1024" s="43" t="s">
        <v>1557</v>
      </c>
    </row>
    <row r="1025" spans="1:8">
      <c r="A1025" s="2" t="str">
        <f>IFERROR(IF(MATCH(C1025,Sheet2!A:A,0),"#",""),"")</f>
        <v>#</v>
      </c>
      <c r="B1025" s="6">
        <v>518000458</v>
      </c>
      <c r="C1025" s="6" t="s">
        <v>1558</v>
      </c>
      <c r="D1025" s="6" t="s">
        <v>31</v>
      </c>
      <c r="E1025" s="5">
        <v>0</v>
      </c>
      <c r="F1025" s="5" t="s">
        <v>23</v>
      </c>
      <c r="G1025" s="5">
        <v>0</v>
      </c>
      <c r="H1025" s="43" t="s">
        <v>1559</v>
      </c>
    </row>
    <row r="1026" spans="1:8">
      <c r="A1026" s="2" t="str">
        <f>IFERROR(IF(MATCH(C1026,Sheet2!A:A,0),"#",""),"")</f>
        <v>#</v>
      </c>
      <c r="B1026" s="6">
        <v>518000459</v>
      </c>
      <c r="C1026" s="6" t="s">
        <v>1560</v>
      </c>
      <c r="D1026" s="6" t="s">
        <v>31</v>
      </c>
      <c r="E1026" s="5">
        <v>0</v>
      </c>
      <c r="F1026" s="5" t="s">
        <v>23</v>
      </c>
      <c r="G1026" s="5">
        <v>0</v>
      </c>
      <c r="H1026" s="43" t="s">
        <v>1561</v>
      </c>
    </row>
    <row r="1027" spans="1:8">
      <c r="A1027" s="2" t="str">
        <f>IFERROR(IF(MATCH(C1027,Sheet2!A:A,0),"#",""),"")</f>
        <v>#</v>
      </c>
      <c r="B1027" s="6">
        <v>518000460</v>
      </c>
      <c r="C1027" s="6" t="s">
        <v>1562</v>
      </c>
      <c r="D1027" s="6" t="s">
        <v>31</v>
      </c>
      <c r="E1027" s="5">
        <v>0</v>
      </c>
      <c r="F1027" s="5" t="s">
        <v>23</v>
      </c>
      <c r="G1027" s="5">
        <v>0</v>
      </c>
      <c r="H1027" s="43" t="s">
        <v>1563</v>
      </c>
    </row>
    <row r="1028" spans="1:8">
      <c r="A1028" s="2" t="str">
        <f>IFERROR(IF(MATCH(C1028,Sheet2!A:A,0),"#",""),"")</f>
        <v>#</v>
      </c>
      <c r="B1028" s="6">
        <v>518000461</v>
      </c>
      <c r="C1028" s="6" t="s">
        <v>1564</v>
      </c>
      <c r="D1028" s="6" t="s">
        <v>31</v>
      </c>
      <c r="E1028" s="5">
        <v>0</v>
      </c>
      <c r="F1028" s="5" t="s">
        <v>23</v>
      </c>
      <c r="G1028" s="5">
        <v>0</v>
      </c>
      <c r="H1028" s="43" t="s">
        <v>1565</v>
      </c>
    </row>
    <row r="1029" spans="1:8">
      <c r="A1029" s="2" t="str">
        <f>IFERROR(IF(MATCH(C1029,Sheet2!A:A,0),"#",""),"")</f>
        <v>#</v>
      </c>
      <c r="B1029" s="6">
        <v>518000462</v>
      </c>
      <c r="C1029" s="6" t="s">
        <v>1566</v>
      </c>
      <c r="D1029" s="6" t="s">
        <v>31</v>
      </c>
      <c r="E1029" s="5">
        <v>0</v>
      </c>
      <c r="F1029" s="5" t="s">
        <v>23</v>
      </c>
      <c r="G1029" s="5">
        <v>0</v>
      </c>
      <c r="H1029" s="43" t="s">
        <v>1567</v>
      </c>
    </row>
    <row r="1030" spans="1:8">
      <c r="A1030" s="2" t="str">
        <f>IFERROR(IF(MATCH(C1030,Sheet2!A:A,0),"#",""),"")</f>
        <v>#</v>
      </c>
      <c r="B1030" s="6">
        <v>518000463</v>
      </c>
      <c r="C1030" s="6" t="s">
        <v>1568</v>
      </c>
      <c r="D1030" s="6" t="s">
        <v>31</v>
      </c>
      <c r="E1030" s="5">
        <v>0</v>
      </c>
      <c r="F1030" s="5" t="s">
        <v>23</v>
      </c>
      <c r="G1030" s="5">
        <v>0</v>
      </c>
      <c r="H1030" s="43" t="s">
        <v>1569</v>
      </c>
    </row>
    <row r="1031" spans="1:8">
      <c r="A1031" s="2" t="str">
        <f>IFERROR(IF(MATCH(C1031,Sheet2!A:A,0),"#",""),"")</f>
        <v>#</v>
      </c>
      <c r="B1031" s="6">
        <v>518000464</v>
      </c>
      <c r="C1031" s="6" t="s">
        <v>1570</v>
      </c>
      <c r="D1031" s="6" t="s">
        <v>31</v>
      </c>
      <c r="E1031" s="5">
        <v>0</v>
      </c>
      <c r="F1031" s="5" t="s">
        <v>23</v>
      </c>
      <c r="G1031" s="5">
        <v>0</v>
      </c>
      <c r="H1031" s="43" t="s">
        <v>1571</v>
      </c>
    </row>
    <row r="1032" spans="1:8">
      <c r="A1032" s="2" t="str">
        <f>IFERROR(IF(MATCH(C1032,Sheet2!A:A,0),"#",""),"")</f>
        <v>#</v>
      </c>
      <c r="B1032" s="6">
        <v>518000465</v>
      </c>
      <c r="C1032" s="6" t="s">
        <v>1572</v>
      </c>
      <c r="D1032" s="6" t="s">
        <v>31</v>
      </c>
      <c r="E1032" s="5">
        <v>0</v>
      </c>
      <c r="F1032" s="5" t="s">
        <v>23</v>
      </c>
      <c r="G1032" s="5">
        <v>0</v>
      </c>
      <c r="H1032" s="43" t="s">
        <v>1573</v>
      </c>
    </row>
    <row r="1033" spans="1:8">
      <c r="A1033" s="2" t="str">
        <f>IFERROR(IF(MATCH(C1033,Sheet2!A:A,0),"#",""),"")</f>
        <v>#</v>
      </c>
      <c r="B1033" s="6">
        <v>518000466</v>
      </c>
      <c r="C1033" s="6" t="s">
        <v>1574</v>
      </c>
      <c r="D1033" s="6" t="s">
        <v>31</v>
      </c>
      <c r="E1033" s="5">
        <v>0</v>
      </c>
      <c r="F1033" s="5" t="s">
        <v>23</v>
      </c>
      <c r="G1033" s="5">
        <v>0</v>
      </c>
      <c r="H1033" s="43" t="s">
        <v>1575</v>
      </c>
    </row>
    <row r="1034" spans="1:8">
      <c r="A1034" s="2" t="str">
        <f>IFERROR(IF(MATCH(C1034,Sheet2!A:A,0),"#",""),"")</f>
        <v>#</v>
      </c>
      <c r="B1034" s="6">
        <v>518000467</v>
      </c>
      <c r="C1034" s="6" t="s">
        <v>1576</v>
      </c>
      <c r="D1034" s="6" t="s">
        <v>31</v>
      </c>
      <c r="E1034" s="5">
        <v>0</v>
      </c>
      <c r="F1034" s="5" t="s">
        <v>23</v>
      </c>
      <c r="G1034" s="5">
        <v>0</v>
      </c>
      <c r="H1034" s="43" t="s">
        <v>1577</v>
      </c>
    </row>
    <row r="1035" spans="1:8">
      <c r="A1035" s="2" t="str">
        <f>IFERROR(IF(MATCH(C1035,Sheet2!A:A,0),"#",""),"")</f>
        <v>#</v>
      </c>
      <c r="B1035" s="6">
        <v>518000468</v>
      </c>
      <c r="C1035" s="6" t="s">
        <v>1578</v>
      </c>
      <c r="D1035" s="6" t="s">
        <v>31</v>
      </c>
      <c r="E1035" s="5">
        <v>0</v>
      </c>
      <c r="F1035" s="5" t="s">
        <v>23</v>
      </c>
      <c r="G1035" s="5">
        <v>0</v>
      </c>
      <c r="H1035" s="43" t="s">
        <v>1577</v>
      </c>
    </row>
    <row r="1036" spans="1:8">
      <c r="A1036" s="2" t="str">
        <f>IFERROR(IF(MATCH(C1036,Sheet2!A:A,0),"#",""),"")</f>
        <v>#</v>
      </c>
      <c r="B1036" s="6">
        <v>518000469</v>
      </c>
      <c r="C1036" s="6" t="s">
        <v>1579</v>
      </c>
      <c r="D1036" s="6" t="s">
        <v>31</v>
      </c>
      <c r="E1036" s="5">
        <v>0</v>
      </c>
      <c r="F1036" s="5" t="s">
        <v>23</v>
      </c>
      <c r="G1036" s="5">
        <v>0</v>
      </c>
      <c r="H1036" s="43" t="s">
        <v>1577</v>
      </c>
    </row>
    <row r="1037" spans="1:8">
      <c r="A1037" s="2" t="str">
        <f>IFERROR(IF(MATCH(C1037,Sheet2!A:A,0),"#",""),"")</f>
        <v>#</v>
      </c>
      <c r="B1037" s="6">
        <v>518000470</v>
      </c>
      <c r="C1037" s="6" t="s">
        <v>1580</v>
      </c>
      <c r="D1037" s="6" t="s">
        <v>31</v>
      </c>
      <c r="E1037" s="5">
        <v>0</v>
      </c>
      <c r="F1037" s="5" t="s">
        <v>23</v>
      </c>
      <c r="G1037" s="5">
        <v>0</v>
      </c>
      <c r="H1037" s="43" t="s">
        <v>1577</v>
      </c>
    </row>
    <row r="1038" spans="1:8">
      <c r="A1038" s="2" t="str">
        <f>IFERROR(IF(MATCH(C1038,Sheet2!A:A,0),"#",""),"")</f>
        <v>#</v>
      </c>
      <c r="B1038" s="6">
        <v>518000471</v>
      </c>
      <c r="C1038" s="6" t="s">
        <v>1581</v>
      </c>
      <c r="D1038" s="6" t="s">
        <v>31</v>
      </c>
      <c r="E1038" s="5">
        <v>0</v>
      </c>
      <c r="F1038" s="5" t="s">
        <v>23</v>
      </c>
      <c r="G1038" s="5">
        <v>0</v>
      </c>
      <c r="H1038" s="43" t="s">
        <v>1577</v>
      </c>
    </row>
    <row r="1039" spans="1:8">
      <c r="A1039" s="2" t="str">
        <f>IFERROR(IF(MATCH(C1039,Sheet2!A:A,0),"#",""),"")</f>
        <v>#</v>
      </c>
      <c r="B1039" s="6">
        <v>518000472</v>
      </c>
      <c r="C1039" s="6" t="s">
        <v>1582</v>
      </c>
      <c r="D1039" s="6" t="s">
        <v>31</v>
      </c>
      <c r="E1039" s="5">
        <v>0</v>
      </c>
      <c r="F1039" s="5" t="s">
        <v>23</v>
      </c>
      <c r="G1039" s="5">
        <v>0</v>
      </c>
      <c r="H1039" s="43" t="s">
        <v>1577</v>
      </c>
    </row>
    <row r="1040" spans="1:8">
      <c r="A1040" s="2" t="str">
        <f>IFERROR(IF(MATCH(C1040,Sheet2!A:A,0),"#",""),"")</f>
        <v>#</v>
      </c>
      <c r="B1040" s="6">
        <v>518000473</v>
      </c>
      <c r="C1040" s="6" t="s">
        <v>1583</v>
      </c>
      <c r="D1040" s="6" t="s">
        <v>31</v>
      </c>
      <c r="E1040" s="5">
        <v>0</v>
      </c>
      <c r="F1040" s="5" t="s">
        <v>23</v>
      </c>
      <c r="G1040" s="5">
        <v>0</v>
      </c>
      <c r="H1040" s="43" t="s">
        <v>1577</v>
      </c>
    </row>
    <row r="1041" spans="1:8">
      <c r="A1041" s="2" t="str">
        <f>IFERROR(IF(MATCH(C1041,Sheet2!A:A,0),"#",""),"")</f>
        <v>#</v>
      </c>
      <c r="B1041" s="6">
        <v>518000474</v>
      </c>
      <c r="C1041" s="6" t="s">
        <v>1584</v>
      </c>
      <c r="D1041" s="6" t="s">
        <v>31</v>
      </c>
      <c r="E1041" s="5">
        <v>0</v>
      </c>
      <c r="F1041" s="5" t="s">
        <v>23</v>
      </c>
      <c r="G1041" s="5">
        <v>0</v>
      </c>
      <c r="H1041" s="43" t="s">
        <v>1577</v>
      </c>
    </row>
    <row r="1042" spans="1:8">
      <c r="A1042" s="2" t="str">
        <f>IFERROR(IF(MATCH(C1042,Sheet2!A:A,0),"#",""),"")</f>
        <v>#</v>
      </c>
      <c r="B1042" s="6">
        <v>518000475</v>
      </c>
      <c r="C1042" s="6" t="s">
        <v>1585</v>
      </c>
      <c r="D1042" s="6" t="s">
        <v>31</v>
      </c>
      <c r="E1042" s="5">
        <v>0</v>
      </c>
      <c r="F1042" s="5" t="s">
        <v>23</v>
      </c>
      <c r="G1042" s="5">
        <v>0</v>
      </c>
      <c r="H1042" s="43" t="s">
        <v>1577</v>
      </c>
    </row>
    <row r="1043" spans="1:8">
      <c r="A1043" s="2" t="str">
        <f>IFERROR(IF(MATCH(C1043,Sheet2!A:A,0),"#",""),"")</f>
        <v>#</v>
      </c>
      <c r="B1043" s="6">
        <v>518000476</v>
      </c>
      <c r="C1043" s="6" t="s">
        <v>1586</v>
      </c>
      <c r="D1043" s="6" t="s">
        <v>31</v>
      </c>
      <c r="E1043" s="5">
        <v>0</v>
      </c>
      <c r="F1043" s="5" t="s">
        <v>23</v>
      </c>
      <c r="G1043" s="5">
        <v>0</v>
      </c>
      <c r="H1043" s="43" t="s">
        <v>1577</v>
      </c>
    </row>
    <row r="1044" spans="1:8">
      <c r="A1044" s="2" t="str">
        <f>IFERROR(IF(MATCH(C1044,Sheet2!A:A,0),"#",""),"")</f>
        <v>#</v>
      </c>
      <c r="B1044" s="6">
        <v>518000477</v>
      </c>
      <c r="C1044" s="6" t="s">
        <v>1587</v>
      </c>
      <c r="D1044" s="6" t="s">
        <v>31</v>
      </c>
      <c r="E1044" s="5">
        <v>0</v>
      </c>
      <c r="F1044" s="5" t="s">
        <v>23</v>
      </c>
      <c r="G1044" s="5">
        <v>0</v>
      </c>
      <c r="H1044" s="43" t="s">
        <v>1577</v>
      </c>
    </row>
    <row r="1045" spans="1:8">
      <c r="A1045" s="2" t="str">
        <f>IFERROR(IF(MATCH(C1045,Sheet2!A:A,0),"#",""),"")</f>
        <v>#</v>
      </c>
      <c r="B1045" s="6">
        <v>518000478</v>
      </c>
      <c r="C1045" s="6" t="s">
        <v>1588</v>
      </c>
      <c r="D1045" s="6" t="s">
        <v>31</v>
      </c>
      <c r="E1045" s="5">
        <v>0</v>
      </c>
      <c r="F1045" s="5" t="s">
        <v>23</v>
      </c>
      <c r="G1045" s="5">
        <v>0</v>
      </c>
      <c r="H1045" s="43" t="s">
        <v>1577</v>
      </c>
    </row>
    <row r="1046" spans="1:8">
      <c r="A1046" s="2" t="str">
        <f>IFERROR(IF(MATCH(C1046,Sheet2!A:A,0),"#",""),"")</f>
        <v>#</v>
      </c>
      <c r="B1046" s="6">
        <v>518000479</v>
      </c>
      <c r="C1046" s="6" t="s">
        <v>1589</v>
      </c>
      <c r="D1046" s="6" t="s">
        <v>31</v>
      </c>
      <c r="E1046" s="5">
        <v>0</v>
      </c>
      <c r="F1046" s="5" t="s">
        <v>23</v>
      </c>
      <c r="G1046" s="5">
        <v>0</v>
      </c>
      <c r="H1046" s="43" t="s">
        <v>1577</v>
      </c>
    </row>
    <row r="1047" spans="1:8">
      <c r="A1047" s="2" t="str">
        <f>IFERROR(IF(MATCH(C1047,Sheet2!A:A,0),"#",""),"")</f>
        <v>#</v>
      </c>
      <c r="B1047" s="6">
        <v>518000480</v>
      </c>
      <c r="C1047" s="6" t="s">
        <v>1590</v>
      </c>
      <c r="D1047" s="6" t="s">
        <v>31</v>
      </c>
      <c r="E1047" s="5">
        <v>0</v>
      </c>
      <c r="F1047" s="5" t="s">
        <v>23</v>
      </c>
      <c r="G1047" s="5">
        <v>0</v>
      </c>
      <c r="H1047" s="43" t="s">
        <v>1577</v>
      </c>
    </row>
    <row r="1048" spans="1:8">
      <c r="A1048" s="2" t="str">
        <f>IFERROR(IF(MATCH(C1048,Sheet2!A:A,0),"#",""),"")</f>
        <v>#</v>
      </c>
      <c r="B1048" s="6">
        <v>518000481</v>
      </c>
      <c r="C1048" s="6" t="s">
        <v>1591</v>
      </c>
      <c r="D1048" s="6" t="s">
        <v>31</v>
      </c>
      <c r="E1048" s="5">
        <v>0</v>
      </c>
      <c r="F1048" s="5" t="s">
        <v>23</v>
      </c>
      <c r="G1048" s="5">
        <v>0</v>
      </c>
      <c r="H1048" s="43" t="s">
        <v>1577</v>
      </c>
    </row>
    <row r="1049" spans="1:8">
      <c r="A1049" s="2" t="str">
        <f>IFERROR(IF(MATCH(C1049,Sheet2!A:A,0),"#",""),"")</f>
        <v>#</v>
      </c>
      <c r="B1049" s="6">
        <v>518000482</v>
      </c>
      <c r="C1049" s="6" t="s">
        <v>1592</v>
      </c>
      <c r="D1049" s="6" t="s">
        <v>31</v>
      </c>
      <c r="E1049" s="5">
        <v>0</v>
      </c>
      <c r="F1049" s="5" t="s">
        <v>23</v>
      </c>
      <c r="G1049" s="5">
        <v>0</v>
      </c>
      <c r="H1049" s="43" t="s">
        <v>1577</v>
      </c>
    </row>
    <row r="1050" spans="1:8">
      <c r="A1050" s="2" t="str">
        <f>IFERROR(IF(MATCH(C1050,Sheet2!A:A,0),"#",""),"")</f>
        <v>#</v>
      </c>
      <c r="B1050" s="6">
        <v>518000483</v>
      </c>
      <c r="C1050" s="6" t="s">
        <v>1593</v>
      </c>
      <c r="D1050" s="6" t="s">
        <v>31</v>
      </c>
      <c r="E1050" s="5">
        <v>0</v>
      </c>
      <c r="F1050" s="5" t="s">
        <v>23</v>
      </c>
      <c r="G1050" s="5">
        <v>0</v>
      </c>
      <c r="H1050" s="43" t="s">
        <v>1577</v>
      </c>
    </row>
    <row r="1051" spans="1:8">
      <c r="A1051" s="2" t="str">
        <f>IFERROR(IF(MATCH(C1051,Sheet2!A:A,0),"#",""),"")</f>
        <v>#</v>
      </c>
      <c r="B1051" s="6">
        <v>518000484</v>
      </c>
      <c r="C1051" s="6" t="s">
        <v>1594</v>
      </c>
      <c r="D1051" s="6" t="s">
        <v>31</v>
      </c>
      <c r="E1051" s="5">
        <v>0</v>
      </c>
      <c r="F1051" s="5" t="s">
        <v>23</v>
      </c>
      <c r="G1051" s="5">
        <v>0</v>
      </c>
      <c r="H1051" s="43" t="s">
        <v>1577</v>
      </c>
    </row>
    <row r="1052" spans="1:8">
      <c r="A1052" s="2" t="str">
        <f>IFERROR(IF(MATCH(C1052,Sheet2!A:A,0),"#",""),"")</f>
        <v>#</v>
      </c>
      <c r="B1052" s="6">
        <v>518000485</v>
      </c>
      <c r="C1052" s="6" t="s">
        <v>1595</v>
      </c>
      <c r="D1052" s="6" t="s">
        <v>31</v>
      </c>
      <c r="E1052" s="5">
        <v>0</v>
      </c>
      <c r="F1052" s="5" t="s">
        <v>23</v>
      </c>
      <c r="G1052" s="5">
        <v>0</v>
      </c>
      <c r="H1052" s="43" t="s">
        <v>1577</v>
      </c>
    </row>
    <row r="1053" spans="1:8">
      <c r="A1053" s="2" t="str">
        <f>IFERROR(IF(MATCH(C1053,Sheet2!A:A,0),"#",""),"")</f>
        <v>#</v>
      </c>
      <c r="B1053" s="6">
        <v>518000486</v>
      </c>
      <c r="C1053" s="6" t="s">
        <v>1596</v>
      </c>
      <c r="D1053" s="6" t="s">
        <v>31</v>
      </c>
      <c r="E1053" s="5">
        <v>0</v>
      </c>
      <c r="F1053" s="5" t="s">
        <v>23</v>
      </c>
      <c r="G1053" s="5">
        <v>0</v>
      </c>
      <c r="H1053" s="43" t="s">
        <v>1577</v>
      </c>
    </row>
    <row r="1054" spans="1:8">
      <c r="A1054" s="2" t="str">
        <f>IFERROR(IF(MATCH(C1054,Sheet2!A:A,0),"#",""),"")</f>
        <v>#</v>
      </c>
      <c r="B1054" s="6">
        <v>518000487</v>
      </c>
      <c r="C1054" s="6" t="s">
        <v>1597</v>
      </c>
      <c r="D1054" s="6" t="s">
        <v>31</v>
      </c>
      <c r="E1054" s="5">
        <v>0</v>
      </c>
      <c r="F1054" s="5" t="s">
        <v>23</v>
      </c>
      <c r="G1054" s="5">
        <v>0</v>
      </c>
      <c r="H1054" s="43" t="s">
        <v>1577</v>
      </c>
    </row>
    <row r="1055" spans="1:8">
      <c r="A1055" s="2" t="str">
        <f>IFERROR(IF(MATCH(C1055,Sheet2!A:A,0),"#",""),"")</f>
        <v>#</v>
      </c>
      <c r="B1055" s="6">
        <v>518000488</v>
      </c>
      <c r="C1055" s="6" t="s">
        <v>1598</v>
      </c>
      <c r="D1055" s="6" t="s">
        <v>31</v>
      </c>
      <c r="E1055" s="5">
        <v>0</v>
      </c>
      <c r="F1055" s="5" t="s">
        <v>23</v>
      </c>
      <c r="G1055" s="5">
        <v>0</v>
      </c>
      <c r="H1055" s="43" t="s">
        <v>1577</v>
      </c>
    </row>
    <row r="1056" spans="1:8">
      <c r="A1056" s="2" t="str">
        <f>IFERROR(IF(MATCH(C1056,Sheet2!A:A,0),"#",""),"")</f>
        <v>#</v>
      </c>
      <c r="B1056" s="6">
        <v>518000489</v>
      </c>
      <c r="C1056" s="6" t="s">
        <v>1599</v>
      </c>
      <c r="D1056" s="6" t="s">
        <v>31</v>
      </c>
      <c r="E1056" s="5">
        <v>0</v>
      </c>
      <c r="F1056" s="5" t="s">
        <v>23</v>
      </c>
      <c r="G1056" s="5">
        <v>0</v>
      </c>
      <c r="H1056" s="43" t="s">
        <v>1577</v>
      </c>
    </row>
    <row r="1057" spans="1:8">
      <c r="A1057" s="2" t="str">
        <f>IFERROR(IF(MATCH(C1057,Sheet2!A:A,0),"#",""),"")</f>
        <v>#</v>
      </c>
      <c r="B1057" s="6">
        <v>518000490</v>
      </c>
      <c r="C1057" s="6" t="s">
        <v>1600</v>
      </c>
      <c r="D1057" s="6" t="s">
        <v>31</v>
      </c>
      <c r="E1057" s="5">
        <v>0</v>
      </c>
      <c r="F1057" s="5" t="s">
        <v>23</v>
      </c>
      <c r="G1057" s="5">
        <v>0</v>
      </c>
      <c r="H1057" s="43" t="s">
        <v>1577</v>
      </c>
    </row>
    <row r="1058" spans="1:8">
      <c r="A1058" s="2" t="str">
        <f>IFERROR(IF(MATCH(C1058,Sheet2!A:A,0),"#",""),"")</f>
        <v>#</v>
      </c>
      <c r="B1058" s="6">
        <v>518000491</v>
      </c>
      <c r="C1058" s="6" t="s">
        <v>1601</v>
      </c>
      <c r="D1058" s="6" t="s">
        <v>31</v>
      </c>
      <c r="E1058" s="5">
        <v>0</v>
      </c>
      <c r="F1058" s="5" t="s">
        <v>23</v>
      </c>
      <c r="G1058" s="5">
        <v>0</v>
      </c>
      <c r="H1058" s="43" t="s">
        <v>1577</v>
      </c>
    </row>
    <row r="1059" spans="1:8">
      <c r="A1059" s="2" t="str">
        <f>IFERROR(IF(MATCH(C1059,Sheet2!A:A,0),"#",""),"")</f>
        <v>#</v>
      </c>
      <c r="B1059" s="6">
        <v>518000492</v>
      </c>
      <c r="C1059" s="6" t="s">
        <v>1602</v>
      </c>
      <c r="D1059" s="6" t="s">
        <v>31</v>
      </c>
      <c r="E1059" s="5">
        <v>0</v>
      </c>
      <c r="F1059" s="5" t="s">
        <v>23</v>
      </c>
      <c r="G1059" s="5">
        <v>0</v>
      </c>
      <c r="H1059" s="43" t="s">
        <v>1577</v>
      </c>
    </row>
    <row r="1060" spans="1:8">
      <c r="A1060" s="2" t="str">
        <f>IFERROR(IF(MATCH(C1060,Sheet2!A:A,0),"#",""),"")</f>
        <v>#</v>
      </c>
      <c r="B1060" s="6">
        <v>518000493</v>
      </c>
      <c r="C1060" s="6" t="s">
        <v>1603</v>
      </c>
      <c r="D1060" s="6" t="s">
        <v>31</v>
      </c>
      <c r="E1060" s="5">
        <v>0</v>
      </c>
      <c r="F1060" s="5" t="s">
        <v>23</v>
      </c>
      <c r="G1060" s="5">
        <v>0</v>
      </c>
      <c r="H1060" s="43" t="s">
        <v>1577</v>
      </c>
    </row>
    <row r="1061" spans="1:8">
      <c r="A1061" s="2" t="str">
        <f>IFERROR(IF(MATCH(C1061,Sheet2!A:A,0),"#",""),"")</f>
        <v>#</v>
      </c>
      <c r="B1061" s="6">
        <v>518000494</v>
      </c>
      <c r="C1061" s="6" t="s">
        <v>1604</v>
      </c>
      <c r="D1061" s="6" t="s">
        <v>31</v>
      </c>
      <c r="E1061" s="5">
        <v>0</v>
      </c>
      <c r="F1061" s="5" t="s">
        <v>23</v>
      </c>
      <c r="G1061" s="5">
        <v>0</v>
      </c>
      <c r="H1061" s="43" t="s">
        <v>1577</v>
      </c>
    </row>
    <row r="1062" spans="1:8">
      <c r="A1062" s="2" t="str">
        <f>IFERROR(IF(MATCH(C1062,Sheet2!A:A,0),"#",""),"")</f>
        <v>#</v>
      </c>
      <c r="B1062" s="6">
        <v>518000495</v>
      </c>
      <c r="C1062" s="6" t="s">
        <v>1605</v>
      </c>
      <c r="D1062" s="6" t="s">
        <v>31</v>
      </c>
      <c r="E1062" s="5">
        <v>0</v>
      </c>
      <c r="F1062" s="5" t="s">
        <v>23</v>
      </c>
      <c r="G1062" s="5">
        <v>0</v>
      </c>
      <c r="H1062" s="43" t="s">
        <v>1577</v>
      </c>
    </row>
    <row r="1063" spans="1:8">
      <c r="A1063" s="2" t="str">
        <f>IFERROR(IF(MATCH(C1063,Sheet2!A:A,0),"#",""),"")</f>
        <v>#</v>
      </c>
      <c r="B1063" s="6">
        <v>518000496</v>
      </c>
      <c r="C1063" s="6" t="s">
        <v>1606</v>
      </c>
      <c r="D1063" s="6" t="s">
        <v>31</v>
      </c>
      <c r="E1063" s="5">
        <v>0</v>
      </c>
      <c r="F1063" s="5" t="s">
        <v>23</v>
      </c>
      <c r="G1063" s="5">
        <v>0</v>
      </c>
      <c r="H1063" s="43" t="s">
        <v>1577</v>
      </c>
    </row>
    <row r="1064" spans="1:8">
      <c r="A1064" s="2" t="str">
        <f>IFERROR(IF(MATCH(C1064,Sheet2!A:A,0),"#",""),"")</f>
        <v>#</v>
      </c>
      <c r="B1064" s="6">
        <v>518000497</v>
      </c>
      <c r="C1064" s="6" t="s">
        <v>1607</v>
      </c>
      <c r="D1064" s="6" t="s">
        <v>31</v>
      </c>
      <c r="E1064" s="5">
        <v>0</v>
      </c>
      <c r="F1064" s="5" t="s">
        <v>23</v>
      </c>
      <c r="G1064" s="5">
        <v>0</v>
      </c>
      <c r="H1064" s="43" t="s">
        <v>1577</v>
      </c>
    </row>
    <row r="1065" spans="1:8">
      <c r="A1065" s="2" t="str">
        <f>IFERROR(IF(MATCH(C1065,Sheet2!A:A,0),"#",""),"")</f>
        <v>#</v>
      </c>
      <c r="B1065" s="6">
        <v>518000498</v>
      </c>
      <c r="C1065" s="6" t="s">
        <v>1608</v>
      </c>
      <c r="D1065" s="6" t="s">
        <v>31</v>
      </c>
      <c r="E1065" s="5">
        <v>0</v>
      </c>
      <c r="F1065" s="5" t="s">
        <v>23</v>
      </c>
      <c r="G1065" s="5">
        <v>0</v>
      </c>
      <c r="H1065" s="43" t="s">
        <v>1577</v>
      </c>
    </row>
    <row r="1066" spans="1:8">
      <c r="A1066" s="2" t="str">
        <f>IFERROR(IF(MATCH(C1066,Sheet2!A:A,0),"#",""),"")</f>
        <v>#</v>
      </c>
      <c r="B1066" s="6">
        <v>518000499</v>
      </c>
      <c r="C1066" s="6" t="s">
        <v>1609</v>
      </c>
      <c r="D1066" s="6" t="s">
        <v>31</v>
      </c>
      <c r="E1066" s="5">
        <v>0</v>
      </c>
      <c r="F1066" s="5" t="s">
        <v>23</v>
      </c>
      <c r="G1066" s="5">
        <v>0</v>
      </c>
      <c r="H1066" s="43" t="s">
        <v>1577</v>
      </c>
    </row>
    <row r="1067" spans="1:8">
      <c r="A1067" s="2" t="str">
        <f>IFERROR(IF(MATCH(C1067,Sheet2!A:A,0),"#",""),"")</f>
        <v>#</v>
      </c>
      <c r="B1067" s="6">
        <v>518000500</v>
      </c>
      <c r="C1067" s="6" t="s">
        <v>1610</v>
      </c>
      <c r="D1067" s="6" t="s">
        <v>31</v>
      </c>
      <c r="E1067" s="5">
        <v>0</v>
      </c>
      <c r="F1067" s="5" t="s">
        <v>23</v>
      </c>
      <c r="G1067" s="5">
        <v>0</v>
      </c>
      <c r="H1067" s="43" t="s">
        <v>1577</v>
      </c>
    </row>
    <row r="1068" spans="1:8">
      <c r="A1068" s="2" t="str">
        <f>IFERROR(IF(MATCH(C1068,Sheet2!A:A,0),"#",""),"")</f>
        <v>#</v>
      </c>
      <c r="B1068" s="6">
        <v>518000501</v>
      </c>
      <c r="C1068" s="6" t="s">
        <v>1611</v>
      </c>
      <c r="D1068" s="6" t="s">
        <v>31</v>
      </c>
      <c r="E1068" s="5">
        <v>0</v>
      </c>
      <c r="F1068" s="5" t="s">
        <v>23</v>
      </c>
      <c r="G1068" s="5">
        <v>0</v>
      </c>
      <c r="H1068" s="43" t="s">
        <v>1577</v>
      </c>
    </row>
    <row r="1069" spans="1:8">
      <c r="A1069" s="2" t="str">
        <f>IFERROR(IF(MATCH(C1069,Sheet2!A:A,0),"#",""),"")</f>
        <v>#</v>
      </c>
      <c r="B1069" s="6">
        <v>518000502</v>
      </c>
      <c r="C1069" s="6" t="s">
        <v>1612</v>
      </c>
      <c r="D1069" s="6" t="s">
        <v>31</v>
      </c>
      <c r="E1069" s="5">
        <v>0</v>
      </c>
      <c r="F1069" s="5" t="s">
        <v>23</v>
      </c>
      <c r="G1069" s="5">
        <v>0</v>
      </c>
      <c r="H1069" s="43" t="s">
        <v>1577</v>
      </c>
    </row>
    <row r="1070" spans="1:8">
      <c r="A1070" s="2" t="str">
        <f>IFERROR(IF(MATCH(C1070,Sheet2!A:A,0),"#",""),"")</f>
        <v>#</v>
      </c>
      <c r="B1070" s="6">
        <v>518000503</v>
      </c>
      <c r="C1070" s="6" t="s">
        <v>1613</v>
      </c>
      <c r="D1070" s="6" t="s">
        <v>31</v>
      </c>
      <c r="E1070" s="5">
        <v>0</v>
      </c>
      <c r="F1070" s="5" t="s">
        <v>23</v>
      </c>
      <c r="G1070" s="5">
        <v>0</v>
      </c>
      <c r="H1070" s="43" t="s">
        <v>1577</v>
      </c>
    </row>
    <row r="1071" spans="1:8">
      <c r="A1071" s="2" t="str">
        <f>IFERROR(IF(MATCH(C1071,Sheet2!A:A,0),"#",""),"")</f>
        <v>#</v>
      </c>
      <c r="B1071" s="6">
        <v>518000504</v>
      </c>
      <c r="C1071" s="6" t="s">
        <v>1614</v>
      </c>
      <c r="D1071" s="6" t="s">
        <v>31</v>
      </c>
      <c r="E1071" s="5">
        <v>0</v>
      </c>
      <c r="F1071" s="5" t="s">
        <v>23</v>
      </c>
      <c r="G1071" s="5">
        <v>0</v>
      </c>
      <c r="H1071" s="43" t="s">
        <v>1577</v>
      </c>
    </row>
    <row r="1072" spans="1:8">
      <c r="A1072" s="2" t="str">
        <f>IFERROR(IF(MATCH(C1072,Sheet2!A:A,0),"#",""),"")</f>
        <v>#</v>
      </c>
      <c r="B1072" s="6">
        <v>518000505</v>
      </c>
      <c r="C1072" s="6" t="s">
        <v>1615</v>
      </c>
      <c r="D1072" s="6" t="s">
        <v>31</v>
      </c>
      <c r="E1072" s="5">
        <v>0</v>
      </c>
      <c r="F1072" s="5" t="s">
        <v>23</v>
      </c>
      <c r="G1072" s="5">
        <v>0</v>
      </c>
      <c r="H1072" s="43" t="s">
        <v>1577</v>
      </c>
    </row>
    <row r="1073" spans="1:8">
      <c r="A1073" s="2" t="str">
        <f>IFERROR(IF(MATCH(C1073,Sheet2!A:A,0),"#",""),"")</f>
        <v>#</v>
      </c>
      <c r="B1073" s="6">
        <v>518000506</v>
      </c>
      <c r="C1073" s="6" t="s">
        <v>1616</v>
      </c>
      <c r="D1073" s="6" t="s">
        <v>31</v>
      </c>
      <c r="E1073" s="5">
        <v>0</v>
      </c>
      <c r="F1073" s="5" t="s">
        <v>23</v>
      </c>
      <c r="G1073" s="5">
        <v>0</v>
      </c>
      <c r="H1073" s="43" t="s">
        <v>1577</v>
      </c>
    </row>
    <row r="1074" spans="1:8">
      <c r="A1074" s="2" t="str">
        <f>IFERROR(IF(MATCH(C1074,Sheet2!A:A,0),"#",""),"")</f>
        <v>#</v>
      </c>
      <c r="B1074" s="6">
        <v>518000507</v>
      </c>
      <c r="C1074" s="6" t="s">
        <v>1617</v>
      </c>
      <c r="D1074" s="6" t="s">
        <v>31</v>
      </c>
      <c r="E1074" s="5">
        <v>0</v>
      </c>
      <c r="F1074" s="5" t="s">
        <v>23</v>
      </c>
      <c r="G1074" s="5">
        <v>0</v>
      </c>
      <c r="H1074" s="43" t="s">
        <v>1577</v>
      </c>
    </row>
    <row r="1075" spans="1:8">
      <c r="A1075" s="2" t="str">
        <f>IFERROR(IF(MATCH(C1075,Sheet2!A:A,0),"#",""),"")</f>
        <v>#</v>
      </c>
      <c r="B1075" s="6">
        <v>518000508</v>
      </c>
      <c r="C1075" s="6" t="s">
        <v>1618</v>
      </c>
      <c r="D1075" s="6" t="s">
        <v>31</v>
      </c>
      <c r="E1075" s="5">
        <v>0</v>
      </c>
      <c r="F1075" s="5" t="s">
        <v>23</v>
      </c>
      <c r="G1075" s="5">
        <v>0</v>
      </c>
      <c r="H1075" s="43" t="s">
        <v>1577</v>
      </c>
    </row>
    <row r="1076" spans="1:8">
      <c r="A1076" s="2" t="str">
        <f>IFERROR(IF(MATCH(C1076,Sheet2!A:A,0),"#",""),"")</f>
        <v>#</v>
      </c>
      <c r="B1076" s="6">
        <v>518000509</v>
      </c>
      <c r="C1076" s="6" t="s">
        <v>1619</v>
      </c>
      <c r="D1076" s="6" t="s">
        <v>31</v>
      </c>
      <c r="E1076" s="5">
        <v>0</v>
      </c>
      <c r="F1076" s="5" t="s">
        <v>23</v>
      </c>
      <c r="G1076" s="5">
        <v>0</v>
      </c>
      <c r="H1076" s="43" t="s">
        <v>1577</v>
      </c>
    </row>
    <row r="1077" spans="1:8">
      <c r="A1077" s="2" t="str">
        <f>IFERROR(IF(MATCH(C1077,Sheet2!A:A,0),"#",""),"")</f>
        <v>#</v>
      </c>
      <c r="B1077" s="6">
        <v>518000510</v>
      </c>
      <c r="C1077" s="6" t="s">
        <v>1620</v>
      </c>
      <c r="D1077" s="6" t="s">
        <v>31</v>
      </c>
      <c r="E1077" s="5">
        <v>0</v>
      </c>
      <c r="F1077" s="5" t="s">
        <v>23</v>
      </c>
      <c r="G1077" s="5">
        <v>0</v>
      </c>
      <c r="H1077" s="43" t="s">
        <v>1577</v>
      </c>
    </row>
    <row r="1078" spans="1:8">
      <c r="A1078" s="2" t="str">
        <f>IFERROR(IF(MATCH(C1078,Sheet2!A:A,0),"#",""),"")</f>
        <v>#</v>
      </c>
      <c r="B1078" s="6">
        <v>518000511</v>
      </c>
      <c r="C1078" s="6" t="s">
        <v>1621</v>
      </c>
      <c r="D1078" s="6" t="s">
        <v>31</v>
      </c>
      <c r="E1078" s="5">
        <v>0</v>
      </c>
      <c r="F1078" s="5" t="s">
        <v>23</v>
      </c>
      <c r="G1078" s="5">
        <v>0</v>
      </c>
      <c r="H1078" s="43" t="s">
        <v>1577</v>
      </c>
    </row>
    <row r="1079" spans="1:8">
      <c r="A1079" s="2" t="str">
        <f>IFERROR(IF(MATCH(C1079,Sheet2!A:A,0),"#",""),"")</f>
        <v>#</v>
      </c>
      <c r="B1079" s="6">
        <v>518000512</v>
      </c>
      <c r="C1079" s="6" t="s">
        <v>1622</v>
      </c>
      <c r="D1079" s="6" t="s">
        <v>31</v>
      </c>
      <c r="E1079" s="5">
        <v>0</v>
      </c>
      <c r="F1079" s="5" t="s">
        <v>23</v>
      </c>
      <c r="G1079" s="5">
        <v>0</v>
      </c>
      <c r="H1079" s="43" t="s">
        <v>1577</v>
      </c>
    </row>
    <row r="1080" spans="1:8">
      <c r="A1080" s="2" t="str">
        <f>IFERROR(IF(MATCH(C1080,Sheet2!A:A,0),"#",""),"")</f>
        <v>#</v>
      </c>
      <c r="B1080" s="6">
        <v>518000513</v>
      </c>
      <c r="C1080" s="6" t="s">
        <v>1623</v>
      </c>
      <c r="D1080" s="6" t="s">
        <v>31</v>
      </c>
      <c r="E1080" s="5">
        <v>0</v>
      </c>
      <c r="F1080" s="5" t="s">
        <v>23</v>
      </c>
      <c r="G1080" s="5">
        <v>0</v>
      </c>
      <c r="H1080" s="43" t="s">
        <v>1577</v>
      </c>
    </row>
    <row r="1081" spans="1:8">
      <c r="A1081" s="2" t="str">
        <f>IFERROR(IF(MATCH(C1081,Sheet2!A:A,0),"#",""),"")</f>
        <v>#</v>
      </c>
      <c r="B1081" s="6">
        <v>518000514</v>
      </c>
      <c r="C1081" s="6" t="s">
        <v>1624</v>
      </c>
      <c r="D1081" s="6" t="s">
        <v>31</v>
      </c>
      <c r="E1081" s="5">
        <v>0</v>
      </c>
      <c r="F1081" s="5" t="s">
        <v>23</v>
      </c>
      <c r="G1081" s="5">
        <v>0</v>
      </c>
      <c r="H1081" s="43" t="s">
        <v>1577</v>
      </c>
    </row>
    <row r="1082" spans="1:8">
      <c r="A1082" s="2" t="str">
        <f>IFERROR(IF(MATCH(C1082,Sheet2!A:A,0),"#",""),"")</f>
        <v>#</v>
      </c>
      <c r="B1082" s="6">
        <v>518000515</v>
      </c>
      <c r="C1082" s="6" t="s">
        <v>1625</v>
      </c>
      <c r="D1082" s="6" t="s">
        <v>31</v>
      </c>
      <c r="E1082" s="5">
        <v>0</v>
      </c>
      <c r="F1082" s="5" t="s">
        <v>23</v>
      </c>
      <c r="G1082" s="5">
        <v>0</v>
      </c>
      <c r="H1082" s="43" t="s">
        <v>1577</v>
      </c>
    </row>
    <row r="1083" spans="1:8">
      <c r="A1083" s="2" t="str">
        <f>IFERROR(IF(MATCH(C1083,Sheet2!A:A,0),"#",""),"")</f>
        <v>#</v>
      </c>
      <c r="B1083" s="6">
        <v>518000516</v>
      </c>
      <c r="C1083" s="6" t="s">
        <v>1626</v>
      </c>
      <c r="D1083" s="6" t="s">
        <v>31</v>
      </c>
      <c r="E1083" s="5">
        <v>0</v>
      </c>
      <c r="F1083" s="5" t="s">
        <v>23</v>
      </c>
      <c r="G1083" s="5">
        <v>0</v>
      </c>
      <c r="H1083" s="43" t="s">
        <v>1577</v>
      </c>
    </row>
    <row r="1084" spans="1:8">
      <c r="A1084" s="2" t="str">
        <f>IFERROR(IF(MATCH(C1084,Sheet2!A:A,0),"#",""),"")</f>
        <v>#</v>
      </c>
      <c r="B1084" s="6">
        <v>518000517</v>
      </c>
      <c r="C1084" s="6" t="s">
        <v>1627</v>
      </c>
      <c r="D1084" s="6" t="s">
        <v>31</v>
      </c>
      <c r="E1084" s="5">
        <v>0</v>
      </c>
      <c r="F1084" s="5" t="s">
        <v>23</v>
      </c>
      <c r="G1084" s="5">
        <v>0</v>
      </c>
      <c r="H1084" s="43" t="s">
        <v>1577</v>
      </c>
    </row>
    <row r="1085" spans="1:8">
      <c r="A1085" s="2" t="str">
        <f>IFERROR(IF(MATCH(C1085,Sheet2!A:A,0),"#",""),"")</f>
        <v>#</v>
      </c>
      <c r="B1085" s="6">
        <v>518000518</v>
      </c>
      <c r="C1085" s="6" t="s">
        <v>1628</v>
      </c>
      <c r="D1085" s="6" t="s">
        <v>31</v>
      </c>
      <c r="E1085" s="5">
        <v>0</v>
      </c>
      <c r="F1085" s="5" t="s">
        <v>23</v>
      </c>
      <c r="G1085" s="5">
        <v>0</v>
      </c>
      <c r="H1085" s="43" t="s">
        <v>1577</v>
      </c>
    </row>
    <row r="1086" spans="1:8">
      <c r="A1086" s="2" t="str">
        <f>IFERROR(IF(MATCH(C1086,Sheet2!A:A,0),"#",""),"")</f>
        <v>#</v>
      </c>
      <c r="B1086" s="6">
        <v>518000519</v>
      </c>
      <c r="C1086" s="6" t="s">
        <v>1629</v>
      </c>
      <c r="D1086" s="6" t="s">
        <v>31</v>
      </c>
      <c r="E1086" s="5">
        <v>0</v>
      </c>
      <c r="F1086" s="5" t="s">
        <v>23</v>
      </c>
      <c r="G1086" s="5">
        <v>0</v>
      </c>
      <c r="H1086" s="43" t="s">
        <v>1577</v>
      </c>
    </row>
    <row r="1087" spans="1:8">
      <c r="A1087" s="2" t="str">
        <f>IFERROR(IF(MATCH(C1087,Sheet2!A:A,0),"#",""),"")</f>
        <v>#</v>
      </c>
      <c r="B1087" s="6">
        <v>518000520</v>
      </c>
      <c r="C1087" s="6" t="s">
        <v>1630</v>
      </c>
      <c r="D1087" s="6" t="s">
        <v>31</v>
      </c>
      <c r="E1087" s="5">
        <v>0</v>
      </c>
      <c r="F1087" s="5" t="s">
        <v>23</v>
      </c>
      <c r="G1087" s="5">
        <v>0</v>
      </c>
      <c r="H1087" s="43" t="s">
        <v>1577</v>
      </c>
    </row>
    <row r="1088" spans="1:8">
      <c r="A1088" s="2" t="str">
        <f>IFERROR(IF(MATCH(C1088,Sheet2!A:A,0),"#",""),"")</f>
        <v>#</v>
      </c>
      <c r="B1088" s="6">
        <v>518000521</v>
      </c>
      <c r="C1088" s="6" t="s">
        <v>1631</v>
      </c>
      <c r="D1088" s="6" t="s">
        <v>31</v>
      </c>
      <c r="E1088" s="5">
        <v>0</v>
      </c>
      <c r="F1088" s="5" t="s">
        <v>23</v>
      </c>
      <c r="G1088" s="5">
        <v>0</v>
      </c>
      <c r="H1088" s="43" t="s">
        <v>1577</v>
      </c>
    </row>
    <row r="1089" spans="1:8">
      <c r="A1089" s="2" t="str">
        <f>IFERROR(IF(MATCH(C1089,Sheet2!A:A,0),"#",""),"")</f>
        <v>#</v>
      </c>
      <c r="B1089" s="6">
        <v>518000522</v>
      </c>
      <c r="C1089" s="6" t="s">
        <v>1632</v>
      </c>
      <c r="D1089" s="6" t="s">
        <v>31</v>
      </c>
      <c r="E1089" s="5">
        <v>0</v>
      </c>
      <c r="F1089" s="5" t="s">
        <v>23</v>
      </c>
      <c r="G1089" s="5">
        <v>0</v>
      </c>
      <c r="H1089" s="43" t="s">
        <v>1577</v>
      </c>
    </row>
    <row r="1090" spans="1:8">
      <c r="A1090" s="2" t="str">
        <f>IFERROR(IF(MATCH(C1090,Sheet2!A:A,0),"#",""),"")</f>
        <v>#</v>
      </c>
      <c r="B1090" s="6">
        <v>518000523</v>
      </c>
      <c r="C1090" s="6" t="s">
        <v>1633</v>
      </c>
      <c r="D1090" s="6" t="s">
        <v>31</v>
      </c>
      <c r="E1090" s="5">
        <v>0</v>
      </c>
      <c r="F1090" s="5" t="s">
        <v>23</v>
      </c>
      <c r="G1090" s="5">
        <v>0</v>
      </c>
      <c r="H1090" s="43" t="s">
        <v>1577</v>
      </c>
    </row>
    <row r="1091" spans="1:8">
      <c r="A1091" s="2" t="str">
        <f>IFERROR(IF(MATCH(C1091,Sheet2!A:A,0),"#",""),"")</f>
        <v>#</v>
      </c>
      <c r="B1091" s="6">
        <v>518000524</v>
      </c>
      <c r="C1091" s="6" t="s">
        <v>1634</v>
      </c>
      <c r="D1091" s="6" t="s">
        <v>31</v>
      </c>
      <c r="E1091" s="5">
        <v>0</v>
      </c>
      <c r="F1091" s="5" t="s">
        <v>23</v>
      </c>
      <c r="G1091" s="5">
        <v>0</v>
      </c>
      <c r="H1091" s="43" t="s">
        <v>1577</v>
      </c>
    </row>
    <row r="1092" spans="1:8">
      <c r="A1092" s="2" t="str">
        <f>IFERROR(IF(MATCH(C1092,Sheet2!A:A,0),"#",""),"")</f>
        <v>#</v>
      </c>
      <c r="B1092" s="6">
        <v>518000525</v>
      </c>
      <c r="C1092" s="6" t="s">
        <v>1635</v>
      </c>
      <c r="D1092" s="6" t="s">
        <v>31</v>
      </c>
      <c r="E1092" s="5">
        <v>0</v>
      </c>
      <c r="F1092" s="5" t="s">
        <v>23</v>
      </c>
      <c r="G1092" s="5">
        <v>0</v>
      </c>
      <c r="H1092" s="43" t="s">
        <v>1577</v>
      </c>
    </row>
    <row r="1093" spans="1:8">
      <c r="A1093" s="2" t="str">
        <f>IFERROR(IF(MATCH(C1093,Sheet2!A:A,0),"#",""),"")</f>
        <v>#</v>
      </c>
      <c r="B1093" s="6">
        <v>518000526</v>
      </c>
      <c r="C1093" s="6" t="s">
        <v>1636</v>
      </c>
      <c r="D1093" s="6" t="s">
        <v>31</v>
      </c>
      <c r="E1093" s="5">
        <v>0</v>
      </c>
      <c r="F1093" s="5" t="s">
        <v>23</v>
      </c>
      <c r="G1093" s="5">
        <v>0</v>
      </c>
      <c r="H1093" s="43" t="s">
        <v>1577</v>
      </c>
    </row>
    <row r="1094" spans="1:8">
      <c r="A1094" s="2" t="str">
        <f>IFERROR(IF(MATCH(C1094,Sheet2!A:A,0),"#",""),"")</f>
        <v>#</v>
      </c>
      <c r="B1094" s="6">
        <v>518000527</v>
      </c>
      <c r="C1094" s="6" t="s">
        <v>1637</v>
      </c>
      <c r="D1094" s="6" t="s">
        <v>31</v>
      </c>
      <c r="E1094" s="5">
        <v>0</v>
      </c>
      <c r="F1094" s="5" t="s">
        <v>23</v>
      </c>
      <c r="G1094" s="5">
        <v>0</v>
      </c>
      <c r="H1094" s="43" t="s">
        <v>1577</v>
      </c>
    </row>
    <row r="1095" spans="1:8">
      <c r="A1095" s="2" t="str">
        <f>IFERROR(IF(MATCH(C1095,Sheet2!A:A,0),"#",""),"")</f>
        <v>#</v>
      </c>
      <c r="B1095" s="6">
        <v>518000528</v>
      </c>
      <c r="C1095" s="6" t="s">
        <v>1638</v>
      </c>
      <c r="D1095" s="6" t="s">
        <v>31</v>
      </c>
      <c r="E1095" s="5">
        <v>0</v>
      </c>
      <c r="F1095" s="5" t="s">
        <v>23</v>
      </c>
      <c r="G1095" s="5">
        <v>0</v>
      </c>
      <c r="H1095" s="43" t="s">
        <v>1577</v>
      </c>
    </row>
    <row r="1096" spans="1:8">
      <c r="A1096" s="2" t="str">
        <f>IFERROR(IF(MATCH(C1096,Sheet2!A:A,0),"#",""),"")</f>
        <v>#</v>
      </c>
      <c r="B1096" s="6">
        <v>518000529</v>
      </c>
      <c r="C1096" s="6" t="s">
        <v>1639</v>
      </c>
      <c r="D1096" s="6" t="s">
        <v>31</v>
      </c>
      <c r="E1096" s="5">
        <v>0</v>
      </c>
      <c r="F1096" s="5" t="s">
        <v>23</v>
      </c>
      <c r="G1096" s="5">
        <v>0</v>
      </c>
      <c r="H1096" s="43" t="s">
        <v>1577</v>
      </c>
    </row>
    <row r="1097" spans="1:8">
      <c r="A1097" s="2" t="str">
        <f>IFERROR(IF(MATCH(C1097,Sheet2!A:A,0),"#",""),"")</f>
        <v>#</v>
      </c>
      <c r="B1097" s="6">
        <v>518000530</v>
      </c>
      <c r="C1097" s="6" t="s">
        <v>1640</v>
      </c>
      <c r="D1097" s="6" t="s">
        <v>31</v>
      </c>
      <c r="E1097" s="5">
        <v>0</v>
      </c>
      <c r="F1097" s="5" t="s">
        <v>23</v>
      </c>
      <c r="G1097" s="5">
        <v>0</v>
      </c>
      <c r="H1097" s="43" t="s">
        <v>1577</v>
      </c>
    </row>
    <row r="1098" spans="1:8">
      <c r="A1098" s="2" t="str">
        <f>IFERROR(IF(MATCH(C1098,Sheet2!A:A,0),"#",""),"")</f>
        <v>#</v>
      </c>
      <c r="B1098" s="6">
        <v>518000531</v>
      </c>
      <c r="C1098" s="6" t="s">
        <v>1641</v>
      </c>
      <c r="D1098" s="6" t="s">
        <v>31</v>
      </c>
      <c r="E1098" s="5">
        <v>0</v>
      </c>
      <c r="F1098" s="5" t="s">
        <v>23</v>
      </c>
      <c r="G1098" s="5">
        <v>0</v>
      </c>
      <c r="H1098" s="43" t="s">
        <v>1577</v>
      </c>
    </row>
    <row r="1099" spans="1:8">
      <c r="A1099" s="2" t="str">
        <f>IFERROR(IF(MATCH(C1099,Sheet2!A:A,0),"#",""),"")</f>
        <v>#</v>
      </c>
      <c r="B1099" s="6">
        <v>518000532</v>
      </c>
      <c r="C1099" s="6" t="s">
        <v>1642</v>
      </c>
      <c r="D1099" s="6" t="s">
        <v>31</v>
      </c>
      <c r="E1099" s="5">
        <v>0</v>
      </c>
      <c r="F1099" s="5" t="s">
        <v>23</v>
      </c>
      <c r="G1099" s="5">
        <v>0</v>
      </c>
      <c r="H1099" s="43" t="s">
        <v>1577</v>
      </c>
    </row>
    <row r="1100" spans="1:8">
      <c r="A1100" s="2" t="str">
        <f>IFERROR(IF(MATCH(C1100,Sheet2!A:A,0),"#",""),"")</f>
        <v>#</v>
      </c>
      <c r="B1100" s="6">
        <v>518000533</v>
      </c>
      <c r="C1100" s="6" t="s">
        <v>1643</v>
      </c>
      <c r="D1100" s="6" t="s">
        <v>31</v>
      </c>
      <c r="E1100" s="5">
        <v>0</v>
      </c>
      <c r="F1100" s="5" t="s">
        <v>23</v>
      </c>
      <c r="G1100" s="5">
        <v>0</v>
      </c>
      <c r="H1100" s="43" t="s">
        <v>1577</v>
      </c>
    </row>
    <row r="1101" spans="1:8">
      <c r="A1101" s="2" t="str">
        <f>IFERROR(IF(MATCH(C1101,Sheet2!A:A,0),"#",""),"")</f>
        <v>#</v>
      </c>
      <c r="B1101" s="6">
        <v>518000534</v>
      </c>
      <c r="C1101" s="6" t="s">
        <v>1644</v>
      </c>
      <c r="D1101" s="6" t="s">
        <v>31</v>
      </c>
      <c r="E1101" s="5">
        <v>0</v>
      </c>
      <c r="F1101" s="5" t="s">
        <v>23</v>
      </c>
      <c r="G1101" s="5">
        <v>0</v>
      </c>
      <c r="H1101" s="43" t="s">
        <v>1577</v>
      </c>
    </row>
    <row r="1102" spans="1:8">
      <c r="A1102" s="2" t="str">
        <f>IFERROR(IF(MATCH(C1102,Sheet2!A:A,0),"#",""),"")</f>
        <v>#</v>
      </c>
      <c r="B1102" s="6">
        <v>518000535</v>
      </c>
      <c r="C1102" s="6" t="s">
        <v>1645</v>
      </c>
      <c r="D1102" s="6" t="s">
        <v>31</v>
      </c>
      <c r="E1102" s="5">
        <v>0</v>
      </c>
      <c r="F1102" s="5" t="s">
        <v>23</v>
      </c>
      <c r="G1102" s="5">
        <v>0</v>
      </c>
      <c r="H1102" s="43" t="s">
        <v>1577</v>
      </c>
    </row>
    <row r="1103" spans="1:8">
      <c r="A1103" s="2" t="str">
        <f>IFERROR(IF(MATCH(C1103,Sheet2!A:A,0),"#",""),"")</f>
        <v>#</v>
      </c>
      <c r="B1103" s="6">
        <v>518000536</v>
      </c>
      <c r="C1103" s="6" t="s">
        <v>1646</v>
      </c>
      <c r="D1103" s="6" t="s">
        <v>31</v>
      </c>
      <c r="E1103" s="5">
        <v>0</v>
      </c>
      <c r="F1103" s="5" t="s">
        <v>23</v>
      </c>
      <c r="G1103" s="5">
        <v>0</v>
      </c>
      <c r="H1103" s="43" t="s">
        <v>1577</v>
      </c>
    </row>
    <row r="1104" spans="1:8">
      <c r="A1104" s="2" t="str">
        <f>IFERROR(IF(MATCH(C1104,Sheet2!A:A,0),"#",""),"")</f>
        <v>#</v>
      </c>
      <c r="B1104" s="6">
        <v>518000537</v>
      </c>
      <c r="C1104" s="6" t="s">
        <v>1647</v>
      </c>
      <c r="D1104" s="6" t="s">
        <v>31</v>
      </c>
      <c r="E1104" s="5">
        <v>0</v>
      </c>
      <c r="F1104" s="5" t="s">
        <v>23</v>
      </c>
      <c r="G1104" s="5">
        <v>0</v>
      </c>
      <c r="H1104" s="43" t="s">
        <v>1577</v>
      </c>
    </row>
    <row r="1105" spans="1:8">
      <c r="A1105" s="2" t="str">
        <f>IFERROR(IF(MATCH(C1105,Sheet2!A:A,0),"#",""),"")</f>
        <v>#</v>
      </c>
      <c r="B1105" s="6">
        <v>518000538</v>
      </c>
      <c r="C1105" s="6" t="s">
        <v>1648</v>
      </c>
      <c r="D1105" s="6" t="s">
        <v>31</v>
      </c>
      <c r="E1105" s="5">
        <v>0</v>
      </c>
      <c r="F1105" s="5" t="s">
        <v>23</v>
      </c>
      <c r="G1105" s="5">
        <v>0</v>
      </c>
      <c r="H1105" s="43" t="s">
        <v>1577</v>
      </c>
    </row>
    <row r="1106" spans="1:8">
      <c r="A1106" s="2" t="str">
        <f>IFERROR(IF(MATCH(C1106,Sheet2!A:A,0),"#",""),"")</f>
        <v>#</v>
      </c>
      <c r="B1106" s="6">
        <v>518000539</v>
      </c>
      <c r="C1106" s="6" t="s">
        <v>1649</v>
      </c>
      <c r="D1106" s="6" t="s">
        <v>31</v>
      </c>
      <c r="E1106" s="5">
        <v>0</v>
      </c>
      <c r="F1106" s="5" t="s">
        <v>23</v>
      </c>
      <c r="G1106" s="5">
        <v>0</v>
      </c>
      <c r="H1106" s="43" t="s">
        <v>1577</v>
      </c>
    </row>
    <row r="1107" spans="1:8">
      <c r="A1107" s="2" t="str">
        <f>IFERROR(IF(MATCH(C1107,Sheet2!A:A,0),"#",""),"")</f>
        <v>#</v>
      </c>
      <c r="B1107" s="6">
        <v>518000540</v>
      </c>
      <c r="C1107" s="6" t="s">
        <v>1650</v>
      </c>
      <c r="D1107" s="6" t="s">
        <v>31</v>
      </c>
      <c r="E1107" s="5">
        <v>0</v>
      </c>
      <c r="F1107" s="5" t="s">
        <v>23</v>
      </c>
      <c r="G1107" s="5">
        <v>0</v>
      </c>
      <c r="H1107" s="43" t="s">
        <v>1577</v>
      </c>
    </row>
    <row r="1108" spans="1:8">
      <c r="A1108" s="2" t="str">
        <f>IFERROR(IF(MATCH(C1108,Sheet2!A:A,0),"#",""),"")</f>
        <v>#</v>
      </c>
      <c r="B1108" s="6">
        <v>518000541</v>
      </c>
      <c r="C1108" s="6" t="s">
        <v>1651</v>
      </c>
      <c r="D1108" s="6" t="s">
        <v>31</v>
      </c>
      <c r="E1108" s="5">
        <v>0</v>
      </c>
      <c r="F1108" s="5" t="s">
        <v>23</v>
      </c>
      <c r="G1108" s="5">
        <v>0</v>
      </c>
      <c r="H1108" s="43" t="s">
        <v>1577</v>
      </c>
    </row>
    <row r="1109" spans="1:8">
      <c r="A1109" s="2" t="str">
        <f>IFERROR(IF(MATCH(C1109,Sheet2!A:A,0),"#",""),"")</f>
        <v>#</v>
      </c>
      <c r="B1109" s="6">
        <v>518000542</v>
      </c>
      <c r="C1109" s="6" t="s">
        <v>1652</v>
      </c>
      <c r="D1109" s="6" t="s">
        <v>31</v>
      </c>
      <c r="E1109" s="5">
        <v>0</v>
      </c>
      <c r="F1109" s="5" t="s">
        <v>23</v>
      </c>
      <c r="G1109" s="5">
        <v>0</v>
      </c>
      <c r="H1109" s="43" t="s">
        <v>1577</v>
      </c>
    </row>
    <row r="1110" spans="1:8">
      <c r="A1110" s="2" t="str">
        <f>IFERROR(IF(MATCH(C1110,Sheet2!A:A,0),"#",""),"")</f>
        <v>#</v>
      </c>
      <c r="B1110" s="6">
        <v>518000543</v>
      </c>
      <c r="C1110" s="6" t="s">
        <v>1653</v>
      </c>
      <c r="D1110" s="6" t="s">
        <v>31</v>
      </c>
      <c r="E1110" s="5">
        <v>0</v>
      </c>
      <c r="F1110" s="5" t="s">
        <v>23</v>
      </c>
      <c r="G1110" s="5">
        <v>0</v>
      </c>
      <c r="H1110" s="43" t="s">
        <v>1577</v>
      </c>
    </row>
    <row r="1111" spans="1:8">
      <c r="A1111" s="2" t="str">
        <f>IFERROR(IF(MATCH(C1111,Sheet2!A:A,0),"#",""),"")</f>
        <v>#</v>
      </c>
      <c r="B1111" s="6">
        <v>518000544</v>
      </c>
      <c r="C1111" s="6" t="s">
        <v>1654</v>
      </c>
      <c r="D1111" s="6" t="s">
        <v>31</v>
      </c>
      <c r="E1111" s="5">
        <v>0</v>
      </c>
      <c r="F1111" s="5" t="s">
        <v>23</v>
      </c>
      <c r="G1111" s="5">
        <v>0</v>
      </c>
      <c r="H1111" s="43" t="s">
        <v>1577</v>
      </c>
    </row>
    <row r="1112" spans="1:8">
      <c r="A1112" s="2" t="str">
        <f>IFERROR(IF(MATCH(C1112,Sheet2!A:A,0),"#",""),"")</f>
        <v>#</v>
      </c>
      <c r="B1112" s="6">
        <v>518000545</v>
      </c>
      <c r="C1112" s="6" t="s">
        <v>1655</v>
      </c>
      <c r="D1112" s="6" t="s">
        <v>31</v>
      </c>
      <c r="E1112" s="5">
        <v>0</v>
      </c>
      <c r="F1112" s="5" t="s">
        <v>23</v>
      </c>
      <c r="G1112" s="5">
        <v>0</v>
      </c>
      <c r="H1112" s="43" t="s">
        <v>1577</v>
      </c>
    </row>
    <row r="1113" spans="1:8">
      <c r="A1113" s="2" t="str">
        <f>IFERROR(IF(MATCH(C1113,Sheet2!A:A,0),"#",""),"")</f>
        <v>#</v>
      </c>
      <c r="B1113" s="6">
        <v>518000546</v>
      </c>
      <c r="C1113" s="6" t="s">
        <v>1656</v>
      </c>
      <c r="D1113" s="6" t="s">
        <v>31</v>
      </c>
      <c r="E1113" s="5">
        <v>0</v>
      </c>
      <c r="F1113" s="5" t="s">
        <v>23</v>
      </c>
      <c r="G1113" s="5">
        <v>0</v>
      </c>
      <c r="H1113" s="43" t="s">
        <v>1577</v>
      </c>
    </row>
    <row r="1114" spans="1:8">
      <c r="A1114" s="2" t="str">
        <f>IFERROR(IF(MATCH(C1114,Sheet2!A:A,0),"#",""),"")</f>
        <v>#</v>
      </c>
      <c r="B1114" s="6">
        <v>518000547</v>
      </c>
      <c r="C1114" s="6" t="s">
        <v>1657</v>
      </c>
      <c r="D1114" s="6" t="s">
        <v>31</v>
      </c>
      <c r="E1114" s="5">
        <v>0</v>
      </c>
      <c r="F1114" s="5" t="s">
        <v>23</v>
      </c>
      <c r="G1114" s="5">
        <v>0</v>
      </c>
      <c r="H1114" s="43" t="s">
        <v>1577</v>
      </c>
    </row>
    <row r="1115" spans="1:8">
      <c r="A1115" s="2" t="str">
        <f>IFERROR(IF(MATCH(C1115,Sheet2!A:A,0),"#",""),"")</f>
        <v>#</v>
      </c>
      <c r="B1115" s="6">
        <v>518000548</v>
      </c>
      <c r="C1115" s="6" t="s">
        <v>1658</v>
      </c>
      <c r="D1115" s="6" t="s">
        <v>31</v>
      </c>
      <c r="E1115" s="5">
        <v>0</v>
      </c>
      <c r="F1115" s="5" t="s">
        <v>23</v>
      </c>
      <c r="G1115" s="5">
        <v>0</v>
      </c>
      <c r="H1115" s="43" t="s">
        <v>1577</v>
      </c>
    </row>
    <row r="1116" spans="1:8">
      <c r="A1116" s="2" t="str">
        <f>IFERROR(IF(MATCH(C1116,Sheet2!A:A,0),"#",""),"")</f>
        <v>#</v>
      </c>
      <c r="B1116" s="6">
        <v>518000549</v>
      </c>
      <c r="C1116" s="6" t="s">
        <v>1659</v>
      </c>
      <c r="D1116" s="6" t="s">
        <v>31</v>
      </c>
      <c r="E1116" s="5">
        <v>0</v>
      </c>
      <c r="F1116" s="5" t="s">
        <v>23</v>
      </c>
      <c r="G1116" s="5">
        <v>0</v>
      </c>
      <c r="H1116" s="43" t="s">
        <v>1577</v>
      </c>
    </row>
    <row r="1117" spans="1:8">
      <c r="A1117" s="2" t="str">
        <f>IFERROR(IF(MATCH(C1117,Sheet2!A:A,0),"#",""),"")</f>
        <v>#</v>
      </c>
      <c r="B1117" s="6">
        <v>518000550</v>
      </c>
      <c r="C1117" s="6" t="s">
        <v>1660</v>
      </c>
      <c r="D1117" s="6" t="s">
        <v>31</v>
      </c>
      <c r="E1117" s="5">
        <v>0</v>
      </c>
      <c r="F1117" s="5" t="s">
        <v>23</v>
      </c>
      <c r="G1117" s="5">
        <v>0</v>
      </c>
      <c r="H1117" s="43" t="s">
        <v>1577</v>
      </c>
    </row>
    <row r="1118" spans="1:8">
      <c r="A1118" s="2" t="str">
        <f>IFERROR(IF(MATCH(C1118,Sheet2!A:A,0),"#",""),"")</f>
        <v>#</v>
      </c>
      <c r="B1118" s="6">
        <v>518000551</v>
      </c>
      <c r="C1118" s="6" t="s">
        <v>1661</v>
      </c>
      <c r="D1118" s="6" t="s">
        <v>31</v>
      </c>
      <c r="E1118" s="5">
        <v>0</v>
      </c>
      <c r="F1118" s="5" t="s">
        <v>23</v>
      </c>
      <c r="G1118" s="5">
        <v>0</v>
      </c>
      <c r="H1118" s="43" t="s">
        <v>1577</v>
      </c>
    </row>
    <row r="1119" spans="1:8">
      <c r="A1119" s="2" t="str">
        <f>IFERROR(IF(MATCH(C1119,Sheet2!A:A,0),"#",""),"")</f>
        <v>#</v>
      </c>
      <c r="B1119" s="6">
        <v>518000552</v>
      </c>
      <c r="C1119" s="6" t="s">
        <v>1662</v>
      </c>
      <c r="D1119" s="6" t="s">
        <v>31</v>
      </c>
      <c r="E1119" s="5">
        <v>0</v>
      </c>
      <c r="F1119" s="5" t="s">
        <v>23</v>
      </c>
      <c r="G1119" s="5">
        <v>0</v>
      </c>
      <c r="H1119" s="43" t="s">
        <v>1577</v>
      </c>
    </row>
    <row r="1120" spans="1:8">
      <c r="A1120" s="2" t="str">
        <f>IFERROR(IF(MATCH(C1120,Sheet2!A:A,0),"#",""),"")</f>
        <v>#</v>
      </c>
      <c r="B1120" s="6">
        <v>518000553</v>
      </c>
      <c r="C1120" s="6" t="s">
        <v>1663</v>
      </c>
      <c r="D1120" s="6" t="s">
        <v>31</v>
      </c>
      <c r="E1120" s="5">
        <v>0</v>
      </c>
      <c r="F1120" s="5" t="s">
        <v>23</v>
      </c>
      <c r="G1120" s="5">
        <v>0</v>
      </c>
      <c r="H1120" s="43" t="s">
        <v>1577</v>
      </c>
    </row>
    <row r="1121" spans="1:8">
      <c r="A1121" s="2" t="str">
        <f>IFERROR(IF(MATCH(C1121,Sheet2!A:A,0),"#",""),"")</f>
        <v>#</v>
      </c>
      <c r="B1121" s="6">
        <v>518000554</v>
      </c>
      <c r="C1121" s="6" t="s">
        <v>1664</v>
      </c>
      <c r="D1121" s="6" t="s">
        <v>31</v>
      </c>
      <c r="E1121" s="5">
        <v>0</v>
      </c>
      <c r="F1121" s="5" t="s">
        <v>23</v>
      </c>
      <c r="G1121" s="5">
        <v>0</v>
      </c>
      <c r="H1121" s="43" t="s">
        <v>1577</v>
      </c>
    </row>
    <row r="1122" spans="1:8">
      <c r="A1122" s="2" t="str">
        <f>IFERROR(IF(MATCH(C1122,Sheet2!A:A,0),"#",""),"")</f>
        <v>#</v>
      </c>
      <c r="B1122" s="6">
        <v>518000555</v>
      </c>
      <c r="C1122" s="6" t="s">
        <v>1665</v>
      </c>
      <c r="D1122" s="6" t="s">
        <v>31</v>
      </c>
      <c r="E1122" s="5">
        <v>0</v>
      </c>
      <c r="F1122" s="5" t="s">
        <v>23</v>
      </c>
      <c r="G1122" s="5">
        <v>0</v>
      </c>
      <c r="H1122" s="43" t="s">
        <v>1577</v>
      </c>
    </row>
    <row r="1123" spans="1:8">
      <c r="A1123" s="2" t="s">
        <v>20</v>
      </c>
      <c r="B1123" s="6">
        <v>518000556</v>
      </c>
      <c r="C1123" s="6" t="s">
        <v>1666</v>
      </c>
      <c r="D1123" s="6" t="s">
        <v>31</v>
      </c>
      <c r="E1123" s="5">
        <v>0</v>
      </c>
      <c r="F1123" s="5" t="s">
        <v>23</v>
      </c>
      <c r="G1123" s="5">
        <v>0</v>
      </c>
      <c r="H1123" s="43" t="s">
        <v>1667</v>
      </c>
    </row>
    <row r="1124" spans="1:8">
      <c r="A1124" s="2" t="s">
        <v>20</v>
      </c>
      <c r="B1124" s="6">
        <v>518000557</v>
      </c>
      <c r="C1124" s="6" t="s">
        <v>1668</v>
      </c>
      <c r="D1124" s="6" t="s">
        <v>31</v>
      </c>
      <c r="E1124" s="5">
        <v>0</v>
      </c>
      <c r="F1124" s="5" t="s">
        <v>23</v>
      </c>
      <c r="G1124" s="5">
        <v>0</v>
      </c>
      <c r="H1124" s="43" t="s">
        <v>1667</v>
      </c>
    </row>
    <row r="1125" spans="1:8">
      <c r="A1125" s="2" t="s">
        <v>20</v>
      </c>
      <c r="B1125" s="6">
        <v>518000558</v>
      </c>
      <c r="C1125" s="6" t="s">
        <v>1669</v>
      </c>
      <c r="D1125" s="6" t="s">
        <v>31</v>
      </c>
      <c r="E1125" s="5">
        <v>0</v>
      </c>
      <c r="F1125" s="5" t="s">
        <v>23</v>
      </c>
      <c r="G1125" s="5">
        <v>0</v>
      </c>
      <c r="H1125" s="43" t="s">
        <v>1667</v>
      </c>
    </row>
    <row r="1126" spans="1:8">
      <c r="A1126" s="2" t="s">
        <v>20</v>
      </c>
      <c r="B1126" s="6">
        <v>518000559</v>
      </c>
      <c r="C1126" s="6" t="s">
        <v>1670</v>
      </c>
      <c r="D1126" s="6" t="s">
        <v>31</v>
      </c>
      <c r="E1126" s="5">
        <v>0</v>
      </c>
      <c r="F1126" s="5" t="s">
        <v>23</v>
      </c>
      <c r="G1126" s="5">
        <v>0</v>
      </c>
      <c r="H1126" s="43" t="s">
        <v>1667</v>
      </c>
    </row>
    <row r="1127" spans="1:8">
      <c r="A1127" s="2" t="s">
        <v>20</v>
      </c>
      <c r="B1127" s="6">
        <v>518000560</v>
      </c>
      <c r="C1127" s="6" t="s">
        <v>1671</v>
      </c>
      <c r="D1127" s="6" t="s">
        <v>31</v>
      </c>
      <c r="E1127" s="5">
        <v>0</v>
      </c>
      <c r="F1127" s="5" t="s">
        <v>23</v>
      </c>
      <c r="G1127" s="5">
        <v>0</v>
      </c>
      <c r="H1127" s="43" t="s">
        <v>1667</v>
      </c>
    </row>
    <row r="1128" spans="1:8">
      <c r="A1128" s="2" t="s">
        <v>20</v>
      </c>
      <c r="B1128" s="6">
        <v>518000561</v>
      </c>
      <c r="C1128" s="6" t="s">
        <v>1672</v>
      </c>
      <c r="D1128" s="6" t="s">
        <v>31</v>
      </c>
      <c r="E1128" s="5">
        <v>0</v>
      </c>
      <c r="F1128" s="5" t="s">
        <v>23</v>
      </c>
      <c r="G1128" s="5">
        <v>0</v>
      </c>
      <c r="H1128" s="43" t="s">
        <v>1667</v>
      </c>
    </row>
    <row r="1129" spans="1:8">
      <c r="A1129" s="2" t="s">
        <v>20</v>
      </c>
      <c r="B1129" s="6">
        <v>518000562</v>
      </c>
      <c r="C1129" s="6" t="s">
        <v>1673</v>
      </c>
      <c r="D1129" s="6" t="s">
        <v>31</v>
      </c>
      <c r="E1129" s="5">
        <v>0</v>
      </c>
      <c r="F1129" s="5" t="s">
        <v>23</v>
      </c>
      <c r="G1129" s="5">
        <v>0</v>
      </c>
      <c r="H1129" s="43" t="s">
        <v>1667</v>
      </c>
    </row>
    <row r="1130" spans="1:8">
      <c r="A1130" s="2" t="s">
        <v>20</v>
      </c>
      <c r="B1130" s="6">
        <v>518000563</v>
      </c>
      <c r="C1130" s="6" t="s">
        <v>1674</v>
      </c>
      <c r="D1130" s="6" t="s">
        <v>31</v>
      </c>
      <c r="E1130" s="5">
        <v>0</v>
      </c>
      <c r="F1130" s="5" t="s">
        <v>23</v>
      </c>
      <c r="G1130" s="5">
        <v>0</v>
      </c>
      <c r="H1130" s="43" t="s">
        <v>1667</v>
      </c>
    </row>
    <row r="1131" spans="1:8">
      <c r="A1131" s="2" t="s">
        <v>20</v>
      </c>
      <c r="B1131" s="6">
        <v>518000564</v>
      </c>
      <c r="C1131" s="6" t="s">
        <v>1675</v>
      </c>
      <c r="D1131" s="6" t="s">
        <v>31</v>
      </c>
      <c r="E1131" s="5">
        <v>0</v>
      </c>
      <c r="F1131" s="5" t="s">
        <v>23</v>
      </c>
      <c r="G1131" s="5">
        <v>0</v>
      </c>
      <c r="H1131" s="43" t="s">
        <v>1667</v>
      </c>
    </row>
    <row r="1132" spans="1:8">
      <c r="A1132" s="2" t="s">
        <v>20</v>
      </c>
      <c r="B1132" s="6">
        <v>518000565</v>
      </c>
      <c r="C1132" s="6" t="s">
        <v>1676</v>
      </c>
      <c r="D1132" s="6" t="s">
        <v>31</v>
      </c>
      <c r="E1132" s="5">
        <v>0</v>
      </c>
      <c r="F1132" s="5" t="s">
        <v>23</v>
      </c>
      <c r="G1132" s="5">
        <v>0</v>
      </c>
      <c r="H1132" s="43" t="s">
        <v>1667</v>
      </c>
    </row>
    <row r="1133" spans="1:8">
      <c r="A1133" s="2" t="s">
        <v>20</v>
      </c>
      <c r="B1133" s="6">
        <v>518000566</v>
      </c>
      <c r="C1133" s="6" t="s">
        <v>1677</v>
      </c>
      <c r="D1133" s="6" t="s">
        <v>31</v>
      </c>
      <c r="E1133" s="5">
        <v>0</v>
      </c>
      <c r="F1133" s="5" t="s">
        <v>23</v>
      </c>
      <c r="G1133" s="5">
        <v>0</v>
      </c>
      <c r="H1133" s="43" t="s">
        <v>1667</v>
      </c>
    </row>
    <row r="1134" spans="1:8">
      <c r="A1134" s="2" t="s">
        <v>20</v>
      </c>
      <c r="B1134" s="6">
        <v>518000567</v>
      </c>
      <c r="C1134" s="6" t="s">
        <v>1678</v>
      </c>
      <c r="D1134" s="6" t="s">
        <v>31</v>
      </c>
      <c r="E1134" s="5">
        <v>0</v>
      </c>
      <c r="F1134" s="5" t="s">
        <v>23</v>
      </c>
      <c r="G1134" s="5">
        <v>0</v>
      </c>
      <c r="H1134" s="43" t="s">
        <v>1667</v>
      </c>
    </row>
    <row r="1135" spans="1:8">
      <c r="A1135" s="2" t="s">
        <v>20</v>
      </c>
      <c r="B1135" s="6">
        <v>518000568</v>
      </c>
      <c r="C1135" s="6" t="s">
        <v>1679</v>
      </c>
      <c r="D1135" s="6" t="s">
        <v>31</v>
      </c>
      <c r="E1135" s="5">
        <v>0</v>
      </c>
      <c r="F1135" s="5" t="s">
        <v>23</v>
      </c>
      <c r="G1135" s="5">
        <v>0</v>
      </c>
      <c r="H1135" s="43" t="s">
        <v>1667</v>
      </c>
    </row>
    <row r="1136" spans="1:8">
      <c r="A1136" s="2" t="s">
        <v>20</v>
      </c>
      <c r="B1136" s="6">
        <v>518000569</v>
      </c>
      <c r="C1136" s="6" t="s">
        <v>1680</v>
      </c>
      <c r="D1136" s="6" t="s">
        <v>31</v>
      </c>
      <c r="E1136" s="5">
        <v>0</v>
      </c>
      <c r="F1136" s="5" t="s">
        <v>23</v>
      </c>
      <c r="G1136" s="5">
        <v>0</v>
      </c>
      <c r="H1136" s="43" t="s">
        <v>1667</v>
      </c>
    </row>
    <row r="1137" spans="1:8">
      <c r="A1137" s="2" t="s">
        <v>20</v>
      </c>
      <c r="B1137" s="6">
        <v>518000570</v>
      </c>
      <c r="C1137" s="6" t="s">
        <v>1681</v>
      </c>
      <c r="D1137" s="6" t="s">
        <v>31</v>
      </c>
      <c r="E1137" s="5">
        <v>0</v>
      </c>
      <c r="F1137" s="5" t="s">
        <v>23</v>
      </c>
      <c r="G1137" s="5">
        <v>0</v>
      </c>
      <c r="H1137" s="43" t="s">
        <v>1667</v>
      </c>
    </row>
    <row r="1138" spans="1:8">
      <c r="A1138" s="2" t="s">
        <v>20</v>
      </c>
      <c r="B1138" s="6">
        <v>518000571</v>
      </c>
      <c r="C1138" s="6" t="s">
        <v>1682</v>
      </c>
      <c r="D1138" s="6" t="s">
        <v>31</v>
      </c>
      <c r="E1138" s="5">
        <v>0</v>
      </c>
      <c r="F1138" s="5" t="s">
        <v>23</v>
      </c>
      <c r="G1138" s="5">
        <v>0</v>
      </c>
      <c r="H1138" s="43" t="s">
        <v>1667</v>
      </c>
    </row>
    <row r="1139" spans="1:8">
      <c r="A1139" s="2" t="s">
        <v>20</v>
      </c>
      <c r="B1139" s="6">
        <v>518000572</v>
      </c>
      <c r="C1139" s="6" t="s">
        <v>1683</v>
      </c>
      <c r="D1139" s="6" t="s">
        <v>31</v>
      </c>
      <c r="E1139" s="5">
        <v>0</v>
      </c>
      <c r="F1139" s="5" t="s">
        <v>23</v>
      </c>
      <c r="G1139" s="5">
        <v>0</v>
      </c>
      <c r="H1139" s="43" t="s">
        <v>1667</v>
      </c>
    </row>
    <row r="1140" spans="1:8">
      <c r="A1140" s="2" t="s">
        <v>20</v>
      </c>
      <c r="B1140" s="6">
        <v>518000573</v>
      </c>
      <c r="C1140" s="6" t="s">
        <v>1684</v>
      </c>
      <c r="D1140" s="6" t="s">
        <v>31</v>
      </c>
      <c r="E1140" s="5">
        <v>0</v>
      </c>
      <c r="F1140" s="5" t="s">
        <v>23</v>
      </c>
      <c r="G1140" s="5">
        <v>0</v>
      </c>
      <c r="H1140" s="43" t="s">
        <v>1667</v>
      </c>
    </row>
    <row r="1141" spans="1:8">
      <c r="A1141" s="2" t="s">
        <v>20</v>
      </c>
      <c r="B1141" s="6">
        <v>518000574</v>
      </c>
      <c r="C1141" s="6" t="s">
        <v>1685</v>
      </c>
      <c r="D1141" s="6" t="s">
        <v>31</v>
      </c>
      <c r="E1141" s="5">
        <v>0</v>
      </c>
      <c r="F1141" s="5" t="s">
        <v>23</v>
      </c>
      <c r="G1141" s="5">
        <v>0</v>
      </c>
      <c r="H1141" s="43" t="s">
        <v>1667</v>
      </c>
    </row>
    <row r="1142" spans="1:8">
      <c r="A1142" s="2" t="s">
        <v>20</v>
      </c>
      <c r="B1142" s="6">
        <v>518000575</v>
      </c>
      <c r="C1142" s="6" t="s">
        <v>1686</v>
      </c>
      <c r="D1142" s="6" t="s">
        <v>31</v>
      </c>
      <c r="E1142" s="5">
        <v>0</v>
      </c>
      <c r="F1142" s="5" t="s">
        <v>23</v>
      </c>
      <c r="G1142" s="5">
        <v>0</v>
      </c>
      <c r="H1142" s="43" t="s">
        <v>1667</v>
      </c>
    </row>
    <row r="1143" spans="1:8">
      <c r="A1143" s="2" t="s">
        <v>20</v>
      </c>
      <c r="B1143" s="6">
        <v>518000576</v>
      </c>
      <c r="C1143" s="6" t="s">
        <v>1687</v>
      </c>
      <c r="D1143" s="6" t="s">
        <v>31</v>
      </c>
      <c r="E1143" s="5">
        <v>0</v>
      </c>
      <c r="F1143" s="5" t="s">
        <v>23</v>
      </c>
      <c r="G1143" s="5">
        <v>0</v>
      </c>
      <c r="H1143" s="43" t="s">
        <v>1667</v>
      </c>
    </row>
    <row r="1144" spans="1:8">
      <c r="A1144" s="2" t="s">
        <v>20</v>
      </c>
      <c r="B1144" s="6">
        <v>518000577</v>
      </c>
      <c r="C1144" s="6" t="s">
        <v>1688</v>
      </c>
      <c r="D1144" s="6" t="s">
        <v>31</v>
      </c>
      <c r="E1144" s="5">
        <v>0</v>
      </c>
      <c r="F1144" s="5" t="s">
        <v>23</v>
      </c>
      <c r="G1144" s="5">
        <v>0</v>
      </c>
      <c r="H1144" s="43" t="s">
        <v>1667</v>
      </c>
    </row>
    <row r="1145" spans="1:8">
      <c r="A1145" s="2" t="s">
        <v>20</v>
      </c>
      <c r="B1145" s="6">
        <v>518000578</v>
      </c>
      <c r="C1145" s="6" t="s">
        <v>1689</v>
      </c>
      <c r="D1145" s="6" t="s">
        <v>31</v>
      </c>
      <c r="E1145" s="5">
        <v>0</v>
      </c>
      <c r="F1145" s="5" t="s">
        <v>23</v>
      </c>
      <c r="G1145" s="5">
        <v>0</v>
      </c>
      <c r="H1145" s="43" t="s">
        <v>1667</v>
      </c>
    </row>
    <row r="1146" spans="1:8">
      <c r="A1146" s="2" t="s">
        <v>20</v>
      </c>
      <c r="B1146" s="6">
        <v>518000579</v>
      </c>
      <c r="C1146" s="6" t="s">
        <v>1690</v>
      </c>
      <c r="D1146" s="6" t="s">
        <v>31</v>
      </c>
      <c r="E1146" s="5">
        <v>0</v>
      </c>
      <c r="F1146" s="5" t="s">
        <v>23</v>
      </c>
      <c r="G1146" s="5">
        <v>0</v>
      </c>
      <c r="H1146" s="43" t="s">
        <v>1667</v>
      </c>
    </row>
    <row r="1147" spans="1:8">
      <c r="A1147" s="2" t="s">
        <v>20</v>
      </c>
      <c r="B1147" s="6">
        <v>518000580</v>
      </c>
      <c r="C1147" s="6" t="s">
        <v>1691</v>
      </c>
      <c r="D1147" s="6" t="s">
        <v>31</v>
      </c>
      <c r="E1147" s="5">
        <v>0</v>
      </c>
      <c r="F1147" s="5" t="s">
        <v>23</v>
      </c>
      <c r="G1147" s="5">
        <v>0</v>
      </c>
      <c r="H1147" s="43" t="s">
        <v>1667</v>
      </c>
    </row>
    <row r="1148" spans="1:8">
      <c r="A1148" s="2" t="s">
        <v>20</v>
      </c>
      <c r="B1148" s="6">
        <v>518000581</v>
      </c>
      <c r="C1148" s="6" t="s">
        <v>1692</v>
      </c>
      <c r="D1148" s="6" t="s">
        <v>31</v>
      </c>
      <c r="E1148" s="5">
        <v>0</v>
      </c>
      <c r="F1148" s="5" t="s">
        <v>23</v>
      </c>
      <c r="G1148" s="5">
        <v>0</v>
      </c>
      <c r="H1148" s="43" t="s">
        <v>1667</v>
      </c>
    </row>
    <row r="1149" spans="1:8">
      <c r="A1149" s="2" t="s">
        <v>20</v>
      </c>
      <c r="B1149" s="6">
        <v>518000582</v>
      </c>
      <c r="C1149" s="6" t="s">
        <v>1693</v>
      </c>
      <c r="D1149" s="6" t="s">
        <v>31</v>
      </c>
      <c r="E1149" s="5">
        <v>0</v>
      </c>
      <c r="F1149" s="5" t="s">
        <v>23</v>
      </c>
      <c r="G1149" s="5">
        <v>0</v>
      </c>
      <c r="H1149" s="43" t="s">
        <v>1667</v>
      </c>
    </row>
    <row r="1150" spans="1:8">
      <c r="A1150" s="2" t="s">
        <v>20</v>
      </c>
      <c r="B1150" s="6">
        <v>518000583</v>
      </c>
      <c r="C1150" s="6" t="s">
        <v>1694</v>
      </c>
      <c r="D1150" s="6" t="s">
        <v>31</v>
      </c>
      <c r="E1150" s="5">
        <v>0</v>
      </c>
      <c r="F1150" s="5" t="s">
        <v>23</v>
      </c>
      <c r="G1150" s="5">
        <v>0</v>
      </c>
      <c r="H1150" s="43" t="s">
        <v>1667</v>
      </c>
    </row>
    <row r="1151" spans="1:8">
      <c r="A1151" s="2" t="s">
        <v>20</v>
      </c>
      <c r="B1151" s="6">
        <v>518000584</v>
      </c>
      <c r="C1151" s="6" t="s">
        <v>1695</v>
      </c>
      <c r="D1151" s="6" t="s">
        <v>31</v>
      </c>
      <c r="E1151" s="5">
        <v>0</v>
      </c>
      <c r="F1151" s="5" t="s">
        <v>23</v>
      </c>
      <c r="G1151" s="5">
        <v>0</v>
      </c>
      <c r="H1151" s="43" t="s">
        <v>1667</v>
      </c>
    </row>
    <row r="1152" spans="1:8">
      <c r="A1152" s="2" t="s">
        <v>20</v>
      </c>
      <c r="B1152" s="6">
        <v>518000585</v>
      </c>
      <c r="C1152" s="6" t="s">
        <v>1696</v>
      </c>
      <c r="D1152" s="6" t="s">
        <v>31</v>
      </c>
      <c r="E1152" s="5">
        <v>0</v>
      </c>
      <c r="F1152" s="5" t="s">
        <v>23</v>
      </c>
      <c r="G1152" s="5">
        <v>0</v>
      </c>
      <c r="H1152" s="43" t="s">
        <v>1667</v>
      </c>
    </row>
    <row r="1153" spans="1:8">
      <c r="A1153" s="2" t="s">
        <v>20</v>
      </c>
      <c r="B1153" s="6">
        <v>518000586</v>
      </c>
      <c r="C1153" s="6" t="s">
        <v>1697</v>
      </c>
      <c r="D1153" s="6" t="s">
        <v>31</v>
      </c>
      <c r="E1153" s="5">
        <v>0</v>
      </c>
      <c r="F1153" s="5" t="s">
        <v>23</v>
      </c>
      <c r="G1153" s="5">
        <v>0</v>
      </c>
      <c r="H1153" s="43" t="s">
        <v>1667</v>
      </c>
    </row>
    <row r="1154" spans="1:8">
      <c r="A1154" s="2" t="s">
        <v>20</v>
      </c>
      <c r="B1154" s="6">
        <v>518000587</v>
      </c>
      <c r="C1154" s="6" t="s">
        <v>2416</v>
      </c>
      <c r="D1154" s="6" t="s">
        <v>31</v>
      </c>
      <c r="E1154" s="5">
        <v>0</v>
      </c>
      <c r="F1154" s="5" t="s">
        <v>23</v>
      </c>
      <c r="G1154" s="5">
        <v>0</v>
      </c>
      <c r="H1154" s="43" t="s">
        <v>1667</v>
      </c>
    </row>
    <row r="1155" spans="1:8">
      <c r="A1155" s="2" t="s">
        <v>20</v>
      </c>
      <c r="B1155" s="6">
        <v>518000588</v>
      </c>
      <c r="C1155" s="6" t="s">
        <v>2418</v>
      </c>
      <c r="D1155" s="6" t="s">
        <v>31</v>
      </c>
      <c r="E1155" s="5">
        <v>0</v>
      </c>
      <c r="F1155" s="5" t="s">
        <v>23</v>
      </c>
      <c r="G1155" s="5">
        <v>0</v>
      </c>
      <c r="H1155" s="43" t="s">
        <v>1667</v>
      </c>
    </row>
    <row r="1156" spans="1:8">
      <c r="A1156" s="2" t="s">
        <v>20</v>
      </c>
      <c r="B1156" s="6">
        <v>518000589</v>
      </c>
      <c r="C1156" s="6" t="s">
        <v>2417</v>
      </c>
      <c r="D1156" s="6" t="s">
        <v>31</v>
      </c>
      <c r="E1156" s="5">
        <v>0</v>
      </c>
      <c r="F1156" s="5" t="s">
        <v>23</v>
      </c>
      <c r="G1156" s="5">
        <v>0</v>
      </c>
      <c r="H1156" s="43" t="s">
        <v>1667</v>
      </c>
    </row>
    <row r="1157" spans="1:8">
      <c r="A1157" s="2" t="s">
        <v>20</v>
      </c>
      <c r="B1157" s="6">
        <v>518000590</v>
      </c>
      <c r="C1157" s="6" t="s">
        <v>2493</v>
      </c>
      <c r="D1157" s="6" t="s">
        <v>31</v>
      </c>
      <c r="E1157" s="5">
        <v>0</v>
      </c>
      <c r="F1157" s="5" t="s">
        <v>2491</v>
      </c>
      <c r="G1157" s="5">
        <v>0</v>
      </c>
      <c r="H1157" s="43" t="s">
        <v>1667</v>
      </c>
    </row>
    <row r="1158" spans="1:8">
      <c r="A1158" s="2" t="s">
        <v>20</v>
      </c>
      <c r="B1158" s="6">
        <v>518000591</v>
      </c>
      <c r="C1158" s="6" t="s">
        <v>2492</v>
      </c>
      <c r="D1158" s="6" t="s">
        <v>31</v>
      </c>
      <c r="E1158" s="5">
        <v>0</v>
      </c>
      <c r="F1158" s="5" t="s">
        <v>2490</v>
      </c>
      <c r="G1158" s="5">
        <v>0</v>
      </c>
      <c r="H1158" s="43" t="s">
        <v>1667</v>
      </c>
    </row>
    <row r="1159" spans="1:8">
      <c r="A1159" s="2" t="s">
        <v>20</v>
      </c>
      <c r="B1159" s="6">
        <v>518000592</v>
      </c>
      <c r="C1159" s="6" t="s">
        <v>2494</v>
      </c>
      <c r="D1159" s="6" t="s">
        <v>31</v>
      </c>
      <c r="E1159" s="5">
        <v>0</v>
      </c>
      <c r="F1159" s="5" t="s">
        <v>2490</v>
      </c>
      <c r="G1159" s="5">
        <v>0</v>
      </c>
      <c r="H1159" s="43" t="s">
        <v>1667</v>
      </c>
    </row>
    <row r="1160" spans="1:8">
      <c r="A1160" s="2" t="s">
        <v>20</v>
      </c>
      <c r="B1160" s="6">
        <v>518000593</v>
      </c>
      <c r="C1160" s="6" t="s">
        <v>2495</v>
      </c>
      <c r="D1160" s="6" t="s">
        <v>31</v>
      </c>
      <c r="E1160" s="5">
        <v>0</v>
      </c>
      <c r="F1160" s="5" t="s">
        <v>2491</v>
      </c>
      <c r="G1160" s="5">
        <v>0</v>
      </c>
      <c r="H1160" s="43" t="s">
        <v>1667</v>
      </c>
    </row>
    <row r="1161" spans="1:8">
      <c r="A1161" s="2" t="s">
        <v>20</v>
      </c>
      <c r="B1161" s="6">
        <v>518000594</v>
      </c>
      <c r="C1161" s="6" t="s">
        <v>2497</v>
      </c>
      <c r="D1161" s="6" t="s">
        <v>31</v>
      </c>
      <c r="E1161" s="5">
        <v>0</v>
      </c>
      <c r="F1161" s="5" t="s">
        <v>2498</v>
      </c>
      <c r="G1161" s="5">
        <v>0</v>
      </c>
      <c r="H1161" s="43" t="s">
        <v>1667</v>
      </c>
    </row>
    <row r="1162" spans="1:8">
      <c r="A1162" s="2" t="s">
        <v>20</v>
      </c>
      <c r="B1162" s="6">
        <v>518000595</v>
      </c>
      <c r="C1162" s="6" t="s">
        <v>2499</v>
      </c>
      <c r="D1162" s="6" t="s">
        <v>31</v>
      </c>
      <c r="E1162" s="5">
        <v>0</v>
      </c>
      <c r="F1162" s="5" t="s">
        <v>2498</v>
      </c>
      <c r="G1162" s="5">
        <v>0</v>
      </c>
      <c r="H1162" s="43" t="s">
        <v>1667</v>
      </c>
    </row>
    <row r="1163" spans="1:8">
      <c r="A1163" s="2" t="s">
        <v>20</v>
      </c>
      <c r="B1163" s="6">
        <v>518000600</v>
      </c>
      <c r="C1163" s="6" t="s">
        <v>2562</v>
      </c>
      <c r="D1163" s="6" t="s">
        <v>31</v>
      </c>
      <c r="E1163" s="5">
        <v>0</v>
      </c>
      <c r="F1163" s="5" t="s">
        <v>23</v>
      </c>
      <c r="G1163" s="5">
        <v>0</v>
      </c>
      <c r="H1163" s="43" t="s">
        <v>1667</v>
      </c>
    </row>
    <row r="1164" spans="1:8">
      <c r="A1164" s="2" t="s">
        <v>20</v>
      </c>
      <c r="B1164" s="6">
        <v>518000601</v>
      </c>
      <c r="C1164" s="6" t="s">
        <v>2561</v>
      </c>
      <c r="D1164" s="6" t="s">
        <v>31</v>
      </c>
      <c r="E1164" s="5">
        <v>0</v>
      </c>
      <c r="F1164" s="5" t="s">
        <v>23</v>
      </c>
      <c r="G1164" s="5">
        <v>0</v>
      </c>
      <c r="H1164" s="43" t="s">
        <v>1667</v>
      </c>
    </row>
    <row r="1165" spans="1:8">
      <c r="A1165" s="2" t="s">
        <v>20</v>
      </c>
      <c r="B1165" s="6">
        <v>518000602</v>
      </c>
      <c r="C1165" s="6" t="s">
        <v>2563</v>
      </c>
      <c r="D1165" s="6" t="s">
        <v>31</v>
      </c>
      <c r="E1165" s="5">
        <v>0</v>
      </c>
      <c r="F1165" s="5" t="s">
        <v>23</v>
      </c>
      <c r="G1165" s="5">
        <v>0</v>
      </c>
      <c r="H1165" s="43" t="s">
        <v>1667</v>
      </c>
    </row>
    <row r="1166" spans="1:8">
      <c r="A1166" s="2" t="s">
        <v>20</v>
      </c>
      <c r="B1166" s="6">
        <v>518000603</v>
      </c>
      <c r="C1166" s="6" t="s">
        <v>2578</v>
      </c>
      <c r="D1166" s="6" t="s">
        <v>31</v>
      </c>
      <c r="E1166" s="5">
        <v>0</v>
      </c>
      <c r="F1166" s="5" t="s">
        <v>2579</v>
      </c>
      <c r="G1166" s="5">
        <v>0</v>
      </c>
      <c r="H1166" s="43" t="s">
        <v>2580</v>
      </c>
    </row>
    <row r="1167" spans="1:8">
      <c r="A1167" s="2" t="s">
        <v>20</v>
      </c>
      <c r="B1167" s="6">
        <v>518000604</v>
      </c>
      <c r="C1167" s="6" t="s">
        <v>2583</v>
      </c>
      <c r="D1167" s="6" t="s">
        <v>31</v>
      </c>
      <c r="E1167" s="5">
        <v>0</v>
      </c>
      <c r="F1167" s="5" t="s">
        <v>2585</v>
      </c>
      <c r="G1167" s="5">
        <v>0</v>
      </c>
      <c r="H1167" s="43" t="s">
        <v>2586</v>
      </c>
    </row>
    <row r="1168" spans="1:8">
      <c r="A1168" s="2" t="s">
        <v>20</v>
      </c>
      <c r="B1168" s="6">
        <v>518000605</v>
      </c>
      <c r="C1168" s="6" t="s">
        <v>2584</v>
      </c>
      <c r="D1168" s="6" t="s">
        <v>31</v>
      </c>
      <c r="E1168" s="5">
        <v>0</v>
      </c>
      <c r="F1168" s="5" t="s">
        <v>2368</v>
      </c>
      <c r="G1168" s="5">
        <v>0</v>
      </c>
      <c r="H1168" s="43" t="s">
        <v>2587</v>
      </c>
    </row>
    <row r="1169" spans="1:9">
      <c r="A1169" s="40"/>
      <c r="B1169" s="10"/>
      <c r="C1169" s="10"/>
      <c r="D1169" s="10"/>
      <c r="E1169" s="5">
        <v>0</v>
      </c>
      <c r="F1169" s="3"/>
      <c r="G1169" s="3"/>
      <c r="H1169" s="44"/>
    </row>
    <row r="1170" spans="1:9" s="31" customFormat="1">
      <c r="A1170" s="2" t="s">
        <v>20</v>
      </c>
      <c r="B1170" s="6">
        <v>520000001</v>
      </c>
      <c r="C1170" s="6" t="s">
        <v>1698</v>
      </c>
      <c r="D1170" s="5" t="s">
        <v>501</v>
      </c>
      <c r="E1170" s="5">
        <v>0</v>
      </c>
      <c r="F1170" s="5" t="s">
        <v>23</v>
      </c>
      <c r="G1170" s="5">
        <v>0</v>
      </c>
      <c r="H1170" s="45" t="s">
        <v>1698</v>
      </c>
      <c r="I1170" s="42"/>
    </row>
    <row r="1171" spans="1:9">
      <c r="A1171" s="2" t="s">
        <v>20</v>
      </c>
      <c r="B1171" s="6">
        <v>520000002</v>
      </c>
      <c r="C1171" s="6" t="s">
        <v>500</v>
      </c>
      <c r="D1171" s="5" t="s">
        <v>501</v>
      </c>
      <c r="E1171" s="5">
        <v>0</v>
      </c>
      <c r="F1171" s="5" t="s">
        <v>23</v>
      </c>
      <c r="G1171" s="5">
        <v>0</v>
      </c>
      <c r="H1171" s="45" t="s">
        <v>1699</v>
      </c>
      <c r="I1171" s="8">
        <v>29</v>
      </c>
    </row>
    <row r="1172" spans="1:9">
      <c r="A1172" s="2" t="s">
        <v>20</v>
      </c>
      <c r="B1172" s="6">
        <v>520000003</v>
      </c>
      <c r="C1172" s="6" t="s">
        <v>1700</v>
      </c>
      <c r="D1172" s="5" t="s">
        <v>501</v>
      </c>
      <c r="E1172" s="5">
        <v>0</v>
      </c>
      <c r="F1172" s="5" t="s">
        <v>23</v>
      </c>
      <c r="G1172" s="5">
        <v>0</v>
      </c>
      <c r="H1172" s="45" t="s">
        <v>1700</v>
      </c>
    </row>
    <row r="1173" spans="1:9">
      <c r="A1173" s="2" t="s">
        <v>20</v>
      </c>
      <c r="B1173" s="6">
        <v>520000004</v>
      </c>
      <c r="C1173" s="6" t="s">
        <v>1701</v>
      </c>
      <c r="D1173" s="5" t="s">
        <v>501</v>
      </c>
      <c r="E1173" s="5">
        <v>0</v>
      </c>
      <c r="F1173" s="5" t="s">
        <v>23</v>
      </c>
      <c r="G1173" s="5">
        <v>0</v>
      </c>
      <c r="H1173" s="45" t="s">
        <v>1701</v>
      </c>
      <c r="I1173" s="8">
        <v>30</v>
      </c>
    </row>
    <row r="1174" spans="1:9">
      <c r="A1174" s="2" t="s">
        <v>20</v>
      </c>
      <c r="B1174" s="6">
        <v>520000005</v>
      </c>
      <c r="C1174" s="6" t="s">
        <v>1702</v>
      </c>
      <c r="D1174" s="5" t="s">
        <v>501</v>
      </c>
      <c r="E1174" s="5">
        <v>0</v>
      </c>
      <c r="F1174" s="5" t="s">
        <v>23</v>
      </c>
      <c r="G1174" s="5">
        <v>0</v>
      </c>
      <c r="H1174" s="45" t="s">
        <v>1702</v>
      </c>
      <c r="I1174" s="8">
        <v>31</v>
      </c>
    </row>
    <row r="1175" spans="1:9">
      <c r="A1175" s="2" t="s">
        <v>20</v>
      </c>
      <c r="B1175" s="6">
        <v>520000006</v>
      </c>
      <c r="C1175" s="6" t="s">
        <v>500</v>
      </c>
      <c r="D1175" s="5" t="s">
        <v>501</v>
      </c>
      <c r="E1175" s="5">
        <v>0</v>
      </c>
      <c r="F1175" s="5" t="s">
        <v>23</v>
      </c>
      <c r="G1175" s="5">
        <v>0</v>
      </c>
      <c r="H1175" s="45" t="s">
        <v>1703</v>
      </c>
      <c r="I1175" s="8">
        <v>48</v>
      </c>
    </row>
    <row r="1176" spans="1:9">
      <c r="A1176" s="2" t="s">
        <v>20</v>
      </c>
      <c r="B1176" s="6">
        <v>520000007</v>
      </c>
      <c r="C1176" s="6" t="s">
        <v>1704</v>
      </c>
      <c r="D1176" s="5" t="s">
        <v>501</v>
      </c>
      <c r="E1176" s="5">
        <v>0</v>
      </c>
      <c r="F1176" s="5" t="s">
        <v>23</v>
      </c>
      <c r="G1176" s="5">
        <v>0</v>
      </c>
      <c r="H1176" s="45" t="s">
        <v>1704</v>
      </c>
    </row>
    <row r="1177" spans="1:9">
      <c r="A1177" s="2" t="s">
        <v>20</v>
      </c>
      <c r="B1177" s="6">
        <v>520000008</v>
      </c>
      <c r="C1177" s="6" t="s">
        <v>500</v>
      </c>
      <c r="D1177" s="5" t="s">
        <v>501</v>
      </c>
      <c r="E1177" s="5">
        <v>0</v>
      </c>
      <c r="F1177" s="5" t="s">
        <v>23</v>
      </c>
      <c r="G1177" s="5">
        <v>0</v>
      </c>
      <c r="H1177" s="45" t="s">
        <v>1705</v>
      </c>
      <c r="I1177" s="8">
        <v>49</v>
      </c>
    </row>
    <row r="1178" spans="1:9">
      <c r="A1178" s="2" t="s">
        <v>20</v>
      </c>
      <c r="B1178" s="6">
        <v>520000009</v>
      </c>
      <c r="C1178" s="6" t="s">
        <v>1706</v>
      </c>
      <c r="D1178" s="5" t="s">
        <v>501</v>
      </c>
      <c r="E1178" s="5">
        <v>0</v>
      </c>
      <c r="F1178" s="5" t="s">
        <v>23</v>
      </c>
      <c r="G1178" s="5">
        <v>0</v>
      </c>
      <c r="H1178" s="45" t="s">
        <v>1706</v>
      </c>
    </row>
    <row r="1179" spans="1:9">
      <c r="A1179" s="2" t="s">
        <v>20</v>
      </c>
      <c r="B1179" s="6">
        <v>520000010</v>
      </c>
      <c r="C1179" s="6" t="s">
        <v>1707</v>
      </c>
      <c r="D1179" s="5" t="s">
        <v>501</v>
      </c>
      <c r="E1179" s="5">
        <v>0</v>
      </c>
      <c r="F1179" s="5" t="s">
        <v>23</v>
      </c>
      <c r="G1179" s="5">
        <v>0</v>
      </c>
      <c r="H1179" s="45" t="s">
        <v>1707</v>
      </c>
      <c r="I1179" s="8">
        <v>50</v>
      </c>
    </row>
    <row r="1180" spans="1:9">
      <c r="A1180" s="2" t="s">
        <v>20</v>
      </c>
      <c r="B1180" s="6">
        <v>520000011</v>
      </c>
      <c r="C1180" s="6" t="s">
        <v>500</v>
      </c>
      <c r="D1180" s="5" t="s">
        <v>501</v>
      </c>
      <c r="E1180" s="5">
        <v>0</v>
      </c>
      <c r="F1180" s="5" t="s">
        <v>23</v>
      </c>
      <c r="G1180" s="5">
        <v>0</v>
      </c>
      <c r="H1180" s="45" t="s">
        <v>1708</v>
      </c>
      <c r="I1180" s="8">
        <v>55</v>
      </c>
    </row>
    <row r="1181" spans="1:9">
      <c r="A1181" s="2" t="s">
        <v>20</v>
      </c>
      <c r="B1181" s="6">
        <v>520000012</v>
      </c>
      <c r="C1181" s="6" t="s">
        <v>1709</v>
      </c>
      <c r="D1181" s="5" t="s">
        <v>501</v>
      </c>
      <c r="E1181" s="5">
        <v>0</v>
      </c>
      <c r="F1181" s="5" t="s">
        <v>23</v>
      </c>
      <c r="G1181" s="5">
        <v>0</v>
      </c>
      <c r="H1181" s="45" t="s">
        <v>1709</v>
      </c>
    </row>
    <row r="1182" spans="1:9">
      <c r="A1182" s="2" t="s">
        <v>20</v>
      </c>
      <c r="B1182" s="6">
        <v>520000013</v>
      </c>
      <c r="C1182" s="6" t="s">
        <v>500</v>
      </c>
      <c r="D1182" s="5" t="s">
        <v>501</v>
      </c>
      <c r="E1182" s="5">
        <v>0</v>
      </c>
      <c r="F1182" s="5" t="s">
        <v>23</v>
      </c>
      <c r="G1182" s="5">
        <v>0</v>
      </c>
      <c r="H1182" s="45" t="s">
        <v>1710</v>
      </c>
      <c r="I1182" s="8">
        <v>56</v>
      </c>
    </row>
    <row r="1183" spans="1:9">
      <c r="A1183" s="2" t="s">
        <v>20</v>
      </c>
      <c r="B1183" s="6">
        <v>520000014</v>
      </c>
      <c r="C1183" s="6" t="s">
        <v>500</v>
      </c>
      <c r="D1183" s="5" t="s">
        <v>501</v>
      </c>
      <c r="E1183" s="5">
        <v>0</v>
      </c>
      <c r="F1183" s="5" t="s">
        <v>23</v>
      </c>
      <c r="G1183" s="5">
        <v>0</v>
      </c>
      <c r="H1183" s="45" t="s">
        <v>1711</v>
      </c>
    </row>
    <row r="1184" spans="1:9">
      <c r="A1184" s="2" t="s">
        <v>20</v>
      </c>
      <c r="B1184" s="6">
        <v>520000015</v>
      </c>
      <c r="C1184" s="6" t="s">
        <v>1712</v>
      </c>
      <c r="D1184" s="5" t="s">
        <v>501</v>
      </c>
      <c r="E1184" s="5">
        <v>0</v>
      </c>
      <c r="F1184" s="5" t="s">
        <v>23</v>
      </c>
      <c r="G1184" s="5">
        <v>0</v>
      </c>
      <c r="H1184" s="45" t="s">
        <v>1712</v>
      </c>
    </row>
    <row r="1185" spans="1:9">
      <c r="A1185" s="2" t="s">
        <v>20</v>
      </c>
      <c r="B1185" s="6">
        <v>520000016</v>
      </c>
      <c r="C1185" s="6" t="s">
        <v>1713</v>
      </c>
      <c r="D1185" s="5" t="s">
        <v>501</v>
      </c>
      <c r="E1185" s="5">
        <v>0</v>
      </c>
      <c r="F1185" s="5" t="s">
        <v>23</v>
      </c>
      <c r="G1185" s="5">
        <v>0</v>
      </c>
      <c r="H1185" s="45" t="s">
        <v>1713</v>
      </c>
      <c r="I1185" s="8">
        <v>19</v>
      </c>
    </row>
    <row r="1186" spans="1:9">
      <c r="A1186" s="2" t="s">
        <v>20</v>
      </c>
      <c r="B1186" s="6">
        <v>520000017</v>
      </c>
      <c r="C1186" s="6" t="s">
        <v>1714</v>
      </c>
      <c r="D1186" s="5" t="s">
        <v>501</v>
      </c>
      <c r="E1186" s="5">
        <v>0</v>
      </c>
      <c r="F1186" s="5" t="s">
        <v>23</v>
      </c>
      <c r="G1186" s="5">
        <v>0</v>
      </c>
      <c r="H1186" s="45" t="s">
        <v>1714</v>
      </c>
      <c r="I1186" s="8">
        <v>20</v>
      </c>
    </row>
    <row r="1187" spans="1:9">
      <c r="A1187" s="2" t="s">
        <v>20</v>
      </c>
      <c r="B1187" s="6">
        <v>520000018</v>
      </c>
      <c r="C1187" s="6" t="s">
        <v>1715</v>
      </c>
      <c r="D1187" s="5" t="s">
        <v>501</v>
      </c>
      <c r="E1187" s="5">
        <v>0</v>
      </c>
      <c r="F1187" s="5" t="s">
        <v>23</v>
      </c>
      <c r="G1187" s="5">
        <v>0</v>
      </c>
      <c r="H1187" s="45" t="s">
        <v>1715</v>
      </c>
      <c r="I1187" s="8">
        <v>21</v>
      </c>
    </row>
    <row r="1188" spans="1:9">
      <c r="A1188" s="2" t="s">
        <v>20</v>
      </c>
      <c r="B1188" s="6">
        <v>520000019</v>
      </c>
      <c r="C1188" s="6" t="s">
        <v>1716</v>
      </c>
      <c r="D1188" s="5" t="s">
        <v>501</v>
      </c>
      <c r="E1188" s="5">
        <v>0</v>
      </c>
      <c r="F1188" s="5" t="s">
        <v>23</v>
      </c>
      <c r="G1188" s="5">
        <v>0</v>
      </c>
      <c r="H1188" s="45" t="s">
        <v>1716</v>
      </c>
      <c r="I1188" s="8">
        <v>22</v>
      </c>
    </row>
    <row r="1189" spans="1:9">
      <c r="A1189" s="2" t="s">
        <v>20</v>
      </c>
      <c r="B1189" s="6">
        <v>520000020</v>
      </c>
      <c r="C1189" s="6" t="s">
        <v>1717</v>
      </c>
      <c r="D1189" s="5" t="s">
        <v>501</v>
      </c>
      <c r="E1189" s="5">
        <v>0</v>
      </c>
      <c r="F1189" s="5" t="s">
        <v>23</v>
      </c>
      <c r="G1189" s="5">
        <v>0</v>
      </c>
      <c r="H1189" s="45" t="s">
        <v>1717</v>
      </c>
      <c r="I1189" s="8">
        <v>57</v>
      </c>
    </row>
    <row r="1190" spans="1:9">
      <c r="A1190" s="2" t="s">
        <v>20</v>
      </c>
      <c r="B1190" s="6">
        <v>520000021</v>
      </c>
      <c r="C1190" s="6" t="s">
        <v>500</v>
      </c>
      <c r="D1190" s="5" t="s">
        <v>501</v>
      </c>
      <c r="E1190" s="5">
        <v>0</v>
      </c>
      <c r="F1190" s="5" t="s">
        <v>23</v>
      </c>
      <c r="G1190" s="5">
        <v>0</v>
      </c>
      <c r="H1190" s="45" t="s">
        <v>1718</v>
      </c>
      <c r="I1190" s="8">
        <v>58</v>
      </c>
    </row>
    <row r="1191" spans="1:9">
      <c r="A1191" s="2" t="s">
        <v>20</v>
      </c>
      <c r="B1191" s="6">
        <v>520000022</v>
      </c>
      <c r="C1191" s="6" t="s">
        <v>500</v>
      </c>
      <c r="D1191" s="5" t="s">
        <v>501</v>
      </c>
      <c r="E1191" s="5">
        <v>0</v>
      </c>
      <c r="F1191" s="5" t="s">
        <v>23</v>
      </c>
      <c r="G1191" s="5">
        <v>0</v>
      </c>
      <c r="H1191" s="45" t="s">
        <v>1719</v>
      </c>
    </row>
    <row r="1192" spans="1:9">
      <c r="A1192" s="2" t="s">
        <v>20</v>
      </c>
      <c r="B1192" s="6">
        <v>520000023</v>
      </c>
      <c r="C1192" s="6" t="s">
        <v>1720</v>
      </c>
      <c r="D1192" s="5" t="s">
        <v>501</v>
      </c>
      <c r="E1192" s="5">
        <v>0</v>
      </c>
      <c r="F1192" s="5" t="s">
        <v>23</v>
      </c>
      <c r="G1192" s="5">
        <v>0</v>
      </c>
      <c r="H1192" s="45" t="s">
        <v>1720</v>
      </c>
    </row>
    <row r="1193" spans="1:9">
      <c r="A1193" s="2" t="s">
        <v>20</v>
      </c>
      <c r="B1193" s="6">
        <v>520000024</v>
      </c>
      <c r="C1193" s="6" t="s">
        <v>500</v>
      </c>
      <c r="D1193" s="5" t="s">
        <v>501</v>
      </c>
      <c r="E1193" s="5">
        <v>0</v>
      </c>
      <c r="F1193" s="5" t="s">
        <v>23</v>
      </c>
      <c r="G1193" s="5">
        <v>0</v>
      </c>
      <c r="H1193" s="45" t="s">
        <v>1721</v>
      </c>
      <c r="I1193" s="8">
        <v>61</v>
      </c>
    </row>
    <row r="1194" spans="1:9">
      <c r="A1194" s="2" t="s">
        <v>20</v>
      </c>
      <c r="B1194" s="6">
        <v>520000025</v>
      </c>
      <c r="C1194" s="6" t="s">
        <v>1722</v>
      </c>
      <c r="D1194" s="5" t="s">
        <v>501</v>
      </c>
      <c r="E1194" s="5">
        <v>0</v>
      </c>
      <c r="F1194" s="5" t="s">
        <v>23</v>
      </c>
      <c r="G1194" s="5">
        <v>0</v>
      </c>
      <c r="H1194" s="45" t="s">
        <v>1722</v>
      </c>
    </row>
    <row r="1195" spans="1:9">
      <c r="A1195" s="2" t="s">
        <v>20</v>
      </c>
      <c r="B1195" s="6">
        <v>520000026</v>
      </c>
      <c r="C1195" s="6" t="s">
        <v>1723</v>
      </c>
      <c r="D1195" s="5" t="s">
        <v>501</v>
      </c>
      <c r="E1195" s="5">
        <v>0</v>
      </c>
      <c r="F1195" s="5" t="s">
        <v>23</v>
      </c>
      <c r="G1195" s="5">
        <v>0</v>
      </c>
      <c r="H1195" s="45" t="s">
        <v>1723</v>
      </c>
      <c r="I1195" s="8">
        <v>62</v>
      </c>
    </row>
    <row r="1196" spans="1:9">
      <c r="A1196" s="2" t="s">
        <v>20</v>
      </c>
      <c r="B1196" s="6">
        <v>520000027</v>
      </c>
      <c r="C1196" s="6" t="s">
        <v>1724</v>
      </c>
      <c r="D1196" s="5" t="s">
        <v>501</v>
      </c>
      <c r="E1196" s="5">
        <v>0</v>
      </c>
      <c r="F1196" s="5" t="s">
        <v>23</v>
      </c>
      <c r="G1196" s="5">
        <v>0</v>
      </c>
      <c r="H1196" s="45" t="s">
        <v>1724</v>
      </c>
      <c r="I1196" s="8">
        <v>75</v>
      </c>
    </row>
    <row r="1197" spans="1:9">
      <c r="A1197" s="2" t="s">
        <v>20</v>
      </c>
      <c r="B1197" s="6">
        <v>520000028</v>
      </c>
      <c r="C1197" s="6" t="s">
        <v>1725</v>
      </c>
      <c r="D1197" s="5" t="s">
        <v>501</v>
      </c>
      <c r="E1197" s="5">
        <v>0</v>
      </c>
      <c r="F1197" s="5" t="s">
        <v>23</v>
      </c>
      <c r="G1197" s="5">
        <v>0</v>
      </c>
      <c r="H1197" s="45" t="s">
        <v>1725</v>
      </c>
      <c r="I1197" s="8">
        <v>76</v>
      </c>
    </row>
    <row r="1198" spans="1:9">
      <c r="A1198" s="2" t="s">
        <v>20</v>
      </c>
      <c r="B1198" s="6">
        <v>520000029</v>
      </c>
      <c r="C1198" s="6" t="s">
        <v>500</v>
      </c>
      <c r="D1198" s="5" t="s">
        <v>501</v>
      </c>
      <c r="E1198" s="5">
        <v>0</v>
      </c>
      <c r="F1198" s="5" t="s">
        <v>23</v>
      </c>
      <c r="G1198" s="5">
        <v>0</v>
      </c>
      <c r="H1198" s="45" t="s">
        <v>1726</v>
      </c>
      <c r="I1198" s="8">
        <v>63</v>
      </c>
    </row>
    <row r="1199" spans="1:9">
      <c r="A1199" s="2" t="s">
        <v>20</v>
      </c>
      <c r="B1199" s="6">
        <v>520000030</v>
      </c>
      <c r="C1199" s="6" t="s">
        <v>1727</v>
      </c>
      <c r="D1199" s="5" t="s">
        <v>501</v>
      </c>
      <c r="E1199" s="5">
        <v>0</v>
      </c>
      <c r="F1199" s="5" t="s">
        <v>23</v>
      </c>
      <c r="G1199" s="5">
        <v>0</v>
      </c>
      <c r="H1199" s="45" t="s">
        <v>1727</v>
      </c>
    </row>
    <row r="1200" spans="1:9">
      <c r="A1200" s="2" t="s">
        <v>20</v>
      </c>
      <c r="B1200" s="6">
        <v>520000031</v>
      </c>
      <c r="C1200" s="6" t="s">
        <v>1728</v>
      </c>
      <c r="D1200" s="5" t="s">
        <v>501</v>
      </c>
      <c r="E1200" s="5">
        <v>0</v>
      </c>
      <c r="F1200" s="5" t="s">
        <v>23</v>
      </c>
      <c r="G1200" s="5">
        <v>0</v>
      </c>
      <c r="H1200" s="45" t="s">
        <v>1728</v>
      </c>
      <c r="I1200" s="8">
        <v>64</v>
      </c>
    </row>
    <row r="1201" spans="1:9">
      <c r="A1201" s="2" t="s">
        <v>20</v>
      </c>
      <c r="B1201" s="6">
        <v>520000032</v>
      </c>
      <c r="C1201" s="6" t="s">
        <v>1729</v>
      </c>
      <c r="D1201" s="5" t="s">
        <v>501</v>
      </c>
      <c r="E1201" s="5">
        <v>0</v>
      </c>
      <c r="F1201" s="5" t="s">
        <v>23</v>
      </c>
      <c r="G1201" s="5">
        <v>0</v>
      </c>
      <c r="H1201" s="45" t="s">
        <v>1729</v>
      </c>
      <c r="I1201" s="8">
        <v>23</v>
      </c>
    </row>
    <row r="1202" spans="1:9">
      <c r="A1202" s="2" t="s">
        <v>20</v>
      </c>
      <c r="B1202" s="6">
        <v>520000033</v>
      </c>
      <c r="C1202" s="6" t="s">
        <v>1730</v>
      </c>
      <c r="D1202" s="5" t="s">
        <v>501</v>
      </c>
      <c r="E1202" s="5">
        <v>0</v>
      </c>
      <c r="F1202" s="5" t="s">
        <v>23</v>
      </c>
      <c r="G1202" s="5">
        <v>0</v>
      </c>
      <c r="H1202" s="45" t="s">
        <v>1730</v>
      </c>
      <c r="I1202" s="8">
        <v>24</v>
      </c>
    </row>
    <row r="1203" spans="1:9">
      <c r="A1203" s="2" t="s">
        <v>20</v>
      </c>
      <c r="B1203" s="6">
        <v>520000034</v>
      </c>
      <c r="C1203" s="6" t="s">
        <v>500</v>
      </c>
      <c r="D1203" s="5" t="s">
        <v>501</v>
      </c>
      <c r="E1203" s="5">
        <v>0</v>
      </c>
      <c r="F1203" s="5" t="s">
        <v>23</v>
      </c>
      <c r="G1203" s="5">
        <v>0</v>
      </c>
      <c r="H1203" s="45" t="s">
        <v>1731</v>
      </c>
      <c r="I1203" s="8">
        <v>25</v>
      </c>
    </row>
    <row r="1204" spans="1:9">
      <c r="A1204" s="2" t="s">
        <v>20</v>
      </c>
      <c r="B1204" s="6">
        <v>520000035</v>
      </c>
      <c r="C1204" s="6" t="s">
        <v>500</v>
      </c>
      <c r="D1204" s="5" t="s">
        <v>501</v>
      </c>
      <c r="E1204" s="5">
        <v>0</v>
      </c>
      <c r="F1204" s="5" t="s">
        <v>23</v>
      </c>
      <c r="G1204" s="5">
        <v>0</v>
      </c>
      <c r="H1204" s="45" t="s">
        <v>1732</v>
      </c>
    </row>
    <row r="1205" spans="1:9">
      <c r="A1205" s="2" t="s">
        <v>20</v>
      </c>
      <c r="B1205" s="6">
        <v>520000036</v>
      </c>
      <c r="C1205" s="6" t="s">
        <v>500</v>
      </c>
      <c r="D1205" s="5" t="s">
        <v>501</v>
      </c>
      <c r="E1205" s="5">
        <v>0</v>
      </c>
      <c r="F1205" s="5" t="s">
        <v>23</v>
      </c>
      <c r="G1205" s="5">
        <v>0</v>
      </c>
      <c r="H1205" s="45" t="s">
        <v>1733</v>
      </c>
    </row>
    <row r="1206" spans="1:9">
      <c r="A1206" s="2" t="s">
        <v>20</v>
      </c>
      <c r="B1206" s="6">
        <v>520000037</v>
      </c>
      <c r="C1206" s="6" t="s">
        <v>500</v>
      </c>
      <c r="D1206" s="5" t="s">
        <v>501</v>
      </c>
      <c r="E1206" s="5">
        <v>0</v>
      </c>
      <c r="F1206" s="5" t="s">
        <v>23</v>
      </c>
      <c r="G1206" s="5">
        <v>0</v>
      </c>
      <c r="H1206" s="45" t="s">
        <v>1734</v>
      </c>
    </row>
    <row r="1207" spans="1:9">
      <c r="A1207" s="2" t="s">
        <v>20</v>
      </c>
      <c r="B1207" s="6">
        <v>520000038</v>
      </c>
      <c r="C1207" s="6" t="s">
        <v>500</v>
      </c>
      <c r="D1207" s="5" t="s">
        <v>501</v>
      </c>
      <c r="E1207" s="5">
        <v>0</v>
      </c>
      <c r="F1207" s="5" t="s">
        <v>23</v>
      </c>
      <c r="G1207" s="5">
        <v>0</v>
      </c>
      <c r="H1207" s="45" t="s">
        <v>1735</v>
      </c>
    </row>
    <row r="1208" spans="1:9">
      <c r="A1208" s="2" t="s">
        <v>20</v>
      </c>
      <c r="B1208" s="6">
        <v>520000039</v>
      </c>
      <c r="C1208" s="6" t="s">
        <v>500</v>
      </c>
      <c r="D1208" s="5" t="s">
        <v>501</v>
      </c>
      <c r="E1208" s="5">
        <v>0</v>
      </c>
      <c r="F1208" s="5" t="s">
        <v>23</v>
      </c>
      <c r="G1208" s="5">
        <v>0</v>
      </c>
      <c r="H1208" s="45" t="s">
        <v>1736</v>
      </c>
    </row>
    <row r="1209" spans="1:9">
      <c r="A1209" s="2" t="s">
        <v>20</v>
      </c>
      <c r="B1209" s="6">
        <v>520000040</v>
      </c>
      <c r="C1209" s="6" t="s">
        <v>500</v>
      </c>
      <c r="D1209" s="5" t="s">
        <v>501</v>
      </c>
      <c r="E1209" s="5">
        <v>0</v>
      </c>
      <c r="F1209" s="5" t="s">
        <v>23</v>
      </c>
      <c r="G1209" s="5">
        <v>0</v>
      </c>
      <c r="H1209" s="45" t="s">
        <v>1737</v>
      </c>
    </row>
    <row r="1210" spans="1:9">
      <c r="A1210" s="2" t="s">
        <v>20</v>
      </c>
      <c r="B1210" s="6">
        <v>520000041</v>
      </c>
      <c r="C1210" s="6" t="s">
        <v>500</v>
      </c>
      <c r="D1210" s="5" t="s">
        <v>501</v>
      </c>
      <c r="E1210" s="5">
        <v>0</v>
      </c>
      <c r="F1210" s="5" t="s">
        <v>23</v>
      </c>
      <c r="G1210" s="5">
        <v>0</v>
      </c>
      <c r="H1210" s="45" t="s">
        <v>1738</v>
      </c>
    </row>
    <row r="1211" spans="1:9">
      <c r="A1211" s="2" t="s">
        <v>20</v>
      </c>
      <c r="B1211" s="6">
        <v>520000042</v>
      </c>
      <c r="C1211" s="6" t="s">
        <v>500</v>
      </c>
      <c r="D1211" s="5" t="s">
        <v>501</v>
      </c>
      <c r="E1211" s="5">
        <v>0</v>
      </c>
      <c r="F1211" s="5" t="s">
        <v>23</v>
      </c>
      <c r="G1211" s="5">
        <v>0</v>
      </c>
      <c r="H1211" s="45" t="s">
        <v>1739</v>
      </c>
    </row>
    <row r="1212" spans="1:9">
      <c r="A1212" s="2" t="s">
        <v>20</v>
      </c>
      <c r="B1212" s="6">
        <v>520000043</v>
      </c>
      <c r="C1212" s="6" t="s">
        <v>500</v>
      </c>
      <c r="D1212" s="5" t="s">
        <v>501</v>
      </c>
      <c r="E1212" s="5">
        <v>0</v>
      </c>
      <c r="F1212" s="5" t="s">
        <v>23</v>
      </c>
      <c r="G1212" s="5">
        <v>0</v>
      </c>
      <c r="H1212" s="45" t="s">
        <v>1740</v>
      </c>
    </row>
    <row r="1213" spans="1:9">
      <c r="A1213" s="2" t="s">
        <v>20</v>
      </c>
      <c r="B1213" s="6">
        <v>520000044</v>
      </c>
      <c r="C1213" s="6" t="s">
        <v>500</v>
      </c>
      <c r="D1213" s="5" t="s">
        <v>501</v>
      </c>
      <c r="E1213" s="5">
        <v>0</v>
      </c>
      <c r="F1213" s="5" t="s">
        <v>23</v>
      </c>
      <c r="G1213" s="5">
        <v>0</v>
      </c>
      <c r="H1213" s="45" t="s">
        <v>1741</v>
      </c>
    </row>
    <row r="1214" spans="1:9">
      <c r="A1214" s="2" t="s">
        <v>20</v>
      </c>
      <c r="B1214" s="6">
        <v>520000045</v>
      </c>
      <c r="C1214" s="6" t="s">
        <v>500</v>
      </c>
      <c r="D1214" s="5" t="s">
        <v>501</v>
      </c>
      <c r="E1214" s="5">
        <v>0</v>
      </c>
      <c r="F1214" s="5" t="s">
        <v>23</v>
      </c>
      <c r="G1214" s="5">
        <v>0</v>
      </c>
      <c r="H1214" s="45" t="s">
        <v>1742</v>
      </c>
    </row>
    <row r="1215" spans="1:9">
      <c r="A1215" s="2" t="s">
        <v>20</v>
      </c>
      <c r="B1215" s="6">
        <v>520000046</v>
      </c>
      <c r="C1215" s="6" t="s">
        <v>500</v>
      </c>
      <c r="D1215" s="5" t="s">
        <v>501</v>
      </c>
      <c r="E1215" s="5">
        <v>0</v>
      </c>
      <c r="F1215" s="5" t="s">
        <v>23</v>
      </c>
      <c r="G1215" s="5">
        <v>0</v>
      </c>
      <c r="H1215" s="45" t="s">
        <v>1743</v>
      </c>
    </row>
    <row r="1216" spans="1:9">
      <c r="A1216" s="2" t="s">
        <v>20</v>
      </c>
      <c r="B1216" s="6">
        <v>520000047</v>
      </c>
      <c r="C1216" s="6" t="s">
        <v>500</v>
      </c>
      <c r="D1216" s="5" t="s">
        <v>501</v>
      </c>
      <c r="E1216" s="5">
        <v>0</v>
      </c>
      <c r="F1216" s="5" t="s">
        <v>23</v>
      </c>
      <c r="G1216" s="5">
        <v>0</v>
      </c>
      <c r="H1216" s="45" t="s">
        <v>1744</v>
      </c>
    </row>
    <row r="1217" spans="1:9">
      <c r="A1217" s="2" t="s">
        <v>20</v>
      </c>
      <c r="B1217" s="6">
        <v>520000048</v>
      </c>
      <c r="C1217" s="6" t="s">
        <v>500</v>
      </c>
      <c r="D1217" s="5" t="s">
        <v>501</v>
      </c>
      <c r="E1217" s="5">
        <v>0</v>
      </c>
      <c r="F1217" s="5" t="s">
        <v>23</v>
      </c>
      <c r="G1217" s="5">
        <v>0</v>
      </c>
      <c r="H1217" s="45" t="s">
        <v>1745</v>
      </c>
    </row>
    <row r="1218" spans="1:9">
      <c r="A1218" s="2" t="s">
        <v>20</v>
      </c>
      <c r="B1218" s="6">
        <v>520000049</v>
      </c>
      <c r="C1218" s="6" t="s">
        <v>500</v>
      </c>
      <c r="D1218" s="5" t="s">
        <v>501</v>
      </c>
      <c r="E1218" s="5">
        <v>0</v>
      </c>
      <c r="F1218" s="5" t="s">
        <v>23</v>
      </c>
      <c r="G1218" s="5">
        <v>0</v>
      </c>
      <c r="H1218" s="45" t="s">
        <v>1746</v>
      </c>
    </row>
    <row r="1219" spans="1:9">
      <c r="A1219" s="2" t="s">
        <v>20</v>
      </c>
      <c r="B1219" s="6">
        <v>520000050</v>
      </c>
      <c r="C1219" s="6" t="s">
        <v>1747</v>
      </c>
      <c r="D1219" s="5" t="s">
        <v>501</v>
      </c>
      <c r="E1219" s="5">
        <v>0</v>
      </c>
      <c r="F1219" s="5" t="s">
        <v>23</v>
      </c>
      <c r="G1219" s="5">
        <v>0</v>
      </c>
      <c r="H1219" s="45" t="s">
        <v>1747</v>
      </c>
    </row>
    <row r="1220" spans="1:9">
      <c r="A1220" s="2" t="s">
        <v>20</v>
      </c>
      <c r="B1220" s="6">
        <v>520000051</v>
      </c>
      <c r="C1220" s="6" t="s">
        <v>1748</v>
      </c>
      <c r="D1220" s="5" t="s">
        <v>501</v>
      </c>
      <c r="E1220" s="5">
        <v>0</v>
      </c>
      <c r="F1220" s="5" t="s">
        <v>23</v>
      </c>
      <c r="G1220" s="5">
        <v>0</v>
      </c>
      <c r="H1220" s="45" t="s">
        <v>1748</v>
      </c>
      <c r="I1220" s="8">
        <v>5</v>
      </c>
    </row>
    <row r="1221" spans="1:9">
      <c r="A1221" s="2" t="s">
        <v>20</v>
      </c>
      <c r="B1221" s="6">
        <v>520000052</v>
      </c>
      <c r="C1221" s="6" t="s">
        <v>1749</v>
      </c>
      <c r="D1221" s="5" t="s">
        <v>501</v>
      </c>
      <c r="E1221" s="5">
        <v>0</v>
      </c>
      <c r="F1221" s="5" t="s">
        <v>23</v>
      </c>
      <c r="G1221" s="5">
        <v>0</v>
      </c>
      <c r="H1221" s="45" t="s">
        <v>1749</v>
      </c>
      <c r="I1221" s="8">
        <v>6</v>
      </c>
    </row>
    <row r="1222" spans="1:9">
      <c r="A1222" s="2" t="s">
        <v>20</v>
      </c>
      <c r="B1222" s="6">
        <v>520000053</v>
      </c>
      <c r="C1222" s="6" t="s">
        <v>1750</v>
      </c>
      <c r="D1222" s="5" t="s">
        <v>501</v>
      </c>
      <c r="E1222" s="5">
        <v>0</v>
      </c>
      <c r="F1222" s="5" t="s">
        <v>23</v>
      </c>
      <c r="G1222" s="5">
        <v>0</v>
      </c>
      <c r="H1222" s="45" t="s">
        <v>1750</v>
      </c>
      <c r="I1222" s="8">
        <v>7</v>
      </c>
    </row>
    <row r="1223" spans="1:9">
      <c r="A1223" s="2" t="s">
        <v>20</v>
      </c>
      <c r="B1223" s="6">
        <v>520000054</v>
      </c>
      <c r="C1223" s="6" t="s">
        <v>1751</v>
      </c>
      <c r="D1223" s="5" t="s">
        <v>501</v>
      </c>
      <c r="E1223" s="5">
        <v>0</v>
      </c>
      <c r="F1223" s="5" t="s">
        <v>23</v>
      </c>
      <c r="G1223" s="5">
        <v>0</v>
      </c>
      <c r="H1223" s="45" t="s">
        <v>1751</v>
      </c>
      <c r="I1223" s="8">
        <v>51</v>
      </c>
    </row>
    <row r="1224" spans="1:9">
      <c r="A1224" s="2" t="s">
        <v>20</v>
      </c>
      <c r="B1224" s="6">
        <v>520000055</v>
      </c>
      <c r="C1224" s="6" t="s">
        <v>500</v>
      </c>
      <c r="D1224" s="5" t="s">
        <v>501</v>
      </c>
      <c r="E1224" s="5">
        <v>0</v>
      </c>
      <c r="F1224" s="5" t="s">
        <v>23</v>
      </c>
      <c r="G1224" s="5">
        <v>0</v>
      </c>
      <c r="H1224" s="45" t="s">
        <v>1752</v>
      </c>
      <c r="I1224" s="8">
        <v>52</v>
      </c>
    </row>
    <row r="1225" spans="1:9">
      <c r="A1225" s="2" t="s">
        <v>20</v>
      </c>
      <c r="B1225" s="6">
        <v>520000056</v>
      </c>
      <c r="C1225" s="6" t="s">
        <v>500</v>
      </c>
      <c r="D1225" s="5" t="s">
        <v>501</v>
      </c>
      <c r="E1225" s="5">
        <v>0</v>
      </c>
      <c r="F1225" s="5" t="s">
        <v>23</v>
      </c>
      <c r="G1225" s="5">
        <v>0</v>
      </c>
      <c r="H1225" s="45" t="s">
        <v>1753</v>
      </c>
    </row>
    <row r="1226" spans="1:9">
      <c r="A1226" s="2" t="s">
        <v>20</v>
      </c>
      <c r="B1226" s="10">
        <v>520000057</v>
      </c>
      <c r="C1226" s="10" t="s">
        <v>1754</v>
      </c>
      <c r="D1226" s="3" t="s">
        <v>501</v>
      </c>
      <c r="E1226" s="5">
        <v>0</v>
      </c>
      <c r="F1226" s="5" t="s">
        <v>23</v>
      </c>
      <c r="G1226" s="3">
        <v>0</v>
      </c>
      <c r="H1226" s="45" t="s">
        <v>1754</v>
      </c>
    </row>
    <row r="1227" spans="1:9">
      <c r="A1227" s="2" t="s">
        <v>20</v>
      </c>
      <c r="B1227" s="10">
        <v>520000058</v>
      </c>
      <c r="C1227" s="10" t="s">
        <v>1755</v>
      </c>
      <c r="D1227" s="3" t="s">
        <v>501</v>
      </c>
      <c r="E1227" s="5">
        <v>0</v>
      </c>
      <c r="F1227" s="5" t="s">
        <v>23</v>
      </c>
      <c r="G1227" s="3">
        <v>0</v>
      </c>
      <c r="H1227" s="45" t="s">
        <v>1755</v>
      </c>
    </row>
    <row r="1228" spans="1:9">
      <c r="A1228" s="2" t="s">
        <v>20</v>
      </c>
      <c r="B1228" s="10">
        <v>520000059</v>
      </c>
      <c r="C1228" s="10" t="s">
        <v>1756</v>
      </c>
      <c r="D1228" s="3" t="s">
        <v>501</v>
      </c>
      <c r="E1228" s="5">
        <v>0</v>
      </c>
      <c r="F1228" s="5" t="s">
        <v>23</v>
      </c>
      <c r="G1228" s="3">
        <v>0</v>
      </c>
      <c r="H1228" s="45" t="s">
        <v>1756</v>
      </c>
    </row>
    <row r="1229" spans="1:9">
      <c r="A1229" s="2" t="s">
        <v>20</v>
      </c>
      <c r="B1229" s="6">
        <v>520000060</v>
      </c>
      <c r="C1229" s="6" t="s">
        <v>500</v>
      </c>
      <c r="D1229" s="5" t="s">
        <v>501</v>
      </c>
      <c r="E1229" s="5">
        <v>0</v>
      </c>
      <c r="F1229" s="5" t="s">
        <v>23</v>
      </c>
      <c r="G1229" s="5">
        <v>0</v>
      </c>
      <c r="H1229" s="45" t="s">
        <v>1757</v>
      </c>
    </row>
    <row r="1230" spans="1:9">
      <c r="A1230" s="2" t="s">
        <v>20</v>
      </c>
      <c r="B1230" s="10">
        <v>520000061</v>
      </c>
      <c r="C1230" s="10" t="s">
        <v>1758</v>
      </c>
      <c r="D1230" s="3" t="s">
        <v>22</v>
      </c>
      <c r="E1230" s="5">
        <v>0</v>
      </c>
      <c r="F1230" s="5" t="s">
        <v>23</v>
      </c>
      <c r="G1230" s="3">
        <v>0</v>
      </c>
      <c r="H1230" s="45" t="s">
        <v>1759</v>
      </c>
    </row>
    <row r="1231" spans="1:9">
      <c r="A1231" s="2" t="s">
        <v>20</v>
      </c>
      <c r="B1231" s="6">
        <v>520000062</v>
      </c>
      <c r="C1231" s="6" t="s">
        <v>500</v>
      </c>
      <c r="D1231" s="5" t="s">
        <v>501</v>
      </c>
      <c r="E1231" s="5">
        <v>0</v>
      </c>
      <c r="F1231" s="5" t="s">
        <v>23</v>
      </c>
      <c r="G1231" s="5">
        <v>0</v>
      </c>
      <c r="H1231" s="45" t="s">
        <v>1760</v>
      </c>
    </row>
    <row r="1232" spans="1:9">
      <c r="A1232" s="2" t="s">
        <v>20</v>
      </c>
      <c r="B1232" s="10">
        <v>520000063</v>
      </c>
      <c r="C1232" s="10" t="s">
        <v>1761</v>
      </c>
      <c r="D1232" s="3" t="s">
        <v>22</v>
      </c>
      <c r="E1232" s="5">
        <v>0</v>
      </c>
      <c r="F1232" s="5" t="s">
        <v>23</v>
      </c>
      <c r="G1232" s="3">
        <v>0</v>
      </c>
      <c r="H1232" s="45" t="s">
        <v>1762</v>
      </c>
    </row>
    <row r="1233" spans="1:16365">
      <c r="A1233" s="46" t="s">
        <v>20</v>
      </c>
      <c r="B1233" s="47">
        <v>520000064</v>
      </c>
      <c r="C1233" s="47" t="str">
        <f t="shared" ref="C1233:C1263" si="0">H1233</f>
        <v>voi_cv_jienuosi_skill1</v>
      </c>
      <c r="D1233" s="47" t="s">
        <v>501</v>
      </c>
      <c r="E1233" s="5">
        <v>0</v>
      </c>
      <c r="F1233" s="5" t="s">
        <v>23</v>
      </c>
      <c r="G1233" s="47">
        <v>0</v>
      </c>
      <c r="H1233" s="45" t="s">
        <v>1763</v>
      </c>
    </row>
    <row r="1234" spans="1:16365" s="32" customFormat="1">
      <c r="A1234" s="46" t="s">
        <v>20</v>
      </c>
      <c r="B1234" s="47">
        <v>520000065</v>
      </c>
      <c r="C1234" s="47" t="str">
        <f t="shared" si="0"/>
        <v>voi_cv_jienuosi_skill3</v>
      </c>
      <c r="D1234" s="47" t="s">
        <v>501</v>
      </c>
      <c r="E1234" s="5">
        <v>0</v>
      </c>
      <c r="F1234" s="5" t="s">
        <v>23</v>
      </c>
      <c r="G1234" s="47">
        <v>0</v>
      </c>
      <c r="H1234" s="45" t="s">
        <v>1764</v>
      </c>
      <c r="I1234" s="48">
        <v>1</v>
      </c>
      <c r="J1234" s="46"/>
      <c r="K1234" s="46"/>
      <c r="L1234" s="46"/>
      <c r="M1234" s="46"/>
      <c r="N1234" s="46"/>
      <c r="O1234" s="46"/>
      <c r="P1234" s="46"/>
      <c r="Q1234" s="46"/>
      <c r="R1234" s="46"/>
      <c r="S1234" s="46"/>
      <c r="T1234" s="46"/>
      <c r="U1234" s="46"/>
      <c r="V1234" s="46"/>
      <c r="W1234" s="46"/>
      <c r="X1234" s="46"/>
      <c r="Y1234" s="46"/>
      <c r="Z1234" s="46"/>
      <c r="AA1234" s="46"/>
      <c r="AB1234" s="46"/>
      <c r="AC1234" s="46"/>
      <c r="AD1234" s="46"/>
      <c r="AE1234" s="46"/>
      <c r="AF1234" s="46"/>
      <c r="AG1234" s="46"/>
      <c r="AH1234" s="46"/>
      <c r="AI1234" s="46"/>
      <c r="AJ1234" s="46"/>
      <c r="AK1234" s="46"/>
      <c r="AL1234" s="46"/>
      <c r="AM1234" s="46"/>
      <c r="AN1234" s="46"/>
      <c r="AO1234" s="46"/>
      <c r="AP1234" s="46"/>
      <c r="AQ1234" s="46"/>
      <c r="AR1234" s="46"/>
      <c r="AS1234" s="46"/>
      <c r="AT1234" s="46"/>
      <c r="AU1234" s="46"/>
      <c r="AV1234" s="46"/>
      <c r="AW1234" s="46"/>
      <c r="AX1234" s="46"/>
      <c r="AY1234" s="46"/>
      <c r="AZ1234" s="46"/>
      <c r="BA1234" s="46"/>
      <c r="BB1234" s="46"/>
      <c r="BC1234" s="46"/>
      <c r="BD1234" s="46"/>
      <c r="BE1234" s="46"/>
      <c r="BF1234" s="46"/>
      <c r="BG1234" s="46"/>
      <c r="BH1234" s="46"/>
      <c r="BI1234" s="46"/>
      <c r="BJ1234" s="46"/>
      <c r="BK1234" s="46"/>
      <c r="BL1234" s="46"/>
      <c r="BM1234" s="46"/>
      <c r="BN1234" s="46"/>
      <c r="BO1234" s="46"/>
      <c r="BP1234" s="46"/>
      <c r="BQ1234" s="46"/>
      <c r="BR1234" s="46"/>
      <c r="BS1234" s="46"/>
      <c r="BT1234" s="46"/>
      <c r="BU1234" s="46"/>
      <c r="BV1234" s="46"/>
      <c r="BW1234" s="46"/>
      <c r="BX1234" s="46"/>
      <c r="BY1234" s="46"/>
      <c r="BZ1234" s="46"/>
      <c r="CA1234" s="46"/>
      <c r="CB1234" s="46"/>
      <c r="CC1234" s="46"/>
      <c r="CD1234" s="46"/>
      <c r="CE1234" s="46"/>
      <c r="CF1234" s="46"/>
      <c r="CG1234" s="46"/>
      <c r="CH1234" s="46"/>
      <c r="CI1234" s="46"/>
      <c r="CJ1234" s="46"/>
      <c r="CK1234" s="46"/>
      <c r="CL1234" s="46"/>
      <c r="CM1234" s="46"/>
      <c r="CN1234" s="46"/>
      <c r="CO1234" s="46"/>
      <c r="CP1234" s="46"/>
      <c r="CQ1234" s="46"/>
      <c r="CR1234" s="46"/>
      <c r="CS1234" s="46"/>
      <c r="CT1234" s="46"/>
      <c r="CU1234" s="46"/>
      <c r="CV1234" s="46"/>
      <c r="CW1234" s="46"/>
      <c r="CX1234" s="46"/>
      <c r="CY1234" s="46"/>
      <c r="CZ1234" s="46"/>
      <c r="DA1234" s="46"/>
      <c r="DB1234" s="46"/>
      <c r="DC1234" s="46"/>
      <c r="DD1234" s="46"/>
      <c r="DE1234" s="46"/>
      <c r="DF1234" s="46"/>
      <c r="DG1234" s="46"/>
      <c r="DH1234" s="46"/>
      <c r="DI1234" s="46"/>
      <c r="DJ1234" s="46"/>
      <c r="DK1234" s="46"/>
      <c r="DL1234" s="46"/>
      <c r="DM1234" s="46"/>
      <c r="DN1234" s="46"/>
      <c r="DO1234" s="46"/>
      <c r="DP1234" s="46"/>
      <c r="DQ1234" s="46"/>
      <c r="DR1234" s="46"/>
      <c r="DS1234" s="46"/>
      <c r="DT1234" s="46"/>
      <c r="DU1234" s="46"/>
      <c r="DV1234" s="46"/>
      <c r="DW1234" s="46"/>
      <c r="DX1234" s="46"/>
      <c r="DY1234" s="46"/>
      <c r="DZ1234" s="46"/>
      <c r="EA1234" s="46"/>
      <c r="EB1234" s="46"/>
      <c r="EC1234" s="46"/>
      <c r="ED1234" s="46"/>
      <c r="EE1234" s="46"/>
      <c r="EF1234" s="46"/>
      <c r="EG1234" s="46"/>
      <c r="EH1234" s="46"/>
      <c r="EI1234" s="46"/>
      <c r="EJ1234" s="46"/>
      <c r="EK1234" s="46"/>
      <c r="EL1234" s="46"/>
      <c r="EM1234" s="46"/>
      <c r="EN1234" s="46"/>
      <c r="EO1234" s="46"/>
      <c r="EP1234" s="46"/>
      <c r="EQ1234" s="46"/>
      <c r="ER1234" s="46"/>
      <c r="ES1234" s="46"/>
      <c r="ET1234" s="46"/>
      <c r="EU1234" s="46"/>
      <c r="EV1234" s="46"/>
      <c r="EW1234" s="46"/>
      <c r="EX1234" s="46"/>
      <c r="EY1234" s="46"/>
      <c r="EZ1234" s="46"/>
      <c r="FA1234" s="46"/>
      <c r="FB1234" s="46"/>
      <c r="FC1234" s="46"/>
      <c r="FD1234" s="46"/>
      <c r="FE1234" s="46"/>
      <c r="FF1234" s="46"/>
      <c r="FG1234" s="46"/>
      <c r="FH1234" s="46"/>
      <c r="FI1234" s="46"/>
      <c r="FJ1234" s="46"/>
      <c r="FK1234" s="46"/>
      <c r="FL1234" s="46"/>
      <c r="FM1234" s="46"/>
      <c r="FN1234" s="46"/>
      <c r="FO1234" s="46"/>
      <c r="FP1234" s="46"/>
      <c r="FQ1234" s="46"/>
      <c r="FR1234" s="46"/>
      <c r="FS1234" s="46"/>
      <c r="FT1234" s="46"/>
      <c r="FU1234" s="46"/>
      <c r="FV1234" s="46"/>
      <c r="FW1234" s="46"/>
      <c r="FX1234" s="46"/>
      <c r="FY1234" s="46"/>
      <c r="FZ1234" s="46"/>
      <c r="GA1234" s="46"/>
      <c r="GB1234" s="46"/>
      <c r="GC1234" s="46"/>
      <c r="GD1234" s="46"/>
      <c r="GE1234" s="46"/>
      <c r="GF1234" s="46"/>
      <c r="GG1234" s="46"/>
      <c r="GH1234" s="46"/>
      <c r="GI1234" s="46"/>
      <c r="GJ1234" s="46"/>
      <c r="GK1234" s="46"/>
      <c r="GL1234" s="46"/>
      <c r="GM1234" s="46"/>
      <c r="GN1234" s="46"/>
      <c r="GO1234" s="46"/>
      <c r="GP1234" s="46"/>
      <c r="GQ1234" s="46"/>
      <c r="GR1234" s="46"/>
      <c r="GS1234" s="46"/>
      <c r="GT1234" s="46"/>
      <c r="GU1234" s="46"/>
      <c r="GV1234" s="46"/>
      <c r="GW1234" s="46"/>
      <c r="GX1234" s="46"/>
      <c r="GY1234" s="46"/>
      <c r="GZ1234" s="46"/>
      <c r="HA1234" s="46"/>
      <c r="HB1234" s="46"/>
      <c r="HC1234" s="46"/>
      <c r="HD1234" s="46"/>
      <c r="HE1234" s="46"/>
      <c r="HF1234" s="46"/>
      <c r="HG1234" s="46"/>
      <c r="HH1234" s="46"/>
      <c r="HI1234" s="46"/>
      <c r="HJ1234" s="46"/>
      <c r="HK1234" s="46"/>
      <c r="HL1234" s="46"/>
      <c r="HM1234" s="46"/>
      <c r="HN1234" s="46"/>
      <c r="HO1234" s="46"/>
      <c r="HP1234" s="46"/>
      <c r="HQ1234" s="46"/>
      <c r="HR1234" s="46"/>
      <c r="HS1234" s="46"/>
      <c r="HT1234" s="46"/>
      <c r="HU1234" s="46"/>
      <c r="HV1234" s="46"/>
      <c r="HW1234" s="46"/>
      <c r="HX1234" s="46"/>
      <c r="HY1234" s="46"/>
      <c r="HZ1234" s="46"/>
      <c r="IA1234" s="46"/>
      <c r="IB1234" s="46"/>
      <c r="IC1234" s="46"/>
      <c r="ID1234" s="46"/>
      <c r="IE1234" s="46"/>
      <c r="IF1234" s="46"/>
      <c r="IG1234" s="46"/>
      <c r="IH1234" s="46"/>
      <c r="II1234" s="46"/>
      <c r="IJ1234" s="46"/>
      <c r="IK1234" s="46"/>
      <c r="IL1234" s="46"/>
      <c r="IM1234" s="46"/>
      <c r="IN1234" s="46"/>
      <c r="IO1234" s="46"/>
      <c r="IP1234" s="46"/>
      <c r="IQ1234" s="46"/>
      <c r="IR1234" s="46"/>
      <c r="IS1234" s="46"/>
      <c r="IT1234" s="46"/>
      <c r="IU1234" s="46"/>
      <c r="IV1234" s="46"/>
      <c r="IW1234" s="46"/>
      <c r="IX1234" s="46"/>
      <c r="IY1234" s="46"/>
      <c r="IZ1234" s="46"/>
      <c r="JA1234" s="46"/>
      <c r="JB1234" s="46"/>
      <c r="JC1234" s="46"/>
      <c r="JD1234" s="46"/>
      <c r="JE1234" s="46"/>
      <c r="JF1234" s="46"/>
      <c r="JG1234" s="46"/>
      <c r="JH1234" s="46"/>
      <c r="JI1234" s="46"/>
      <c r="JJ1234" s="46"/>
      <c r="JK1234" s="46"/>
      <c r="JL1234" s="46"/>
      <c r="JM1234" s="46"/>
      <c r="JN1234" s="46"/>
      <c r="JO1234" s="46"/>
      <c r="JP1234" s="46"/>
      <c r="JQ1234" s="46"/>
      <c r="JR1234" s="46"/>
      <c r="JS1234" s="46"/>
      <c r="JT1234" s="46"/>
      <c r="JU1234" s="46"/>
      <c r="JV1234" s="46"/>
      <c r="JW1234" s="46"/>
      <c r="JX1234" s="46"/>
      <c r="JY1234" s="46"/>
      <c r="JZ1234" s="46"/>
      <c r="KA1234" s="46"/>
      <c r="KB1234" s="46"/>
      <c r="KC1234" s="46"/>
      <c r="KD1234" s="46"/>
      <c r="KE1234" s="46"/>
      <c r="KF1234" s="46"/>
      <c r="KG1234" s="46"/>
      <c r="KH1234" s="46"/>
      <c r="KI1234" s="46"/>
      <c r="KJ1234" s="46"/>
      <c r="KK1234" s="46"/>
      <c r="KL1234" s="46"/>
      <c r="KM1234" s="46"/>
      <c r="KN1234" s="46"/>
      <c r="KO1234" s="46"/>
      <c r="KP1234" s="46"/>
      <c r="KQ1234" s="46"/>
      <c r="KR1234" s="46"/>
      <c r="KS1234" s="46"/>
      <c r="KT1234" s="46"/>
      <c r="KU1234" s="46"/>
      <c r="KV1234" s="46"/>
      <c r="KW1234" s="46"/>
      <c r="KX1234" s="46"/>
      <c r="KY1234" s="46"/>
      <c r="KZ1234" s="46"/>
      <c r="LA1234" s="46"/>
      <c r="LB1234" s="46"/>
      <c r="LC1234" s="46"/>
      <c r="LD1234" s="46"/>
      <c r="LE1234" s="46"/>
      <c r="LF1234" s="46"/>
      <c r="LG1234" s="46"/>
      <c r="LH1234" s="46"/>
      <c r="LI1234" s="46"/>
      <c r="LJ1234" s="46"/>
      <c r="LK1234" s="46"/>
      <c r="LL1234" s="46"/>
      <c r="LM1234" s="46"/>
      <c r="LN1234" s="46"/>
      <c r="LO1234" s="46"/>
      <c r="LP1234" s="46"/>
      <c r="LQ1234" s="46"/>
      <c r="LR1234" s="46"/>
      <c r="LS1234" s="46"/>
      <c r="LT1234" s="46"/>
      <c r="LU1234" s="46"/>
      <c r="LV1234" s="46"/>
      <c r="LW1234" s="46"/>
      <c r="LX1234" s="46"/>
      <c r="LY1234" s="46"/>
      <c r="LZ1234" s="46"/>
      <c r="MA1234" s="46"/>
      <c r="MB1234" s="46"/>
      <c r="MC1234" s="46"/>
      <c r="MD1234" s="46"/>
      <c r="ME1234" s="46"/>
      <c r="MF1234" s="46"/>
      <c r="MG1234" s="46"/>
      <c r="MH1234" s="46"/>
      <c r="MI1234" s="46"/>
      <c r="MJ1234" s="46"/>
      <c r="MK1234" s="46"/>
      <c r="ML1234" s="46"/>
      <c r="MM1234" s="46"/>
      <c r="MN1234" s="46"/>
      <c r="MO1234" s="46"/>
      <c r="MP1234" s="46"/>
      <c r="MQ1234" s="46"/>
      <c r="MR1234" s="46"/>
      <c r="MS1234" s="46"/>
      <c r="MT1234" s="46"/>
      <c r="MU1234" s="46"/>
      <c r="MV1234" s="46"/>
      <c r="MW1234" s="46"/>
      <c r="MX1234" s="46"/>
      <c r="MY1234" s="46"/>
      <c r="MZ1234" s="46"/>
      <c r="NA1234" s="46"/>
      <c r="NB1234" s="46"/>
      <c r="NC1234" s="46"/>
      <c r="ND1234" s="46"/>
      <c r="NE1234" s="46"/>
      <c r="NF1234" s="46"/>
      <c r="NG1234" s="46"/>
      <c r="NH1234" s="46"/>
      <c r="NI1234" s="46"/>
      <c r="NJ1234" s="46"/>
      <c r="NK1234" s="46"/>
      <c r="NL1234" s="46"/>
      <c r="NM1234" s="46"/>
      <c r="NN1234" s="46"/>
      <c r="NO1234" s="46"/>
      <c r="NP1234" s="46"/>
      <c r="NQ1234" s="46"/>
      <c r="NR1234" s="46"/>
      <c r="NS1234" s="46"/>
      <c r="NT1234" s="46"/>
      <c r="NU1234" s="46"/>
      <c r="NV1234" s="46"/>
      <c r="NW1234" s="46"/>
      <c r="NX1234" s="46"/>
      <c r="NY1234" s="46"/>
      <c r="NZ1234" s="46"/>
      <c r="OA1234" s="46"/>
      <c r="OB1234" s="46"/>
      <c r="OC1234" s="46"/>
      <c r="OD1234" s="46"/>
      <c r="OE1234" s="46"/>
      <c r="OF1234" s="46"/>
      <c r="OG1234" s="46"/>
      <c r="OH1234" s="46"/>
      <c r="OI1234" s="46"/>
      <c r="OJ1234" s="46"/>
      <c r="OK1234" s="46"/>
      <c r="OL1234" s="46"/>
      <c r="OM1234" s="46"/>
      <c r="ON1234" s="46"/>
      <c r="OO1234" s="46"/>
      <c r="OP1234" s="46"/>
      <c r="OQ1234" s="46"/>
      <c r="OR1234" s="46"/>
      <c r="OS1234" s="46"/>
      <c r="OT1234" s="46"/>
      <c r="OU1234" s="46"/>
      <c r="OV1234" s="46"/>
      <c r="OW1234" s="46"/>
      <c r="OX1234" s="46"/>
      <c r="OY1234" s="46"/>
      <c r="OZ1234" s="46"/>
      <c r="PA1234" s="46"/>
      <c r="PB1234" s="46"/>
      <c r="PC1234" s="46"/>
      <c r="PD1234" s="46"/>
      <c r="PE1234" s="46"/>
      <c r="PF1234" s="46"/>
      <c r="PG1234" s="46"/>
      <c r="PH1234" s="46"/>
      <c r="PI1234" s="46"/>
      <c r="PJ1234" s="46"/>
      <c r="PK1234" s="46"/>
      <c r="PL1234" s="46"/>
      <c r="PM1234" s="46"/>
      <c r="PN1234" s="46"/>
      <c r="PO1234" s="46"/>
      <c r="PP1234" s="46"/>
      <c r="PQ1234" s="46"/>
      <c r="PR1234" s="46"/>
      <c r="PS1234" s="46"/>
      <c r="PT1234" s="46"/>
      <c r="PU1234" s="46"/>
      <c r="PV1234" s="46"/>
      <c r="PW1234" s="46"/>
      <c r="PX1234" s="46"/>
      <c r="PY1234" s="46"/>
      <c r="PZ1234" s="46"/>
      <c r="QA1234" s="46"/>
      <c r="QB1234" s="46"/>
      <c r="QC1234" s="46"/>
      <c r="QD1234" s="46"/>
      <c r="QE1234" s="46"/>
      <c r="QF1234" s="46"/>
      <c r="QG1234" s="46"/>
      <c r="QH1234" s="46"/>
      <c r="QI1234" s="46"/>
      <c r="QJ1234" s="46"/>
      <c r="QK1234" s="46"/>
      <c r="QL1234" s="46"/>
      <c r="QM1234" s="46"/>
      <c r="QN1234" s="46"/>
      <c r="QO1234" s="46"/>
      <c r="QP1234" s="46"/>
      <c r="QQ1234" s="46"/>
      <c r="QR1234" s="46"/>
      <c r="QS1234" s="46"/>
      <c r="QT1234" s="46"/>
      <c r="QU1234" s="46"/>
      <c r="QV1234" s="46"/>
      <c r="QW1234" s="46"/>
      <c r="QX1234" s="46"/>
      <c r="QY1234" s="46"/>
      <c r="QZ1234" s="46"/>
      <c r="RA1234" s="46"/>
      <c r="RB1234" s="46"/>
      <c r="RC1234" s="46"/>
      <c r="RD1234" s="46"/>
      <c r="RE1234" s="46"/>
      <c r="RF1234" s="46"/>
      <c r="RG1234" s="46"/>
      <c r="RH1234" s="46"/>
      <c r="RI1234" s="46"/>
      <c r="RJ1234" s="46"/>
      <c r="RK1234" s="46"/>
      <c r="RL1234" s="46"/>
      <c r="RM1234" s="46"/>
      <c r="RN1234" s="46"/>
      <c r="RO1234" s="46"/>
      <c r="RP1234" s="46"/>
      <c r="RQ1234" s="46"/>
      <c r="RR1234" s="46"/>
      <c r="RS1234" s="46"/>
      <c r="RT1234" s="46"/>
      <c r="RU1234" s="46"/>
      <c r="RV1234" s="46"/>
      <c r="RW1234" s="46"/>
      <c r="RX1234" s="46"/>
      <c r="RY1234" s="46"/>
      <c r="RZ1234" s="46"/>
      <c r="SA1234" s="46"/>
      <c r="SB1234" s="46"/>
      <c r="SC1234" s="46"/>
      <c r="SD1234" s="46"/>
      <c r="SE1234" s="46"/>
      <c r="SF1234" s="46"/>
      <c r="SG1234" s="46"/>
      <c r="SH1234" s="46"/>
      <c r="SI1234" s="46"/>
      <c r="SJ1234" s="46"/>
      <c r="SK1234" s="46"/>
      <c r="SL1234" s="46"/>
      <c r="SM1234" s="46"/>
      <c r="SN1234" s="46"/>
      <c r="SO1234" s="46"/>
      <c r="SP1234" s="46"/>
      <c r="SQ1234" s="46"/>
      <c r="SR1234" s="46"/>
      <c r="SS1234" s="46"/>
      <c r="ST1234" s="46"/>
      <c r="SU1234" s="46"/>
      <c r="SV1234" s="46"/>
      <c r="SW1234" s="46"/>
      <c r="SX1234" s="46"/>
      <c r="SY1234" s="46"/>
      <c r="SZ1234" s="46"/>
      <c r="TA1234" s="46"/>
      <c r="TB1234" s="46"/>
      <c r="TC1234" s="46"/>
      <c r="TD1234" s="46"/>
      <c r="TE1234" s="46"/>
      <c r="TF1234" s="46"/>
      <c r="TG1234" s="46"/>
      <c r="TH1234" s="46"/>
      <c r="TI1234" s="46"/>
      <c r="TJ1234" s="46"/>
      <c r="TK1234" s="46"/>
      <c r="TL1234" s="46"/>
      <c r="TM1234" s="46"/>
      <c r="TN1234" s="46"/>
      <c r="TO1234" s="46"/>
      <c r="TP1234" s="46"/>
      <c r="TQ1234" s="46"/>
      <c r="TR1234" s="46"/>
      <c r="TS1234" s="46"/>
      <c r="TT1234" s="46"/>
      <c r="TU1234" s="46"/>
      <c r="TV1234" s="46"/>
      <c r="TW1234" s="46"/>
      <c r="TX1234" s="46"/>
      <c r="TY1234" s="46"/>
      <c r="TZ1234" s="46"/>
      <c r="UA1234" s="46"/>
      <c r="UB1234" s="46"/>
      <c r="UC1234" s="46"/>
      <c r="UD1234" s="46"/>
      <c r="UE1234" s="46"/>
      <c r="UF1234" s="46"/>
      <c r="UG1234" s="46"/>
      <c r="UH1234" s="46"/>
      <c r="UI1234" s="46"/>
      <c r="UJ1234" s="46"/>
      <c r="UK1234" s="46"/>
      <c r="UL1234" s="46"/>
      <c r="UM1234" s="46"/>
      <c r="UN1234" s="46"/>
      <c r="UO1234" s="46"/>
      <c r="UP1234" s="46"/>
      <c r="UQ1234" s="46"/>
      <c r="UR1234" s="46"/>
      <c r="US1234" s="46"/>
      <c r="UT1234" s="46"/>
      <c r="UU1234" s="46"/>
      <c r="UV1234" s="46"/>
      <c r="UW1234" s="46"/>
      <c r="UX1234" s="46"/>
      <c r="UY1234" s="46"/>
      <c r="UZ1234" s="46"/>
      <c r="VA1234" s="46"/>
      <c r="VB1234" s="46"/>
      <c r="VC1234" s="46"/>
      <c r="VD1234" s="46"/>
      <c r="VE1234" s="46"/>
      <c r="VF1234" s="46"/>
      <c r="VG1234" s="46"/>
      <c r="VH1234" s="46"/>
      <c r="VI1234" s="46"/>
      <c r="VJ1234" s="46"/>
      <c r="VK1234" s="46"/>
      <c r="VL1234" s="46"/>
      <c r="VM1234" s="46"/>
      <c r="VN1234" s="46"/>
      <c r="VO1234" s="46"/>
      <c r="VP1234" s="46"/>
      <c r="VQ1234" s="46"/>
      <c r="VR1234" s="46"/>
      <c r="VS1234" s="46"/>
      <c r="VT1234" s="46"/>
      <c r="VU1234" s="46"/>
      <c r="VV1234" s="46"/>
      <c r="VW1234" s="46"/>
      <c r="VX1234" s="46"/>
      <c r="VY1234" s="46"/>
      <c r="VZ1234" s="46"/>
      <c r="WA1234" s="46"/>
      <c r="WB1234" s="46"/>
      <c r="WC1234" s="46"/>
      <c r="WD1234" s="46"/>
      <c r="WE1234" s="46"/>
      <c r="WF1234" s="46"/>
      <c r="WG1234" s="46"/>
      <c r="WH1234" s="46"/>
      <c r="WI1234" s="46"/>
      <c r="WJ1234" s="46"/>
      <c r="WK1234" s="46"/>
      <c r="WL1234" s="46"/>
      <c r="WM1234" s="46"/>
      <c r="WN1234" s="46"/>
      <c r="WO1234" s="46"/>
      <c r="WP1234" s="46"/>
      <c r="WQ1234" s="46"/>
      <c r="WR1234" s="46"/>
      <c r="WS1234" s="46"/>
      <c r="WT1234" s="46"/>
      <c r="WU1234" s="46"/>
      <c r="WV1234" s="46"/>
      <c r="WW1234" s="46"/>
      <c r="WX1234" s="46"/>
      <c r="WY1234" s="46"/>
      <c r="WZ1234" s="46"/>
      <c r="XA1234" s="46"/>
      <c r="XB1234" s="46"/>
      <c r="XC1234" s="46"/>
      <c r="XD1234" s="46"/>
      <c r="XE1234" s="46"/>
      <c r="XF1234" s="46"/>
      <c r="XG1234" s="46"/>
      <c r="XH1234" s="46"/>
      <c r="XI1234" s="46"/>
      <c r="XJ1234" s="46"/>
      <c r="XK1234" s="46"/>
      <c r="XL1234" s="46"/>
      <c r="XM1234" s="46"/>
      <c r="XN1234" s="46"/>
      <c r="XO1234" s="46"/>
      <c r="XP1234" s="46"/>
      <c r="XQ1234" s="46"/>
      <c r="XR1234" s="46"/>
      <c r="XS1234" s="46"/>
      <c r="XT1234" s="46"/>
      <c r="XU1234" s="46"/>
      <c r="XV1234" s="46"/>
      <c r="XW1234" s="46"/>
      <c r="XX1234" s="46"/>
      <c r="XY1234" s="46"/>
      <c r="XZ1234" s="46"/>
      <c r="YA1234" s="46"/>
      <c r="YB1234" s="46"/>
      <c r="YC1234" s="46"/>
      <c r="YD1234" s="46"/>
      <c r="YE1234" s="46"/>
      <c r="YF1234" s="46"/>
      <c r="YG1234" s="46"/>
      <c r="YH1234" s="46"/>
      <c r="YI1234" s="46"/>
      <c r="YJ1234" s="46"/>
      <c r="YK1234" s="46"/>
      <c r="YL1234" s="46"/>
      <c r="YM1234" s="46"/>
      <c r="YN1234" s="46"/>
      <c r="YO1234" s="46"/>
      <c r="YP1234" s="46"/>
      <c r="YQ1234" s="46"/>
      <c r="YR1234" s="46"/>
      <c r="YS1234" s="46"/>
      <c r="YT1234" s="46"/>
      <c r="YU1234" s="46"/>
      <c r="YV1234" s="46"/>
      <c r="YW1234" s="46"/>
      <c r="YX1234" s="46"/>
      <c r="YY1234" s="46"/>
      <c r="YZ1234" s="46"/>
      <c r="ZA1234" s="46"/>
      <c r="ZB1234" s="46"/>
      <c r="ZC1234" s="46"/>
      <c r="ZD1234" s="46"/>
      <c r="ZE1234" s="46"/>
      <c r="ZF1234" s="46"/>
      <c r="ZG1234" s="46"/>
      <c r="ZH1234" s="46"/>
      <c r="ZI1234" s="46"/>
      <c r="ZJ1234" s="46"/>
      <c r="ZK1234" s="46"/>
      <c r="ZL1234" s="46"/>
      <c r="ZM1234" s="46"/>
      <c r="ZN1234" s="46"/>
      <c r="ZO1234" s="46"/>
      <c r="ZP1234" s="46"/>
      <c r="ZQ1234" s="46"/>
      <c r="ZR1234" s="46"/>
      <c r="ZS1234" s="46"/>
      <c r="ZT1234" s="46"/>
      <c r="ZU1234" s="46"/>
      <c r="ZV1234" s="46"/>
      <c r="ZW1234" s="46"/>
      <c r="ZX1234" s="46"/>
      <c r="ZY1234" s="46"/>
      <c r="ZZ1234" s="46"/>
      <c r="AAA1234" s="46"/>
      <c r="AAB1234" s="46"/>
      <c r="AAC1234" s="46"/>
      <c r="AAD1234" s="46"/>
      <c r="AAE1234" s="46"/>
      <c r="AAF1234" s="46"/>
      <c r="AAG1234" s="46"/>
      <c r="AAH1234" s="46"/>
      <c r="AAI1234" s="46"/>
      <c r="AAJ1234" s="46"/>
      <c r="AAK1234" s="46"/>
      <c r="AAL1234" s="46"/>
      <c r="AAM1234" s="46"/>
      <c r="AAN1234" s="46"/>
      <c r="AAO1234" s="46"/>
      <c r="AAP1234" s="46"/>
      <c r="AAQ1234" s="46"/>
      <c r="AAR1234" s="46"/>
      <c r="AAS1234" s="46"/>
      <c r="AAT1234" s="46"/>
      <c r="AAU1234" s="46"/>
      <c r="AAV1234" s="46"/>
      <c r="AAW1234" s="46"/>
      <c r="AAX1234" s="46"/>
      <c r="AAY1234" s="46"/>
      <c r="AAZ1234" s="46"/>
      <c r="ABA1234" s="46"/>
      <c r="ABB1234" s="46"/>
      <c r="ABC1234" s="46"/>
      <c r="ABD1234" s="46"/>
      <c r="ABE1234" s="46"/>
      <c r="ABF1234" s="46"/>
      <c r="ABG1234" s="46"/>
      <c r="ABH1234" s="46"/>
      <c r="ABI1234" s="46"/>
      <c r="ABJ1234" s="46"/>
      <c r="ABK1234" s="46"/>
      <c r="ABL1234" s="46"/>
      <c r="ABM1234" s="46"/>
      <c r="ABN1234" s="46"/>
      <c r="ABO1234" s="46"/>
      <c r="ABP1234" s="46"/>
      <c r="ABQ1234" s="46"/>
      <c r="ABR1234" s="46"/>
      <c r="ABS1234" s="46"/>
      <c r="ABT1234" s="46"/>
      <c r="ABU1234" s="46"/>
      <c r="ABV1234" s="46"/>
      <c r="ABW1234" s="46"/>
      <c r="ABX1234" s="46"/>
      <c r="ABY1234" s="46"/>
      <c r="ABZ1234" s="46"/>
      <c r="ACA1234" s="46"/>
      <c r="ACB1234" s="46"/>
      <c r="ACC1234" s="46"/>
      <c r="ACD1234" s="46"/>
      <c r="ACE1234" s="46"/>
      <c r="ACF1234" s="46"/>
      <c r="ACG1234" s="46"/>
      <c r="ACH1234" s="46"/>
      <c r="ACI1234" s="46"/>
      <c r="ACJ1234" s="46"/>
      <c r="ACK1234" s="46"/>
      <c r="ACL1234" s="46"/>
      <c r="ACM1234" s="46"/>
      <c r="ACN1234" s="46"/>
      <c r="ACO1234" s="46"/>
      <c r="ACP1234" s="46"/>
      <c r="ACQ1234" s="46"/>
      <c r="ACR1234" s="46"/>
      <c r="ACS1234" s="46"/>
      <c r="ACT1234" s="46"/>
      <c r="ACU1234" s="46"/>
      <c r="ACV1234" s="46"/>
      <c r="ACW1234" s="46"/>
      <c r="ACX1234" s="46"/>
      <c r="ACY1234" s="46"/>
      <c r="ACZ1234" s="46"/>
      <c r="ADA1234" s="46"/>
      <c r="ADB1234" s="46"/>
      <c r="ADC1234" s="46"/>
      <c r="ADD1234" s="46"/>
      <c r="ADE1234" s="46"/>
      <c r="ADF1234" s="46"/>
      <c r="ADG1234" s="46"/>
      <c r="ADH1234" s="46"/>
      <c r="ADI1234" s="46"/>
      <c r="ADJ1234" s="46"/>
      <c r="ADK1234" s="46"/>
      <c r="ADL1234" s="46"/>
      <c r="ADM1234" s="46"/>
      <c r="ADN1234" s="46"/>
      <c r="ADO1234" s="46"/>
      <c r="ADP1234" s="46"/>
      <c r="ADQ1234" s="46"/>
      <c r="ADR1234" s="46"/>
      <c r="ADS1234" s="46"/>
      <c r="ADT1234" s="46"/>
      <c r="ADU1234" s="46"/>
      <c r="ADV1234" s="46"/>
      <c r="ADW1234" s="46"/>
      <c r="ADX1234" s="46"/>
      <c r="ADY1234" s="46"/>
      <c r="ADZ1234" s="46"/>
      <c r="AEA1234" s="46"/>
      <c r="AEB1234" s="46"/>
      <c r="AEC1234" s="46"/>
      <c r="AED1234" s="46"/>
      <c r="AEE1234" s="46"/>
      <c r="AEF1234" s="46"/>
      <c r="AEG1234" s="46"/>
      <c r="AEH1234" s="46"/>
      <c r="AEI1234" s="46"/>
      <c r="AEJ1234" s="46"/>
      <c r="AEK1234" s="46"/>
      <c r="AEL1234" s="46"/>
      <c r="AEM1234" s="46"/>
      <c r="AEN1234" s="46"/>
      <c r="AEO1234" s="46"/>
      <c r="AEP1234" s="46"/>
      <c r="AEQ1234" s="46"/>
      <c r="AER1234" s="46"/>
      <c r="AES1234" s="46"/>
      <c r="AET1234" s="46"/>
      <c r="AEU1234" s="46"/>
      <c r="AEV1234" s="46"/>
      <c r="AEW1234" s="46"/>
      <c r="AEX1234" s="46"/>
      <c r="AEY1234" s="46"/>
      <c r="AEZ1234" s="46"/>
      <c r="AFA1234" s="46"/>
      <c r="AFB1234" s="46"/>
      <c r="AFC1234" s="46"/>
      <c r="AFD1234" s="46"/>
      <c r="AFE1234" s="46"/>
      <c r="AFF1234" s="46"/>
      <c r="AFG1234" s="46"/>
      <c r="AFH1234" s="46"/>
      <c r="AFI1234" s="46"/>
      <c r="AFJ1234" s="46"/>
      <c r="AFK1234" s="46"/>
      <c r="AFL1234" s="46"/>
      <c r="AFM1234" s="46"/>
      <c r="AFN1234" s="46"/>
      <c r="AFO1234" s="46"/>
      <c r="AFP1234" s="46"/>
      <c r="AFQ1234" s="46"/>
      <c r="AFR1234" s="46"/>
      <c r="AFS1234" s="46"/>
      <c r="AFT1234" s="46"/>
      <c r="AFU1234" s="46"/>
      <c r="AFV1234" s="46"/>
      <c r="AFW1234" s="46"/>
      <c r="AFX1234" s="46"/>
      <c r="AFY1234" s="46"/>
      <c r="AFZ1234" s="46"/>
      <c r="AGA1234" s="46"/>
      <c r="AGB1234" s="46"/>
      <c r="AGC1234" s="46"/>
      <c r="AGD1234" s="46"/>
      <c r="AGE1234" s="46"/>
      <c r="AGF1234" s="46"/>
      <c r="AGG1234" s="46"/>
      <c r="AGH1234" s="46"/>
      <c r="AGI1234" s="46"/>
      <c r="AGJ1234" s="46"/>
      <c r="AGK1234" s="46"/>
      <c r="AGL1234" s="46"/>
      <c r="AGM1234" s="46"/>
      <c r="AGN1234" s="46"/>
      <c r="AGO1234" s="46"/>
      <c r="AGP1234" s="46"/>
      <c r="AGQ1234" s="46"/>
      <c r="AGR1234" s="46"/>
      <c r="AGS1234" s="46"/>
      <c r="AGT1234" s="46"/>
      <c r="AGU1234" s="46"/>
      <c r="AGV1234" s="46"/>
      <c r="AGW1234" s="46"/>
      <c r="AGX1234" s="46"/>
      <c r="AGY1234" s="46"/>
      <c r="AGZ1234" s="46"/>
      <c r="AHA1234" s="46"/>
      <c r="AHB1234" s="46"/>
      <c r="AHC1234" s="46"/>
      <c r="AHD1234" s="46"/>
      <c r="AHE1234" s="46"/>
      <c r="AHF1234" s="46"/>
      <c r="AHG1234" s="46"/>
      <c r="AHH1234" s="46"/>
      <c r="AHI1234" s="46"/>
      <c r="AHJ1234" s="46"/>
      <c r="AHK1234" s="46"/>
      <c r="AHL1234" s="46"/>
      <c r="AHM1234" s="46"/>
      <c r="AHN1234" s="46"/>
      <c r="AHO1234" s="46"/>
      <c r="AHP1234" s="46"/>
      <c r="AHQ1234" s="46"/>
      <c r="AHR1234" s="46"/>
      <c r="AHS1234" s="46"/>
      <c r="AHT1234" s="46"/>
      <c r="AHU1234" s="46"/>
      <c r="AHV1234" s="46"/>
      <c r="AHW1234" s="46"/>
      <c r="AHX1234" s="46"/>
      <c r="AHY1234" s="46"/>
      <c r="AHZ1234" s="46"/>
      <c r="AIA1234" s="46"/>
      <c r="AIB1234" s="46"/>
      <c r="AIC1234" s="46"/>
      <c r="AID1234" s="46"/>
      <c r="AIE1234" s="46"/>
      <c r="AIF1234" s="46"/>
      <c r="AIG1234" s="46"/>
      <c r="AIH1234" s="46"/>
      <c r="AII1234" s="46"/>
      <c r="AIJ1234" s="46"/>
      <c r="AIK1234" s="46"/>
      <c r="AIL1234" s="46"/>
      <c r="AIM1234" s="46"/>
      <c r="AIN1234" s="46"/>
      <c r="AIO1234" s="46"/>
      <c r="AIP1234" s="46"/>
      <c r="AIQ1234" s="46"/>
      <c r="AIR1234" s="46"/>
      <c r="AIS1234" s="46"/>
      <c r="AIT1234" s="46"/>
      <c r="AIU1234" s="46"/>
      <c r="AIV1234" s="46"/>
      <c r="AIW1234" s="46"/>
      <c r="AIX1234" s="46"/>
      <c r="AIY1234" s="46"/>
      <c r="AIZ1234" s="46"/>
      <c r="AJA1234" s="46"/>
      <c r="AJB1234" s="46"/>
      <c r="AJC1234" s="46"/>
      <c r="AJD1234" s="46"/>
      <c r="AJE1234" s="46"/>
      <c r="AJF1234" s="46"/>
      <c r="AJG1234" s="46"/>
      <c r="AJH1234" s="46"/>
      <c r="AJI1234" s="46"/>
      <c r="AJJ1234" s="46"/>
      <c r="AJK1234" s="46"/>
      <c r="AJL1234" s="46"/>
      <c r="AJM1234" s="46"/>
      <c r="AJN1234" s="46"/>
      <c r="AJO1234" s="46"/>
      <c r="AJP1234" s="46"/>
      <c r="AJQ1234" s="46"/>
      <c r="AJR1234" s="46"/>
      <c r="AJS1234" s="46"/>
      <c r="AJT1234" s="46"/>
      <c r="AJU1234" s="46"/>
      <c r="AJV1234" s="46"/>
      <c r="AJW1234" s="46"/>
      <c r="AJX1234" s="46"/>
      <c r="AJY1234" s="46"/>
      <c r="AJZ1234" s="46"/>
      <c r="AKA1234" s="46"/>
      <c r="AKB1234" s="46"/>
      <c r="AKC1234" s="46"/>
      <c r="AKD1234" s="46"/>
      <c r="AKE1234" s="46"/>
      <c r="AKF1234" s="46"/>
      <c r="AKG1234" s="46"/>
      <c r="AKH1234" s="46"/>
      <c r="AKI1234" s="46"/>
      <c r="AKJ1234" s="46"/>
      <c r="AKK1234" s="46"/>
      <c r="AKL1234" s="46"/>
      <c r="AKM1234" s="46"/>
      <c r="AKN1234" s="46"/>
      <c r="AKO1234" s="46"/>
      <c r="AKP1234" s="46"/>
      <c r="AKQ1234" s="46"/>
      <c r="AKR1234" s="46"/>
      <c r="AKS1234" s="46"/>
      <c r="AKT1234" s="46"/>
      <c r="AKU1234" s="46"/>
      <c r="AKV1234" s="46"/>
      <c r="AKW1234" s="46"/>
      <c r="AKX1234" s="46"/>
      <c r="AKY1234" s="46"/>
      <c r="AKZ1234" s="46"/>
      <c r="ALA1234" s="46"/>
      <c r="ALB1234" s="46"/>
      <c r="ALC1234" s="46"/>
      <c r="ALD1234" s="46"/>
      <c r="ALE1234" s="46"/>
      <c r="ALF1234" s="46"/>
      <c r="ALG1234" s="46"/>
      <c r="ALH1234" s="46"/>
      <c r="ALI1234" s="46"/>
      <c r="ALJ1234" s="46"/>
      <c r="ALK1234" s="46"/>
      <c r="ALL1234" s="46"/>
      <c r="ALM1234" s="46"/>
      <c r="ALN1234" s="46"/>
      <c r="ALO1234" s="46"/>
      <c r="ALP1234" s="46"/>
      <c r="ALQ1234" s="46"/>
      <c r="ALR1234" s="46"/>
      <c r="ALS1234" s="46"/>
      <c r="ALT1234" s="46"/>
      <c r="ALU1234" s="46"/>
      <c r="ALV1234" s="46"/>
      <c r="ALW1234" s="46"/>
      <c r="ALX1234" s="46"/>
      <c r="ALY1234" s="46"/>
      <c r="ALZ1234" s="46"/>
      <c r="AMA1234" s="46"/>
      <c r="AMB1234" s="46"/>
      <c r="AMC1234" s="46"/>
      <c r="AMD1234" s="46"/>
      <c r="AME1234" s="46"/>
      <c r="AMF1234" s="46"/>
      <c r="AMG1234" s="46"/>
      <c r="AMH1234" s="46"/>
      <c r="AMI1234" s="46"/>
      <c r="AMJ1234" s="46"/>
      <c r="AMK1234" s="46"/>
      <c r="AML1234" s="46"/>
      <c r="AMM1234" s="46"/>
      <c r="AMN1234" s="46"/>
      <c r="AMO1234" s="46"/>
      <c r="AMP1234" s="46"/>
      <c r="AMQ1234" s="46"/>
      <c r="AMR1234" s="46"/>
      <c r="AMS1234" s="46"/>
      <c r="AMT1234" s="46"/>
      <c r="AMU1234" s="46"/>
      <c r="AMV1234" s="46"/>
      <c r="AMW1234" s="46"/>
      <c r="AMX1234" s="46"/>
      <c r="AMY1234" s="46"/>
      <c r="AMZ1234" s="46"/>
      <c r="ANA1234" s="46"/>
      <c r="ANB1234" s="46"/>
      <c r="ANC1234" s="46"/>
      <c r="AND1234" s="46"/>
      <c r="ANE1234" s="46"/>
      <c r="ANF1234" s="46"/>
      <c r="ANG1234" s="46"/>
      <c r="ANH1234" s="46"/>
      <c r="ANI1234" s="46"/>
      <c r="ANJ1234" s="46"/>
      <c r="ANK1234" s="46"/>
      <c r="ANL1234" s="46"/>
      <c r="ANM1234" s="46"/>
      <c r="ANN1234" s="46"/>
      <c r="ANO1234" s="46"/>
      <c r="ANP1234" s="46"/>
      <c r="ANQ1234" s="46"/>
      <c r="ANR1234" s="46"/>
      <c r="ANS1234" s="46"/>
      <c r="ANT1234" s="46"/>
      <c r="ANU1234" s="46"/>
      <c r="ANV1234" s="46"/>
      <c r="ANW1234" s="46"/>
      <c r="ANX1234" s="46"/>
      <c r="ANY1234" s="46"/>
      <c r="ANZ1234" s="46"/>
      <c r="AOA1234" s="46"/>
      <c r="AOB1234" s="46"/>
      <c r="AOC1234" s="46"/>
      <c r="AOD1234" s="46"/>
      <c r="AOE1234" s="46"/>
      <c r="AOF1234" s="46"/>
      <c r="AOG1234" s="46"/>
      <c r="AOH1234" s="46"/>
      <c r="AOI1234" s="46"/>
      <c r="AOJ1234" s="46"/>
      <c r="AOK1234" s="46"/>
      <c r="AOL1234" s="46"/>
      <c r="AOM1234" s="46"/>
      <c r="AON1234" s="46"/>
      <c r="AOO1234" s="46"/>
      <c r="AOP1234" s="46"/>
      <c r="AOQ1234" s="46"/>
      <c r="AOR1234" s="46"/>
      <c r="AOS1234" s="46"/>
      <c r="AOT1234" s="46"/>
      <c r="AOU1234" s="46"/>
      <c r="AOV1234" s="46"/>
      <c r="AOW1234" s="46"/>
      <c r="AOX1234" s="46"/>
      <c r="AOY1234" s="46"/>
      <c r="AOZ1234" s="46"/>
      <c r="APA1234" s="46"/>
      <c r="APB1234" s="46"/>
      <c r="APC1234" s="46"/>
      <c r="APD1234" s="46"/>
      <c r="APE1234" s="46"/>
      <c r="APF1234" s="46"/>
      <c r="APG1234" s="46"/>
      <c r="APH1234" s="46"/>
      <c r="API1234" s="46"/>
      <c r="APJ1234" s="46"/>
      <c r="APK1234" s="46"/>
      <c r="APL1234" s="46"/>
      <c r="APM1234" s="46"/>
      <c r="APN1234" s="46"/>
      <c r="APO1234" s="46"/>
      <c r="APP1234" s="46"/>
      <c r="APQ1234" s="46"/>
      <c r="APR1234" s="46"/>
      <c r="APS1234" s="46"/>
      <c r="APT1234" s="46"/>
      <c r="APU1234" s="46"/>
      <c r="APV1234" s="46"/>
      <c r="APW1234" s="46"/>
      <c r="APX1234" s="46"/>
      <c r="APY1234" s="46"/>
      <c r="APZ1234" s="46"/>
      <c r="AQA1234" s="46"/>
      <c r="AQB1234" s="46"/>
      <c r="AQC1234" s="46"/>
      <c r="AQD1234" s="46"/>
      <c r="AQE1234" s="46"/>
      <c r="AQF1234" s="46"/>
      <c r="AQG1234" s="46"/>
      <c r="AQH1234" s="46"/>
      <c r="AQI1234" s="46"/>
      <c r="AQJ1234" s="46"/>
      <c r="AQK1234" s="46"/>
      <c r="AQL1234" s="46"/>
      <c r="AQM1234" s="46"/>
      <c r="AQN1234" s="46"/>
      <c r="AQO1234" s="46"/>
      <c r="AQP1234" s="46"/>
      <c r="AQQ1234" s="46"/>
      <c r="AQR1234" s="46"/>
      <c r="AQS1234" s="46"/>
      <c r="AQT1234" s="46"/>
      <c r="AQU1234" s="46"/>
      <c r="AQV1234" s="46"/>
      <c r="AQW1234" s="46"/>
      <c r="AQX1234" s="46"/>
      <c r="AQY1234" s="46"/>
      <c r="AQZ1234" s="46"/>
      <c r="ARA1234" s="46"/>
      <c r="ARB1234" s="46"/>
      <c r="ARC1234" s="46"/>
      <c r="ARD1234" s="46"/>
      <c r="ARE1234" s="46"/>
      <c r="ARF1234" s="46"/>
      <c r="ARG1234" s="46"/>
      <c r="ARH1234" s="46"/>
      <c r="ARI1234" s="46"/>
      <c r="ARJ1234" s="46"/>
      <c r="ARK1234" s="46"/>
      <c r="ARL1234" s="46"/>
      <c r="ARM1234" s="46"/>
      <c r="ARN1234" s="46"/>
      <c r="ARO1234" s="46"/>
      <c r="ARP1234" s="46"/>
      <c r="ARQ1234" s="46"/>
      <c r="ARR1234" s="46"/>
      <c r="ARS1234" s="46"/>
      <c r="ART1234" s="46"/>
      <c r="ARU1234" s="46"/>
      <c r="ARV1234" s="46"/>
      <c r="ARW1234" s="46"/>
      <c r="ARX1234" s="46"/>
      <c r="ARY1234" s="46"/>
      <c r="ARZ1234" s="46"/>
      <c r="ASA1234" s="46"/>
      <c r="ASB1234" s="46"/>
      <c r="ASC1234" s="46"/>
      <c r="ASD1234" s="46"/>
      <c r="ASE1234" s="46"/>
      <c r="ASF1234" s="46"/>
      <c r="ASG1234" s="46"/>
      <c r="ASH1234" s="46"/>
      <c r="ASI1234" s="46"/>
      <c r="ASJ1234" s="46"/>
      <c r="ASK1234" s="46"/>
      <c r="ASL1234" s="46"/>
      <c r="ASM1234" s="46"/>
      <c r="ASN1234" s="46"/>
      <c r="ASO1234" s="46"/>
      <c r="ASP1234" s="46"/>
      <c r="ASQ1234" s="46"/>
      <c r="ASR1234" s="46"/>
      <c r="ASS1234" s="46"/>
      <c r="AST1234" s="46"/>
      <c r="ASU1234" s="46"/>
      <c r="ASV1234" s="46"/>
      <c r="ASW1234" s="46"/>
      <c r="ASX1234" s="46"/>
      <c r="ASY1234" s="46"/>
      <c r="ASZ1234" s="46"/>
      <c r="ATA1234" s="46"/>
      <c r="ATB1234" s="46"/>
      <c r="ATC1234" s="46"/>
      <c r="ATD1234" s="46"/>
      <c r="ATE1234" s="46"/>
      <c r="ATF1234" s="46"/>
      <c r="ATG1234" s="46"/>
      <c r="ATH1234" s="46"/>
      <c r="ATI1234" s="46"/>
      <c r="ATJ1234" s="46"/>
      <c r="ATK1234" s="46"/>
      <c r="ATL1234" s="46"/>
      <c r="ATM1234" s="46"/>
      <c r="ATN1234" s="46"/>
      <c r="ATO1234" s="46"/>
      <c r="ATP1234" s="46"/>
      <c r="ATQ1234" s="46"/>
      <c r="ATR1234" s="46"/>
      <c r="ATS1234" s="46"/>
      <c r="ATT1234" s="46"/>
      <c r="ATU1234" s="46"/>
      <c r="ATV1234" s="46"/>
      <c r="ATW1234" s="46"/>
      <c r="ATX1234" s="46"/>
      <c r="ATY1234" s="46"/>
      <c r="ATZ1234" s="46"/>
      <c r="AUA1234" s="46"/>
      <c r="AUB1234" s="46"/>
      <c r="AUC1234" s="46"/>
      <c r="AUD1234" s="46"/>
      <c r="AUE1234" s="46"/>
      <c r="AUF1234" s="46"/>
      <c r="AUG1234" s="46"/>
      <c r="AUH1234" s="46"/>
      <c r="AUI1234" s="46"/>
      <c r="AUJ1234" s="46"/>
      <c r="AUK1234" s="46"/>
      <c r="AUL1234" s="46"/>
      <c r="AUM1234" s="46"/>
      <c r="AUN1234" s="46"/>
      <c r="AUO1234" s="46"/>
      <c r="AUP1234" s="46"/>
      <c r="AUQ1234" s="46"/>
      <c r="AUR1234" s="46"/>
      <c r="AUS1234" s="46"/>
      <c r="AUT1234" s="46"/>
      <c r="AUU1234" s="46"/>
      <c r="AUV1234" s="46"/>
      <c r="AUW1234" s="46"/>
      <c r="AUX1234" s="46"/>
      <c r="AUY1234" s="46"/>
      <c r="AUZ1234" s="46"/>
      <c r="AVA1234" s="46"/>
      <c r="AVB1234" s="46"/>
      <c r="AVC1234" s="46"/>
      <c r="AVD1234" s="46"/>
      <c r="AVE1234" s="46"/>
      <c r="AVF1234" s="46"/>
      <c r="AVG1234" s="46"/>
      <c r="AVH1234" s="46"/>
      <c r="AVI1234" s="46"/>
      <c r="AVJ1234" s="46"/>
      <c r="AVK1234" s="46"/>
      <c r="AVL1234" s="46"/>
      <c r="AVM1234" s="46"/>
      <c r="AVN1234" s="46"/>
      <c r="AVO1234" s="46"/>
      <c r="AVP1234" s="46"/>
      <c r="AVQ1234" s="46"/>
      <c r="AVR1234" s="46"/>
      <c r="AVS1234" s="46"/>
      <c r="AVT1234" s="46"/>
      <c r="AVU1234" s="46"/>
      <c r="AVV1234" s="46"/>
      <c r="AVW1234" s="46"/>
      <c r="AVX1234" s="46"/>
      <c r="AVY1234" s="46"/>
      <c r="AVZ1234" s="46"/>
      <c r="AWA1234" s="46"/>
      <c r="AWB1234" s="46"/>
      <c r="AWC1234" s="46"/>
      <c r="AWD1234" s="46"/>
      <c r="AWE1234" s="46"/>
      <c r="AWF1234" s="46"/>
      <c r="AWG1234" s="46"/>
      <c r="AWH1234" s="46"/>
      <c r="AWI1234" s="46"/>
      <c r="AWJ1234" s="46"/>
      <c r="AWK1234" s="46"/>
      <c r="AWL1234" s="46"/>
      <c r="AWM1234" s="46"/>
      <c r="AWN1234" s="46"/>
      <c r="AWO1234" s="46"/>
      <c r="AWP1234" s="46"/>
      <c r="AWQ1234" s="46"/>
      <c r="AWR1234" s="46"/>
      <c r="AWS1234" s="46"/>
      <c r="AWT1234" s="46"/>
      <c r="AWU1234" s="46"/>
      <c r="AWV1234" s="46"/>
      <c r="AWW1234" s="46"/>
      <c r="AWX1234" s="46"/>
      <c r="AWY1234" s="46"/>
      <c r="AWZ1234" s="46"/>
      <c r="AXA1234" s="46"/>
      <c r="AXB1234" s="46"/>
      <c r="AXC1234" s="46"/>
      <c r="AXD1234" s="46"/>
      <c r="AXE1234" s="46"/>
      <c r="AXF1234" s="46"/>
      <c r="AXG1234" s="46"/>
      <c r="AXH1234" s="46"/>
      <c r="AXI1234" s="46"/>
      <c r="AXJ1234" s="46"/>
      <c r="AXK1234" s="46"/>
      <c r="AXL1234" s="46"/>
      <c r="AXM1234" s="46"/>
      <c r="AXN1234" s="46"/>
      <c r="AXO1234" s="46"/>
      <c r="AXP1234" s="46"/>
      <c r="AXQ1234" s="46"/>
      <c r="AXR1234" s="46"/>
      <c r="AXS1234" s="46"/>
      <c r="AXT1234" s="46"/>
      <c r="AXU1234" s="46"/>
      <c r="AXV1234" s="46"/>
      <c r="AXW1234" s="46"/>
      <c r="AXX1234" s="46"/>
      <c r="AXY1234" s="46"/>
      <c r="AXZ1234" s="46"/>
      <c r="AYA1234" s="46"/>
      <c r="AYB1234" s="46"/>
      <c r="AYC1234" s="46"/>
      <c r="AYD1234" s="46"/>
      <c r="AYE1234" s="46"/>
      <c r="AYF1234" s="46"/>
      <c r="AYG1234" s="46"/>
      <c r="AYH1234" s="46"/>
      <c r="AYI1234" s="46"/>
      <c r="AYJ1234" s="46"/>
      <c r="AYK1234" s="46"/>
      <c r="AYL1234" s="46"/>
      <c r="AYM1234" s="46"/>
      <c r="AYN1234" s="46"/>
      <c r="AYO1234" s="46"/>
      <c r="AYP1234" s="46"/>
      <c r="AYQ1234" s="46"/>
      <c r="AYR1234" s="46"/>
      <c r="AYS1234" s="46"/>
      <c r="AYT1234" s="46"/>
      <c r="AYU1234" s="46"/>
      <c r="AYV1234" s="46"/>
      <c r="AYW1234" s="46"/>
      <c r="AYX1234" s="46"/>
      <c r="AYY1234" s="46"/>
      <c r="AYZ1234" s="46"/>
      <c r="AZA1234" s="46"/>
      <c r="AZB1234" s="46"/>
      <c r="AZC1234" s="46"/>
      <c r="AZD1234" s="46"/>
      <c r="AZE1234" s="46"/>
      <c r="AZF1234" s="46"/>
      <c r="AZG1234" s="46"/>
      <c r="AZH1234" s="46"/>
      <c r="AZI1234" s="46"/>
      <c r="AZJ1234" s="46"/>
      <c r="AZK1234" s="46"/>
      <c r="AZL1234" s="46"/>
      <c r="AZM1234" s="46"/>
      <c r="AZN1234" s="46"/>
      <c r="AZO1234" s="46"/>
      <c r="AZP1234" s="46"/>
      <c r="AZQ1234" s="46"/>
      <c r="AZR1234" s="46"/>
      <c r="AZS1234" s="46"/>
      <c r="AZT1234" s="46"/>
      <c r="AZU1234" s="46"/>
      <c r="AZV1234" s="46"/>
      <c r="AZW1234" s="46"/>
      <c r="AZX1234" s="46"/>
      <c r="AZY1234" s="46"/>
      <c r="AZZ1234" s="46"/>
      <c r="BAA1234" s="46"/>
      <c r="BAB1234" s="46"/>
      <c r="BAC1234" s="46"/>
      <c r="BAD1234" s="46"/>
      <c r="BAE1234" s="46"/>
      <c r="BAF1234" s="46"/>
      <c r="BAG1234" s="46"/>
      <c r="BAH1234" s="46"/>
      <c r="BAI1234" s="46"/>
      <c r="BAJ1234" s="46"/>
      <c r="BAK1234" s="46"/>
      <c r="BAL1234" s="46"/>
      <c r="BAM1234" s="46"/>
      <c r="BAN1234" s="46"/>
      <c r="BAO1234" s="46"/>
      <c r="BAP1234" s="46"/>
      <c r="BAQ1234" s="46"/>
      <c r="BAR1234" s="46"/>
      <c r="BAS1234" s="46"/>
      <c r="BAT1234" s="46"/>
      <c r="BAU1234" s="46"/>
      <c r="BAV1234" s="46"/>
      <c r="BAW1234" s="46"/>
      <c r="BAX1234" s="46"/>
      <c r="BAY1234" s="46"/>
      <c r="BAZ1234" s="46"/>
      <c r="BBA1234" s="46"/>
      <c r="BBB1234" s="46"/>
      <c r="BBC1234" s="46"/>
      <c r="BBD1234" s="46"/>
      <c r="BBE1234" s="46"/>
      <c r="BBF1234" s="46"/>
      <c r="BBG1234" s="46"/>
      <c r="BBH1234" s="46"/>
      <c r="BBI1234" s="46"/>
      <c r="BBJ1234" s="46"/>
      <c r="BBK1234" s="46"/>
      <c r="BBL1234" s="46"/>
      <c r="BBM1234" s="46"/>
      <c r="BBN1234" s="46"/>
      <c r="BBO1234" s="46"/>
      <c r="BBP1234" s="46"/>
      <c r="BBQ1234" s="46"/>
      <c r="BBR1234" s="46"/>
      <c r="BBS1234" s="46"/>
      <c r="BBT1234" s="46"/>
      <c r="BBU1234" s="46"/>
      <c r="BBV1234" s="46"/>
      <c r="BBW1234" s="46"/>
      <c r="BBX1234" s="46"/>
      <c r="BBY1234" s="46"/>
      <c r="BBZ1234" s="46"/>
      <c r="BCA1234" s="46"/>
      <c r="BCB1234" s="46"/>
      <c r="BCC1234" s="46"/>
      <c r="BCD1234" s="46"/>
      <c r="BCE1234" s="46"/>
      <c r="BCF1234" s="46"/>
      <c r="BCG1234" s="46"/>
      <c r="BCH1234" s="46"/>
      <c r="BCI1234" s="46"/>
      <c r="BCJ1234" s="46"/>
      <c r="BCK1234" s="46"/>
      <c r="BCL1234" s="46"/>
      <c r="BCM1234" s="46"/>
      <c r="BCN1234" s="46"/>
      <c r="BCO1234" s="46"/>
      <c r="BCP1234" s="46"/>
      <c r="BCQ1234" s="46"/>
      <c r="BCR1234" s="46"/>
      <c r="BCS1234" s="46"/>
      <c r="BCT1234" s="46"/>
      <c r="BCU1234" s="46"/>
      <c r="BCV1234" s="46"/>
      <c r="BCW1234" s="46"/>
      <c r="BCX1234" s="46"/>
      <c r="BCY1234" s="46"/>
      <c r="BCZ1234" s="46"/>
      <c r="BDA1234" s="46"/>
      <c r="BDB1234" s="46"/>
      <c r="BDC1234" s="46"/>
      <c r="BDD1234" s="46"/>
      <c r="BDE1234" s="46"/>
      <c r="BDF1234" s="46"/>
      <c r="BDG1234" s="46"/>
      <c r="BDH1234" s="46"/>
      <c r="BDI1234" s="46"/>
      <c r="BDJ1234" s="46"/>
      <c r="BDK1234" s="46"/>
      <c r="BDL1234" s="46"/>
      <c r="BDM1234" s="46"/>
      <c r="BDN1234" s="46"/>
      <c r="BDO1234" s="46"/>
      <c r="BDP1234" s="46"/>
      <c r="BDQ1234" s="46"/>
      <c r="BDR1234" s="46"/>
      <c r="BDS1234" s="46"/>
      <c r="BDT1234" s="46"/>
      <c r="BDU1234" s="46"/>
      <c r="BDV1234" s="46"/>
      <c r="BDW1234" s="46"/>
      <c r="BDX1234" s="46"/>
      <c r="BDY1234" s="46"/>
      <c r="BDZ1234" s="46"/>
      <c r="BEA1234" s="46"/>
      <c r="BEB1234" s="46"/>
      <c r="BEC1234" s="46"/>
      <c r="BED1234" s="46"/>
      <c r="BEE1234" s="46"/>
      <c r="BEF1234" s="46"/>
      <c r="BEG1234" s="46"/>
      <c r="BEH1234" s="46"/>
      <c r="BEI1234" s="46"/>
      <c r="BEJ1234" s="46"/>
      <c r="BEK1234" s="46"/>
      <c r="BEL1234" s="46"/>
      <c r="BEM1234" s="46"/>
      <c r="BEN1234" s="46"/>
      <c r="BEO1234" s="46"/>
      <c r="BEP1234" s="46"/>
      <c r="BEQ1234" s="46"/>
      <c r="BER1234" s="46"/>
      <c r="BES1234" s="46"/>
      <c r="BET1234" s="46"/>
      <c r="BEU1234" s="46"/>
      <c r="BEV1234" s="46"/>
      <c r="BEW1234" s="46"/>
      <c r="BEX1234" s="46"/>
      <c r="BEY1234" s="46"/>
      <c r="BEZ1234" s="46"/>
      <c r="BFA1234" s="46"/>
      <c r="BFB1234" s="46"/>
      <c r="BFC1234" s="46"/>
      <c r="BFD1234" s="46"/>
      <c r="BFE1234" s="46"/>
      <c r="BFF1234" s="46"/>
      <c r="BFG1234" s="46"/>
      <c r="BFH1234" s="46"/>
      <c r="BFI1234" s="46"/>
      <c r="BFJ1234" s="46"/>
      <c r="BFK1234" s="46"/>
      <c r="BFL1234" s="46"/>
      <c r="BFM1234" s="46"/>
      <c r="BFN1234" s="46"/>
      <c r="BFO1234" s="46"/>
      <c r="BFP1234" s="46"/>
      <c r="BFQ1234" s="46"/>
      <c r="BFR1234" s="46"/>
      <c r="BFS1234" s="46"/>
      <c r="BFT1234" s="46"/>
      <c r="BFU1234" s="46"/>
      <c r="BFV1234" s="46"/>
      <c r="BFW1234" s="46"/>
      <c r="BFX1234" s="46"/>
      <c r="BFY1234" s="46"/>
      <c r="BFZ1234" s="46"/>
      <c r="BGA1234" s="46"/>
      <c r="BGB1234" s="46"/>
      <c r="BGC1234" s="46"/>
      <c r="BGD1234" s="46"/>
      <c r="BGE1234" s="46"/>
      <c r="BGF1234" s="46"/>
      <c r="BGG1234" s="46"/>
      <c r="BGH1234" s="46"/>
      <c r="BGI1234" s="46"/>
      <c r="BGJ1234" s="46"/>
      <c r="BGK1234" s="46"/>
      <c r="BGL1234" s="46"/>
      <c r="BGM1234" s="46"/>
      <c r="BGN1234" s="46"/>
      <c r="BGO1234" s="46"/>
      <c r="BGP1234" s="46"/>
      <c r="BGQ1234" s="46"/>
      <c r="BGR1234" s="46"/>
      <c r="BGS1234" s="46"/>
      <c r="BGT1234" s="46"/>
      <c r="BGU1234" s="46"/>
      <c r="BGV1234" s="46"/>
      <c r="BGW1234" s="46"/>
      <c r="BGX1234" s="46"/>
      <c r="BGY1234" s="46"/>
      <c r="BGZ1234" s="46"/>
      <c r="BHA1234" s="46"/>
      <c r="BHB1234" s="46"/>
      <c r="BHC1234" s="46"/>
      <c r="BHD1234" s="46"/>
      <c r="BHE1234" s="46"/>
      <c r="BHF1234" s="46"/>
      <c r="BHG1234" s="46"/>
      <c r="BHH1234" s="46"/>
      <c r="BHI1234" s="46"/>
      <c r="BHJ1234" s="46"/>
      <c r="BHK1234" s="46"/>
      <c r="BHL1234" s="46"/>
      <c r="BHM1234" s="46"/>
      <c r="BHN1234" s="46"/>
      <c r="BHO1234" s="46"/>
      <c r="BHP1234" s="46"/>
      <c r="BHQ1234" s="46"/>
      <c r="BHR1234" s="46"/>
      <c r="BHS1234" s="46"/>
      <c r="BHT1234" s="46"/>
      <c r="BHU1234" s="46"/>
      <c r="BHV1234" s="46"/>
      <c r="BHW1234" s="46"/>
      <c r="BHX1234" s="46"/>
      <c r="BHY1234" s="46"/>
      <c r="BHZ1234" s="46"/>
      <c r="BIA1234" s="46"/>
      <c r="BIB1234" s="46"/>
      <c r="BIC1234" s="46"/>
      <c r="BID1234" s="46"/>
      <c r="BIE1234" s="46"/>
      <c r="BIF1234" s="46"/>
      <c r="BIG1234" s="46"/>
      <c r="BIH1234" s="46"/>
      <c r="BII1234" s="46"/>
      <c r="BIJ1234" s="46"/>
      <c r="BIK1234" s="46"/>
      <c r="BIL1234" s="46"/>
      <c r="BIM1234" s="46"/>
      <c r="BIN1234" s="46"/>
      <c r="BIO1234" s="46"/>
      <c r="BIP1234" s="46"/>
      <c r="BIQ1234" s="46"/>
      <c r="BIR1234" s="46"/>
      <c r="BIS1234" s="46"/>
      <c r="BIT1234" s="46"/>
      <c r="BIU1234" s="46"/>
      <c r="BIV1234" s="46"/>
      <c r="BIW1234" s="46"/>
      <c r="BIX1234" s="46"/>
      <c r="BIY1234" s="46"/>
      <c r="BIZ1234" s="46"/>
      <c r="BJA1234" s="46"/>
      <c r="BJB1234" s="46"/>
      <c r="BJC1234" s="46"/>
      <c r="BJD1234" s="46"/>
      <c r="BJE1234" s="46"/>
      <c r="BJF1234" s="46"/>
      <c r="BJG1234" s="46"/>
      <c r="BJH1234" s="46"/>
      <c r="BJI1234" s="46"/>
      <c r="BJJ1234" s="46"/>
      <c r="BJK1234" s="46"/>
      <c r="BJL1234" s="46"/>
      <c r="BJM1234" s="46"/>
      <c r="BJN1234" s="46"/>
      <c r="BJO1234" s="46"/>
      <c r="BJP1234" s="46"/>
      <c r="BJQ1234" s="46"/>
      <c r="BJR1234" s="46"/>
      <c r="BJS1234" s="46"/>
      <c r="BJT1234" s="46"/>
      <c r="BJU1234" s="46"/>
      <c r="BJV1234" s="46"/>
      <c r="BJW1234" s="46"/>
      <c r="BJX1234" s="46"/>
      <c r="BJY1234" s="46"/>
      <c r="BJZ1234" s="46"/>
      <c r="BKA1234" s="46"/>
      <c r="BKB1234" s="46"/>
      <c r="BKC1234" s="46"/>
      <c r="BKD1234" s="46"/>
      <c r="BKE1234" s="46"/>
      <c r="BKF1234" s="46"/>
      <c r="BKG1234" s="46"/>
      <c r="BKH1234" s="46"/>
      <c r="BKI1234" s="46"/>
      <c r="BKJ1234" s="46"/>
      <c r="BKK1234" s="46"/>
      <c r="BKL1234" s="46"/>
      <c r="BKM1234" s="46"/>
      <c r="BKN1234" s="46"/>
      <c r="BKO1234" s="46"/>
      <c r="BKP1234" s="46"/>
      <c r="BKQ1234" s="46"/>
      <c r="BKR1234" s="46"/>
      <c r="BKS1234" s="46"/>
      <c r="BKT1234" s="46"/>
      <c r="BKU1234" s="46"/>
      <c r="BKV1234" s="46"/>
      <c r="BKW1234" s="46"/>
      <c r="BKX1234" s="46"/>
      <c r="BKY1234" s="46"/>
      <c r="BKZ1234" s="46"/>
      <c r="BLA1234" s="46"/>
      <c r="BLB1234" s="46"/>
      <c r="BLC1234" s="46"/>
      <c r="BLD1234" s="46"/>
      <c r="BLE1234" s="46"/>
      <c r="BLF1234" s="46"/>
      <c r="BLG1234" s="46"/>
      <c r="BLH1234" s="46"/>
      <c r="BLI1234" s="46"/>
      <c r="BLJ1234" s="46"/>
      <c r="BLK1234" s="46"/>
      <c r="BLL1234" s="46"/>
      <c r="BLM1234" s="46"/>
      <c r="BLN1234" s="46"/>
      <c r="BLO1234" s="46"/>
      <c r="BLP1234" s="46"/>
      <c r="BLQ1234" s="46"/>
      <c r="BLR1234" s="46"/>
      <c r="BLS1234" s="46"/>
      <c r="BLT1234" s="46"/>
      <c r="BLU1234" s="46"/>
      <c r="BLV1234" s="46"/>
      <c r="BLW1234" s="46"/>
      <c r="BLX1234" s="46"/>
      <c r="BLY1234" s="46"/>
      <c r="BLZ1234" s="46"/>
      <c r="BMA1234" s="46"/>
      <c r="BMB1234" s="46"/>
      <c r="BMC1234" s="46"/>
      <c r="BMD1234" s="46"/>
      <c r="BME1234" s="46"/>
      <c r="BMF1234" s="46"/>
      <c r="BMG1234" s="46"/>
      <c r="BMH1234" s="46"/>
      <c r="BMI1234" s="46"/>
      <c r="BMJ1234" s="46"/>
      <c r="BMK1234" s="46"/>
      <c r="BML1234" s="46"/>
      <c r="BMM1234" s="46"/>
      <c r="BMN1234" s="46"/>
      <c r="BMO1234" s="46"/>
      <c r="BMP1234" s="46"/>
      <c r="BMQ1234" s="46"/>
      <c r="BMR1234" s="46"/>
      <c r="BMS1234" s="46"/>
      <c r="BMT1234" s="46"/>
      <c r="BMU1234" s="46"/>
      <c r="BMV1234" s="46"/>
      <c r="BMW1234" s="46"/>
      <c r="BMX1234" s="46"/>
      <c r="BMY1234" s="46"/>
      <c r="BMZ1234" s="46"/>
      <c r="BNA1234" s="46"/>
      <c r="BNB1234" s="46"/>
      <c r="BNC1234" s="46"/>
      <c r="BND1234" s="46"/>
      <c r="BNE1234" s="46"/>
      <c r="BNF1234" s="46"/>
      <c r="BNG1234" s="46"/>
      <c r="BNH1234" s="46"/>
      <c r="BNI1234" s="46"/>
      <c r="BNJ1234" s="46"/>
      <c r="BNK1234" s="46"/>
      <c r="BNL1234" s="46"/>
      <c r="BNM1234" s="46"/>
      <c r="BNN1234" s="46"/>
      <c r="BNO1234" s="46"/>
      <c r="BNP1234" s="46"/>
      <c r="BNQ1234" s="46"/>
      <c r="BNR1234" s="46"/>
      <c r="BNS1234" s="46"/>
      <c r="BNT1234" s="46"/>
      <c r="BNU1234" s="46"/>
      <c r="BNV1234" s="46"/>
      <c r="BNW1234" s="46"/>
      <c r="BNX1234" s="46"/>
      <c r="BNY1234" s="46"/>
      <c r="BNZ1234" s="46"/>
      <c r="BOA1234" s="46"/>
      <c r="BOB1234" s="46"/>
      <c r="BOC1234" s="46"/>
      <c r="BOD1234" s="46"/>
      <c r="BOE1234" s="46"/>
      <c r="BOF1234" s="46"/>
      <c r="BOG1234" s="46"/>
      <c r="BOH1234" s="46"/>
      <c r="BOI1234" s="46"/>
      <c r="BOJ1234" s="46"/>
      <c r="BOK1234" s="46"/>
      <c r="BOL1234" s="46"/>
      <c r="BOM1234" s="46"/>
      <c r="BON1234" s="46"/>
      <c r="BOO1234" s="46"/>
      <c r="BOP1234" s="46"/>
      <c r="BOQ1234" s="46"/>
      <c r="BOR1234" s="46"/>
      <c r="BOS1234" s="46"/>
      <c r="BOT1234" s="46"/>
      <c r="BOU1234" s="46"/>
      <c r="BOV1234" s="46"/>
      <c r="BOW1234" s="46"/>
      <c r="BOX1234" s="46"/>
      <c r="BOY1234" s="46"/>
      <c r="BOZ1234" s="46"/>
      <c r="BPA1234" s="46"/>
      <c r="BPB1234" s="46"/>
      <c r="BPC1234" s="46"/>
      <c r="BPD1234" s="46"/>
      <c r="BPE1234" s="46"/>
      <c r="BPF1234" s="46"/>
      <c r="BPG1234" s="46"/>
      <c r="BPH1234" s="46"/>
      <c r="BPI1234" s="46"/>
      <c r="BPJ1234" s="46"/>
      <c r="BPK1234" s="46"/>
      <c r="BPL1234" s="46"/>
      <c r="BPM1234" s="46"/>
      <c r="BPN1234" s="46"/>
      <c r="BPO1234" s="46"/>
      <c r="BPP1234" s="46"/>
      <c r="BPQ1234" s="46"/>
      <c r="BPR1234" s="46"/>
      <c r="BPS1234" s="46"/>
      <c r="BPT1234" s="46"/>
      <c r="BPU1234" s="46"/>
      <c r="BPV1234" s="46"/>
      <c r="BPW1234" s="46"/>
      <c r="BPX1234" s="46"/>
      <c r="BPY1234" s="46"/>
      <c r="BPZ1234" s="46"/>
      <c r="BQA1234" s="46"/>
      <c r="BQB1234" s="46"/>
      <c r="BQC1234" s="46"/>
      <c r="BQD1234" s="46"/>
      <c r="BQE1234" s="46"/>
      <c r="BQF1234" s="46"/>
      <c r="BQG1234" s="46"/>
      <c r="BQH1234" s="46"/>
      <c r="BQI1234" s="46"/>
      <c r="BQJ1234" s="46"/>
      <c r="BQK1234" s="46"/>
      <c r="BQL1234" s="46"/>
      <c r="BQM1234" s="46"/>
      <c r="BQN1234" s="46"/>
      <c r="BQO1234" s="46"/>
      <c r="BQP1234" s="46"/>
      <c r="BQQ1234" s="46"/>
      <c r="BQR1234" s="46"/>
      <c r="BQS1234" s="46"/>
      <c r="BQT1234" s="46"/>
      <c r="BQU1234" s="46"/>
      <c r="BQV1234" s="46"/>
      <c r="BQW1234" s="46"/>
      <c r="BQX1234" s="46"/>
      <c r="BQY1234" s="46"/>
      <c r="BQZ1234" s="46"/>
      <c r="BRA1234" s="46"/>
      <c r="BRB1234" s="46"/>
      <c r="BRC1234" s="46"/>
      <c r="BRD1234" s="46"/>
      <c r="BRE1234" s="46"/>
      <c r="BRF1234" s="46"/>
      <c r="BRG1234" s="46"/>
      <c r="BRH1234" s="46"/>
      <c r="BRI1234" s="46"/>
      <c r="BRJ1234" s="46"/>
      <c r="BRK1234" s="46"/>
      <c r="BRL1234" s="46"/>
      <c r="BRM1234" s="46"/>
      <c r="BRN1234" s="46"/>
      <c r="BRO1234" s="46"/>
      <c r="BRP1234" s="46"/>
      <c r="BRQ1234" s="46"/>
      <c r="BRR1234" s="46"/>
      <c r="BRS1234" s="46"/>
      <c r="BRT1234" s="46"/>
      <c r="BRU1234" s="46"/>
      <c r="BRV1234" s="46"/>
      <c r="BRW1234" s="46"/>
      <c r="BRX1234" s="46"/>
      <c r="BRY1234" s="46"/>
      <c r="BRZ1234" s="46"/>
      <c r="BSA1234" s="46"/>
      <c r="BSB1234" s="46"/>
      <c r="BSC1234" s="46"/>
      <c r="BSD1234" s="46"/>
      <c r="BSE1234" s="46"/>
      <c r="BSF1234" s="46"/>
      <c r="BSG1234" s="46"/>
      <c r="BSH1234" s="46"/>
      <c r="BSI1234" s="46"/>
      <c r="BSJ1234" s="46"/>
      <c r="BSK1234" s="46"/>
      <c r="BSL1234" s="46"/>
      <c r="BSM1234" s="46"/>
      <c r="BSN1234" s="46"/>
      <c r="BSO1234" s="46"/>
      <c r="BSP1234" s="46"/>
      <c r="BSQ1234" s="46"/>
      <c r="BSR1234" s="46"/>
      <c r="BSS1234" s="46"/>
      <c r="BST1234" s="46"/>
      <c r="BSU1234" s="46"/>
      <c r="BSV1234" s="46"/>
      <c r="BSW1234" s="46"/>
      <c r="BSX1234" s="46"/>
      <c r="BSY1234" s="46"/>
      <c r="BSZ1234" s="46"/>
      <c r="BTA1234" s="46"/>
      <c r="BTB1234" s="46"/>
      <c r="BTC1234" s="46"/>
      <c r="BTD1234" s="46"/>
      <c r="BTE1234" s="46"/>
      <c r="BTF1234" s="46"/>
      <c r="BTG1234" s="46"/>
      <c r="BTH1234" s="46"/>
      <c r="BTI1234" s="46"/>
      <c r="BTJ1234" s="46"/>
      <c r="BTK1234" s="46"/>
      <c r="BTL1234" s="46"/>
      <c r="BTM1234" s="46"/>
      <c r="BTN1234" s="46"/>
      <c r="BTO1234" s="46"/>
      <c r="BTP1234" s="46"/>
      <c r="BTQ1234" s="46"/>
      <c r="BTR1234" s="46"/>
      <c r="BTS1234" s="46"/>
      <c r="BTT1234" s="46"/>
      <c r="BTU1234" s="46"/>
      <c r="BTV1234" s="46"/>
      <c r="BTW1234" s="46"/>
      <c r="BTX1234" s="46"/>
      <c r="BTY1234" s="46"/>
      <c r="BTZ1234" s="46"/>
      <c r="BUA1234" s="46"/>
      <c r="BUB1234" s="46"/>
      <c r="BUC1234" s="46"/>
      <c r="BUD1234" s="46"/>
      <c r="BUE1234" s="46"/>
      <c r="BUF1234" s="46"/>
      <c r="BUG1234" s="46"/>
      <c r="BUH1234" s="46"/>
      <c r="BUI1234" s="46"/>
      <c r="BUJ1234" s="46"/>
      <c r="BUK1234" s="46"/>
      <c r="BUL1234" s="46"/>
      <c r="BUM1234" s="46"/>
      <c r="BUN1234" s="46"/>
      <c r="BUO1234" s="46"/>
      <c r="BUP1234" s="46"/>
      <c r="BUQ1234" s="46"/>
      <c r="BUR1234" s="46"/>
      <c r="BUS1234" s="46"/>
      <c r="BUT1234" s="46"/>
      <c r="BUU1234" s="46"/>
      <c r="BUV1234" s="46"/>
      <c r="BUW1234" s="46"/>
      <c r="BUX1234" s="46"/>
      <c r="BUY1234" s="46"/>
      <c r="BUZ1234" s="46"/>
      <c r="BVA1234" s="46"/>
      <c r="BVB1234" s="46"/>
      <c r="BVC1234" s="46"/>
      <c r="BVD1234" s="46"/>
      <c r="BVE1234" s="46"/>
      <c r="BVF1234" s="46"/>
      <c r="BVG1234" s="46"/>
      <c r="BVH1234" s="46"/>
      <c r="BVI1234" s="46"/>
      <c r="BVJ1234" s="46"/>
      <c r="BVK1234" s="46"/>
      <c r="BVL1234" s="46"/>
      <c r="BVM1234" s="46"/>
      <c r="BVN1234" s="46"/>
      <c r="BVO1234" s="46"/>
      <c r="BVP1234" s="46"/>
      <c r="BVQ1234" s="46"/>
      <c r="BVR1234" s="46"/>
      <c r="BVS1234" s="46"/>
      <c r="BVT1234" s="46"/>
      <c r="BVU1234" s="46"/>
      <c r="BVV1234" s="46"/>
      <c r="BVW1234" s="46"/>
      <c r="BVX1234" s="46"/>
      <c r="BVY1234" s="46"/>
      <c r="BVZ1234" s="46"/>
      <c r="BWA1234" s="46"/>
      <c r="BWB1234" s="46"/>
      <c r="BWC1234" s="46"/>
      <c r="BWD1234" s="46"/>
      <c r="BWE1234" s="46"/>
      <c r="BWF1234" s="46"/>
      <c r="BWG1234" s="46"/>
      <c r="BWH1234" s="46"/>
      <c r="BWI1234" s="46"/>
      <c r="BWJ1234" s="46"/>
      <c r="BWK1234" s="46"/>
      <c r="BWL1234" s="46"/>
      <c r="BWM1234" s="46"/>
      <c r="BWN1234" s="46"/>
      <c r="BWO1234" s="46"/>
      <c r="BWP1234" s="46"/>
      <c r="BWQ1234" s="46"/>
      <c r="BWR1234" s="46"/>
      <c r="BWS1234" s="46"/>
      <c r="BWT1234" s="46"/>
      <c r="BWU1234" s="46"/>
      <c r="BWV1234" s="46"/>
      <c r="BWW1234" s="46"/>
      <c r="BWX1234" s="46"/>
      <c r="BWY1234" s="46"/>
      <c r="BWZ1234" s="46"/>
      <c r="BXA1234" s="46"/>
      <c r="BXB1234" s="46"/>
      <c r="BXC1234" s="46"/>
      <c r="BXD1234" s="46"/>
      <c r="BXE1234" s="46"/>
      <c r="BXF1234" s="46"/>
      <c r="BXG1234" s="46"/>
      <c r="BXH1234" s="46"/>
      <c r="BXI1234" s="46"/>
      <c r="BXJ1234" s="46"/>
      <c r="BXK1234" s="46"/>
      <c r="BXL1234" s="46"/>
      <c r="BXM1234" s="46"/>
      <c r="BXN1234" s="46"/>
      <c r="BXO1234" s="46"/>
      <c r="BXP1234" s="46"/>
      <c r="BXQ1234" s="46"/>
      <c r="BXR1234" s="46"/>
      <c r="BXS1234" s="46"/>
      <c r="BXT1234" s="46"/>
      <c r="BXU1234" s="46"/>
      <c r="BXV1234" s="46"/>
      <c r="BXW1234" s="46"/>
      <c r="BXX1234" s="46"/>
      <c r="BXY1234" s="46"/>
      <c r="BXZ1234" s="46"/>
      <c r="BYA1234" s="46"/>
      <c r="BYB1234" s="46"/>
      <c r="BYC1234" s="46"/>
      <c r="BYD1234" s="46"/>
      <c r="BYE1234" s="46"/>
      <c r="BYF1234" s="46"/>
      <c r="BYG1234" s="46"/>
      <c r="BYH1234" s="46"/>
      <c r="BYI1234" s="46"/>
      <c r="BYJ1234" s="46"/>
      <c r="BYK1234" s="46"/>
      <c r="BYL1234" s="46"/>
      <c r="BYM1234" s="46"/>
      <c r="BYN1234" s="46"/>
      <c r="BYO1234" s="46"/>
      <c r="BYP1234" s="46"/>
      <c r="BYQ1234" s="46"/>
      <c r="BYR1234" s="46"/>
      <c r="BYS1234" s="46"/>
      <c r="BYT1234" s="46"/>
      <c r="BYU1234" s="46"/>
      <c r="BYV1234" s="46"/>
      <c r="BYW1234" s="46"/>
      <c r="BYX1234" s="46"/>
      <c r="BYY1234" s="46"/>
      <c r="BYZ1234" s="46"/>
      <c r="BZA1234" s="46"/>
      <c r="BZB1234" s="46"/>
      <c r="BZC1234" s="46"/>
      <c r="BZD1234" s="46"/>
      <c r="BZE1234" s="46"/>
      <c r="BZF1234" s="46"/>
      <c r="BZG1234" s="46"/>
      <c r="BZH1234" s="46"/>
      <c r="BZI1234" s="46"/>
      <c r="BZJ1234" s="46"/>
      <c r="BZK1234" s="46"/>
      <c r="BZL1234" s="46"/>
      <c r="BZM1234" s="46"/>
      <c r="BZN1234" s="46"/>
      <c r="BZO1234" s="46"/>
      <c r="BZP1234" s="46"/>
      <c r="BZQ1234" s="46"/>
      <c r="BZR1234" s="46"/>
      <c r="BZS1234" s="46"/>
      <c r="BZT1234" s="46"/>
      <c r="BZU1234" s="46"/>
      <c r="BZV1234" s="46"/>
      <c r="BZW1234" s="46"/>
      <c r="BZX1234" s="46"/>
      <c r="BZY1234" s="46"/>
      <c r="BZZ1234" s="46"/>
      <c r="CAA1234" s="46"/>
      <c r="CAB1234" s="46"/>
      <c r="CAC1234" s="46"/>
      <c r="CAD1234" s="46"/>
      <c r="CAE1234" s="46"/>
      <c r="CAF1234" s="46"/>
      <c r="CAG1234" s="46"/>
      <c r="CAH1234" s="46"/>
      <c r="CAI1234" s="46"/>
      <c r="CAJ1234" s="46"/>
      <c r="CAK1234" s="46"/>
      <c r="CAL1234" s="46"/>
      <c r="CAM1234" s="46"/>
      <c r="CAN1234" s="46"/>
      <c r="CAO1234" s="46"/>
      <c r="CAP1234" s="46"/>
      <c r="CAQ1234" s="46"/>
      <c r="CAR1234" s="46"/>
      <c r="CAS1234" s="46"/>
      <c r="CAT1234" s="46"/>
      <c r="CAU1234" s="46"/>
      <c r="CAV1234" s="46"/>
      <c r="CAW1234" s="46"/>
      <c r="CAX1234" s="46"/>
      <c r="CAY1234" s="46"/>
      <c r="CAZ1234" s="46"/>
      <c r="CBA1234" s="46"/>
      <c r="CBB1234" s="46"/>
      <c r="CBC1234" s="46"/>
      <c r="CBD1234" s="46"/>
      <c r="CBE1234" s="46"/>
      <c r="CBF1234" s="46"/>
      <c r="CBG1234" s="46"/>
      <c r="CBH1234" s="46"/>
      <c r="CBI1234" s="46"/>
      <c r="CBJ1234" s="46"/>
      <c r="CBK1234" s="46"/>
      <c r="CBL1234" s="46"/>
      <c r="CBM1234" s="46"/>
      <c r="CBN1234" s="46"/>
      <c r="CBO1234" s="46"/>
      <c r="CBP1234" s="46"/>
      <c r="CBQ1234" s="46"/>
      <c r="CBR1234" s="46"/>
      <c r="CBS1234" s="46"/>
      <c r="CBT1234" s="46"/>
      <c r="CBU1234" s="46"/>
      <c r="CBV1234" s="46"/>
      <c r="CBW1234" s="46"/>
      <c r="CBX1234" s="46"/>
      <c r="CBY1234" s="46"/>
      <c r="CBZ1234" s="46"/>
      <c r="CCA1234" s="46"/>
      <c r="CCB1234" s="46"/>
      <c r="CCC1234" s="46"/>
      <c r="CCD1234" s="46"/>
      <c r="CCE1234" s="46"/>
      <c r="CCF1234" s="46"/>
      <c r="CCG1234" s="46"/>
      <c r="CCH1234" s="46"/>
      <c r="CCI1234" s="46"/>
      <c r="CCJ1234" s="46"/>
      <c r="CCK1234" s="46"/>
      <c r="CCL1234" s="46"/>
      <c r="CCM1234" s="46"/>
      <c r="CCN1234" s="46"/>
      <c r="CCO1234" s="46"/>
      <c r="CCP1234" s="46"/>
      <c r="CCQ1234" s="46"/>
      <c r="CCR1234" s="46"/>
      <c r="CCS1234" s="46"/>
      <c r="CCT1234" s="46"/>
      <c r="CCU1234" s="46"/>
      <c r="CCV1234" s="46"/>
      <c r="CCW1234" s="46"/>
      <c r="CCX1234" s="46"/>
      <c r="CCY1234" s="46"/>
      <c r="CCZ1234" s="46"/>
      <c r="CDA1234" s="46"/>
      <c r="CDB1234" s="46"/>
      <c r="CDC1234" s="46"/>
      <c r="CDD1234" s="46"/>
      <c r="CDE1234" s="46"/>
      <c r="CDF1234" s="46"/>
      <c r="CDG1234" s="46"/>
      <c r="CDH1234" s="46"/>
      <c r="CDI1234" s="46"/>
      <c r="CDJ1234" s="46"/>
      <c r="CDK1234" s="46"/>
      <c r="CDL1234" s="46"/>
      <c r="CDM1234" s="46"/>
      <c r="CDN1234" s="46"/>
      <c r="CDO1234" s="46"/>
      <c r="CDP1234" s="46"/>
      <c r="CDQ1234" s="46"/>
      <c r="CDR1234" s="46"/>
      <c r="CDS1234" s="46"/>
      <c r="CDT1234" s="46"/>
      <c r="CDU1234" s="46"/>
      <c r="CDV1234" s="46"/>
      <c r="CDW1234" s="46"/>
      <c r="CDX1234" s="46"/>
      <c r="CDY1234" s="46"/>
      <c r="CDZ1234" s="46"/>
      <c r="CEA1234" s="46"/>
      <c r="CEB1234" s="46"/>
      <c r="CEC1234" s="46"/>
      <c r="CED1234" s="46"/>
      <c r="CEE1234" s="46"/>
      <c r="CEF1234" s="46"/>
      <c r="CEG1234" s="46"/>
      <c r="CEH1234" s="46"/>
      <c r="CEI1234" s="46"/>
      <c r="CEJ1234" s="46"/>
      <c r="CEK1234" s="46"/>
      <c r="CEL1234" s="46"/>
      <c r="CEM1234" s="46"/>
      <c r="CEN1234" s="46"/>
      <c r="CEO1234" s="46"/>
      <c r="CEP1234" s="46"/>
      <c r="CEQ1234" s="46"/>
      <c r="CER1234" s="46"/>
      <c r="CES1234" s="46"/>
      <c r="CET1234" s="46"/>
      <c r="CEU1234" s="46"/>
      <c r="CEV1234" s="46"/>
      <c r="CEW1234" s="46"/>
      <c r="CEX1234" s="46"/>
      <c r="CEY1234" s="46"/>
      <c r="CEZ1234" s="46"/>
      <c r="CFA1234" s="46"/>
      <c r="CFB1234" s="46"/>
      <c r="CFC1234" s="46"/>
      <c r="CFD1234" s="46"/>
      <c r="CFE1234" s="46"/>
      <c r="CFF1234" s="46"/>
      <c r="CFG1234" s="46"/>
      <c r="CFH1234" s="46"/>
      <c r="CFI1234" s="46"/>
      <c r="CFJ1234" s="46"/>
      <c r="CFK1234" s="46"/>
      <c r="CFL1234" s="46"/>
      <c r="CFM1234" s="46"/>
      <c r="CFN1234" s="46"/>
      <c r="CFO1234" s="46"/>
      <c r="CFP1234" s="46"/>
      <c r="CFQ1234" s="46"/>
      <c r="CFR1234" s="46"/>
      <c r="CFS1234" s="46"/>
      <c r="CFT1234" s="46"/>
      <c r="CFU1234" s="46"/>
      <c r="CFV1234" s="46"/>
      <c r="CFW1234" s="46"/>
      <c r="CFX1234" s="46"/>
      <c r="CFY1234" s="46"/>
      <c r="CFZ1234" s="46"/>
      <c r="CGA1234" s="46"/>
      <c r="CGB1234" s="46"/>
      <c r="CGC1234" s="46"/>
      <c r="CGD1234" s="46"/>
      <c r="CGE1234" s="46"/>
      <c r="CGF1234" s="46"/>
      <c r="CGG1234" s="46"/>
      <c r="CGH1234" s="46"/>
      <c r="CGI1234" s="46"/>
      <c r="CGJ1234" s="46"/>
      <c r="CGK1234" s="46"/>
      <c r="CGL1234" s="46"/>
      <c r="CGM1234" s="46"/>
      <c r="CGN1234" s="46"/>
      <c r="CGO1234" s="46"/>
      <c r="CGP1234" s="46"/>
      <c r="CGQ1234" s="46"/>
      <c r="CGR1234" s="46"/>
      <c r="CGS1234" s="46"/>
      <c r="CGT1234" s="46"/>
      <c r="CGU1234" s="46"/>
      <c r="CGV1234" s="46"/>
      <c r="CGW1234" s="46"/>
      <c r="CGX1234" s="46"/>
      <c r="CGY1234" s="46"/>
      <c r="CGZ1234" s="46"/>
      <c r="CHA1234" s="46"/>
      <c r="CHB1234" s="46"/>
      <c r="CHC1234" s="46"/>
      <c r="CHD1234" s="46"/>
      <c r="CHE1234" s="46"/>
      <c r="CHF1234" s="46"/>
      <c r="CHG1234" s="46"/>
      <c r="CHH1234" s="46"/>
      <c r="CHI1234" s="46"/>
      <c r="CHJ1234" s="46"/>
      <c r="CHK1234" s="46"/>
      <c r="CHL1234" s="46"/>
      <c r="CHM1234" s="46"/>
      <c r="CHN1234" s="46"/>
      <c r="CHO1234" s="46"/>
      <c r="CHP1234" s="46"/>
      <c r="CHQ1234" s="46"/>
      <c r="CHR1234" s="46"/>
      <c r="CHS1234" s="46"/>
      <c r="CHT1234" s="46"/>
      <c r="CHU1234" s="46"/>
      <c r="CHV1234" s="46"/>
      <c r="CHW1234" s="46"/>
      <c r="CHX1234" s="46"/>
      <c r="CHY1234" s="46"/>
      <c r="CHZ1234" s="46"/>
      <c r="CIA1234" s="46"/>
      <c r="CIB1234" s="46"/>
      <c r="CIC1234" s="46"/>
      <c r="CID1234" s="46"/>
      <c r="CIE1234" s="46"/>
      <c r="CIF1234" s="46"/>
      <c r="CIG1234" s="46"/>
      <c r="CIH1234" s="46"/>
      <c r="CII1234" s="46"/>
      <c r="CIJ1234" s="46"/>
      <c r="CIK1234" s="46"/>
      <c r="CIL1234" s="46"/>
      <c r="CIM1234" s="46"/>
      <c r="CIN1234" s="46"/>
      <c r="CIO1234" s="46"/>
      <c r="CIP1234" s="46"/>
      <c r="CIQ1234" s="46"/>
      <c r="CIR1234" s="46"/>
      <c r="CIS1234" s="46"/>
      <c r="CIT1234" s="46"/>
      <c r="CIU1234" s="46"/>
      <c r="CIV1234" s="46"/>
      <c r="CIW1234" s="46"/>
      <c r="CIX1234" s="46"/>
      <c r="CIY1234" s="46"/>
      <c r="CIZ1234" s="46"/>
      <c r="CJA1234" s="46"/>
      <c r="CJB1234" s="46"/>
      <c r="CJC1234" s="46"/>
      <c r="CJD1234" s="46"/>
      <c r="CJE1234" s="46"/>
      <c r="CJF1234" s="46"/>
      <c r="CJG1234" s="46"/>
      <c r="CJH1234" s="46"/>
      <c r="CJI1234" s="46"/>
      <c r="CJJ1234" s="46"/>
      <c r="CJK1234" s="46"/>
      <c r="CJL1234" s="46"/>
      <c r="CJM1234" s="46"/>
      <c r="CJN1234" s="46"/>
      <c r="CJO1234" s="46"/>
      <c r="CJP1234" s="46"/>
      <c r="CJQ1234" s="46"/>
      <c r="CJR1234" s="46"/>
      <c r="CJS1234" s="46"/>
      <c r="CJT1234" s="46"/>
      <c r="CJU1234" s="46"/>
      <c r="CJV1234" s="46"/>
      <c r="CJW1234" s="46"/>
      <c r="CJX1234" s="46"/>
      <c r="CJY1234" s="46"/>
      <c r="CJZ1234" s="46"/>
      <c r="CKA1234" s="46"/>
      <c r="CKB1234" s="46"/>
      <c r="CKC1234" s="46"/>
      <c r="CKD1234" s="46"/>
      <c r="CKE1234" s="46"/>
      <c r="CKF1234" s="46"/>
      <c r="CKG1234" s="46"/>
      <c r="CKH1234" s="46"/>
      <c r="CKI1234" s="46"/>
      <c r="CKJ1234" s="46"/>
      <c r="CKK1234" s="46"/>
      <c r="CKL1234" s="46"/>
      <c r="CKM1234" s="46"/>
      <c r="CKN1234" s="46"/>
      <c r="CKO1234" s="46"/>
      <c r="CKP1234" s="46"/>
      <c r="CKQ1234" s="46"/>
      <c r="CKR1234" s="46"/>
      <c r="CKS1234" s="46"/>
      <c r="CKT1234" s="46"/>
      <c r="CKU1234" s="46"/>
      <c r="CKV1234" s="46"/>
      <c r="CKW1234" s="46"/>
      <c r="CKX1234" s="46"/>
      <c r="CKY1234" s="46"/>
      <c r="CKZ1234" s="46"/>
      <c r="CLA1234" s="46"/>
      <c r="CLB1234" s="46"/>
      <c r="CLC1234" s="46"/>
      <c r="CLD1234" s="46"/>
      <c r="CLE1234" s="46"/>
      <c r="CLF1234" s="46"/>
      <c r="CLG1234" s="46"/>
      <c r="CLH1234" s="46"/>
      <c r="CLI1234" s="46"/>
      <c r="CLJ1234" s="46"/>
      <c r="CLK1234" s="46"/>
      <c r="CLL1234" s="46"/>
      <c r="CLM1234" s="46"/>
      <c r="CLN1234" s="46"/>
      <c r="CLO1234" s="46"/>
      <c r="CLP1234" s="46"/>
      <c r="CLQ1234" s="46"/>
      <c r="CLR1234" s="46"/>
      <c r="CLS1234" s="46"/>
      <c r="CLT1234" s="46"/>
      <c r="CLU1234" s="46"/>
      <c r="CLV1234" s="46"/>
      <c r="CLW1234" s="46"/>
      <c r="CLX1234" s="46"/>
      <c r="CLY1234" s="46"/>
      <c r="CLZ1234" s="46"/>
      <c r="CMA1234" s="46"/>
      <c r="CMB1234" s="46"/>
      <c r="CMC1234" s="46"/>
      <c r="CMD1234" s="46"/>
      <c r="CME1234" s="46"/>
      <c r="CMF1234" s="46"/>
      <c r="CMG1234" s="46"/>
      <c r="CMH1234" s="46"/>
      <c r="CMI1234" s="46"/>
      <c r="CMJ1234" s="46"/>
      <c r="CMK1234" s="46"/>
      <c r="CML1234" s="46"/>
      <c r="CMM1234" s="46"/>
      <c r="CMN1234" s="46"/>
      <c r="CMO1234" s="46"/>
      <c r="CMP1234" s="46"/>
      <c r="CMQ1234" s="46"/>
      <c r="CMR1234" s="46"/>
      <c r="CMS1234" s="46"/>
      <c r="CMT1234" s="46"/>
      <c r="CMU1234" s="46"/>
      <c r="CMV1234" s="46"/>
      <c r="CMW1234" s="46"/>
      <c r="CMX1234" s="46"/>
      <c r="CMY1234" s="46"/>
      <c r="CMZ1234" s="46"/>
      <c r="CNA1234" s="46"/>
      <c r="CNB1234" s="46"/>
      <c r="CNC1234" s="46"/>
      <c r="CND1234" s="46"/>
      <c r="CNE1234" s="46"/>
      <c r="CNF1234" s="46"/>
      <c r="CNG1234" s="46"/>
      <c r="CNH1234" s="46"/>
      <c r="CNI1234" s="46"/>
      <c r="CNJ1234" s="46"/>
      <c r="CNK1234" s="46"/>
      <c r="CNL1234" s="46"/>
      <c r="CNM1234" s="46"/>
      <c r="CNN1234" s="46"/>
      <c r="CNO1234" s="46"/>
      <c r="CNP1234" s="46"/>
      <c r="CNQ1234" s="46"/>
      <c r="CNR1234" s="46"/>
      <c r="CNS1234" s="46"/>
      <c r="CNT1234" s="46"/>
      <c r="CNU1234" s="46"/>
      <c r="CNV1234" s="46"/>
      <c r="CNW1234" s="46"/>
      <c r="CNX1234" s="46"/>
      <c r="CNY1234" s="46"/>
      <c r="CNZ1234" s="46"/>
      <c r="COA1234" s="46"/>
      <c r="COB1234" s="46"/>
      <c r="COC1234" s="46"/>
      <c r="COD1234" s="46"/>
      <c r="COE1234" s="46"/>
      <c r="COF1234" s="46"/>
      <c r="COG1234" s="46"/>
      <c r="COH1234" s="46"/>
      <c r="COI1234" s="46"/>
      <c r="COJ1234" s="46"/>
      <c r="COK1234" s="46"/>
      <c r="COL1234" s="46"/>
      <c r="COM1234" s="46"/>
      <c r="CON1234" s="46"/>
      <c r="COO1234" s="46"/>
      <c r="COP1234" s="46"/>
      <c r="COQ1234" s="46"/>
      <c r="COR1234" s="46"/>
      <c r="COS1234" s="46"/>
      <c r="COT1234" s="46"/>
      <c r="COU1234" s="46"/>
      <c r="COV1234" s="46"/>
      <c r="COW1234" s="46"/>
      <c r="COX1234" s="46"/>
      <c r="COY1234" s="46"/>
      <c r="COZ1234" s="46"/>
      <c r="CPA1234" s="46"/>
      <c r="CPB1234" s="46"/>
      <c r="CPC1234" s="46"/>
      <c r="CPD1234" s="46"/>
      <c r="CPE1234" s="46"/>
      <c r="CPF1234" s="46"/>
      <c r="CPG1234" s="46"/>
      <c r="CPH1234" s="46"/>
      <c r="CPI1234" s="46"/>
      <c r="CPJ1234" s="46"/>
      <c r="CPK1234" s="46"/>
      <c r="CPL1234" s="46"/>
      <c r="CPM1234" s="46"/>
      <c r="CPN1234" s="46"/>
      <c r="CPO1234" s="46"/>
      <c r="CPP1234" s="46"/>
      <c r="CPQ1234" s="46"/>
      <c r="CPR1234" s="46"/>
      <c r="CPS1234" s="46"/>
      <c r="CPT1234" s="46"/>
      <c r="CPU1234" s="46"/>
      <c r="CPV1234" s="46"/>
      <c r="CPW1234" s="46"/>
      <c r="CPX1234" s="46"/>
      <c r="CPY1234" s="46"/>
      <c r="CPZ1234" s="46"/>
      <c r="CQA1234" s="46"/>
      <c r="CQB1234" s="46"/>
      <c r="CQC1234" s="46"/>
      <c r="CQD1234" s="46"/>
      <c r="CQE1234" s="46"/>
      <c r="CQF1234" s="46"/>
      <c r="CQG1234" s="46"/>
      <c r="CQH1234" s="46"/>
      <c r="CQI1234" s="46"/>
      <c r="CQJ1234" s="46"/>
      <c r="CQK1234" s="46"/>
      <c r="CQL1234" s="46"/>
      <c r="CQM1234" s="46"/>
      <c r="CQN1234" s="46"/>
      <c r="CQO1234" s="46"/>
      <c r="CQP1234" s="46"/>
      <c r="CQQ1234" s="46"/>
      <c r="CQR1234" s="46"/>
      <c r="CQS1234" s="46"/>
      <c r="CQT1234" s="46"/>
      <c r="CQU1234" s="46"/>
      <c r="CQV1234" s="46"/>
      <c r="CQW1234" s="46"/>
      <c r="CQX1234" s="46"/>
      <c r="CQY1234" s="46"/>
      <c r="CQZ1234" s="46"/>
      <c r="CRA1234" s="46"/>
      <c r="CRB1234" s="46"/>
      <c r="CRC1234" s="46"/>
      <c r="CRD1234" s="46"/>
      <c r="CRE1234" s="46"/>
      <c r="CRF1234" s="46"/>
      <c r="CRG1234" s="46"/>
      <c r="CRH1234" s="46"/>
      <c r="CRI1234" s="46"/>
      <c r="CRJ1234" s="46"/>
      <c r="CRK1234" s="46"/>
      <c r="CRL1234" s="46"/>
      <c r="CRM1234" s="46"/>
      <c r="CRN1234" s="46"/>
      <c r="CRO1234" s="46"/>
      <c r="CRP1234" s="46"/>
      <c r="CRQ1234" s="46"/>
      <c r="CRR1234" s="46"/>
      <c r="CRS1234" s="46"/>
      <c r="CRT1234" s="46"/>
      <c r="CRU1234" s="46"/>
      <c r="CRV1234" s="46"/>
      <c r="CRW1234" s="46"/>
      <c r="CRX1234" s="46"/>
      <c r="CRY1234" s="46"/>
      <c r="CRZ1234" s="46"/>
      <c r="CSA1234" s="46"/>
      <c r="CSB1234" s="46"/>
      <c r="CSC1234" s="46"/>
      <c r="CSD1234" s="46"/>
      <c r="CSE1234" s="46"/>
      <c r="CSF1234" s="46"/>
      <c r="CSG1234" s="46"/>
      <c r="CSH1234" s="46"/>
      <c r="CSI1234" s="46"/>
      <c r="CSJ1234" s="46"/>
      <c r="CSK1234" s="46"/>
      <c r="CSL1234" s="46"/>
      <c r="CSM1234" s="46"/>
      <c r="CSN1234" s="46"/>
      <c r="CSO1234" s="46"/>
      <c r="CSP1234" s="46"/>
      <c r="CSQ1234" s="46"/>
      <c r="CSR1234" s="46"/>
      <c r="CSS1234" s="46"/>
      <c r="CST1234" s="46"/>
      <c r="CSU1234" s="46"/>
      <c r="CSV1234" s="46"/>
      <c r="CSW1234" s="46"/>
      <c r="CSX1234" s="46"/>
      <c r="CSY1234" s="46"/>
      <c r="CSZ1234" s="46"/>
      <c r="CTA1234" s="46"/>
      <c r="CTB1234" s="46"/>
      <c r="CTC1234" s="46"/>
      <c r="CTD1234" s="46"/>
      <c r="CTE1234" s="46"/>
      <c r="CTF1234" s="46"/>
      <c r="CTG1234" s="46"/>
      <c r="CTH1234" s="46"/>
      <c r="CTI1234" s="46"/>
      <c r="CTJ1234" s="46"/>
      <c r="CTK1234" s="46"/>
      <c r="CTL1234" s="46"/>
      <c r="CTM1234" s="46"/>
      <c r="CTN1234" s="46"/>
      <c r="CTO1234" s="46"/>
      <c r="CTP1234" s="46"/>
      <c r="CTQ1234" s="46"/>
      <c r="CTR1234" s="46"/>
      <c r="CTS1234" s="46"/>
      <c r="CTT1234" s="46"/>
      <c r="CTU1234" s="46"/>
      <c r="CTV1234" s="46"/>
      <c r="CTW1234" s="46"/>
      <c r="CTX1234" s="46"/>
      <c r="CTY1234" s="46"/>
      <c r="CTZ1234" s="46"/>
      <c r="CUA1234" s="46"/>
      <c r="CUB1234" s="46"/>
      <c r="CUC1234" s="46"/>
      <c r="CUD1234" s="46"/>
      <c r="CUE1234" s="46"/>
      <c r="CUF1234" s="46"/>
      <c r="CUG1234" s="46"/>
      <c r="CUH1234" s="46"/>
      <c r="CUI1234" s="46"/>
      <c r="CUJ1234" s="46"/>
      <c r="CUK1234" s="46"/>
      <c r="CUL1234" s="46"/>
      <c r="CUM1234" s="46"/>
      <c r="CUN1234" s="46"/>
      <c r="CUO1234" s="46"/>
      <c r="CUP1234" s="46"/>
      <c r="CUQ1234" s="46"/>
      <c r="CUR1234" s="46"/>
      <c r="CUS1234" s="46"/>
      <c r="CUT1234" s="46"/>
      <c r="CUU1234" s="46"/>
      <c r="CUV1234" s="46"/>
      <c r="CUW1234" s="46"/>
      <c r="CUX1234" s="46"/>
      <c r="CUY1234" s="46"/>
      <c r="CUZ1234" s="46"/>
      <c r="CVA1234" s="46"/>
      <c r="CVB1234" s="46"/>
      <c r="CVC1234" s="46"/>
      <c r="CVD1234" s="46"/>
      <c r="CVE1234" s="46"/>
      <c r="CVF1234" s="46"/>
      <c r="CVG1234" s="46"/>
      <c r="CVH1234" s="46"/>
      <c r="CVI1234" s="46"/>
      <c r="CVJ1234" s="46"/>
      <c r="CVK1234" s="46"/>
      <c r="CVL1234" s="46"/>
      <c r="CVM1234" s="46"/>
      <c r="CVN1234" s="46"/>
      <c r="CVO1234" s="46"/>
      <c r="CVP1234" s="46"/>
      <c r="CVQ1234" s="46"/>
      <c r="CVR1234" s="46"/>
      <c r="CVS1234" s="46"/>
      <c r="CVT1234" s="46"/>
      <c r="CVU1234" s="46"/>
      <c r="CVV1234" s="46"/>
      <c r="CVW1234" s="46"/>
      <c r="CVX1234" s="46"/>
      <c r="CVY1234" s="46"/>
      <c r="CVZ1234" s="46"/>
      <c r="CWA1234" s="46"/>
      <c r="CWB1234" s="46"/>
      <c r="CWC1234" s="46"/>
      <c r="CWD1234" s="46"/>
      <c r="CWE1234" s="46"/>
      <c r="CWF1234" s="46"/>
      <c r="CWG1234" s="46"/>
      <c r="CWH1234" s="46"/>
      <c r="CWI1234" s="46"/>
      <c r="CWJ1234" s="46"/>
      <c r="CWK1234" s="46"/>
      <c r="CWL1234" s="46"/>
      <c r="CWM1234" s="46"/>
      <c r="CWN1234" s="46"/>
      <c r="CWO1234" s="46"/>
      <c r="CWP1234" s="46"/>
      <c r="CWQ1234" s="46"/>
      <c r="CWR1234" s="46"/>
      <c r="CWS1234" s="46"/>
      <c r="CWT1234" s="46"/>
      <c r="CWU1234" s="46"/>
      <c r="CWV1234" s="46"/>
      <c r="CWW1234" s="46"/>
      <c r="CWX1234" s="46"/>
      <c r="CWY1234" s="46"/>
      <c r="CWZ1234" s="46"/>
      <c r="CXA1234" s="46"/>
      <c r="CXB1234" s="46"/>
      <c r="CXC1234" s="46"/>
      <c r="CXD1234" s="46"/>
      <c r="CXE1234" s="46"/>
      <c r="CXF1234" s="46"/>
      <c r="CXG1234" s="46"/>
      <c r="CXH1234" s="46"/>
      <c r="CXI1234" s="46"/>
      <c r="CXJ1234" s="46"/>
      <c r="CXK1234" s="46"/>
      <c r="CXL1234" s="46"/>
      <c r="CXM1234" s="46"/>
      <c r="CXN1234" s="46"/>
      <c r="CXO1234" s="46"/>
      <c r="CXP1234" s="46"/>
      <c r="CXQ1234" s="46"/>
      <c r="CXR1234" s="46"/>
      <c r="CXS1234" s="46"/>
      <c r="CXT1234" s="46"/>
      <c r="CXU1234" s="46"/>
      <c r="CXV1234" s="46"/>
      <c r="CXW1234" s="46"/>
      <c r="CXX1234" s="46"/>
      <c r="CXY1234" s="46"/>
      <c r="CXZ1234" s="46"/>
      <c r="CYA1234" s="46"/>
      <c r="CYB1234" s="46"/>
      <c r="CYC1234" s="46"/>
      <c r="CYD1234" s="46"/>
      <c r="CYE1234" s="46"/>
      <c r="CYF1234" s="46"/>
      <c r="CYG1234" s="46"/>
      <c r="CYH1234" s="46"/>
      <c r="CYI1234" s="46"/>
      <c r="CYJ1234" s="46"/>
      <c r="CYK1234" s="46"/>
      <c r="CYL1234" s="46"/>
      <c r="CYM1234" s="46"/>
      <c r="CYN1234" s="46"/>
      <c r="CYO1234" s="46"/>
      <c r="CYP1234" s="46"/>
      <c r="CYQ1234" s="46"/>
      <c r="CYR1234" s="46"/>
      <c r="CYS1234" s="46"/>
      <c r="CYT1234" s="46"/>
      <c r="CYU1234" s="46"/>
      <c r="CYV1234" s="46"/>
      <c r="CYW1234" s="46"/>
      <c r="CYX1234" s="46"/>
      <c r="CYY1234" s="46"/>
      <c r="CYZ1234" s="46"/>
      <c r="CZA1234" s="46"/>
      <c r="CZB1234" s="46"/>
      <c r="CZC1234" s="46"/>
      <c r="CZD1234" s="46"/>
      <c r="CZE1234" s="46"/>
      <c r="CZF1234" s="46"/>
      <c r="CZG1234" s="46"/>
      <c r="CZH1234" s="46"/>
      <c r="CZI1234" s="46"/>
      <c r="CZJ1234" s="46"/>
      <c r="CZK1234" s="46"/>
      <c r="CZL1234" s="46"/>
      <c r="CZM1234" s="46"/>
      <c r="CZN1234" s="46"/>
      <c r="CZO1234" s="46"/>
      <c r="CZP1234" s="46"/>
      <c r="CZQ1234" s="46"/>
      <c r="CZR1234" s="46"/>
      <c r="CZS1234" s="46"/>
      <c r="CZT1234" s="46"/>
      <c r="CZU1234" s="46"/>
      <c r="CZV1234" s="46"/>
      <c r="CZW1234" s="46"/>
      <c r="CZX1234" s="46"/>
      <c r="CZY1234" s="46"/>
      <c r="CZZ1234" s="46"/>
      <c r="DAA1234" s="46"/>
      <c r="DAB1234" s="46"/>
      <c r="DAC1234" s="46"/>
      <c r="DAD1234" s="46"/>
      <c r="DAE1234" s="46"/>
      <c r="DAF1234" s="46"/>
      <c r="DAG1234" s="46"/>
      <c r="DAH1234" s="46"/>
      <c r="DAI1234" s="46"/>
      <c r="DAJ1234" s="46"/>
      <c r="DAK1234" s="46"/>
      <c r="DAL1234" s="46"/>
      <c r="DAM1234" s="46"/>
      <c r="DAN1234" s="46"/>
      <c r="DAO1234" s="46"/>
      <c r="DAP1234" s="46"/>
      <c r="DAQ1234" s="46"/>
      <c r="DAR1234" s="46"/>
      <c r="DAS1234" s="46"/>
      <c r="DAT1234" s="46"/>
      <c r="DAU1234" s="46"/>
      <c r="DAV1234" s="46"/>
      <c r="DAW1234" s="46"/>
      <c r="DAX1234" s="46"/>
      <c r="DAY1234" s="46"/>
      <c r="DAZ1234" s="46"/>
      <c r="DBA1234" s="46"/>
      <c r="DBB1234" s="46"/>
      <c r="DBC1234" s="46"/>
      <c r="DBD1234" s="46"/>
      <c r="DBE1234" s="46"/>
      <c r="DBF1234" s="46"/>
      <c r="DBG1234" s="46"/>
      <c r="DBH1234" s="46"/>
      <c r="DBI1234" s="46"/>
      <c r="DBJ1234" s="46"/>
      <c r="DBK1234" s="46"/>
      <c r="DBL1234" s="46"/>
      <c r="DBM1234" s="46"/>
      <c r="DBN1234" s="46"/>
      <c r="DBO1234" s="46"/>
      <c r="DBP1234" s="46"/>
      <c r="DBQ1234" s="46"/>
      <c r="DBR1234" s="46"/>
      <c r="DBS1234" s="46"/>
      <c r="DBT1234" s="46"/>
      <c r="DBU1234" s="46"/>
      <c r="DBV1234" s="46"/>
      <c r="DBW1234" s="46"/>
      <c r="DBX1234" s="46"/>
      <c r="DBY1234" s="46"/>
      <c r="DBZ1234" s="46"/>
      <c r="DCA1234" s="46"/>
      <c r="DCB1234" s="46"/>
      <c r="DCC1234" s="46"/>
      <c r="DCD1234" s="46"/>
      <c r="DCE1234" s="46"/>
      <c r="DCF1234" s="46"/>
      <c r="DCG1234" s="46"/>
      <c r="DCH1234" s="46"/>
      <c r="DCI1234" s="46"/>
      <c r="DCJ1234" s="46"/>
      <c r="DCK1234" s="46"/>
      <c r="DCL1234" s="46"/>
      <c r="DCM1234" s="46"/>
      <c r="DCN1234" s="46"/>
      <c r="DCO1234" s="46"/>
      <c r="DCP1234" s="46"/>
      <c r="DCQ1234" s="46"/>
      <c r="DCR1234" s="46"/>
      <c r="DCS1234" s="46"/>
      <c r="DCT1234" s="46"/>
      <c r="DCU1234" s="46"/>
      <c r="DCV1234" s="46"/>
      <c r="DCW1234" s="46"/>
      <c r="DCX1234" s="46"/>
      <c r="DCY1234" s="46"/>
      <c r="DCZ1234" s="46"/>
      <c r="DDA1234" s="46"/>
      <c r="DDB1234" s="46"/>
      <c r="DDC1234" s="46"/>
      <c r="DDD1234" s="46"/>
      <c r="DDE1234" s="46"/>
      <c r="DDF1234" s="46"/>
      <c r="DDG1234" s="46"/>
      <c r="DDH1234" s="46"/>
      <c r="DDI1234" s="46"/>
      <c r="DDJ1234" s="46"/>
      <c r="DDK1234" s="46"/>
      <c r="DDL1234" s="46"/>
      <c r="DDM1234" s="46"/>
      <c r="DDN1234" s="46"/>
      <c r="DDO1234" s="46"/>
      <c r="DDP1234" s="46"/>
      <c r="DDQ1234" s="46"/>
      <c r="DDR1234" s="46"/>
      <c r="DDS1234" s="46"/>
      <c r="DDT1234" s="46"/>
      <c r="DDU1234" s="46"/>
      <c r="DDV1234" s="46"/>
      <c r="DDW1234" s="46"/>
      <c r="DDX1234" s="46"/>
      <c r="DDY1234" s="46"/>
      <c r="DDZ1234" s="46"/>
      <c r="DEA1234" s="46"/>
      <c r="DEB1234" s="46"/>
      <c r="DEC1234" s="46"/>
      <c r="DED1234" s="46"/>
      <c r="DEE1234" s="46"/>
      <c r="DEF1234" s="46"/>
      <c r="DEG1234" s="46"/>
      <c r="DEH1234" s="46"/>
      <c r="DEI1234" s="46"/>
      <c r="DEJ1234" s="46"/>
      <c r="DEK1234" s="46"/>
      <c r="DEL1234" s="46"/>
      <c r="DEM1234" s="46"/>
      <c r="DEN1234" s="46"/>
      <c r="DEO1234" s="46"/>
      <c r="DEP1234" s="46"/>
      <c r="DEQ1234" s="46"/>
      <c r="DER1234" s="46"/>
      <c r="DES1234" s="46"/>
      <c r="DET1234" s="46"/>
      <c r="DEU1234" s="46"/>
      <c r="DEV1234" s="46"/>
      <c r="DEW1234" s="46"/>
      <c r="DEX1234" s="46"/>
      <c r="DEY1234" s="46"/>
      <c r="DEZ1234" s="46"/>
      <c r="DFA1234" s="46"/>
      <c r="DFB1234" s="46"/>
      <c r="DFC1234" s="46"/>
      <c r="DFD1234" s="46"/>
      <c r="DFE1234" s="46"/>
      <c r="DFF1234" s="46"/>
      <c r="DFG1234" s="46"/>
      <c r="DFH1234" s="46"/>
      <c r="DFI1234" s="46"/>
      <c r="DFJ1234" s="46"/>
      <c r="DFK1234" s="46"/>
      <c r="DFL1234" s="46"/>
      <c r="DFM1234" s="46"/>
      <c r="DFN1234" s="46"/>
      <c r="DFO1234" s="46"/>
      <c r="DFP1234" s="46"/>
      <c r="DFQ1234" s="46"/>
      <c r="DFR1234" s="46"/>
      <c r="DFS1234" s="46"/>
      <c r="DFT1234" s="46"/>
      <c r="DFU1234" s="46"/>
      <c r="DFV1234" s="46"/>
      <c r="DFW1234" s="46"/>
      <c r="DFX1234" s="46"/>
      <c r="DFY1234" s="46"/>
      <c r="DFZ1234" s="46"/>
      <c r="DGA1234" s="46"/>
      <c r="DGB1234" s="46"/>
      <c r="DGC1234" s="46"/>
      <c r="DGD1234" s="46"/>
      <c r="DGE1234" s="46"/>
      <c r="DGF1234" s="46"/>
      <c r="DGG1234" s="46"/>
      <c r="DGH1234" s="46"/>
      <c r="DGI1234" s="46"/>
      <c r="DGJ1234" s="46"/>
      <c r="DGK1234" s="46"/>
      <c r="DGL1234" s="46"/>
      <c r="DGM1234" s="46"/>
      <c r="DGN1234" s="46"/>
      <c r="DGO1234" s="46"/>
      <c r="DGP1234" s="46"/>
      <c r="DGQ1234" s="46"/>
      <c r="DGR1234" s="46"/>
      <c r="DGS1234" s="46"/>
      <c r="DGT1234" s="46"/>
      <c r="DGU1234" s="46"/>
      <c r="DGV1234" s="46"/>
      <c r="DGW1234" s="46"/>
      <c r="DGX1234" s="46"/>
      <c r="DGY1234" s="46"/>
      <c r="DGZ1234" s="46"/>
      <c r="DHA1234" s="46"/>
      <c r="DHB1234" s="46"/>
      <c r="DHC1234" s="46"/>
      <c r="DHD1234" s="46"/>
      <c r="DHE1234" s="46"/>
      <c r="DHF1234" s="46"/>
      <c r="DHG1234" s="46"/>
      <c r="DHH1234" s="46"/>
      <c r="DHI1234" s="46"/>
      <c r="DHJ1234" s="46"/>
      <c r="DHK1234" s="46"/>
      <c r="DHL1234" s="46"/>
      <c r="DHM1234" s="46"/>
      <c r="DHN1234" s="46"/>
      <c r="DHO1234" s="46"/>
      <c r="DHP1234" s="46"/>
      <c r="DHQ1234" s="46"/>
      <c r="DHR1234" s="46"/>
      <c r="DHS1234" s="46"/>
      <c r="DHT1234" s="46"/>
      <c r="DHU1234" s="46"/>
      <c r="DHV1234" s="46"/>
      <c r="DHW1234" s="46"/>
      <c r="DHX1234" s="46"/>
      <c r="DHY1234" s="46"/>
      <c r="DHZ1234" s="46"/>
      <c r="DIA1234" s="46"/>
      <c r="DIB1234" s="46"/>
      <c r="DIC1234" s="46"/>
      <c r="DID1234" s="46"/>
      <c r="DIE1234" s="46"/>
      <c r="DIF1234" s="46"/>
      <c r="DIG1234" s="46"/>
      <c r="DIH1234" s="46"/>
      <c r="DII1234" s="46"/>
      <c r="DIJ1234" s="46"/>
      <c r="DIK1234" s="46"/>
      <c r="DIL1234" s="46"/>
      <c r="DIM1234" s="46"/>
      <c r="DIN1234" s="46"/>
      <c r="DIO1234" s="46"/>
      <c r="DIP1234" s="46"/>
      <c r="DIQ1234" s="46"/>
      <c r="DIR1234" s="46"/>
      <c r="DIS1234" s="46"/>
      <c r="DIT1234" s="46"/>
      <c r="DIU1234" s="46"/>
      <c r="DIV1234" s="46"/>
      <c r="DIW1234" s="46"/>
      <c r="DIX1234" s="46"/>
      <c r="DIY1234" s="46"/>
      <c r="DIZ1234" s="46"/>
      <c r="DJA1234" s="46"/>
      <c r="DJB1234" s="46"/>
      <c r="DJC1234" s="46"/>
      <c r="DJD1234" s="46"/>
      <c r="DJE1234" s="46"/>
      <c r="DJF1234" s="46"/>
      <c r="DJG1234" s="46"/>
      <c r="DJH1234" s="46"/>
      <c r="DJI1234" s="46"/>
      <c r="DJJ1234" s="46"/>
      <c r="DJK1234" s="46"/>
      <c r="DJL1234" s="46"/>
      <c r="DJM1234" s="46"/>
      <c r="DJN1234" s="46"/>
      <c r="DJO1234" s="46"/>
      <c r="DJP1234" s="46"/>
      <c r="DJQ1234" s="46"/>
      <c r="DJR1234" s="46"/>
      <c r="DJS1234" s="46"/>
      <c r="DJT1234" s="46"/>
      <c r="DJU1234" s="46"/>
      <c r="DJV1234" s="46"/>
      <c r="DJW1234" s="46"/>
      <c r="DJX1234" s="46"/>
      <c r="DJY1234" s="46"/>
      <c r="DJZ1234" s="46"/>
      <c r="DKA1234" s="46"/>
      <c r="DKB1234" s="46"/>
      <c r="DKC1234" s="46"/>
      <c r="DKD1234" s="46"/>
      <c r="DKE1234" s="46"/>
      <c r="DKF1234" s="46"/>
      <c r="DKG1234" s="46"/>
      <c r="DKH1234" s="46"/>
      <c r="DKI1234" s="46"/>
      <c r="DKJ1234" s="46"/>
      <c r="DKK1234" s="46"/>
      <c r="DKL1234" s="46"/>
      <c r="DKM1234" s="46"/>
      <c r="DKN1234" s="46"/>
      <c r="DKO1234" s="46"/>
      <c r="DKP1234" s="46"/>
      <c r="DKQ1234" s="46"/>
      <c r="DKR1234" s="46"/>
      <c r="DKS1234" s="46"/>
      <c r="DKT1234" s="46"/>
      <c r="DKU1234" s="46"/>
      <c r="DKV1234" s="46"/>
      <c r="DKW1234" s="46"/>
      <c r="DKX1234" s="46"/>
      <c r="DKY1234" s="46"/>
      <c r="DKZ1234" s="46"/>
      <c r="DLA1234" s="46"/>
      <c r="DLB1234" s="46"/>
      <c r="DLC1234" s="46"/>
      <c r="DLD1234" s="46"/>
      <c r="DLE1234" s="46"/>
      <c r="DLF1234" s="46"/>
      <c r="DLG1234" s="46"/>
      <c r="DLH1234" s="46"/>
      <c r="DLI1234" s="46"/>
      <c r="DLJ1234" s="46"/>
      <c r="DLK1234" s="46"/>
      <c r="DLL1234" s="46"/>
      <c r="DLM1234" s="46"/>
      <c r="DLN1234" s="46"/>
      <c r="DLO1234" s="46"/>
      <c r="DLP1234" s="46"/>
      <c r="DLQ1234" s="46"/>
      <c r="DLR1234" s="46"/>
      <c r="DLS1234" s="46"/>
      <c r="DLT1234" s="46"/>
      <c r="DLU1234" s="46"/>
      <c r="DLV1234" s="46"/>
      <c r="DLW1234" s="46"/>
      <c r="DLX1234" s="46"/>
      <c r="DLY1234" s="46"/>
      <c r="DLZ1234" s="46"/>
      <c r="DMA1234" s="46"/>
      <c r="DMB1234" s="46"/>
      <c r="DMC1234" s="46"/>
      <c r="DMD1234" s="46"/>
      <c r="DME1234" s="46"/>
      <c r="DMF1234" s="46"/>
      <c r="DMG1234" s="46"/>
      <c r="DMH1234" s="46"/>
      <c r="DMI1234" s="46"/>
      <c r="DMJ1234" s="46"/>
      <c r="DMK1234" s="46"/>
      <c r="DML1234" s="46"/>
      <c r="DMM1234" s="46"/>
      <c r="DMN1234" s="46"/>
      <c r="DMO1234" s="46"/>
      <c r="DMP1234" s="46"/>
      <c r="DMQ1234" s="46"/>
      <c r="DMR1234" s="46"/>
      <c r="DMS1234" s="46"/>
      <c r="DMT1234" s="46"/>
      <c r="DMU1234" s="46"/>
      <c r="DMV1234" s="46"/>
      <c r="DMW1234" s="46"/>
      <c r="DMX1234" s="46"/>
      <c r="DMY1234" s="46"/>
      <c r="DMZ1234" s="46"/>
      <c r="DNA1234" s="46"/>
      <c r="DNB1234" s="46"/>
      <c r="DNC1234" s="46"/>
      <c r="DND1234" s="46"/>
      <c r="DNE1234" s="46"/>
      <c r="DNF1234" s="46"/>
      <c r="DNG1234" s="46"/>
      <c r="DNH1234" s="46"/>
      <c r="DNI1234" s="46"/>
      <c r="DNJ1234" s="46"/>
      <c r="DNK1234" s="46"/>
      <c r="DNL1234" s="46"/>
      <c r="DNM1234" s="46"/>
      <c r="DNN1234" s="46"/>
      <c r="DNO1234" s="46"/>
      <c r="DNP1234" s="46"/>
      <c r="DNQ1234" s="46"/>
      <c r="DNR1234" s="46"/>
      <c r="DNS1234" s="46"/>
      <c r="DNT1234" s="46"/>
      <c r="DNU1234" s="46"/>
      <c r="DNV1234" s="46"/>
      <c r="DNW1234" s="46"/>
      <c r="DNX1234" s="46"/>
      <c r="DNY1234" s="46"/>
      <c r="DNZ1234" s="46"/>
      <c r="DOA1234" s="46"/>
      <c r="DOB1234" s="46"/>
      <c r="DOC1234" s="46"/>
      <c r="DOD1234" s="46"/>
      <c r="DOE1234" s="46"/>
      <c r="DOF1234" s="46"/>
      <c r="DOG1234" s="46"/>
      <c r="DOH1234" s="46"/>
      <c r="DOI1234" s="46"/>
      <c r="DOJ1234" s="46"/>
      <c r="DOK1234" s="46"/>
      <c r="DOL1234" s="46"/>
      <c r="DOM1234" s="46"/>
      <c r="DON1234" s="46"/>
      <c r="DOO1234" s="46"/>
      <c r="DOP1234" s="46"/>
      <c r="DOQ1234" s="46"/>
      <c r="DOR1234" s="46"/>
      <c r="DOS1234" s="46"/>
      <c r="DOT1234" s="46"/>
      <c r="DOU1234" s="46"/>
      <c r="DOV1234" s="46"/>
      <c r="DOW1234" s="46"/>
      <c r="DOX1234" s="46"/>
      <c r="DOY1234" s="46"/>
      <c r="DOZ1234" s="46"/>
      <c r="DPA1234" s="46"/>
      <c r="DPB1234" s="46"/>
      <c r="DPC1234" s="46"/>
      <c r="DPD1234" s="46"/>
      <c r="DPE1234" s="46"/>
      <c r="DPF1234" s="46"/>
      <c r="DPG1234" s="46"/>
      <c r="DPH1234" s="46"/>
      <c r="DPI1234" s="46"/>
      <c r="DPJ1234" s="46"/>
      <c r="DPK1234" s="46"/>
      <c r="DPL1234" s="46"/>
      <c r="DPM1234" s="46"/>
      <c r="DPN1234" s="46"/>
      <c r="DPO1234" s="46"/>
      <c r="DPP1234" s="46"/>
      <c r="DPQ1234" s="46"/>
      <c r="DPR1234" s="46"/>
      <c r="DPS1234" s="46"/>
      <c r="DPT1234" s="46"/>
      <c r="DPU1234" s="46"/>
      <c r="DPV1234" s="46"/>
      <c r="DPW1234" s="46"/>
      <c r="DPX1234" s="46"/>
      <c r="DPY1234" s="46"/>
      <c r="DPZ1234" s="46"/>
      <c r="DQA1234" s="46"/>
      <c r="DQB1234" s="46"/>
      <c r="DQC1234" s="46"/>
      <c r="DQD1234" s="46"/>
      <c r="DQE1234" s="46"/>
      <c r="DQF1234" s="46"/>
      <c r="DQG1234" s="46"/>
      <c r="DQH1234" s="46"/>
      <c r="DQI1234" s="46"/>
      <c r="DQJ1234" s="46"/>
      <c r="DQK1234" s="46"/>
      <c r="DQL1234" s="46"/>
      <c r="DQM1234" s="46"/>
      <c r="DQN1234" s="46"/>
      <c r="DQO1234" s="46"/>
      <c r="DQP1234" s="46"/>
      <c r="DQQ1234" s="46"/>
      <c r="DQR1234" s="46"/>
      <c r="DQS1234" s="46"/>
      <c r="DQT1234" s="46"/>
      <c r="DQU1234" s="46"/>
      <c r="DQV1234" s="46"/>
      <c r="DQW1234" s="46"/>
      <c r="DQX1234" s="46"/>
      <c r="DQY1234" s="46"/>
      <c r="DQZ1234" s="46"/>
      <c r="DRA1234" s="46"/>
      <c r="DRB1234" s="46"/>
      <c r="DRC1234" s="46"/>
      <c r="DRD1234" s="46"/>
      <c r="DRE1234" s="46"/>
      <c r="DRF1234" s="46"/>
      <c r="DRG1234" s="46"/>
      <c r="DRH1234" s="46"/>
      <c r="DRI1234" s="46"/>
      <c r="DRJ1234" s="46"/>
      <c r="DRK1234" s="46"/>
      <c r="DRL1234" s="46"/>
      <c r="DRM1234" s="46"/>
      <c r="DRN1234" s="46"/>
      <c r="DRO1234" s="46"/>
      <c r="DRP1234" s="46"/>
      <c r="DRQ1234" s="46"/>
      <c r="DRR1234" s="46"/>
      <c r="DRS1234" s="46"/>
      <c r="DRT1234" s="46"/>
      <c r="DRU1234" s="46"/>
      <c r="DRV1234" s="46"/>
      <c r="DRW1234" s="46"/>
      <c r="DRX1234" s="46"/>
      <c r="DRY1234" s="46"/>
      <c r="DRZ1234" s="46"/>
      <c r="DSA1234" s="46"/>
      <c r="DSB1234" s="46"/>
      <c r="DSC1234" s="46"/>
      <c r="DSD1234" s="46"/>
      <c r="DSE1234" s="46"/>
      <c r="DSF1234" s="46"/>
      <c r="DSG1234" s="46"/>
      <c r="DSH1234" s="46"/>
      <c r="DSI1234" s="46"/>
      <c r="DSJ1234" s="46"/>
      <c r="DSK1234" s="46"/>
      <c r="DSL1234" s="46"/>
      <c r="DSM1234" s="46"/>
      <c r="DSN1234" s="46"/>
      <c r="DSO1234" s="46"/>
      <c r="DSP1234" s="46"/>
      <c r="DSQ1234" s="46"/>
      <c r="DSR1234" s="46"/>
      <c r="DSS1234" s="46"/>
      <c r="DST1234" s="46"/>
      <c r="DSU1234" s="46"/>
      <c r="DSV1234" s="46"/>
      <c r="DSW1234" s="46"/>
      <c r="DSX1234" s="46"/>
      <c r="DSY1234" s="46"/>
      <c r="DSZ1234" s="46"/>
      <c r="DTA1234" s="46"/>
      <c r="DTB1234" s="46"/>
      <c r="DTC1234" s="46"/>
      <c r="DTD1234" s="46"/>
      <c r="DTE1234" s="46"/>
      <c r="DTF1234" s="46"/>
      <c r="DTG1234" s="46"/>
      <c r="DTH1234" s="46"/>
      <c r="DTI1234" s="46"/>
      <c r="DTJ1234" s="46"/>
      <c r="DTK1234" s="46"/>
      <c r="DTL1234" s="46"/>
      <c r="DTM1234" s="46"/>
      <c r="DTN1234" s="46"/>
      <c r="DTO1234" s="46"/>
      <c r="DTP1234" s="46"/>
      <c r="DTQ1234" s="46"/>
      <c r="DTR1234" s="46"/>
      <c r="DTS1234" s="46"/>
      <c r="DTT1234" s="46"/>
      <c r="DTU1234" s="46"/>
      <c r="DTV1234" s="46"/>
      <c r="DTW1234" s="46"/>
      <c r="DTX1234" s="46"/>
      <c r="DTY1234" s="46"/>
      <c r="DTZ1234" s="46"/>
      <c r="DUA1234" s="46"/>
      <c r="DUB1234" s="46"/>
      <c r="DUC1234" s="46"/>
      <c r="DUD1234" s="46"/>
      <c r="DUE1234" s="46"/>
      <c r="DUF1234" s="46"/>
      <c r="DUG1234" s="46"/>
      <c r="DUH1234" s="46"/>
      <c r="DUI1234" s="46"/>
      <c r="DUJ1234" s="46"/>
      <c r="DUK1234" s="46"/>
      <c r="DUL1234" s="46"/>
      <c r="DUM1234" s="46"/>
      <c r="DUN1234" s="46"/>
      <c r="DUO1234" s="46"/>
      <c r="DUP1234" s="46"/>
      <c r="DUQ1234" s="46"/>
      <c r="DUR1234" s="46"/>
      <c r="DUS1234" s="46"/>
      <c r="DUT1234" s="46"/>
      <c r="DUU1234" s="46"/>
      <c r="DUV1234" s="46"/>
      <c r="DUW1234" s="46"/>
      <c r="DUX1234" s="46"/>
      <c r="DUY1234" s="46"/>
      <c r="DUZ1234" s="46"/>
      <c r="DVA1234" s="46"/>
      <c r="DVB1234" s="46"/>
      <c r="DVC1234" s="46"/>
      <c r="DVD1234" s="46"/>
      <c r="DVE1234" s="46"/>
      <c r="DVF1234" s="46"/>
      <c r="DVG1234" s="46"/>
      <c r="DVH1234" s="46"/>
      <c r="DVI1234" s="46"/>
      <c r="DVJ1234" s="46"/>
      <c r="DVK1234" s="46"/>
      <c r="DVL1234" s="46"/>
      <c r="DVM1234" s="46"/>
      <c r="DVN1234" s="46"/>
      <c r="DVO1234" s="46"/>
      <c r="DVP1234" s="46"/>
      <c r="DVQ1234" s="46"/>
      <c r="DVR1234" s="46"/>
      <c r="DVS1234" s="46"/>
      <c r="DVT1234" s="46"/>
      <c r="DVU1234" s="46"/>
      <c r="DVV1234" s="46"/>
      <c r="DVW1234" s="46"/>
      <c r="DVX1234" s="46"/>
      <c r="DVY1234" s="46"/>
      <c r="DVZ1234" s="46"/>
      <c r="DWA1234" s="46"/>
      <c r="DWB1234" s="46"/>
      <c r="DWC1234" s="46"/>
      <c r="DWD1234" s="46"/>
      <c r="DWE1234" s="46"/>
      <c r="DWF1234" s="46"/>
      <c r="DWG1234" s="46"/>
      <c r="DWH1234" s="46"/>
      <c r="DWI1234" s="46"/>
      <c r="DWJ1234" s="46"/>
      <c r="DWK1234" s="46"/>
      <c r="DWL1234" s="46"/>
      <c r="DWM1234" s="46"/>
      <c r="DWN1234" s="46"/>
      <c r="DWO1234" s="46"/>
      <c r="DWP1234" s="46"/>
      <c r="DWQ1234" s="46"/>
      <c r="DWR1234" s="46"/>
      <c r="DWS1234" s="46"/>
      <c r="DWT1234" s="46"/>
      <c r="DWU1234" s="46"/>
      <c r="DWV1234" s="46"/>
      <c r="DWW1234" s="46"/>
      <c r="DWX1234" s="46"/>
      <c r="DWY1234" s="46"/>
      <c r="DWZ1234" s="46"/>
      <c r="DXA1234" s="46"/>
      <c r="DXB1234" s="46"/>
      <c r="DXC1234" s="46"/>
      <c r="DXD1234" s="46"/>
      <c r="DXE1234" s="46"/>
      <c r="DXF1234" s="46"/>
      <c r="DXG1234" s="46"/>
      <c r="DXH1234" s="46"/>
      <c r="DXI1234" s="46"/>
      <c r="DXJ1234" s="46"/>
      <c r="DXK1234" s="46"/>
      <c r="DXL1234" s="46"/>
      <c r="DXM1234" s="46"/>
      <c r="DXN1234" s="46"/>
      <c r="DXO1234" s="46"/>
      <c r="DXP1234" s="46"/>
      <c r="DXQ1234" s="46"/>
      <c r="DXR1234" s="46"/>
      <c r="DXS1234" s="46"/>
      <c r="DXT1234" s="46"/>
      <c r="DXU1234" s="46"/>
      <c r="DXV1234" s="46"/>
      <c r="DXW1234" s="46"/>
      <c r="DXX1234" s="46"/>
      <c r="DXY1234" s="46"/>
      <c r="DXZ1234" s="46"/>
      <c r="DYA1234" s="46"/>
      <c r="DYB1234" s="46"/>
      <c r="DYC1234" s="46"/>
      <c r="DYD1234" s="46"/>
      <c r="DYE1234" s="46"/>
      <c r="DYF1234" s="46"/>
      <c r="DYG1234" s="46"/>
      <c r="DYH1234" s="46"/>
      <c r="DYI1234" s="46"/>
      <c r="DYJ1234" s="46"/>
      <c r="DYK1234" s="46"/>
      <c r="DYL1234" s="46"/>
      <c r="DYM1234" s="46"/>
      <c r="DYN1234" s="46"/>
      <c r="DYO1234" s="46"/>
      <c r="DYP1234" s="46"/>
      <c r="DYQ1234" s="46"/>
      <c r="DYR1234" s="46"/>
      <c r="DYS1234" s="46"/>
      <c r="DYT1234" s="46"/>
      <c r="DYU1234" s="46"/>
      <c r="DYV1234" s="46"/>
      <c r="DYW1234" s="46"/>
      <c r="DYX1234" s="46"/>
      <c r="DYY1234" s="46"/>
      <c r="DYZ1234" s="46"/>
      <c r="DZA1234" s="46"/>
      <c r="DZB1234" s="46"/>
      <c r="DZC1234" s="46"/>
      <c r="DZD1234" s="46"/>
      <c r="DZE1234" s="46"/>
      <c r="DZF1234" s="46"/>
      <c r="DZG1234" s="46"/>
      <c r="DZH1234" s="46"/>
      <c r="DZI1234" s="46"/>
      <c r="DZJ1234" s="46"/>
      <c r="DZK1234" s="46"/>
      <c r="DZL1234" s="46"/>
      <c r="DZM1234" s="46"/>
      <c r="DZN1234" s="46"/>
      <c r="DZO1234" s="46"/>
      <c r="DZP1234" s="46"/>
      <c r="DZQ1234" s="46"/>
      <c r="DZR1234" s="46"/>
      <c r="DZS1234" s="46"/>
      <c r="DZT1234" s="46"/>
      <c r="DZU1234" s="46"/>
      <c r="DZV1234" s="46"/>
      <c r="DZW1234" s="46"/>
      <c r="DZX1234" s="46"/>
      <c r="DZY1234" s="46"/>
      <c r="DZZ1234" s="46"/>
      <c r="EAA1234" s="46"/>
      <c r="EAB1234" s="46"/>
      <c r="EAC1234" s="46"/>
      <c r="EAD1234" s="46"/>
      <c r="EAE1234" s="46"/>
      <c r="EAF1234" s="46"/>
      <c r="EAG1234" s="46"/>
      <c r="EAH1234" s="46"/>
      <c r="EAI1234" s="46"/>
      <c r="EAJ1234" s="46"/>
      <c r="EAK1234" s="46"/>
      <c r="EAL1234" s="46"/>
      <c r="EAM1234" s="46"/>
      <c r="EAN1234" s="46"/>
      <c r="EAO1234" s="46"/>
      <c r="EAP1234" s="46"/>
      <c r="EAQ1234" s="46"/>
      <c r="EAR1234" s="46"/>
      <c r="EAS1234" s="46"/>
      <c r="EAT1234" s="46"/>
      <c r="EAU1234" s="46"/>
      <c r="EAV1234" s="46"/>
      <c r="EAW1234" s="46"/>
      <c r="EAX1234" s="46"/>
      <c r="EAY1234" s="46"/>
      <c r="EAZ1234" s="46"/>
      <c r="EBA1234" s="46"/>
      <c r="EBB1234" s="46"/>
      <c r="EBC1234" s="46"/>
      <c r="EBD1234" s="46"/>
      <c r="EBE1234" s="46"/>
      <c r="EBF1234" s="46"/>
      <c r="EBG1234" s="46"/>
      <c r="EBH1234" s="46"/>
      <c r="EBI1234" s="46"/>
      <c r="EBJ1234" s="46"/>
      <c r="EBK1234" s="46"/>
      <c r="EBL1234" s="46"/>
      <c r="EBM1234" s="46"/>
      <c r="EBN1234" s="46"/>
      <c r="EBO1234" s="46"/>
      <c r="EBP1234" s="46"/>
      <c r="EBQ1234" s="46"/>
      <c r="EBR1234" s="46"/>
      <c r="EBS1234" s="46"/>
      <c r="EBT1234" s="46"/>
      <c r="EBU1234" s="46"/>
      <c r="EBV1234" s="46"/>
      <c r="EBW1234" s="46"/>
      <c r="EBX1234" s="46"/>
      <c r="EBY1234" s="46"/>
      <c r="EBZ1234" s="46"/>
      <c r="ECA1234" s="46"/>
      <c r="ECB1234" s="46"/>
      <c r="ECC1234" s="46"/>
      <c r="ECD1234" s="46"/>
      <c r="ECE1234" s="46"/>
      <c r="ECF1234" s="46"/>
      <c r="ECG1234" s="46"/>
      <c r="ECH1234" s="46"/>
      <c r="ECI1234" s="46"/>
      <c r="ECJ1234" s="46"/>
      <c r="ECK1234" s="46"/>
      <c r="ECL1234" s="46"/>
      <c r="ECM1234" s="46"/>
      <c r="ECN1234" s="46"/>
      <c r="ECO1234" s="46"/>
      <c r="ECP1234" s="46"/>
      <c r="ECQ1234" s="46"/>
      <c r="ECR1234" s="46"/>
      <c r="ECS1234" s="46"/>
      <c r="ECT1234" s="46"/>
      <c r="ECU1234" s="46"/>
      <c r="ECV1234" s="46"/>
      <c r="ECW1234" s="46"/>
      <c r="ECX1234" s="46"/>
      <c r="ECY1234" s="46"/>
      <c r="ECZ1234" s="46"/>
      <c r="EDA1234" s="46"/>
      <c r="EDB1234" s="46"/>
      <c r="EDC1234" s="46"/>
      <c r="EDD1234" s="46"/>
      <c r="EDE1234" s="46"/>
      <c r="EDF1234" s="46"/>
      <c r="EDG1234" s="46"/>
      <c r="EDH1234" s="46"/>
      <c r="EDI1234" s="46"/>
      <c r="EDJ1234" s="46"/>
      <c r="EDK1234" s="46"/>
      <c r="EDL1234" s="46"/>
      <c r="EDM1234" s="46"/>
      <c r="EDN1234" s="46"/>
      <c r="EDO1234" s="46"/>
      <c r="EDP1234" s="46"/>
      <c r="EDQ1234" s="46"/>
      <c r="EDR1234" s="46"/>
      <c r="EDS1234" s="46"/>
      <c r="EDT1234" s="46"/>
      <c r="EDU1234" s="46"/>
      <c r="EDV1234" s="46"/>
      <c r="EDW1234" s="46"/>
      <c r="EDX1234" s="46"/>
      <c r="EDY1234" s="46"/>
      <c r="EDZ1234" s="46"/>
      <c r="EEA1234" s="46"/>
      <c r="EEB1234" s="46"/>
      <c r="EEC1234" s="46"/>
      <c r="EED1234" s="46"/>
      <c r="EEE1234" s="46"/>
      <c r="EEF1234" s="46"/>
      <c r="EEG1234" s="46"/>
      <c r="EEH1234" s="46"/>
      <c r="EEI1234" s="46"/>
      <c r="EEJ1234" s="46"/>
      <c r="EEK1234" s="46"/>
      <c r="EEL1234" s="46"/>
      <c r="EEM1234" s="46"/>
      <c r="EEN1234" s="46"/>
      <c r="EEO1234" s="46"/>
      <c r="EEP1234" s="46"/>
      <c r="EEQ1234" s="46"/>
      <c r="EER1234" s="46"/>
      <c r="EES1234" s="46"/>
      <c r="EET1234" s="46"/>
      <c r="EEU1234" s="46"/>
      <c r="EEV1234" s="46"/>
      <c r="EEW1234" s="46"/>
      <c r="EEX1234" s="46"/>
      <c r="EEY1234" s="46"/>
      <c r="EEZ1234" s="46"/>
      <c r="EFA1234" s="46"/>
      <c r="EFB1234" s="46"/>
      <c r="EFC1234" s="46"/>
      <c r="EFD1234" s="46"/>
      <c r="EFE1234" s="46"/>
      <c r="EFF1234" s="46"/>
      <c r="EFG1234" s="46"/>
      <c r="EFH1234" s="46"/>
      <c r="EFI1234" s="46"/>
      <c r="EFJ1234" s="46"/>
      <c r="EFK1234" s="46"/>
      <c r="EFL1234" s="46"/>
      <c r="EFM1234" s="46"/>
      <c r="EFN1234" s="46"/>
      <c r="EFO1234" s="46"/>
      <c r="EFP1234" s="46"/>
      <c r="EFQ1234" s="46"/>
      <c r="EFR1234" s="46"/>
      <c r="EFS1234" s="46"/>
      <c r="EFT1234" s="46"/>
      <c r="EFU1234" s="46"/>
      <c r="EFV1234" s="46"/>
      <c r="EFW1234" s="46"/>
      <c r="EFX1234" s="46"/>
      <c r="EFY1234" s="46"/>
      <c r="EFZ1234" s="46"/>
      <c r="EGA1234" s="46"/>
      <c r="EGB1234" s="46"/>
      <c r="EGC1234" s="46"/>
      <c r="EGD1234" s="46"/>
      <c r="EGE1234" s="46"/>
      <c r="EGF1234" s="46"/>
      <c r="EGG1234" s="46"/>
      <c r="EGH1234" s="46"/>
      <c r="EGI1234" s="46"/>
      <c r="EGJ1234" s="46"/>
      <c r="EGK1234" s="46"/>
      <c r="EGL1234" s="46"/>
      <c r="EGM1234" s="46"/>
      <c r="EGN1234" s="46"/>
      <c r="EGO1234" s="46"/>
      <c r="EGP1234" s="46"/>
      <c r="EGQ1234" s="46"/>
      <c r="EGR1234" s="46"/>
      <c r="EGS1234" s="46"/>
      <c r="EGT1234" s="46"/>
      <c r="EGU1234" s="46"/>
      <c r="EGV1234" s="46"/>
      <c r="EGW1234" s="46"/>
      <c r="EGX1234" s="46"/>
      <c r="EGY1234" s="46"/>
      <c r="EGZ1234" s="46"/>
      <c r="EHA1234" s="46"/>
      <c r="EHB1234" s="46"/>
      <c r="EHC1234" s="46"/>
      <c r="EHD1234" s="46"/>
      <c r="EHE1234" s="46"/>
      <c r="EHF1234" s="46"/>
      <c r="EHG1234" s="46"/>
      <c r="EHH1234" s="46"/>
      <c r="EHI1234" s="46"/>
      <c r="EHJ1234" s="46"/>
      <c r="EHK1234" s="46"/>
      <c r="EHL1234" s="46"/>
      <c r="EHM1234" s="46"/>
      <c r="EHN1234" s="46"/>
      <c r="EHO1234" s="46"/>
      <c r="EHP1234" s="46"/>
      <c r="EHQ1234" s="46"/>
      <c r="EHR1234" s="46"/>
      <c r="EHS1234" s="46"/>
      <c r="EHT1234" s="46"/>
      <c r="EHU1234" s="46"/>
      <c r="EHV1234" s="46"/>
      <c r="EHW1234" s="46"/>
      <c r="EHX1234" s="46"/>
      <c r="EHY1234" s="46"/>
      <c r="EHZ1234" s="46"/>
      <c r="EIA1234" s="46"/>
      <c r="EIB1234" s="46"/>
      <c r="EIC1234" s="46"/>
      <c r="EID1234" s="46"/>
      <c r="EIE1234" s="46"/>
      <c r="EIF1234" s="46"/>
      <c r="EIG1234" s="46"/>
      <c r="EIH1234" s="46"/>
      <c r="EII1234" s="46"/>
      <c r="EIJ1234" s="46"/>
      <c r="EIK1234" s="46"/>
      <c r="EIL1234" s="46"/>
      <c r="EIM1234" s="46"/>
      <c r="EIN1234" s="46"/>
      <c r="EIO1234" s="46"/>
      <c r="EIP1234" s="46"/>
      <c r="EIQ1234" s="46"/>
      <c r="EIR1234" s="46"/>
      <c r="EIS1234" s="46"/>
      <c r="EIT1234" s="46"/>
      <c r="EIU1234" s="46"/>
      <c r="EIV1234" s="46"/>
      <c r="EIW1234" s="46"/>
      <c r="EIX1234" s="46"/>
      <c r="EIY1234" s="46"/>
      <c r="EIZ1234" s="46"/>
      <c r="EJA1234" s="46"/>
      <c r="EJB1234" s="46"/>
      <c r="EJC1234" s="46"/>
      <c r="EJD1234" s="46"/>
      <c r="EJE1234" s="46"/>
      <c r="EJF1234" s="46"/>
      <c r="EJG1234" s="46"/>
      <c r="EJH1234" s="46"/>
      <c r="EJI1234" s="46"/>
      <c r="EJJ1234" s="46"/>
      <c r="EJK1234" s="46"/>
      <c r="EJL1234" s="46"/>
      <c r="EJM1234" s="46"/>
      <c r="EJN1234" s="46"/>
      <c r="EJO1234" s="46"/>
      <c r="EJP1234" s="46"/>
      <c r="EJQ1234" s="46"/>
      <c r="EJR1234" s="46"/>
      <c r="EJS1234" s="46"/>
      <c r="EJT1234" s="46"/>
      <c r="EJU1234" s="46"/>
      <c r="EJV1234" s="46"/>
      <c r="EJW1234" s="46"/>
      <c r="EJX1234" s="46"/>
      <c r="EJY1234" s="46"/>
      <c r="EJZ1234" s="46"/>
      <c r="EKA1234" s="46"/>
      <c r="EKB1234" s="46"/>
      <c r="EKC1234" s="46"/>
      <c r="EKD1234" s="46"/>
      <c r="EKE1234" s="46"/>
      <c r="EKF1234" s="46"/>
      <c r="EKG1234" s="46"/>
      <c r="EKH1234" s="46"/>
      <c r="EKI1234" s="46"/>
      <c r="EKJ1234" s="46"/>
      <c r="EKK1234" s="46"/>
      <c r="EKL1234" s="46"/>
      <c r="EKM1234" s="46"/>
      <c r="EKN1234" s="46"/>
      <c r="EKO1234" s="46"/>
      <c r="EKP1234" s="46"/>
      <c r="EKQ1234" s="46"/>
      <c r="EKR1234" s="46"/>
      <c r="EKS1234" s="46"/>
      <c r="EKT1234" s="46"/>
      <c r="EKU1234" s="46"/>
      <c r="EKV1234" s="46"/>
      <c r="EKW1234" s="46"/>
      <c r="EKX1234" s="46"/>
      <c r="EKY1234" s="46"/>
      <c r="EKZ1234" s="46"/>
      <c r="ELA1234" s="46"/>
      <c r="ELB1234" s="46"/>
      <c r="ELC1234" s="46"/>
      <c r="ELD1234" s="46"/>
      <c r="ELE1234" s="46"/>
      <c r="ELF1234" s="46"/>
      <c r="ELG1234" s="46"/>
      <c r="ELH1234" s="46"/>
      <c r="ELI1234" s="46"/>
      <c r="ELJ1234" s="46"/>
      <c r="ELK1234" s="46"/>
      <c r="ELL1234" s="46"/>
      <c r="ELM1234" s="46"/>
      <c r="ELN1234" s="46"/>
      <c r="ELO1234" s="46"/>
      <c r="ELP1234" s="46"/>
      <c r="ELQ1234" s="46"/>
      <c r="ELR1234" s="46"/>
      <c r="ELS1234" s="46"/>
      <c r="ELT1234" s="46"/>
      <c r="ELU1234" s="46"/>
      <c r="ELV1234" s="46"/>
      <c r="ELW1234" s="46"/>
      <c r="ELX1234" s="46"/>
      <c r="ELY1234" s="46"/>
      <c r="ELZ1234" s="46"/>
      <c r="EMA1234" s="46"/>
      <c r="EMB1234" s="46"/>
      <c r="EMC1234" s="46"/>
      <c r="EMD1234" s="46"/>
      <c r="EME1234" s="46"/>
      <c r="EMF1234" s="46"/>
      <c r="EMG1234" s="46"/>
      <c r="EMH1234" s="46"/>
      <c r="EMI1234" s="46"/>
      <c r="EMJ1234" s="46"/>
      <c r="EMK1234" s="46"/>
      <c r="EML1234" s="46"/>
      <c r="EMM1234" s="46"/>
      <c r="EMN1234" s="46"/>
      <c r="EMO1234" s="46"/>
      <c r="EMP1234" s="46"/>
      <c r="EMQ1234" s="46"/>
      <c r="EMR1234" s="46"/>
      <c r="EMS1234" s="46"/>
      <c r="EMT1234" s="46"/>
      <c r="EMU1234" s="46"/>
      <c r="EMV1234" s="46"/>
      <c r="EMW1234" s="46"/>
      <c r="EMX1234" s="46"/>
      <c r="EMY1234" s="46"/>
      <c r="EMZ1234" s="46"/>
      <c r="ENA1234" s="46"/>
      <c r="ENB1234" s="46"/>
      <c r="ENC1234" s="46"/>
      <c r="END1234" s="46"/>
      <c r="ENE1234" s="46"/>
      <c r="ENF1234" s="46"/>
      <c r="ENG1234" s="46"/>
      <c r="ENH1234" s="46"/>
      <c r="ENI1234" s="46"/>
      <c r="ENJ1234" s="46"/>
      <c r="ENK1234" s="46"/>
      <c r="ENL1234" s="46"/>
      <c r="ENM1234" s="46"/>
      <c r="ENN1234" s="46"/>
      <c r="ENO1234" s="46"/>
      <c r="ENP1234" s="46"/>
      <c r="ENQ1234" s="46"/>
      <c r="ENR1234" s="46"/>
      <c r="ENS1234" s="46"/>
      <c r="ENT1234" s="46"/>
      <c r="ENU1234" s="46"/>
      <c r="ENV1234" s="46"/>
      <c r="ENW1234" s="46"/>
      <c r="ENX1234" s="46"/>
      <c r="ENY1234" s="46"/>
      <c r="ENZ1234" s="46"/>
      <c r="EOA1234" s="46"/>
      <c r="EOB1234" s="46"/>
      <c r="EOC1234" s="46"/>
      <c r="EOD1234" s="46"/>
      <c r="EOE1234" s="46"/>
      <c r="EOF1234" s="46"/>
      <c r="EOG1234" s="46"/>
      <c r="EOH1234" s="46"/>
      <c r="EOI1234" s="46"/>
      <c r="EOJ1234" s="46"/>
      <c r="EOK1234" s="46"/>
      <c r="EOL1234" s="46"/>
      <c r="EOM1234" s="46"/>
      <c r="EON1234" s="46"/>
      <c r="EOO1234" s="46"/>
      <c r="EOP1234" s="46"/>
      <c r="EOQ1234" s="46"/>
      <c r="EOR1234" s="46"/>
      <c r="EOS1234" s="46"/>
      <c r="EOT1234" s="46"/>
      <c r="EOU1234" s="46"/>
      <c r="EOV1234" s="46"/>
      <c r="EOW1234" s="46"/>
      <c r="EOX1234" s="46"/>
      <c r="EOY1234" s="46"/>
      <c r="EOZ1234" s="46"/>
      <c r="EPA1234" s="46"/>
      <c r="EPB1234" s="46"/>
      <c r="EPC1234" s="46"/>
      <c r="EPD1234" s="46"/>
      <c r="EPE1234" s="46"/>
      <c r="EPF1234" s="46"/>
      <c r="EPG1234" s="46"/>
      <c r="EPH1234" s="46"/>
      <c r="EPI1234" s="46"/>
      <c r="EPJ1234" s="46"/>
      <c r="EPK1234" s="46"/>
      <c r="EPL1234" s="46"/>
      <c r="EPM1234" s="46"/>
      <c r="EPN1234" s="46"/>
      <c r="EPO1234" s="46"/>
      <c r="EPP1234" s="46"/>
      <c r="EPQ1234" s="46"/>
      <c r="EPR1234" s="46"/>
      <c r="EPS1234" s="46"/>
      <c r="EPT1234" s="46"/>
      <c r="EPU1234" s="46"/>
      <c r="EPV1234" s="46"/>
      <c r="EPW1234" s="46"/>
      <c r="EPX1234" s="46"/>
      <c r="EPY1234" s="46"/>
      <c r="EPZ1234" s="46"/>
      <c r="EQA1234" s="46"/>
      <c r="EQB1234" s="46"/>
      <c r="EQC1234" s="46"/>
      <c r="EQD1234" s="46"/>
      <c r="EQE1234" s="46"/>
      <c r="EQF1234" s="46"/>
      <c r="EQG1234" s="46"/>
      <c r="EQH1234" s="46"/>
      <c r="EQI1234" s="46"/>
      <c r="EQJ1234" s="46"/>
      <c r="EQK1234" s="46"/>
      <c r="EQL1234" s="46"/>
      <c r="EQM1234" s="46"/>
      <c r="EQN1234" s="46"/>
      <c r="EQO1234" s="46"/>
      <c r="EQP1234" s="46"/>
      <c r="EQQ1234" s="46"/>
      <c r="EQR1234" s="46"/>
      <c r="EQS1234" s="46"/>
      <c r="EQT1234" s="46"/>
      <c r="EQU1234" s="46"/>
      <c r="EQV1234" s="46"/>
      <c r="EQW1234" s="46"/>
      <c r="EQX1234" s="46"/>
      <c r="EQY1234" s="46"/>
      <c r="EQZ1234" s="46"/>
      <c r="ERA1234" s="46"/>
      <c r="ERB1234" s="46"/>
      <c r="ERC1234" s="46"/>
      <c r="ERD1234" s="46"/>
      <c r="ERE1234" s="46"/>
      <c r="ERF1234" s="46"/>
      <c r="ERG1234" s="46"/>
      <c r="ERH1234" s="46"/>
      <c r="ERI1234" s="46"/>
      <c r="ERJ1234" s="46"/>
      <c r="ERK1234" s="46"/>
      <c r="ERL1234" s="46"/>
      <c r="ERM1234" s="46"/>
      <c r="ERN1234" s="46"/>
      <c r="ERO1234" s="46"/>
      <c r="ERP1234" s="46"/>
      <c r="ERQ1234" s="46"/>
      <c r="ERR1234" s="46"/>
      <c r="ERS1234" s="46"/>
      <c r="ERT1234" s="46"/>
      <c r="ERU1234" s="46"/>
      <c r="ERV1234" s="46"/>
      <c r="ERW1234" s="46"/>
      <c r="ERX1234" s="46"/>
      <c r="ERY1234" s="46"/>
      <c r="ERZ1234" s="46"/>
      <c r="ESA1234" s="46"/>
      <c r="ESB1234" s="46"/>
      <c r="ESC1234" s="46"/>
      <c r="ESD1234" s="46"/>
      <c r="ESE1234" s="46"/>
      <c r="ESF1234" s="46"/>
      <c r="ESG1234" s="46"/>
      <c r="ESH1234" s="46"/>
      <c r="ESI1234" s="46"/>
      <c r="ESJ1234" s="46"/>
      <c r="ESK1234" s="46"/>
      <c r="ESL1234" s="46"/>
      <c r="ESM1234" s="46"/>
      <c r="ESN1234" s="46"/>
      <c r="ESO1234" s="46"/>
      <c r="ESP1234" s="46"/>
      <c r="ESQ1234" s="46"/>
      <c r="ESR1234" s="46"/>
      <c r="ESS1234" s="46"/>
      <c r="EST1234" s="46"/>
      <c r="ESU1234" s="46"/>
      <c r="ESV1234" s="46"/>
      <c r="ESW1234" s="46"/>
      <c r="ESX1234" s="46"/>
      <c r="ESY1234" s="46"/>
      <c r="ESZ1234" s="46"/>
      <c r="ETA1234" s="46"/>
      <c r="ETB1234" s="46"/>
      <c r="ETC1234" s="46"/>
      <c r="ETD1234" s="46"/>
      <c r="ETE1234" s="46"/>
      <c r="ETF1234" s="46"/>
      <c r="ETG1234" s="46"/>
      <c r="ETH1234" s="46"/>
      <c r="ETI1234" s="46"/>
      <c r="ETJ1234" s="46"/>
      <c r="ETK1234" s="46"/>
      <c r="ETL1234" s="46"/>
      <c r="ETM1234" s="46"/>
      <c r="ETN1234" s="46"/>
      <c r="ETO1234" s="46"/>
      <c r="ETP1234" s="46"/>
      <c r="ETQ1234" s="46"/>
      <c r="ETR1234" s="46"/>
      <c r="ETS1234" s="46"/>
      <c r="ETT1234" s="46"/>
      <c r="ETU1234" s="46"/>
      <c r="ETV1234" s="46"/>
      <c r="ETW1234" s="46"/>
      <c r="ETX1234" s="46"/>
      <c r="ETY1234" s="46"/>
      <c r="ETZ1234" s="46"/>
      <c r="EUA1234" s="46"/>
      <c r="EUB1234" s="46"/>
      <c r="EUC1234" s="46"/>
      <c r="EUD1234" s="46"/>
      <c r="EUE1234" s="46"/>
      <c r="EUF1234" s="46"/>
      <c r="EUG1234" s="46"/>
      <c r="EUH1234" s="46"/>
      <c r="EUI1234" s="46"/>
      <c r="EUJ1234" s="46"/>
      <c r="EUK1234" s="46"/>
      <c r="EUL1234" s="46"/>
      <c r="EUM1234" s="46"/>
      <c r="EUN1234" s="46"/>
      <c r="EUO1234" s="46"/>
      <c r="EUP1234" s="46"/>
      <c r="EUQ1234" s="46"/>
      <c r="EUR1234" s="46"/>
      <c r="EUS1234" s="46"/>
      <c r="EUT1234" s="46"/>
      <c r="EUU1234" s="46"/>
      <c r="EUV1234" s="46"/>
      <c r="EUW1234" s="46"/>
      <c r="EUX1234" s="46"/>
      <c r="EUY1234" s="46"/>
      <c r="EUZ1234" s="46"/>
      <c r="EVA1234" s="46"/>
      <c r="EVB1234" s="46"/>
      <c r="EVC1234" s="46"/>
      <c r="EVD1234" s="46"/>
      <c r="EVE1234" s="46"/>
      <c r="EVF1234" s="46"/>
      <c r="EVG1234" s="46"/>
      <c r="EVH1234" s="46"/>
      <c r="EVI1234" s="46"/>
      <c r="EVJ1234" s="46"/>
      <c r="EVK1234" s="46"/>
      <c r="EVL1234" s="46"/>
      <c r="EVM1234" s="46"/>
      <c r="EVN1234" s="46"/>
      <c r="EVO1234" s="46"/>
      <c r="EVP1234" s="46"/>
      <c r="EVQ1234" s="46"/>
      <c r="EVR1234" s="46"/>
      <c r="EVS1234" s="46"/>
      <c r="EVT1234" s="46"/>
      <c r="EVU1234" s="46"/>
      <c r="EVV1234" s="46"/>
      <c r="EVW1234" s="46"/>
      <c r="EVX1234" s="46"/>
      <c r="EVY1234" s="46"/>
      <c r="EVZ1234" s="46"/>
      <c r="EWA1234" s="46"/>
      <c r="EWB1234" s="46"/>
      <c r="EWC1234" s="46"/>
      <c r="EWD1234" s="46"/>
      <c r="EWE1234" s="46"/>
      <c r="EWF1234" s="46"/>
      <c r="EWG1234" s="46"/>
      <c r="EWH1234" s="46"/>
      <c r="EWI1234" s="46"/>
      <c r="EWJ1234" s="46"/>
      <c r="EWK1234" s="46"/>
      <c r="EWL1234" s="46"/>
      <c r="EWM1234" s="46"/>
      <c r="EWN1234" s="46"/>
      <c r="EWO1234" s="46"/>
      <c r="EWP1234" s="46"/>
      <c r="EWQ1234" s="46"/>
      <c r="EWR1234" s="46"/>
      <c r="EWS1234" s="46"/>
      <c r="EWT1234" s="46"/>
      <c r="EWU1234" s="46"/>
      <c r="EWV1234" s="46"/>
      <c r="EWW1234" s="46"/>
      <c r="EWX1234" s="46"/>
      <c r="EWY1234" s="46"/>
      <c r="EWZ1234" s="46"/>
      <c r="EXA1234" s="46"/>
      <c r="EXB1234" s="46"/>
      <c r="EXC1234" s="46"/>
      <c r="EXD1234" s="46"/>
      <c r="EXE1234" s="46"/>
      <c r="EXF1234" s="46"/>
      <c r="EXG1234" s="46"/>
      <c r="EXH1234" s="46"/>
      <c r="EXI1234" s="46"/>
      <c r="EXJ1234" s="46"/>
      <c r="EXK1234" s="46"/>
      <c r="EXL1234" s="46"/>
      <c r="EXM1234" s="46"/>
      <c r="EXN1234" s="46"/>
      <c r="EXO1234" s="46"/>
      <c r="EXP1234" s="46"/>
      <c r="EXQ1234" s="46"/>
      <c r="EXR1234" s="46"/>
      <c r="EXS1234" s="46"/>
      <c r="EXT1234" s="46"/>
      <c r="EXU1234" s="46"/>
      <c r="EXV1234" s="46"/>
      <c r="EXW1234" s="46"/>
      <c r="EXX1234" s="46"/>
      <c r="EXY1234" s="46"/>
      <c r="EXZ1234" s="46"/>
      <c r="EYA1234" s="46"/>
      <c r="EYB1234" s="46"/>
      <c r="EYC1234" s="46"/>
      <c r="EYD1234" s="46"/>
      <c r="EYE1234" s="46"/>
      <c r="EYF1234" s="46"/>
      <c r="EYG1234" s="46"/>
      <c r="EYH1234" s="46"/>
      <c r="EYI1234" s="46"/>
      <c r="EYJ1234" s="46"/>
      <c r="EYK1234" s="46"/>
      <c r="EYL1234" s="46"/>
      <c r="EYM1234" s="46"/>
      <c r="EYN1234" s="46"/>
      <c r="EYO1234" s="46"/>
      <c r="EYP1234" s="46"/>
      <c r="EYQ1234" s="46"/>
      <c r="EYR1234" s="46"/>
      <c r="EYS1234" s="46"/>
      <c r="EYT1234" s="46"/>
      <c r="EYU1234" s="46"/>
      <c r="EYV1234" s="46"/>
      <c r="EYW1234" s="46"/>
      <c r="EYX1234" s="46"/>
      <c r="EYY1234" s="46"/>
      <c r="EYZ1234" s="46"/>
      <c r="EZA1234" s="46"/>
      <c r="EZB1234" s="46"/>
      <c r="EZC1234" s="46"/>
      <c r="EZD1234" s="46"/>
      <c r="EZE1234" s="46"/>
      <c r="EZF1234" s="46"/>
      <c r="EZG1234" s="46"/>
      <c r="EZH1234" s="46"/>
      <c r="EZI1234" s="46"/>
      <c r="EZJ1234" s="46"/>
      <c r="EZK1234" s="46"/>
      <c r="EZL1234" s="46"/>
      <c r="EZM1234" s="46"/>
      <c r="EZN1234" s="46"/>
      <c r="EZO1234" s="46"/>
      <c r="EZP1234" s="46"/>
      <c r="EZQ1234" s="46"/>
      <c r="EZR1234" s="46"/>
      <c r="EZS1234" s="46"/>
      <c r="EZT1234" s="46"/>
      <c r="EZU1234" s="46"/>
      <c r="EZV1234" s="46"/>
      <c r="EZW1234" s="46"/>
      <c r="EZX1234" s="46"/>
      <c r="EZY1234" s="46"/>
      <c r="EZZ1234" s="46"/>
      <c r="FAA1234" s="46"/>
      <c r="FAB1234" s="46"/>
      <c r="FAC1234" s="46"/>
      <c r="FAD1234" s="46"/>
      <c r="FAE1234" s="46"/>
      <c r="FAF1234" s="46"/>
      <c r="FAG1234" s="46"/>
      <c r="FAH1234" s="46"/>
      <c r="FAI1234" s="46"/>
      <c r="FAJ1234" s="46"/>
      <c r="FAK1234" s="46"/>
      <c r="FAL1234" s="46"/>
      <c r="FAM1234" s="46"/>
      <c r="FAN1234" s="46"/>
      <c r="FAO1234" s="46"/>
      <c r="FAP1234" s="46"/>
      <c r="FAQ1234" s="46"/>
      <c r="FAR1234" s="46"/>
      <c r="FAS1234" s="46"/>
      <c r="FAT1234" s="46"/>
      <c r="FAU1234" s="46"/>
      <c r="FAV1234" s="46"/>
      <c r="FAW1234" s="46"/>
      <c r="FAX1234" s="46"/>
      <c r="FAY1234" s="46"/>
      <c r="FAZ1234" s="46"/>
      <c r="FBA1234" s="46"/>
      <c r="FBB1234" s="46"/>
      <c r="FBC1234" s="46"/>
      <c r="FBD1234" s="46"/>
      <c r="FBE1234" s="46"/>
      <c r="FBF1234" s="46"/>
      <c r="FBG1234" s="46"/>
      <c r="FBH1234" s="46"/>
      <c r="FBI1234" s="46"/>
      <c r="FBJ1234" s="46"/>
      <c r="FBK1234" s="46"/>
      <c r="FBL1234" s="46"/>
      <c r="FBM1234" s="46"/>
      <c r="FBN1234" s="46"/>
      <c r="FBO1234" s="46"/>
      <c r="FBP1234" s="46"/>
      <c r="FBQ1234" s="46"/>
      <c r="FBR1234" s="46"/>
      <c r="FBS1234" s="46"/>
      <c r="FBT1234" s="46"/>
      <c r="FBU1234" s="46"/>
      <c r="FBV1234" s="46"/>
      <c r="FBW1234" s="46"/>
      <c r="FBX1234" s="46"/>
      <c r="FBY1234" s="46"/>
      <c r="FBZ1234" s="46"/>
      <c r="FCA1234" s="46"/>
      <c r="FCB1234" s="46"/>
      <c r="FCC1234" s="46"/>
      <c r="FCD1234" s="46"/>
      <c r="FCE1234" s="46"/>
      <c r="FCF1234" s="46"/>
      <c r="FCG1234" s="46"/>
      <c r="FCH1234" s="46"/>
      <c r="FCI1234" s="46"/>
      <c r="FCJ1234" s="46"/>
      <c r="FCK1234" s="46"/>
      <c r="FCL1234" s="46"/>
      <c r="FCM1234" s="46"/>
      <c r="FCN1234" s="46"/>
      <c r="FCO1234" s="46"/>
      <c r="FCP1234" s="46"/>
      <c r="FCQ1234" s="46"/>
      <c r="FCR1234" s="46"/>
      <c r="FCS1234" s="46"/>
      <c r="FCT1234" s="46"/>
      <c r="FCU1234" s="46"/>
      <c r="FCV1234" s="46"/>
      <c r="FCW1234" s="46"/>
      <c r="FCX1234" s="46"/>
      <c r="FCY1234" s="46"/>
      <c r="FCZ1234" s="46"/>
      <c r="FDA1234" s="46"/>
      <c r="FDB1234" s="46"/>
      <c r="FDC1234" s="46"/>
      <c r="FDD1234" s="46"/>
      <c r="FDE1234" s="46"/>
      <c r="FDF1234" s="46"/>
      <c r="FDG1234" s="46"/>
      <c r="FDH1234" s="46"/>
      <c r="FDI1234" s="46"/>
      <c r="FDJ1234" s="46"/>
      <c r="FDK1234" s="46"/>
      <c r="FDL1234" s="46"/>
      <c r="FDM1234" s="46"/>
      <c r="FDN1234" s="46"/>
      <c r="FDO1234" s="46"/>
      <c r="FDP1234" s="46"/>
      <c r="FDQ1234" s="46"/>
      <c r="FDR1234" s="46"/>
      <c r="FDS1234" s="46"/>
      <c r="FDT1234" s="46"/>
      <c r="FDU1234" s="46"/>
      <c r="FDV1234" s="46"/>
      <c r="FDW1234" s="46"/>
      <c r="FDX1234" s="46"/>
      <c r="FDY1234" s="46"/>
      <c r="FDZ1234" s="46"/>
      <c r="FEA1234" s="46"/>
      <c r="FEB1234" s="46"/>
      <c r="FEC1234" s="46"/>
      <c r="FED1234" s="46"/>
      <c r="FEE1234" s="46"/>
      <c r="FEF1234" s="46"/>
      <c r="FEG1234" s="46"/>
      <c r="FEH1234" s="46"/>
      <c r="FEI1234" s="46"/>
      <c r="FEJ1234" s="46"/>
      <c r="FEK1234" s="46"/>
      <c r="FEL1234" s="46"/>
      <c r="FEM1234" s="46"/>
      <c r="FEN1234" s="46"/>
      <c r="FEO1234" s="46"/>
      <c r="FEP1234" s="46"/>
      <c r="FEQ1234" s="46"/>
      <c r="FER1234" s="46"/>
      <c r="FES1234" s="46"/>
      <c r="FET1234" s="46"/>
      <c r="FEU1234" s="46"/>
      <c r="FEV1234" s="46"/>
      <c r="FEW1234" s="46"/>
      <c r="FEX1234" s="46"/>
      <c r="FEY1234" s="46"/>
      <c r="FEZ1234" s="46"/>
      <c r="FFA1234" s="46"/>
      <c r="FFB1234" s="46"/>
      <c r="FFC1234" s="46"/>
      <c r="FFD1234" s="46"/>
      <c r="FFE1234" s="46"/>
      <c r="FFF1234" s="46"/>
      <c r="FFG1234" s="46"/>
      <c r="FFH1234" s="46"/>
      <c r="FFI1234" s="46"/>
      <c r="FFJ1234" s="46"/>
      <c r="FFK1234" s="46"/>
      <c r="FFL1234" s="46"/>
      <c r="FFM1234" s="46"/>
      <c r="FFN1234" s="46"/>
      <c r="FFO1234" s="46"/>
      <c r="FFP1234" s="46"/>
      <c r="FFQ1234" s="46"/>
      <c r="FFR1234" s="46"/>
      <c r="FFS1234" s="46"/>
      <c r="FFT1234" s="46"/>
      <c r="FFU1234" s="46"/>
      <c r="FFV1234" s="46"/>
      <c r="FFW1234" s="46"/>
      <c r="FFX1234" s="46"/>
      <c r="FFY1234" s="46"/>
      <c r="FFZ1234" s="46"/>
      <c r="FGA1234" s="46"/>
      <c r="FGB1234" s="46"/>
      <c r="FGC1234" s="46"/>
      <c r="FGD1234" s="46"/>
      <c r="FGE1234" s="46"/>
      <c r="FGF1234" s="46"/>
      <c r="FGG1234" s="46"/>
      <c r="FGH1234" s="46"/>
      <c r="FGI1234" s="46"/>
      <c r="FGJ1234" s="46"/>
      <c r="FGK1234" s="46"/>
      <c r="FGL1234" s="46"/>
      <c r="FGM1234" s="46"/>
      <c r="FGN1234" s="46"/>
      <c r="FGO1234" s="46"/>
      <c r="FGP1234" s="46"/>
      <c r="FGQ1234" s="46"/>
      <c r="FGR1234" s="46"/>
      <c r="FGS1234" s="46"/>
      <c r="FGT1234" s="46"/>
      <c r="FGU1234" s="46"/>
      <c r="FGV1234" s="46"/>
      <c r="FGW1234" s="46"/>
      <c r="FGX1234" s="46"/>
      <c r="FGY1234" s="46"/>
      <c r="FGZ1234" s="46"/>
      <c r="FHA1234" s="46"/>
      <c r="FHB1234" s="46"/>
      <c r="FHC1234" s="46"/>
      <c r="FHD1234" s="46"/>
      <c r="FHE1234" s="46"/>
      <c r="FHF1234" s="46"/>
      <c r="FHG1234" s="46"/>
      <c r="FHH1234" s="46"/>
      <c r="FHI1234" s="46"/>
      <c r="FHJ1234" s="46"/>
      <c r="FHK1234" s="46"/>
      <c r="FHL1234" s="46"/>
      <c r="FHM1234" s="46"/>
      <c r="FHN1234" s="46"/>
      <c r="FHO1234" s="46"/>
      <c r="FHP1234" s="46"/>
      <c r="FHQ1234" s="46"/>
      <c r="FHR1234" s="46"/>
      <c r="FHS1234" s="46"/>
      <c r="FHT1234" s="46"/>
      <c r="FHU1234" s="46"/>
      <c r="FHV1234" s="46"/>
      <c r="FHW1234" s="46"/>
      <c r="FHX1234" s="46"/>
      <c r="FHY1234" s="46"/>
      <c r="FHZ1234" s="46"/>
      <c r="FIA1234" s="46"/>
      <c r="FIB1234" s="46"/>
      <c r="FIC1234" s="46"/>
      <c r="FID1234" s="46"/>
      <c r="FIE1234" s="46"/>
      <c r="FIF1234" s="46"/>
      <c r="FIG1234" s="46"/>
      <c r="FIH1234" s="46"/>
      <c r="FII1234" s="46"/>
      <c r="FIJ1234" s="46"/>
      <c r="FIK1234" s="46"/>
      <c r="FIL1234" s="46"/>
      <c r="FIM1234" s="46"/>
      <c r="FIN1234" s="46"/>
      <c r="FIO1234" s="46"/>
      <c r="FIP1234" s="46"/>
      <c r="FIQ1234" s="46"/>
      <c r="FIR1234" s="46"/>
      <c r="FIS1234" s="46"/>
      <c r="FIT1234" s="46"/>
      <c r="FIU1234" s="46"/>
      <c r="FIV1234" s="46"/>
      <c r="FIW1234" s="46"/>
      <c r="FIX1234" s="46"/>
      <c r="FIY1234" s="46"/>
      <c r="FIZ1234" s="46"/>
      <c r="FJA1234" s="46"/>
      <c r="FJB1234" s="46"/>
      <c r="FJC1234" s="46"/>
      <c r="FJD1234" s="46"/>
      <c r="FJE1234" s="46"/>
      <c r="FJF1234" s="46"/>
      <c r="FJG1234" s="46"/>
      <c r="FJH1234" s="46"/>
      <c r="FJI1234" s="46"/>
      <c r="FJJ1234" s="46"/>
      <c r="FJK1234" s="46"/>
      <c r="FJL1234" s="46"/>
      <c r="FJM1234" s="46"/>
      <c r="FJN1234" s="46"/>
      <c r="FJO1234" s="46"/>
      <c r="FJP1234" s="46"/>
      <c r="FJQ1234" s="46"/>
      <c r="FJR1234" s="46"/>
      <c r="FJS1234" s="46"/>
      <c r="FJT1234" s="46"/>
      <c r="FJU1234" s="46"/>
      <c r="FJV1234" s="46"/>
      <c r="FJW1234" s="46"/>
      <c r="FJX1234" s="46"/>
      <c r="FJY1234" s="46"/>
      <c r="FJZ1234" s="46"/>
      <c r="FKA1234" s="46"/>
      <c r="FKB1234" s="46"/>
      <c r="FKC1234" s="46"/>
      <c r="FKD1234" s="46"/>
      <c r="FKE1234" s="46"/>
      <c r="FKF1234" s="46"/>
      <c r="FKG1234" s="46"/>
      <c r="FKH1234" s="46"/>
      <c r="FKI1234" s="46"/>
      <c r="FKJ1234" s="46"/>
      <c r="FKK1234" s="46"/>
      <c r="FKL1234" s="46"/>
      <c r="FKM1234" s="46"/>
      <c r="FKN1234" s="46"/>
      <c r="FKO1234" s="46"/>
      <c r="FKP1234" s="46"/>
      <c r="FKQ1234" s="46"/>
      <c r="FKR1234" s="46"/>
      <c r="FKS1234" s="46"/>
      <c r="FKT1234" s="46"/>
      <c r="FKU1234" s="46"/>
      <c r="FKV1234" s="46"/>
      <c r="FKW1234" s="46"/>
      <c r="FKX1234" s="46"/>
      <c r="FKY1234" s="46"/>
      <c r="FKZ1234" s="46"/>
      <c r="FLA1234" s="46"/>
      <c r="FLB1234" s="46"/>
      <c r="FLC1234" s="46"/>
      <c r="FLD1234" s="46"/>
      <c r="FLE1234" s="46"/>
      <c r="FLF1234" s="46"/>
      <c r="FLG1234" s="46"/>
      <c r="FLH1234" s="46"/>
      <c r="FLI1234" s="46"/>
      <c r="FLJ1234" s="46"/>
      <c r="FLK1234" s="46"/>
      <c r="FLL1234" s="46"/>
      <c r="FLM1234" s="46"/>
      <c r="FLN1234" s="46"/>
      <c r="FLO1234" s="46"/>
      <c r="FLP1234" s="46"/>
      <c r="FLQ1234" s="46"/>
      <c r="FLR1234" s="46"/>
      <c r="FLS1234" s="46"/>
      <c r="FLT1234" s="46"/>
      <c r="FLU1234" s="46"/>
      <c r="FLV1234" s="46"/>
      <c r="FLW1234" s="46"/>
      <c r="FLX1234" s="46"/>
      <c r="FLY1234" s="46"/>
      <c r="FLZ1234" s="46"/>
      <c r="FMA1234" s="46"/>
      <c r="FMB1234" s="46"/>
      <c r="FMC1234" s="46"/>
      <c r="FMD1234" s="46"/>
      <c r="FME1234" s="46"/>
      <c r="FMF1234" s="46"/>
      <c r="FMG1234" s="46"/>
      <c r="FMH1234" s="46"/>
      <c r="FMI1234" s="46"/>
      <c r="FMJ1234" s="46"/>
      <c r="FMK1234" s="46"/>
      <c r="FML1234" s="46"/>
      <c r="FMM1234" s="46"/>
      <c r="FMN1234" s="46"/>
      <c r="FMO1234" s="46"/>
      <c r="FMP1234" s="46"/>
      <c r="FMQ1234" s="46"/>
      <c r="FMR1234" s="46"/>
      <c r="FMS1234" s="46"/>
      <c r="FMT1234" s="46"/>
      <c r="FMU1234" s="46"/>
      <c r="FMV1234" s="46"/>
      <c r="FMW1234" s="46"/>
      <c r="FMX1234" s="46"/>
      <c r="FMY1234" s="46"/>
      <c r="FMZ1234" s="46"/>
      <c r="FNA1234" s="46"/>
      <c r="FNB1234" s="46"/>
      <c r="FNC1234" s="46"/>
      <c r="FND1234" s="46"/>
      <c r="FNE1234" s="46"/>
      <c r="FNF1234" s="46"/>
      <c r="FNG1234" s="46"/>
      <c r="FNH1234" s="46"/>
      <c r="FNI1234" s="46"/>
      <c r="FNJ1234" s="46"/>
      <c r="FNK1234" s="46"/>
      <c r="FNL1234" s="46"/>
      <c r="FNM1234" s="46"/>
      <c r="FNN1234" s="46"/>
      <c r="FNO1234" s="46"/>
      <c r="FNP1234" s="46"/>
      <c r="FNQ1234" s="46"/>
      <c r="FNR1234" s="46"/>
      <c r="FNS1234" s="46"/>
      <c r="FNT1234" s="46"/>
      <c r="FNU1234" s="46"/>
      <c r="FNV1234" s="46"/>
      <c r="FNW1234" s="46"/>
      <c r="FNX1234" s="46"/>
      <c r="FNY1234" s="46"/>
      <c r="FNZ1234" s="46"/>
      <c r="FOA1234" s="46"/>
      <c r="FOB1234" s="46"/>
      <c r="FOC1234" s="46"/>
      <c r="FOD1234" s="46"/>
      <c r="FOE1234" s="46"/>
      <c r="FOF1234" s="46"/>
      <c r="FOG1234" s="46"/>
      <c r="FOH1234" s="46"/>
      <c r="FOI1234" s="46"/>
      <c r="FOJ1234" s="46"/>
      <c r="FOK1234" s="46"/>
      <c r="FOL1234" s="46"/>
      <c r="FOM1234" s="46"/>
      <c r="FON1234" s="46"/>
      <c r="FOO1234" s="46"/>
      <c r="FOP1234" s="46"/>
      <c r="FOQ1234" s="46"/>
      <c r="FOR1234" s="46"/>
      <c r="FOS1234" s="46"/>
      <c r="FOT1234" s="46"/>
      <c r="FOU1234" s="46"/>
      <c r="FOV1234" s="46"/>
      <c r="FOW1234" s="46"/>
      <c r="FOX1234" s="46"/>
      <c r="FOY1234" s="46"/>
      <c r="FOZ1234" s="46"/>
      <c r="FPA1234" s="46"/>
      <c r="FPB1234" s="46"/>
      <c r="FPC1234" s="46"/>
      <c r="FPD1234" s="46"/>
      <c r="FPE1234" s="46"/>
      <c r="FPF1234" s="46"/>
      <c r="FPG1234" s="46"/>
      <c r="FPH1234" s="46"/>
      <c r="FPI1234" s="46"/>
      <c r="FPJ1234" s="46"/>
      <c r="FPK1234" s="46"/>
      <c r="FPL1234" s="46"/>
      <c r="FPM1234" s="46"/>
      <c r="FPN1234" s="46"/>
      <c r="FPO1234" s="46"/>
      <c r="FPP1234" s="46"/>
      <c r="FPQ1234" s="46"/>
      <c r="FPR1234" s="46"/>
      <c r="FPS1234" s="46"/>
      <c r="FPT1234" s="46"/>
      <c r="FPU1234" s="46"/>
      <c r="FPV1234" s="46"/>
      <c r="FPW1234" s="46"/>
      <c r="FPX1234" s="46"/>
      <c r="FPY1234" s="46"/>
      <c r="FPZ1234" s="46"/>
      <c r="FQA1234" s="46"/>
      <c r="FQB1234" s="46"/>
      <c r="FQC1234" s="46"/>
      <c r="FQD1234" s="46"/>
      <c r="FQE1234" s="46"/>
      <c r="FQF1234" s="46"/>
      <c r="FQG1234" s="46"/>
      <c r="FQH1234" s="46"/>
      <c r="FQI1234" s="46"/>
      <c r="FQJ1234" s="46"/>
      <c r="FQK1234" s="46"/>
      <c r="FQL1234" s="46"/>
      <c r="FQM1234" s="46"/>
      <c r="FQN1234" s="46"/>
      <c r="FQO1234" s="46"/>
      <c r="FQP1234" s="46"/>
      <c r="FQQ1234" s="46"/>
      <c r="FQR1234" s="46"/>
      <c r="FQS1234" s="46"/>
      <c r="FQT1234" s="46"/>
      <c r="FQU1234" s="46"/>
      <c r="FQV1234" s="46"/>
      <c r="FQW1234" s="46"/>
      <c r="FQX1234" s="46"/>
      <c r="FQY1234" s="46"/>
      <c r="FQZ1234" s="46"/>
      <c r="FRA1234" s="46"/>
      <c r="FRB1234" s="46"/>
      <c r="FRC1234" s="46"/>
      <c r="FRD1234" s="46"/>
      <c r="FRE1234" s="46"/>
      <c r="FRF1234" s="46"/>
      <c r="FRG1234" s="46"/>
      <c r="FRH1234" s="46"/>
      <c r="FRI1234" s="46"/>
      <c r="FRJ1234" s="46"/>
      <c r="FRK1234" s="46"/>
      <c r="FRL1234" s="46"/>
      <c r="FRM1234" s="46"/>
      <c r="FRN1234" s="46"/>
      <c r="FRO1234" s="46"/>
      <c r="FRP1234" s="46"/>
      <c r="FRQ1234" s="46"/>
      <c r="FRR1234" s="46"/>
      <c r="FRS1234" s="46"/>
      <c r="FRT1234" s="46"/>
      <c r="FRU1234" s="46"/>
      <c r="FRV1234" s="46"/>
      <c r="FRW1234" s="46"/>
      <c r="FRX1234" s="46"/>
      <c r="FRY1234" s="46"/>
      <c r="FRZ1234" s="46"/>
      <c r="FSA1234" s="46"/>
      <c r="FSB1234" s="46"/>
      <c r="FSC1234" s="46"/>
      <c r="FSD1234" s="46"/>
      <c r="FSE1234" s="46"/>
      <c r="FSF1234" s="46"/>
      <c r="FSG1234" s="46"/>
      <c r="FSH1234" s="46"/>
      <c r="FSI1234" s="46"/>
      <c r="FSJ1234" s="46"/>
      <c r="FSK1234" s="46"/>
      <c r="FSL1234" s="46"/>
      <c r="FSM1234" s="46"/>
      <c r="FSN1234" s="46"/>
      <c r="FSO1234" s="46"/>
      <c r="FSP1234" s="46"/>
      <c r="FSQ1234" s="46"/>
      <c r="FSR1234" s="46"/>
      <c r="FSS1234" s="46"/>
      <c r="FST1234" s="46"/>
      <c r="FSU1234" s="46"/>
      <c r="FSV1234" s="46"/>
      <c r="FSW1234" s="46"/>
      <c r="FSX1234" s="46"/>
      <c r="FSY1234" s="46"/>
      <c r="FSZ1234" s="46"/>
      <c r="FTA1234" s="46"/>
      <c r="FTB1234" s="46"/>
      <c r="FTC1234" s="46"/>
      <c r="FTD1234" s="46"/>
      <c r="FTE1234" s="46"/>
      <c r="FTF1234" s="46"/>
      <c r="FTG1234" s="46"/>
      <c r="FTH1234" s="46"/>
      <c r="FTI1234" s="46"/>
      <c r="FTJ1234" s="46"/>
      <c r="FTK1234" s="46"/>
      <c r="FTL1234" s="46"/>
      <c r="FTM1234" s="46"/>
      <c r="FTN1234" s="46"/>
      <c r="FTO1234" s="46"/>
      <c r="FTP1234" s="46"/>
      <c r="FTQ1234" s="46"/>
      <c r="FTR1234" s="46"/>
      <c r="FTS1234" s="46"/>
      <c r="FTT1234" s="46"/>
      <c r="FTU1234" s="46"/>
      <c r="FTV1234" s="46"/>
      <c r="FTW1234" s="46"/>
      <c r="FTX1234" s="46"/>
      <c r="FTY1234" s="46"/>
      <c r="FTZ1234" s="46"/>
      <c r="FUA1234" s="46"/>
      <c r="FUB1234" s="46"/>
      <c r="FUC1234" s="46"/>
      <c r="FUD1234" s="46"/>
      <c r="FUE1234" s="46"/>
      <c r="FUF1234" s="46"/>
      <c r="FUG1234" s="46"/>
      <c r="FUH1234" s="46"/>
      <c r="FUI1234" s="46"/>
      <c r="FUJ1234" s="46"/>
      <c r="FUK1234" s="46"/>
      <c r="FUL1234" s="46"/>
      <c r="FUM1234" s="46"/>
      <c r="FUN1234" s="46"/>
      <c r="FUO1234" s="46"/>
      <c r="FUP1234" s="46"/>
      <c r="FUQ1234" s="46"/>
      <c r="FUR1234" s="46"/>
      <c r="FUS1234" s="46"/>
      <c r="FUT1234" s="46"/>
      <c r="FUU1234" s="46"/>
      <c r="FUV1234" s="46"/>
      <c r="FUW1234" s="46"/>
      <c r="FUX1234" s="46"/>
      <c r="FUY1234" s="46"/>
      <c r="FUZ1234" s="46"/>
      <c r="FVA1234" s="46"/>
      <c r="FVB1234" s="46"/>
      <c r="FVC1234" s="46"/>
      <c r="FVD1234" s="46"/>
      <c r="FVE1234" s="46"/>
      <c r="FVF1234" s="46"/>
      <c r="FVG1234" s="46"/>
      <c r="FVH1234" s="46"/>
      <c r="FVI1234" s="46"/>
      <c r="FVJ1234" s="46"/>
      <c r="FVK1234" s="46"/>
      <c r="FVL1234" s="46"/>
      <c r="FVM1234" s="46"/>
      <c r="FVN1234" s="46"/>
      <c r="FVO1234" s="46"/>
      <c r="FVP1234" s="46"/>
      <c r="FVQ1234" s="46"/>
      <c r="FVR1234" s="46"/>
      <c r="FVS1234" s="46"/>
      <c r="FVT1234" s="46"/>
      <c r="FVU1234" s="46"/>
      <c r="FVV1234" s="46"/>
      <c r="FVW1234" s="46"/>
      <c r="FVX1234" s="46"/>
      <c r="FVY1234" s="46"/>
      <c r="FVZ1234" s="46"/>
      <c r="FWA1234" s="46"/>
      <c r="FWB1234" s="46"/>
      <c r="FWC1234" s="46"/>
      <c r="FWD1234" s="46"/>
      <c r="FWE1234" s="46"/>
      <c r="FWF1234" s="46"/>
      <c r="FWG1234" s="46"/>
      <c r="FWH1234" s="46"/>
      <c r="FWI1234" s="46"/>
      <c r="FWJ1234" s="46"/>
      <c r="FWK1234" s="46"/>
      <c r="FWL1234" s="46"/>
      <c r="FWM1234" s="46"/>
      <c r="FWN1234" s="46"/>
      <c r="FWO1234" s="46"/>
      <c r="FWP1234" s="46"/>
      <c r="FWQ1234" s="46"/>
      <c r="FWR1234" s="46"/>
      <c r="FWS1234" s="46"/>
      <c r="FWT1234" s="46"/>
      <c r="FWU1234" s="46"/>
      <c r="FWV1234" s="46"/>
      <c r="FWW1234" s="46"/>
      <c r="FWX1234" s="46"/>
      <c r="FWY1234" s="46"/>
      <c r="FWZ1234" s="46"/>
      <c r="FXA1234" s="46"/>
      <c r="FXB1234" s="46"/>
      <c r="FXC1234" s="46"/>
      <c r="FXD1234" s="46"/>
      <c r="FXE1234" s="46"/>
      <c r="FXF1234" s="46"/>
      <c r="FXG1234" s="46"/>
      <c r="FXH1234" s="46"/>
      <c r="FXI1234" s="46"/>
      <c r="FXJ1234" s="46"/>
      <c r="FXK1234" s="46"/>
      <c r="FXL1234" s="46"/>
      <c r="FXM1234" s="46"/>
      <c r="FXN1234" s="46"/>
      <c r="FXO1234" s="46"/>
      <c r="FXP1234" s="46"/>
      <c r="FXQ1234" s="46"/>
      <c r="FXR1234" s="46"/>
      <c r="FXS1234" s="46"/>
      <c r="FXT1234" s="46"/>
      <c r="FXU1234" s="46"/>
      <c r="FXV1234" s="46"/>
      <c r="FXW1234" s="46"/>
      <c r="FXX1234" s="46"/>
      <c r="FXY1234" s="46"/>
      <c r="FXZ1234" s="46"/>
      <c r="FYA1234" s="46"/>
      <c r="FYB1234" s="46"/>
      <c r="FYC1234" s="46"/>
      <c r="FYD1234" s="46"/>
      <c r="FYE1234" s="46"/>
      <c r="FYF1234" s="46"/>
      <c r="FYG1234" s="46"/>
      <c r="FYH1234" s="46"/>
      <c r="FYI1234" s="46"/>
      <c r="FYJ1234" s="46"/>
      <c r="FYK1234" s="46"/>
      <c r="FYL1234" s="46"/>
      <c r="FYM1234" s="46"/>
      <c r="FYN1234" s="46"/>
      <c r="FYO1234" s="46"/>
      <c r="FYP1234" s="46"/>
      <c r="FYQ1234" s="46"/>
      <c r="FYR1234" s="46"/>
      <c r="FYS1234" s="46"/>
      <c r="FYT1234" s="46"/>
      <c r="FYU1234" s="46"/>
      <c r="FYV1234" s="46"/>
      <c r="FYW1234" s="46"/>
      <c r="FYX1234" s="46"/>
      <c r="FYY1234" s="46"/>
      <c r="FYZ1234" s="46"/>
      <c r="FZA1234" s="46"/>
      <c r="FZB1234" s="46"/>
      <c r="FZC1234" s="46"/>
      <c r="FZD1234" s="46"/>
      <c r="FZE1234" s="46"/>
      <c r="FZF1234" s="46"/>
      <c r="FZG1234" s="46"/>
      <c r="FZH1234" s="46"/>
      <c r="FZI1234" s="46"/>
      <c r="FZJ1234" s="46"/>
      <c r="FZK1234" s="46"/>
      <c r="FZL1234" s="46"/>
      <c r="FZM1234" s="46"/>
      <c r="FZN1234" s="46"/>
      <c r="FZO1234" s="46"/>
      <c r="FZP1234" s="46"/>
      <c r="FZQ1234" s="46"/>
      <c r="FZR1234" s="46"/>
      <c r="FZS1234" s="46"/>
      <c r="FZT1234" s="46"/>
      <c r="FZU1234" s="46"/>
      <c r="FZV1234" s="46"/>
      <c r="FZW1234" s="46"/>
      <c r="FZX1234" s="46"/>
      <c r="FZY1234" s="46"/>
      <c r="FZZ1234" s="46"/>
      <c r="GAA1234" s="46"/>
      <c r="GAB1234" s="46"/>
      <c r="GAC1234" s="46"/>
      <c r="GAD1234" s="46"/>
      <c r="GAE1234" s="46"/>
      <c r="GAF1234" s="46"/>
      <c r="GAG1234" s="46"/>
      <c r="GAH1234" s="46"/>
      <c r="GAI1234" s="46"/>
      <c r="GAJ1234" s="46"/>
      <c r="GAK1234" s="46"/>
      <c r="GAL1234" s="46"/>
      <c r="GAM1234" s="46"/>
      <c r="GAN1234" s="46"/>
      <c r="GAO1234" s="46"/>
      <c r="GAP1234" s="46"/>
      <c r="GAQ1234" s="46"/>
      <c r="GAR1234" s="46"/>
      <c r="GAS1234" s="46"/>
      <c r="GAT1234" s="46"/>
      <c r="GAU1234" s="46"/>
      <c r="GAV1234" s="46"/>
      <c r="GAW1234" s="46"/>
      <c r="GAX1234" s="46"/>
      <c r="GAY1234" s="46"/>
      <c r="GAZ1234" s="46"/>
      <c r="GBA1234" s="46"/>
      <c r="GBB1234" s="46"/>
      <c r="GBC1234" s="46"/>
      <c r="GBD1234" s="46"/>
      <c r="GBE1234" s="46"/>
      <c r="GBF1234" s="46"/>
      <c r="GBG1234" s="46"/>
      <c r="GBH1234" s="46"/>
      <c r="GBI1234" s="46"/>
      <c r="GBJ1234" s="46"/>
      <c r="GBK1234" s="46"/>
      <c r="GBL1234" s="46"/>
      <c r="GBM1234" s="46"/>
      <c r="GBN1234" s="46"/>
      <c r="GBO1234" s="46"/>
      <c r="GBP1234" s="46"/>
      <c r="GBQ1234" s="46"/>
      <c r="GBR1234" s="46"/>
      <c r="GBS1234" s="46"/>
      <c r="GBT1234" s="46"/>
      <c r="GBU1234" s="46"/>
      <c r="GBV1234" s="46"/>
      <c r="GBW1234" s="46"/>
      <c r="GBX1234" s="46"/>
      <c r="GBY1234" s="46"/>
      <c r="GBZ1234" s="46"/>
      <c r="GCA1234" s="46"/>
      <c r="GCB1234" s="46"/>
      <c r="GCC1234" s="46"/>
      <c r="GCD1234" s="46"/>
      <c r="GCE1234" s="46"/>
      <c r="GCF1234" s="46"/>
      <c r="GCG1234" s="46"/>
      <c r="GCH1234" s="46"/>
      <c r="GCI1234" s="46"/>
      <c r="GCJ1234" s="46"/>
      <c r="GCK1234" s="46"/>
      <c r="GCL1234" s="46"/>
      <c r="GCM1234" s="46"/>
      <c r="GCN1234" s="46"/>
      <c r="GCO1234" s="46"/>
      <c r="GCP1234" s="46"/>
      <c r="GCQ1234" s="46"/>
      <c r="GCR1234" s="46"/>
      <c r="GCS1234" s="46"/>
      <c r="GCT1234" s="46"/>
      <c r="GCU1234" s="46"/>
      <c r="GCV1234" s="46"/>
      <c r="GCW1234" s="46"/>
      <c r="GCX1234" s="46"/>
      <c r="GCY1234" s="46"/>
      <c r="GCZ1234" s="46"/>
      <c r="GDA1234" s="46"/>
      <c r="GDB1234" s="46"/>
      <c r="GDC1234" s="46"/>
      <c r="GDD1234" s="46"/>
      <c r="GDE1234" s="46"/>
      <c r="GDF1234" s="46"/>
      <c r="GDG1234" s="46"/>
      <c r="GDH1234" s="46"/>
      <c r="GDI1234" s="46"/>
      <c r="GDJ1234" s="46"/>
      <c r="GDK1234" s="46"/>
      <c r="GDL1234" s="46"/>
      <c r="GDM1234" s="46"/>
      <c r="GDN1234" s="46"/>
      <c r="GDO1234" s="46"/>
      <c r="GDP1234" s="46"/>
      <c r="GDQ1234" s="46"/>
      <c r="GDR1234" s="46"/>
      <c r="GDS1234" s="46"/>
      <c r="GDT1234" s="46"/>
      <c r="GDU1234" s="46"/>
      <c r="GDV1234" s="46"/>
      <c r="GDW1234" s="46"/>
      <c r="GDX1234" s="46"/>
      <c r="GDY1234" s="46"/>
      <c r="GDZ1234" s="46"/>
      <c r="GEA1234" s="46"/>
      <c r="GEB1234" s="46"/>
      <c r="GEC1234" s="46"/>
      <c r="GED1234" s="46"/>
      <c r="GEE1234" s="46"/>
      <c r="GEF1234" s="46"/>
      <c r="GEG1234" s="46"/>
      <c r="GEH1234" s="46"/>
      <c r="GEI1234" s="46"/>
      <c r="GEJ1234" s="46"/>
      <c r="GEK1234" s="46"/>
      <c r="GEL1234" s="46"/>
      <c r="GEM1234" s="46"/>
      <c r="GEN1234" s="46"/>
      <c r="GEO1234" s="46"/>
      <c r="GEP1234" s="46"/>
      <c r="GEQ1234" s="46"/>
      <c r="GER1234" s="46"/>
      <c r="GES1234" s="46"/>
      <c r="GET1234" s="46"/>
      <c r="GEU1234" s="46"/>
      <c r="GEV1234" s="46"/>
      <c r="GEW1234" s="46"/>
      <c r="GEX1234" s="46"/>
      <c r="GEY1234" s="46"/>
      <c r="GEZ1234" s="46"/>
      <c r="GFA1234" s="46"/>
      <c r="GFB1234" s="46"/>
      <c r="GFC1234" s="46"/>
      <c r="GFD1234" s="46"/>
      <c r="GFE1234" s="46"/>
      <c r="GFF1234" s="46"/>
      <c r="GFG1234" s="46"/>
      <c r="GFH1234" s="46"/>
      <c r="GFI1234" s="46"/>
      <c r="GFJ1234" s="46"/>
      <c r="GFK1234" s="46"/>
      <c r="GFL1234" s="46"/>
      <c r="GFM1234" s="46"/>
      <c r="GFN1234" s="46"/>
      <c r="GFO1234" s="46"/>
      <c r="GFP1234" s="46"/>
      <c r="GFQ1234" s="46"/>
      <c r="GFR1234" s="46"/>
      <c r="GFS1234" s="46"/>
      <c r="GFT1234" s="46"/>
      <c r="GFU1234" s="46"/>
      <c r="GFV1234" s="46"/>
      <c r="GFW1234" s="46"/>
      <c r="GFX1234" s="46"/>
      <c r="GFY1234" s="46"/>
      <c r="GFZ1234" s="46"/>
      <c r="GGA1234" s="46"/>
      <c r="GGB1234" s="46"/>
      <c r="GGC1234" s="46"/>
      <c r="GGD1234" s="46"/>
      <c r="GGE1234" s="46"/>
      <c r="GGF1234" s="46"/>
      <c r="GGG1234" s="46"/>
      <c r="GGH1234" s="46"/>
      <c r="GGI1234" s="46"/>
      <c r="GGJ1234" s="46"/>
      <c r="GGK1234" s="46"/>
      <c r="GGL1234" s="46"/>
      <c r="GGM1234" s="46"/>
      <c r="GGN1234" s="46"/>
      <c r="GGO1234" s="46"/>
      <c r="GGP1234" s="46"/>
      <c r="GGQ1234" s="46"/>
      <c r="GGR1234" s="46"/>
      <c r="GGS1234" s="46"/>
      <c r="GGT1234" s="46"/>
      <c r="GGU1234" s="46"/>
      <c r="GGV1234" s="46"/>
      <c r="GGW1234" s="46"/>
      <c r="GGX1234" s="46"/>
      <c r="GGY1234" s="46"/>
      <c r="GGZ1234" s="46"/>
      <c r="GHA1234" s="46"/>
      <c r="GHB1234" s="46"/>
      <c r="GHC1234" s="46"/>
      <c r="GHD1234" s="46"/>
      <c r="GHE1234" s="46"/>
      <c r="GHF1234" s="46"/>
      <c r="GHG1234" s="46"/>
      <c r="GHH1234" s="46"/>
      <c r="GHI1234" s="46"/>
      <c r="GHJ1234" s="46"/>
      <c r="GHK1234" s="46"/>
      <c r="GHL1234" s="46"/>
      <c r="GHM1234" s="46"/>
      <c r="GHN1234" s="46"/>
      <c r="GHO1234" s="46"/>
      <c r="GHP1234" s="46"/>
      <c r="GHQ1234" s="46"/>
      <c r="GHR1234" s="46"/>
      <c r="GHS1234" s="46"/>
      <c r="GHT1234" s="46"/>
      <c r="GHU1234" s="46"/>
      <c r="GHV1234" s="46"/>
      <c r="GHW1234" s="46"/>
      <c r="GHX1234" s="46"/>
      <c r="GHY1234" s="46"/>
      <c r="GHZ1234" s="46"/>
      <c r="GIA1234" s="46"/>
      <c r="GIB1234" s="46"/>
      <c r="GIC1234" s="46"/>
      <c r="GID1234" s="46"/>
      <c r="GIE1234" s="46"/>
      <c r="GIF1234" s="46"/>
      <c r="GIG1234" s="46"/>
      <c r="GIH1234" s="46"/>
      <c r="GII1234" s="46"/>
      <c r="GIJ1234" s="46"/>
      <c r="GIK1234" s="46"/>
      <c r="GIL1234" s="46"/>
      <c r="GIM1234" s="46"/>
      <c r="GIN1234" s="46"/>
      <c r="GIO1234" s="46"/>
      <c r="GIP1234" s="46"/>
      <c r="GIQ1234" s="46"/>
      <c r="GIR1234" s="46"/>
      <c r="GIS1234" s="46"/>
      <c r="GIT1234" s="46"/>
      <c r="GIU1234" s="46"/>
      <c r="GIV1234" s="46"/>
      <c r="GIW1234" s="46"/>
      <c r="GIX1234" s="46"/>
      <c r="GIY1234" s="46"/>
      <c r="GIZ1234" s="46"/>
      <c r="GJA1234" s="46"/>
      <c r="GJB1234" s="46"/>
      <c r="GJC1234" s="46"/>
      <c r="GJD1234" s="46"/>
      <c r="GJE1234" s="46"/>
      <c r="GJF1234" s="46"/>
      <c r="GJG1234" s="46"/>
      <c r="GJH1234" s="46"/>
      <c r="GJI1234" s="46"/>
      <c r="GJJ1234" s="46"/>
      <c r="GJK1234" s="46"/>
      <c r="GJL1234" s="46"/>
      <c r="GJM1234" s="46"/>
      <c r="GJN1234" s="46"/>
      <c r="GJO1234" s="46"/>
      <c r="GJP1234" s="46"/>
      <c r="GJQ1234" s="46"/>
      <c r="GJR1234" s="46"/>
      <c r="GJS1234" s="46"/>
      <c r="GJT1234" s="46"/>
      <c r="GJU1234" s="46"/>
      <c r="GJV1234" s="46"/>
      <c r="GJW1234" s="46"/>
      <c r="GJX1234" s="46"/>
      <c r="GJY1234" s="46"/>
      <c r="GJZ1234" s="46"/>
      <c r="GKA1234" s="46"/>
      <c r="GKB1234" s="46"/>
      <c r="GKC1234" s="46"/>
      <c r="GKD1234" s="46"/>
      <c r="GKE1234" s="46"/>
      <c r="GKF1234" s="46"/>
      <c r="GKG1234" s="46"/>
      <c r="GKH1234" s="46"/>
      <c r="GKI1234" s="46"/>
      <c r="GKJ1234" s="46"/>
      <c r="GKK1234" s="46"/>
      <c r="GKL1234" s="46"/>
      <c r="GKM1234" s="46"/>
      <c r="GKN1234" s="46"/>
      <c r="GKO1234" s="46"/>
      <c r="GKP1234" s="46"/>
      <c r="GKQ1234" s="46"/>
      <c r="GKR1234" s="46"/>
      <c r="GKS1234" s="46"/>
      <c r="GKT1234" s="46"/>
      <c r="GKU1234" s="46"/>
      <c r="GKV1234" s="46"/>
      <c r="GKW1234" s="46"/>
      <c r="GKX1234" s="46"/>
      <c r="GKY1234" s="46"/>
      <c r="GKZ1234" s="46"/>
      <c r="GLA1234" s="46"/>
      <c r="GLB1234" s="46"/>
      <c r="GLC1234" s="46"/>
      <c r="GLD1234" s="46"/>
      <c r="GLE1234" s="46"/>
      <c r="GLF1234" s="46"/>
      <c r="GLG1234" s="46"/>
      <c r="GLH1234" s="46"/>
      <c r="GLI1234" s="46"/>
      <c r="GLJ1234" s="46"/>
      <c r="GLK1234" s="46"/>
      <c r="GLL1234" s="46"/>
      <c r="GLM1234" s="46"/>
      <c r="GLN1234" s="46"/>
      <c r="GLO1234" s="46"/>
      <c r="GLP1234" s="46"/>
      <c r="GLQ1234" s="46"/>
      <c r="GLR1234" s="46"/>
      <c r="GLS1234" s="46"/>
      <c r="GLT1234" s="46"/>
      <c r="GLU1234" s="46"/>
      <c r="GLV1234" s="46"/>
      <c r="GLW1234" s="46"/>
      <c r="GLX1234" s="46"/>
      <c r="GLY1234" s="46"/>
      <c r="GLZ1234" s="46"/>
      <c r="GMA1234" s="46"/>
      <c r="GMB1234" s="46"/>
      <c r="GMC1234" s="46"/>
      <c r="GMD1234" s="46"/>
      <c r="GME1234" s="46"/>
      <c r="GMF1234" s="46"/>
      <c r="GMG1234" s="46"/>
      <c r="GMH1234" s="46"/>
      <c r="GMI1234" s="46"/>
      <c r="GMJ1234" s="46"/>
      <c r="GMK1234" s="46"/>
      <c r="GML1234" s="46"/>
      <c r="GMM1234" s="46"/>
      <c r="GMN1234" s="46"/>
      <c r="GMO1234" s="46"/>
      <c r="GMP1234" s="46"/>
      <c r="GMQ1234" s="46"/>
      <c r="GMR1234" s="46"/>
      <c r="GMS1234" s="46"/>
      <c r="GMT1234" s="46"/>
      <c r="GMU1234" s="46"/>
      <c r="GMV1234" s="46"/>
      <c r="GMW1234" s="46"/>
      <c r="GMX1234" s="46"/>
      <c r="GMY1234" s="46"/>
      <c r="GMZ1234" s="46"/>
      <c r="GNA1234" s="46"/>
      <c r="GNB1234" s="46"/>
      <c r="GNC1234" s="46"/>
      <c r="GND1234" s="46"/>
      <c r="GNE1234" s="46"/>
      <c r="GNF1234" s="46"/>
      <c r="GNG1234" s="46"/>
      <c r="GNH1234" s="46"/>
      <c r="GNI1234" s="46"/>
      <c r="GNJ1234" s="46"/>
      <c r="GNK1234" s="46"/>
      <c r="GNL1234" s="46"/>
      <c r="GNM1234" s="46"/>
      <c r="GNN1234" s="46"/>
      <c r="GNO1234" s="46"/>
      <c r="GNP1234" s="46"/>
      <c r="GNQ1234" s="46"/>
      <c r="GNR1234" s="46"/>
      <c r="GNS1234" s="46"/>
      <c r="GNT1234" s="46"/>
      <c r="GNU1234" s="46"/>
      <c r="GNV1234" s="46"/>
      <c r="GNW1234" s="46"/>
      <c r="GNX1234" s="46"/>
      <c r="GNY1234" s="46"/>
      <c r="GNZ1234" s="46"/>
      <c r="GOA1234" s="46"/>
      <c r="GOB1234" s="46"/>
      <c r="GOC1234" s="46"/>
      <c r="GOD1234" s="46"/>
      <c r="GOE1234" s="46"/>
      <c r="GOF1234" s="46"/>
      <c r="GOG1234" s="46"/>
      <c r="GOH1234" s="46"/>
      <c r="GOI1234" s="46"/>
      <c r="GOJ1234" s="46"/>
      <c r="GOK1234" s="46"/>
      <c r="GOL1234" s="46"/>
      <c r="GOM1234" s="46"/>
      <c r="GON1234" s="46"/>
      <c r="GOO1234" s="46"/>
      <c r="GOP1234" s="46"/>
      <c r="GOQ1234" s="46"/>
      <c r="GOR1234" s="46"/>
      <c r="GOS1234" s="46"/>
      <c r="GOT1234" s="46"/>
      <c r="GOU1234" s="46"/>
      <c r="GOV1234" s="46"/>
      <c r="GOW1234" s="46"/>
      <c r="GOX1234" s="46"/>
      <c r="GOY1234" s="46"/>
      <c r="GOZ1234" s="46"/>
      <c r="GPA1234" s="46"/>
      <c r="GPB1234" s="46"/>
      <c r="GPC1234" s="46"/>
      <c r="GPD1234" s="46"/>
      <c r="GPE1234" s="46"/>
      <c r="GPF1234" s="46"/>
      <c r="GPG1234" s="46"/>
      <c r="GPH1234" s="46"/>
      <c r="GPI1234" s="46"/>
      <c r="GPJ1234" s="46"/>
      <c r="GPK1234" s="46"/>
      <c r="GPL1234" s="46"/>
      <c r="GPM1234" s="46"/>
      <c r="GPN1234" s="46"/>
      <c r="GPO1234" s="46"/>
      <c r="GPP1234" s="46"/>
      <c r="GPQ1234" s="46"/>
      <c r="GPR1234" s="46"/>
      <c r="GPS1234" s="46"/>
      <c r="GPT1234" s="46"/>
      <c r="GPU1234" s="46"/>
      <c r="GPV1234" s="46"/>
      <c r="GPW1234" s="46"/>
      <c r="GPX1234" s="46"/>
      <c r="GPY1234" s="46"/>
      <c r="GPZ1234" s="46"/>
      <c r="GQA1234" s="46"/>
      <c r="GQB1234" s="46"/>
      <c r="GQC1234" s="46"/>
      <c r="GQD1234" s="46"/>
      <c r="GQE1234" s="46"/>
      <c r="GQF1234" s="46"/>
      <c r="GQG1234" s="46"/>
      <c r="GQH1234" s="46"/>
      <c r="GQI1234" s="46"/>
      <c r="GQJ1234" s="46"/>
      <c r="GQK1234" s="46"/>
      <c r="GQL1234" s="46"/>
      <c r="GQM1234" s="46"/>
      <c r="GQN1234" s="46"/>
      <c r="GQO1234" s="46"/>
      <c r="GQP1234" s="46"/>
      <c r="GQQ1234" s="46"/>
      <c r="GQR1234" s="46"/>
      <c r="GQS1234" s="46"/>
      <c r="GQT1234" s="46"/>
      <c r="GQU1234" s="46"/>
      <c r="GQV1234" s="46"/>
      <c r="GQW1234" s="46"/>
      <c r="GQX1234" s="46"/>
      <c r="GQY1234" s="46"/>
      <c r="GQZ1234" s="46"/>
      <c r="GRA1234" s="46"/>
      <c r="GRB1234" s="46"/>
      <c r="GRC1234" s="46"/>
      <c r="GRD1234" s="46"/>
      <c r="GRE1234" s="46"/>
      <c r="GRF1234" s="46"/>
      <c r="GRG1234" s="46"/>
      <c r="GRH1234" s="46"/>
      <c r="GRI1234" s="46"/>
      <c r="GRJ1234" s="46"/>
      <c r="GRK1234" s="46"/>
      <c r="GRL1234" s="46"/>
      <c r="GRM1234" s="46"/>
      <c r="GRN1234" s="46"/>
      <c r="GRO1234" s="46"/>
      <c r="GRP1234" s="46"/>
      <c r="GRQ1234" s="46"/>
      <c r="GRR1234" s="46"/>
      <c r="GRS1234" s="46"/>
      <c r="GRT1234" s="46"/>
      <c r="GRU1234" s="46"/>
      <c r="GRV1234" s="46"/>
      <c r="GRW1234" s="46"/>
      <c r="GRX1234" s="46"/>
      <c r="GRY1234" s="46"/>
      <c r="GRZ1234" s="46"/>
      <c r="GSA1234" s="46"/>
      <c r="GSB1234" s="46"/>
      <c r="GSC1234" s="46"/>
      <c r="GSD1234" s="46"/>
      <c r="GSE1234" s="46"/>
      <c r="GSF1234" s="46"/>
      <c r="GSG1234" s="46"/>
      <c r="GSH1234" s="46"/>
      <c r="GSI1234" s="46"/>
      <c r="GSJ1234" s="46"/>
      <c r="GSK1234" s="46"/>
      <c r="GSL1234" s="46"/>
      <c r="GSM1234" s="46"/>
      <c r="GSN1234" s="46"/>
      <c r="GSO1234" s="46"/>
      <c r="GSP1234" s="46"/>
      <c r="GSQ1234" s="46"/>
      <c r="GSR1234" s="46"/>
      <c r="GSS1234" s="46"/>
      <c r="GST1234" s="46"/>
      <c r="GSU1234" s="46"/>
      <c r="GSV1234" s="46"/>
      <c r="GSW1234" s="46"/>
      <c r="GSX1234" s="46"/>
      <c r="GSY1234" s="46"/>
      <c r="GSZ1234" s="46"/>
      <c r="GTA1234" s="46"/>
      <c r="GTB1234" s="46"/>
      <c r="GTC1234" s="46"/>
      <c r="GTD1234" s="46"/>
      <c r="GTE1234" s="46"/>
      <c r="GTF1234" s="46"/>
      <c r="GTG1234" s="46"/>
      <c r="GTH1234" s="46"/>
      <c r="GTI1234" s="46"/>
      <c r="GTJ1234" s="46"/>
      <c r="GTK1234" s="46"/>
      <c r="GTL1234" s="46"/>
      <c r="GTM1234" s="46"/>
      <c r="GTN1234" s="46"/>
      <c r="GTO1234" s="46"/>
      <c r="GTP1234" s="46"/>
      <c r="GTQ1234" s="46"/>
      <c r="GTR1234" s="46"/>
      <c r="GTS1234" s="46"/>
      <c r="GTT1234" s="46"/>
      <c r="GTU1234" s="46"/>
      <c r="GTV1234" s="46"/>
      <c r="GTW1234" s="46"/>
      <c r="GTX1234" s="46"/>
      <c r="GTY1234" s="46"/>
      <c r="GTZ1234" s="46"/>
      <c r="GUA1234" s="46"/>
      <c r="GUB1234" s="46"/>
      <c r="GUC1234" s="46"/>
      <c r="GUD1234" s="46"/>
      <c r="GUE1234" s="46"/>
      <c r="GUF1234" s="46"/>
      <c r="GUG1234" s="46"/>
      <c r="GUH1234" s="46"/>
      <c r="GUI1234" s="46"/>
      <c r="GUJ1234" s="46"/>
      <c r="GUK1234" s="46"/>
      <c r="GUL1234" s="46"/>
      <c r="GUM1234" s="46"/>
      <c r="GUN1234" s="46"/>
      <c r="GUO1234" s="46"/>
      <c r="GUP1234" s="46"/>
      <c r="GUQ1234" s="46"/>
      <c r="GUR1234" s="46"/>
      <c r="GUS1234" s="46"/>
      <c r="GUT1234" s="46"/>
      <c r="GUU1234" s="46"/>
      <c r="GUV1234" s="46"/>
      <c r="GUW1234" s="46"/>
      <c r="GUX1234" s="46"/>
      <c r="GUY1234" s="46"/>
      <c r="GUZ1234" s="46"/>
      <c r="GVA1234" s="46"/>
      <c r="GVB1234" s="46"/>
      <c r="GVC1234" s="46"/>
      <c r="GVD1234" s="46"/>
      <c r="GVE1234" s="46"/>
      <c r="GVF1234" s="46"/>
      <c r="GVG1234" s="46"/>
      <c r="GVH1234" s="46"/>
      <c r="GVI1234" s="46"/>
      <c r="GVJ1234" s="46"/>
      <c r="GVK1234" s="46"/>
      <c r="GVL1234" s="46"/>
      <c r="GVM1234" s="46"/>
      <c r="GVN1234" s="46"/>
      <c r="GVO1234" s="46"/>
      <c r="GVP1234" s="46"/>
      <c r="GVQ1234" s="46"/>
      <c r="GVR1234" s="46"/>
      <c r="GVS1234" s="46"/>
      <c r="GVT1234" s="46"/>
      <c r="GVU1234" s="46"/>
      <c r="GVV1234" s="46"/>
      <c r="GVW1234" s="46"/>
      <c r="GVX1234" s="46"/>
      <c r="GVY1234" s="46"/>
      <c r="GVZ1234" s="46"/>
      <c r="GWA1234" s="46"/>
      <c r="GWB1234" s="46"/>
      <c r="GWC1234" s="46"/>
      <c r="GWD1234" s="46"/>
      <c r="GWE1234" s="46"/>
      <c r="GWF1234" s="46"/>
      <c r="GWG1234" s="46"/>
      <c r="GWH1234" s="46"/>
      <c r="GWI1234" s="46"/>
      <c r="GWJ1234" s="46"/>
      <c r="GWK1234" s="46"/>
      <c r="GWL1234" s="46"/>
      <c r="GWM1234" s="46"/>
      <c r="GWN1234" s="46"/>
      <c r="GWO1234" s="46"/>
      <c r="GWP1234" s="46"/>
      <c r="GWQ1234" s="46"/>
      <c r="GWR1234" s="46"/>
      <c r="GWS1234" s="46"/>
      <c r="GWT1234" s="46"/>
      <c r="GWU1234" s="46"/>
      <c r="GWV1234" s="46"/>
      <c r="GWW1234" s="46"/>
      <c r="GWX1234" s="46"/>
      <c r="GWY1234" s="46"/>
      <c r="GWZ1234" s="46"/>
      <c r="GXA1234" s="46"/>
      <c r="GXB1234" s="46"/>
      <c r="GXC1234" s="46"/>
      <c r="GXD1234" s="46"/>
      <c r="GXE1234" s="46"/>
      <c r="GXF1234" s="46"/>
      <c r="GXG1234" s="46"/>
      <c r="GXH1234" s="46"/>
      <c r="GXI1234" s="46"/>
      <c r="GXJ1234" s="46"/>
      <c r="GXK1234" s="46"/>
      <c r="GXL1234" s="46"/>
      <c r="GXM1234" s="46"/>
      <c r="GXN1234" s="46"/>
      <c r="GXO1234" s="46"/>
      <c r="GXP1234" s="46"/>
      <c r="GXQ1234" s="46"/>
      <c r="GXR1234" s="46"/>
      <c r="GXS1234" s="46"/>
      <c r="GXT1234" s="46"/>
      <c r="GXU1234" s="46"/>
      <c r="GXV1234" s="46"/>
      <c r="GXW1234" s="46"/>
      <c r="GXX1234" s="46"/>
      <c r="GXY1234" s="46"/>
      <c r="GXZ1234" s="46"/>
      <c r="GYA1234" s="46"/>
      <c r="GYB1234" s="46"/>
      <c r="GYC1234" s="46"/>
      <c r="GYD1234" s="46"/>
      <c r="GYE1234" s="46"/>
      <c r="GYF1234" s="46"/>
      <c r="GYG1234" s="46"/>
      <c r="GYH1234" s="46"/>
      <c r="GYI1234" s="46"/>
      <c r="GYJ1234" s="46"/>
      <c r="GYK1234" s="46"/>
      <c r="GYL1234" s="46"/>
      <c r="GYM1234" s="46"/>
      <c r="GYN1234" s="46"/>
      <c r="GYO1234" s="46"/>
      <c r="GYP1234" s="46"/>
      <c r="GYQ1234" s="46"/>
      <c r="GYR1234" s="46"/>
      <c r="GYS1234" s="46"/>
      <c r="GYT1234" s="46"/>
      <c r="GYU1234" s="46"/>
      <c r="GYV1234" s="46"/>
      <c r="GYW1234" s="46"/>
      <c r="GYX1234" s="46"/>
      <c r="GYY1234" s="46"/>
      <c r="GYZ1234" s="46"/>
      <c r="GZA1234" s="46"/>
      <c r="GZB1234" s="46"/>
      <c r="GZC1234" s="46"/>
      <c r="GZD1234" s="46"/>
      <c r="GZE1234" s="46"/>
      <c r="GZF1234" s="46"/>
      <c r="GZG1234" s="46"/>
      <c r="GZH1234" s="46"/>
      <c r="GZI1234" s="46"/>
      <c r="GZJ1234" s="46"/>
      <c r="GZK1234" s="46"/>
      <c r="GZL1234" s="46"/>
      <c r="GZM1234" s="46"/>
      <c r="GZN1234" s="46"/>
      <c r="GZO1234" s="46"/>
      <c r="GZP1234" s="46"/>
      <c r="GZQ1234" s="46"/>
      <c r="GZR1234" s="46"/>
      <c r="GZS1234" s="46"/>
      <c r="GZT1234" s="46"/>
      <c r="GZU1234" s="46"/>
      <c r="GZV1234" s="46"/>
      <c r="GZW1234" s="46"/>
      <c r="GZX1234" s="46"/>
      <c r="GZY1234" s="46"/>
      <c r="GZZ1234" s="46"/>
      <c r="HAA1234" s="46"/>
      <c r="HAB1234" s="46"/>
      <c r="HAC1234" s="46"/>
      <c r="HAD1234" s="46"/>
      <c r="HAE1234" s="46"/>
      <c r="HAF1234" s="46"/>
      <c r="HAG1234" s="46"/>
      <c r="HAH1234" s="46"/>
      <c r="HAI1234" s="46"/>
      <c r="HAJ1234" s="46"/>
      <c r="HAK1234" s="46"/>
      <c r="HAL1234" s="46"/>
      <c r="HAM1234" s="46"/>
      <c r="HAN1234" s="46"/>
      <c r="HAO1234" s="46"/>
      <c r="HAP1234" s="46"/>
      <c r="HAQ1234" s="46"/>
      <c r="HAR1234" s="46"/>
      <c r="HAS1234" s="46"/>
      <c r="HAT1234" s="46"/>
      <c r="HAU1234" s="46"/>
      <c r="HAV1234" s="46"/>
      <c r="HAW1234" s="46"/>
      <c r="HAX1234" s="46"/>
      <c r="HAY1234" s="46"/>
      <c r="HAZ1234" s="46"/>
      <c r="HBA1234" s="46"/>
      <c r="HBB1234" s="46"/>
      <c r="HBC1234" s="46"/>
      <c r="HBD1234" s="46"/>
      <c r="HBE1234" s="46"/>
      <c r="HBF1234" s="46"/>
      <c r="HBG1234" s="46"/>
      <c r="HBH1234" s="46"/>
      <c r="HBI1234" s="46"/>
      <c r="HBJ1234" s="46"/>
      <c r="HBK1234" s="46"/>
      <c r="HBL1234" s="46"/>
      <c r="HBM1234" s="46"/>
      <c r="HBN1234" s="46"/>
      <c r="HBO1234" s="46"/>
      <c r="HBP1234" s="46"/>
      <c r="HBQ1234" s="46"/>
      <c r="HBR1234" s="46"/>
      <c r="HBS1234" s="46"/>
      <c r="HBT1234" s="46"/>
      <c r="HBU1234" s="46"/>
      <c r="HBV1234" s="46"/>
      <c r="HBW1234" s="46"/>
      <c r="HBX1234" s="46"/>
      <c r="HBY1234" s="46"/>
      <c r="HBZ1234" s="46"/>
      <c r="HCA1234" s="46"/>
      <c r="HCB1234" s="46"/>
      <c r="HCC1234" s="46"/>
      <c r="HCD1234" s="46"/>
      <c r="HCE1234" s="46"/>
      <c r="HCF1234" s="46"/>
      <c r="HCG1234" s="46"/>
      <c r="HCH1234" s="46"/>
      <c r="HCI1234" s="46"/>
      <c r="HCJ1234" s="46"/>
      <c r="HCK1234" s="46"/>
      <c r="HCL1234" s="46"/>
      <c r="HCM1234" s="46"/>
      <c r="HCN1234" s="46"/>
      <c r="HCO1234" s="46"/>
      <c r="HCP1234" s="46"/>
      <c r="HCQ1234" s="46"/>
      <c r="HCR1234" s="46"/>
      <c r="HCS1234" s="46"/>
      <c r="HCT1234" s="46"/>
      <c r="HCU1234" s="46"/>
      <c r="HCV1234" s="46"/>
      <c r="HCW1234" s="46"/>
      <c r="HCX1234" s="46"/>
      <c r="HCY1234" s="46"/>
      <c r="HCZ1234" s="46"/>
      <c r="HDA1234" s="46"/>
      <c r="HDB1234" s="46"/>
      <c r="HDC1234" s="46"/>
      <c r="HDD1234" s="46"/>
      <c r="HDE1234" s="46"/>
      <c r="HDF1234" s="46"/>
      <c r="HDG1234" s="46"/>
      <c r="HDH1234" s="46"/>
      <c r="HDI1234" s="46"/>
      <c r="HDJ1234" s="46"/>
      <c r="HDK1234" s="46"/>
      <c r="HDL1234" s="46"/>
      <c r="HDM1234" s="46"/>
      <c r="HDN1234" s="46"/>
      <c r="HDO1234" s="46"/>
      <c r="HDP1234" s="46"/>
      <c r="HDQ1234" s="46"/>
      <c r="HDR1234" s="46"/>
      <c r="HDS1234" s="46"/>
      <c r="HDT1234" s="46"/>
      <c r="HDU1234" s="46"/>
      <c r="HDV1234" s="46"/>
      <c r="HDW1234" s="46"/>
      <c r="HDX1234" s="46"/>
      <c r="HDY1234" s="46"/>
      <c r="HDZ1234" s="46"/>
      <c r="HEA1234" s="46"/>
      <c r="HEB1234" s="46"/>
      <c r="HEC1234" s="46"/>
      <c r="HED1234" s="46"/>
      <c r="HEE1234" s="46"/>
      <c r="HEF1234" s="46"/>
      <c r="HEG1234" s="46"/>
      <c r="HEH1234" s="46"/>
      <c r="HEI1234" s="46"/>
      <c r="HEJ1234" s="46"/>
      <c r="HEK1234" s="46"/>
      <c r="HEL1234" s="46"/>
      <c r="HEM1234" s="46"/>
      <c r="HEN1234" s="46"/>
      <c r="HEO1234" s="46"/>
      <c r="HEP1234" s="46"/>
      <c r="HEQ1234" s="46"/>
      <c r="HER1234" s="46"/>
      <c r="HES1234" s="46"/>
      <c r="HET1234" s="46"/>
      <c r="HEU1234" s="46"/>
      <c r="HEV1234" s="46"/>
      <c r="HEW1234" s="46"/>
      <c r="HEX1234" s="46"/>
      <c r="HEY1234" s="46"/>
      <c r="HEZ1234" s="46"/>
      <c r="HFA1234" s="46"/>
      <c r="HFB1234" s="46"/>
      <c r="HFC1234" s="46"/>
      <c r="HFD1234" s="46"/>
      <c r="HFE1234" s="46"/>
      <c r="HFF1234" s="46"/>
      <c r="HFG1234" s="46"/>
      <c r="HFH1234" s="46"/>
      <c r="HFI1234" s="46"/>
      <c r="HFJ1234" s="46"/>
      <c r="HFK1234" s="46"/>
      <c r="HFL1234" s="46"/>
      <c r="HFM1234" s="46"/>
      <c r="HFN1234" s="46"/>
      <c r="HFO1234" s="46"/>
      <c r="HFP1234" s="46"/>
      <c r="HFQ1234" s="46"/>
      <c r="HFR1234" s="46"/>
      <c r="HFS1234" s="46"/>
      <c r="HFT1234" s="46"/>
      <c r="HFU1234" s="46"/>
      <c r="HFV1234" s="46"/>
      <c r="HFW1234" s="46"/>
      <c r="HFX1234" s="46"/>
      <c r="HFY1234" s="46"/>
      <c r="HFZ1234" s="46"/>
      <c r="HGA1234" s="46"/>
      <c r="HGB1234" s="46"/>
      <c r="HGC1234" s="46"/>
      <c r="HGD1234" s="46"/>
      <c r="HGE1234" s="46"/>
      <c r="HGF1234" s="46"/>
      <c r="HGG1234" s="46"/>
      <c r="HGH1234" s="46"/>
      <c r="HGI1234" s="46"/>
      <c r="HGJ1234" s="46"/>
      <c r="HGK1234" s="46"/>
      <c r="HGL1234" s="46"/>
      <c r="HGM1234" s="46"/>
      <c r="HGN1234" s="46"/>
      <c r="HGO1234" s="46"/>
      <c r="HGP1234" s="46"/>
      <c r="HGQ1234" s="46"/>
      <c r="HGR1234" s="46"/>
      <c r="HGS1234" s="46"/>
      <c r="HGT1234" s="46"/>
      <c r="HGU1234" s="46"/>
      <c r="HGV1234" s="46"/>
      <c r="HGW1234" s="46"/>
      <c r="HGX1234" s="46"/>
      <c r="HGY1234" s="46"/>
      <c r="HGZ1234" s="46"/>
      <c r="HHA1234" s="46"/>
      <c r="HHB1234" s="46"/>
      <c r="HHC1234" s="46"/>
      <c r="HHD1234" s="46"/>
      <c r="HHE1234" s="46"/>
      <c r="HHF1234" s="46"/>
      <c r="HHG1234" s="46"/>
      <c r="HHH1234" s="46"/>
      <c r="HHI1234" s="46"/>
      <c r="HHJ1234" s="46"/>
      <c r="HHK1234" s="46"/>
      <c r="HHL1234" s="46"/>
      <c r="HHM1234" s="46"/>
      <c r="HHN1234" s="46"/>
      <c r="HHO1234" s="46"/>
      <c r="HHP1234" s="46"/>
      <c r="HHQ1234" s="46"/>
      <c r="HHR1234" s="46"/>
      <c r="HHS1234" s="46"/>
      <c r="HHT1234" s="46"/>
      <c r="HHU1234" s="46"/>
      <c r="HHV1234" s="46"/>
      <c r="HHW1234" s="46"/>
      <c r="HHX1234" s="46"/>
      <c r="HHY1234" s="46"/>
      <c r="HHZ1234" s="46"/>
      <c r="HIA1234" s="46"/>
      <c r="HIB1234" s="46"/>
      <c r="HIC1234" s="46"/>
      <c r="HID1234" s="46"/>
      <c r="HIE1234" s="46"/>
      <c r="HIF1234" s="46"/>
      <c r="HIG1234" s="46"/>
      <c r="HIH1234" s="46"/>
      <c r="HII1234" s="46"/>
      <c r="HIJ1234" s="46"/>
      <c r="HIK1234" s="46"/>
      <c r="HIL1234" s="46"/>
      <c r="HIM1234" s="46"/>
      <c r="HIN1234" s="46"/>
      <c r="HIO1234" s="46"/>
      <c r="HIP1234" s="46"/>
      <c r="HIQ1234" s="46"/>
      <c r="HIR1234" s="46"/>
      <c r="HIS1234" s="46"/>
      <c r="HIT1234" s="46"/>
      <c r="HIU1234" s="46"/>
      <c r="HIV1234" s="46"/>
      <c r="HIW1234" s="46"/>
      <c r="HIX1234" s="46"/>
      <c r="HIY1234" s="46"/>
      <c r="HIZ1234" s="46"/>
      <c r="HJA1234" s="46"/>
      <c r="HJB1234" s="46"/>
      <c r="HJC1234" s="46"/>
      <c r="HJD1234" s="46"/>
      <c r="HJE1234" s="46"/>
      <c r="HJF1234" s="46"/>
      <c r="HJG1234" s="46"/>
      <c r="HJH1234" s="46"/>
      <c r="HJI1234" s="46"/>
      <c r="HJJ1234" s="46"/>
      <c r="HJK1234" s="46"/>
      <c r="HJL1234" s="46"/>
      <c r="HJM1234" s="46"/>
      <c r="HJN1234" s="46"/>
      <c r="HJO1234" s="46"/>
      <c r="HJP1234" s="46"/>
      <c r="HJQ1234" s="46"/>
      <c r="HJR1234" s="46"/>
      <c r="HJS1234" s="46"/>
      <c r="HJT1234" s="46"/>
      <c r="HJU1234" s="46"/>
      <c r="HJV1234" s="46"/>
      <c r="HJW1234" s="46"/>
      <c r="HJX1234" s="46"/>
      <c r="HJY1234" s="46"/>
      <c r="HJZ1234" s="46"/>
      <c r="HKA1234" s="46"/>
      <c r="HKB1234" s="46"/>
      <c r="HKC1234" s="46"/>
      <c r="HKD1234" s="46"/>
      <c r="HKE1234" s="46"/>
      <c r="HKF1234" s="46"/>
      <c r="HKG1234" s="46"/>
      <c r="HKH1234" s="46"/>
      <c r="HKI1234" s="46"/>
      <c r="HKJ1234" s="46"/>
      <c r="HKK1234" s="46"/>
      <c r="HKL1234" s="46"/>
      <c r="HKM1234" s="46"/>
      <c r="HKN1234" s="46"/>
      <c r="HKO1234" s="46"/>
      <c r="HKP1234" s="46"/>
      <c r="HKQ1234" s="46"/>
      <c r="HKR1234" s="46"/>
      <c r="HKS1234" s="46"/>
      <c r="HKT1234" s="46"/>
      <c r="HKU1234" s="46"/>
      <c r="HKV1234" s="46"/>
      <c r="HKW1234" s="46"/>
      <c r="HKX1234" s="46"/>
      <c r="HKY1234" s="46"/>
      <c r="HKZ1234" s="46"/>
      <c r="HLA1234" s="46"/>
      <c r="HLB1234" s="46"/>
      <c r="HLC1234" s="46"/>
      <c r="HLD1234" s="46"/>
      <c r="HLE1234" s="46"/>
      <c r="HLF1234" s="46"/>
      <c r="HLG1234" s="46"/>
      <c r="HLH1234" s="46"/>
      <c r="HLI1234" s="46"/>
      <c r="HLJ1234" s="46"/>
      <c r="HLK1234" s="46"/>
      <c r="HLL1234" s="46"/>
      <c r="HLM1234" s="46"/>
      <c r="HLN1234" s="46"/>
      <c r="HLO1234" s="46"/>
      <c r="HLP1234" s="46"/>
      <c r="HLQ1234" s="46"/>
      <c r="HLR1234" s="46"/>
      <c r="HLS1234" s="46"/>
      <c r="HLT1234" s="46"/>
      <c r="HLU1234" s="46"/>
      <c r="HLV1234" s="46"/>
      <c r="HLW1234" s="46"/>
      <c r="HLX1234" s="46"/>
      <c r="HLY1234" s="46"/>
      <c r="HLZ1234" s="46"/>
      <c r="HMA1234" s="46"/>
      <c r="HMB1234" s="46"/>
      <c r="HMC1234" s="46"/>
      <c r="HMD1234" s="46"/>
      <c r="HME1234" s="46"/>
      <c r="HMF1234" s="46"/>
      <c r="HMG1234" s="46"/>
      <c r="HMH1234" s="46"/>
      <c r="HMI1234" s="46"/>
      <c r="HMJ1234" s="46"/>
      <c r="HMK1234" s="46"/>
      <c r="HML1234" s="46"/>
      <c r="HMM1234" s="46"/>
      <c r="HMN1234" s="46"/>
      <c r="HMO1234" s="46"/>
      <c r="HMP1234" s="46"/>
      <c r="HMQ1234" s="46"/>
      <c r="HMR1234" s="46"/>
      <c r="HMS1234" s="46"/>
      <c r="HMT1234" s="46"/>
      <c r="HMU1234" s="46"/>
      <c r="HMV1234" s="46"/>
      <c r="HMW1234" s="46"/>
      <c r="HMX1234" s="46"/>
      <c r="HMY1234" s="46"/>
      <c r="HMZ1234" s="46"/>
      <c r="HNA1234" s="46"/>
      <c r="HNB1234" s="46"/>
      <c r="HNC1234" s="46"/>
      <c r="HND1234" s="46"/>
      <c r="HNE1234" s="46"/>
      <c r="HNF1234" s="46"/>
      <c r="HNG1234" s="46"/>
      <c r="HNH1234" s="46"/>
      <c r="HNI1234" s="46"/>
      <c r="HNJ1234" s="46"/>
      <c r="HNK1234" s="46"/>
      <c r="HNL1234" s="46"/>
      <c r="HNM1234" s="46"/>
      <c r="HNN1234" s="46"/>
      <c r="HNO1234" s="46"/>
      <c r="HNP1234" s="46"/>
      <c r="HNQ1234" s="46"/>
      <c r="HNR1234" s="46"/>
      <c r="HNS1234" s="46"/>
      <c r="HNT1234" s="46"/>
      <c r="HNU1234" s="46"/>
      <c r="HNV1234" s="46"/>
      <c r="HNW1234" s="46"/>
      <c r="HNX1234" s="46"/>
      <c r="HNY1234" s="46"/>
      <c r="HNZ1234" s="46"/>
      <c r="HOA1234" s="46"/>
      <c r="HOB1234" s="46"/>
      <c r="HOC1234" s="46"/>
      <c r="HOD1234" s="46"/>
      <c r="HOE1234" s="46"/>
      <c r="HOF1234" s="46"/>
      <c r="HOG1234" s="46"/>
      <c r="HOH1234" s="46"/>
      <c r="HOI1234" s="46"/>
      <c r="HOJ1234" s="46"/>
      <c r="HOK1234" s="46"/>
      <c r="HOL1234" s="46"/>
      <c r="HOM1234" s="46"/>
      <c r="HON1234" s="46"/>
      <c r="HOO1234" s="46"/>
      <c r="HOP1234" s="46"/>
      <c r="HOQ1234" s="46"/>
      <c r="HOR1234" s="46"/>
      <c r="HOS1234" s="46"/>
      <c r="HOT1234" s="46"/>
      <c r="HOU1234" s="46"/>
      <c r="HOV1234" s="46"/>
      <c r="HOW1234" s="46"/>
      <c r="HOX1234" s="46"/>
      <c r="HOY1234" s="46"/>
      <c r="HOZ1234" s="46"/>
      <c r="HPA1234" s="46"/>
      <c r="HPB1234" s="46"/>
      <c r="HPC1234" s="46"/>
      <c r="HPD1234" s="46"/>
      <c r="HPE1234" s="46"/>
      <c r="HPF1234" s="46"/>
      <c r="HPG1234" s="46"/>
      <c r="HPH1234" s="46"/>
      <c r="HPI1234" s="46"/>
      <c r="HPJ1234" s="46"/>
      <c r="HPK1234" s="46"/>
      <c r="HPL1234" s="46"/>
      <c r="HPM1234" s="46"/>
      <c r="HPN1234" s="46"/>
      <c r="HPO1234" s="46"/>
      <c r="HPP1234" s="46"/>
      <c r="HPQ1234" s="46"/>
      <c r="HPR1234" s="46"/>
      <c r="HPS1234" s="46"/>
      <c r="HPT1234" s="46"/>
      <c r="HPU1234" s="46"/>
      <c r="HPV1234" s="46"/>
      <c r="HPW1234" s="46"/>
      <c r="HPX1234" s="46"/>
      <c r="HPY1234" s="46"/>
      <c r="HPZ1234" s="46"/>
      <c r="HQA1234" s="46"/>
      <c r="HQB1234" s="46"/>
      <c r="HQC1234" s="46"/>
      <c r="HQD1234" s="46"/>
      <c r="HQE1234" s="46"/>
      <c r="HQF1234" s="46"/>
      <c r="HQG1234" s="46"/>
      <c r="HQH1234" s="46"/>
      <c r="HQI1234" s="46"/>
      <c r="HQJ1234" s="46"/>
      <c r="HQK1234" s="46"/>
      <c r="HQL1234" s="46"/>
      <c r="HQM1234" s="46"/>
      <c r="HQN1234" s="46"/>
      <c r="HQO1234" s="46"/>
      <c r="HQP1234" s="46"/>
      <c r="HQQ1234" s="46"/>
      <c r="HQR1234" s="46"/>
      <c r="HQS1234" s="46"/>
      <c r="HQT1234" s="46"/>
      <c r="HQU1234" s="46"/>
      <c r="HQV1234" s="46"/>
      <c r="HQW1234" s="46"/>
      <c r="HQX1234" s="46"/>
      <c r="HQY1234" s="46"/>
      <c r="HQZ1234" s="46"/>
      <c r="HRA1234" s="46"/>
      <c r="HRB1234" s="46"/>
      <c r="HRC1234" s="46"/>
      <c r="HRD1234" s="46"/>
      <c r="HRE1234" s="46"/>
      <c r="HRF1234" s="46"/>
      <c r="HRG1234" s="46"/>
      <c r="HRH1234" s="46"/>
      <c r="HRI1234" s="46"/>
      <c r="HRJ1234" s="46"/>
      <c r="HRK1234" s="46"/>
      <c r="HRL1234" s="46"/>
      <c r="HRM1234" s="46"/>
      <c r="HRN1234" s="46"/>
      <c r="HRO1234" s="46"/>
      <c r="HRP1234" s="46"/>
      <c r="HRQ1234" s="46"/>
      <c r="HRR1234" s="46"/>
      <c r="HRS1234" s="46"/>
      <c r="HRT1234" s="46"/>
      <c r="HRU1234" s="46"/>
      <c r="HRV1234" s="46"/>
      <c r="HRW1234" s="46"/>
      <c r="HRX1234" s="46"/>
      <c r="HRY1234" s="46"/>
      <c r="HRZ1234" s="46"/>
      <c r="HSA1234" s="46"/>
      <c r="HSB1234" s="46"/>
      <c r="HSC1234" s="46"/>
      <c r="HSD1234" s="46"/>
      <c r="HSE1234" s="46"/>
      <c r="HSF1234" s="46"/>
      <c r="HSG1234" s="46"/>
      <c r="HSH1234" s="46"/>
      <c r="HSI1234" s="46"/>
      <c r="HSJ1234" s="46"/>
      <c r="HSK1234" s="46"/>
      <c r="HSL1234" s="46"/>
      <c r="HSM1234" s="46"/>
      <c r="HSN1234" s="46"/>
      <c r="HSO1234" s="46"/>
      <c r="HSP1234" s="46"/>
      <c r="HSQ1234" s="46"/>
      <c r="HSR1234" s="46"/>
      <c r="HSS1234" s="46"/>
      <c r="HST1234" s="46"/>
      <c r="HSU1234" s="46"/>
      <c r="HSV1234" s="46"/>
      <c r="HSW1234" s="46"/>
      <c r="HSX1234" s="46"/>
      <c r="HSY1234" s="46"/>
      <c r="HSZ1234" s="46"/>
      <c r="HTA1234" s="46"/>
      <c r="HTB1234" s="46"/>
      <c r="HTC1234" s="46"/>
      <c r="HTD1234" s="46"/>
      <c r="HTE1234" s="46"/>
      <c r="HTF1234" s="46"/>
      <c r="HTG1234" s="46"/>
      <c r="HTH1234" s="46"/>
      <c r="HTI1234" s="46"/>
      <c r="HTJ1234" s="46"/>
      <c r="HTK1234" s="46"/>
      <c r="HTL1234" s="46"/>
      <c r="HTM1234" s="46"/>
      <c r="HTN1234" s="46"/>
      <c r="HTO1234" s="46"/>
      <c r="HTP1234" s="46"/>
      <c r="HTQ1234" s="46"/>
      <c r="HTR1234" s="46"/>
      <c r="HTS1234" s="46"/>
      <c r="HTT1234" s="46"/>
      <c r="HTU1234" s="46"/>
      <c r="HTV1234" s="46"/>
      <c r="HTW1234" s="46"/>
      <c r="HTX1234" s="46"/>
      <c r="HTY1234" s="46"/>
      <c r="HTZ1234" s="46"/>
      <c r="HUA1234" s="46"/>
      <c r="HUB1234" s="46"/>
      <c r="HUC1234" s="46"/>
      <c r="HUD1234" s="46"/>
      <c r="HUE1234" s="46"/>
      <c r="HUF1234" s="46"/>
      <c r="HUG1234" s="46"/>
      <c r="HUH1234" s="46"/>
      <c r="HUI1234" s="46"/>
      <c r="HUJ1234" s="46"/>
      <c r="HUK1234" s="46"/>
      <c r="HUL1234" s="46"/>
      <c r="HUM1234" s="46"/>
      <c r="HUN1234" s="46"/>
      <c r="HUO1234" s="46"/>
      <c r="HUP1234" s="46"/>
      <c r="HUQ1234" s="46"/>
      <c r="HUR1234" s="46"/>
      <c r="HUS1234" s="46"/>
      <c r="HUT1234" s="46"/>
      <c r="HUU1234" s="46"/>
      <c r="HUV1234" s="46"/>
      <c r="HUW1234" s="46"/>
      <c r="HUX1234" s="46"/>
      <c r="HUY1234" s="46"/>
      <c r="HUZ1234" s="46"/>
      <c r="HVA1234" s="46"/>
      <c r="HVB1234" s="46"/>
      <c r="HVC1234" s="46"/>
      <c r="HVD1234" s="46"/>
      <c r="HVE1234" s="46"/>
      <c r="HVF1234" s="46"/>
      <c r="HVG1234" s="46"/>
      <c r="HVH1234" s="46"/>
      <c r="HVI1234" s="46"/>
      <c r="HVJ1234" s="46"/>
      <c r="HVK1234" s="46"/>
      <c r="HVL1234" s="46"/>
      <c r="HVM1234" s="46"/>
      <c r="HVN1234" s="46"/>
      <c r="HVO1234" s="46"/>
      <c r="HVP1234" s="46"/>
      <c r="HVQ1234" s="46"/>
      <c r="HVR1234" s="46"/>
      <c r="HVS1234" s="46"/>
      <c r="HVT1234" s="46"/>
      <c r="HVU1234" s="46"/>
      <c r="HVV1234" s="46"/>
      <c r="HVW1234" s="46"/>
      <c r="HVX1234" s="46"/>
      <c r="HVY1234" s="46"/>
      <c r="HVZ1234" s="46"/>
      <c r="HWA1234" s="46"/>
      <c r="HWB1234" s="46"/>
      <c r="HWC1234" s="46"/>
      <c r="HWD1234" s="46"/>
      <c r="HWE1234" s="46"/>
      <c r="HWF1234" s="46"/>
      <c r="HWG1234" s="46"/>
      <c r="HWH1234" s="46"/>
      <c r="HWI1234" s="46"/>
      <c r="HWJ1234" s="46"/>
      <c r="HWK1234" s="46"/>
      <c r="HWL1234" s="46"/>
      <c r="HWM1234" s="46"/>
      <c r="HWN1234" s="46"/>
      <c r="HWO1234" s="46"/>
      <c r="HWP1234" s="46"/>
      <c r="HWQ1234" s="46"/>
      <c r="HWR1234" s="46"/>
      <c r="HWS1234" s="46"/>
      <c r="HWT1234" s="46"/>
      <c r="HWU1234" s="46"/>
      <c r="HWV1234" s="46"/>
      <c r="HWW1234" s="46"/>
      <c r="HWX1234" s="46"/>
      <c r="HWY1234" s="46"/>
      <c r="HWZ1234" s="46"/>
      <c r="HXA1234" s="46"/>
      <c r="HXB1234" s="46"/>
      <c r="HXC1234" s="46"/>
      <c r="HXD1234" s="46"/>
      <c r="HXE1234" s="46"/>
      <c r="HXF1234" s="46"/>
      <c r="HXG1234" s="46"/>
      <c r="HXH1234" s="46"/>
      <c r="HXI1234" s="46"/>
      <c r="HXJ1234" s="46"/>
      <c r="HXK1234" s="46"/>
      <c r="HXL1234" s="46"/>
      <c r="HXM1234" s="46"/>
      <c r="HXN1234" s="46"/>
      <c r="HXO1234" s="46"/>
      <c r="HXP1234" s="46"/>
      <c r="HXQ1234" s="46"/>
      <c r="HXR1234" s="46"/>
      <c r="HXS1234" s="46"/>
      <c r="HXT1234" s="46"/>
      <c r="HXU1234" s="46"/>
      <c r="HXV1234" s="46"/>
      <c r="HXW1234" s="46"/>
      <c r="HXX1234" s="46"/>
      <c r="HXY1234" s="46"/>
      <c r="HXZ1234" s="46"/>
      <c r="HYA1234" s="46"/>
      <c r="HYB1234" s="46"/>
      <c r="HYC1234" s="46"/>
      <c r="HYD1234" s="46"/>
      <c r="HYE1234" s="46"/>
      <c r="HYF1234" s="46"/>
      <c r="HYG1234" s="46"/>
      <c r="HYH1234" s="46"/>
      <c r="HYI1234" s="46"/>
      <c r="HYJ1234" s="46"/>
      <c r="HYK1234" s="46"/>
      <c r="HYL1234" s="46"/>
      <c r="HYM1234" s="46"/>
      <c r="HYN1234" s="46"/>
      <c r="HYO1234" s="46"/>
      <c r="HYP1234" s="46"/>
      <c r="HYQ1234" s="46"/>
      <c r="HYR1234" s="46"/>
      <c r="HYS1234" s="46"/>
      <c r="HYT1234" s="46"/>
      <c r="HYU1234" s="46"/>
      <c r="HYV1234" s="46"/>
      <c r="HYW1234" s="46"/>
      <c r="HYX1234" s="46"/>
      <c r="HYY1234" s="46"/>
      <c r="HYZ1234" s="46"/>
      <c r="HZA1234" s="46"/>
      <c r="HZB1234" s="46"/>
      <c r="HZC1234" s="46"/>
      <c r="HZD1234" s="46"/>
      <c r="HZE1234" s="46"/>
      <c r="HZF1234" s="46"/>
      <c r="HZG1234" s="46"/>
      <c r="HZH1234" s="46"/>
      <c r="HZI1234" s="46"/>
      <c r="HZJ1234" s="46"/>
      <c r="HZK1234" s="46"/>
      <c r="HZL1234" s="46"/>
      <c r="HZM1234" s="46"/>
      <c r="HZN1234" s="46"/>
      <c r="HZO1234" s="46"/>
      <c r="HZP1234" s="46"/>
      <c r="HZQ1234" s="46"/>
      <c r="HZR1234" s="46"/>
      <c r="HZS1234" s="46"/>
      <c r="HZT1234" s="46"/>
      <c r="HZU1234" s="46"/>
      <c r="HZV1234" s="46"/>
      <c r="HZW1234" s="46"/>
      <c r="HZX1234" s="46"/>
      <c r="HZY1234" s="46"/>
      <c r="HZZ1234" s="46"/>
      <c r="IAA1234" s="46"/>
      <c r="IAB1234" s="46"/>
      <c r="IAC1234" s="46"/>
      <c r="IAD1234" s="46"/>
      <c r="IAE1234" s="46"/>
      <c r="IAF1234" s="46"/>
      <c r="IAG1234" s="46"/>
      <c r="IAH1234" s="46"/>
      <c r="IAI1234" s="46"/>
      <c r="IAJ1234" s="46"/>
      <c r="IAK1234" s="46"/>
      <c r="IAL1234" s="46"/>
      <c r="IAM1234" s="46"/>
      <c r="IAN1234" s="46"/>
      <c r="IAO1234" s="46"/>
      <c r="IAP1234" s="46"/>
      <c r="IAQ1234" s="46"/>
      <c r="IAR1234" s="46"/>
      <c r="IAS1234" s="46"/>
      <c r="IAT1234" s="46"/>
      <c r="IAU1234" s="46"/>
      <c r="IAV1234" s="46"/>
      <c r="IAW1234" s="46"/>
      <c r="IAX1234" s="46"/>
      <c r="IAY1234" s="46"/>
      <c r="IAZ1234" s="46"/>
      <c r="IBA1234" s="46"/>
      <c r="IBB1234" s="46"/>
      <c r="IBC1234" s="46"/>
      <c r="IBD1234" s="46"/>
      <c r="IBE1234" s="46"/>
      <c r="IBF1234" s="46"/>
      <c r="IBG1234" s="46"/>
      <c r="IBH1234" s="46"/>
      <c r="IBI1234" s="46"/>
      <c r="IBJ1234" s="46"/>
      <c r="IBK1234" s="46"/>
      <c r="IBL1234" s="46"/>
      <c r="IBM1234" s="46"/>
      <c r="IBN1234" s="46"/>
      <c r="IBO1234" s="46"/>
      <c r="IBP1234" s="46"/>
      <c r="IBQ1234" s="46"/>
      <c r="IBR1234" s="46"/>
      <c r="IBS1234" s="46"/>
      <c r="IBT1234" s="46"/>
      <c r="IBU1234" s="46"/>
      <c r="IBV1234" s="46"/>
      <c r="IBW1234" s="46"/>
      <c r="IBX1234" s="46"/>
      <c r="IBY1234" s="46"/>
      <c r="IBZ1234" s="46"/>
      <c r="ICA1234" s="46"/>
      <c r="ICB1234" s="46"/>
      <c r="ICC1234" s="46"/>
      <c r="ICD1234" s="46"/>
      <c r="ICE1234" s="46"/>
      <c r="ICF1234" s="46"/>
      <c r="ICG1234" s="46"/>
      <c r="ICH1234" s="46"/>
      <c r="ICI1234" s="46"/>
      <c r="ICJ1234" s="46"/>
      <c r="ICK1234" s="46"/>
      <c r="ICL1234" s="46"/>
      <c r="ICM1234" s="46"/>
      <c r="ICN1234" s="46"/>
      <c r="ICO1234" s="46"/>
      <c r="ICP1234" s="46"/>
      <c r="ICQ1234" s="46"/>
      <c r="ICR1234" s="46"/>
      <c r="ICS1234" s="46"/>
      <c r="ICT1234" s="46"/>
      <c r="ICU1234" s="46"/>
      <c r="ICV1234" s="46"/>
      <c r="ICW1234" s="46"/>
      <c r="ICX1234" s="46"/>
      <c r="ICY1234" s="46"/>
      <c r="ICZ1234" s="46"/>
      <c r="IDA1234" s="46"/>
      <c r="IDB1234" s="46"/>
      <c r="IDC1234" s="46"/>
      <c r="IDD1234" s="46"/>
      <c r="IDE1234" s="46"/>
      <c r="IDF1234" s="46"/>
      <c r="IDG1234" s="46"/>
      <c r="IDH1234" s="46"/>
      <c r="IDI1234" s="46"/>
      <c r="IDJ1234" s="46"/>
      <c r="IDK1234" s="46"/>
      <c r="IDL1234" s="46"/>
      <c r="IDM1234" s="46"/>
      <c r="IDN1234" s="46"/>
      <c r="IDO1234" s="46"/>
      <c r="IDP1234" s="46"/>
      <c r="IDQ1234" s="46"/>
      <c r="IDR1234" s="46"/>
      <c r="IDS1234" s="46"/>
      <c r="IDT1234" s="46"/>
      <c r="IDU1234" s="46"/>
      <c r="IDV1234" s="46"/>
      <c r="IDW1234" s="46"/>
      <c r="IDX1234" s="46"/>
      <c r="IDY1234" s="46"/>
      <c r="IDZ1234" s="46"/>
      <c r="IEA1234" s="46"/>
      <c r="IEB1234" s="46"/>
      <c r="IEC1234" s="46"/>
      <c r="IED1234" s="46"/>
      <c r="IEE1234" s="46"/>
      <c r="IEF1234" s="46"/>
      <c r="IEG1234" s="46"/>
      <c r="IEH1234" s="46"/>
      <c r="IEI1234" s="46"/>
      <c r="IEJ1234" s="46"/>
      <c r="IEK1234" s="46"/>
      <c r="IEL1234" s="46"/>
      <c r="IEM1234" s="46"/>
      <c r="IEN1234" s="46"/>
      <c r="IEO1234" s="46"/>
      <c r="IEP1234" s="46"/>
      <c r="IEQ1234" s="46"/>
      <c r="IER1234" s="46"/>
      <c r="IES1234" s="46"/>
      <c r="IET1234" s="46"/>
      <c r="IEU1234" s="46"/>
      <c r="IEV1234" s="46"/>
      <c r="IEW1234" s="46"/>
      <c r="IEX1234" s="46"/>
      <c r="IEY1234" s="46"/>
      <c r="IEZ1234" s="46"/>
      <c r="IFA1234" s="46"/>
      <c r="IFB1234" s="46"/>
      <c r="IFC1234" s="46"/>
      <c r="IFD1234" s="46"/>
      <c r="IFE1234" s="46"/>
      <c r="IFF1234" s="46"/>
      <c r="IFG1234" s="46"/>
      <c r="IFH1234" s="46"/>
      <c r="IFI1234" s="46"/>
      <c r="IFJ1234" s="46"/>
      <c r="IFK1234" s="46"/>
      <c r="IFL1234" s="46"/>
      <c r="IFM1234" s="46"/>
      <c r="IFN1234" s="46"/>
      <c r="IFO1234" s="46"/>
      <c r="IFP1234" s="46"/>
      <c r="IFQ1234" s="46"/>
      <c r="IFR1234" s="46"/>
      <c r="IFS1234" s="46"/>
      <c r="IFT1234" s="46"/>
      <c r="IFU1234" s="46"/>
      <c r="IFV1234" s="46"/>
      <c r="IFW1234" s="46"/>
      <c r="IFX1234" s="46"/>
      <c r="IFY1234" s="46"/>
      <c r="IFZ1234" s="46"/>
      <c r="IGA1234" s="46"/>
      <c r="IGB1234" s="46"/>
      <c r="IGC1234" s="46"/>
      <c r="IGD1234" s="46"/>
      <c r="IGE1234" s="46"/>
      <c r="IGF1234" s="46"/>
      <c r="IGG1234" s="46"/>
      <c r="IGH1234" s="46"/>
      <c r="IGI1234" s="46"/>
      <c r="IGJ1234" s="46"/>
      <c r="IGK1234" s="46"/>
      <c r="IGL1234" s="46"/>
      <c r="IGM1234" s="46"/>
      <c r="IGN1234" s="46"/>
      <c r="IGO1234" s="46"/>
      <c r="IGP1234" s="46"/>
      <c r="IGQ1234" s="46"/>
      <c r="IGR1234" s="46"/>
      <c r="IGS1234" s="46"/>
      <c r="IGT1234" s="46"/>
      <c r="IGU1234" s="46"/>
      <c r="IGV1234" s="46"/>
      <c r="IGW1234" s="46"/>
      <c r="IGX1234" s="46"/>
      <c r="IGY1234" s="46"/>
      <c r="IGZ1234" s="46"/>
      <c r="IHA1234" s="46"/>
      <c r="IHB1234" s="46"/>
      <c r="IHC1234" s="46"/>
      <c r="IHD1234" s="46"/>
      <c r="IHE1234" s="46"/>
      <c r="IHF1234" s="46"/>
      <c r="IHG1234" s="46"/>
      <c r="IHH1234" s="46"/>
      <c r="IHI1234" s="46"/>
      <c r="IHJ1234" s="46"/>
      <c r="IHK1234" s="46"/>
      <c r="IHL1234" s="46"/>
      <c r="IHM1234" s="46"/>
      <c r="IHN1234" s="46"/>
      <c r="IHO1234" s="46"/>
      <c r="IHP1234" s="46"/>
      <c r="IHQ1234" s="46"/>
      <c r="IHR1234" s="46"/>
      <c r="IHS1234" s="46"/>
      <c r="IHT1234" s="46"/>
      <c r="IHU1234" s="46"/>
      <c r="IHV1234" s="46"/>
      <c r="IHW1234" s="46"/>
      <c r="IHX1234" s="46"/>
      <c r="IHY1234" s="46"/>
      <c r="IHZ1234" s="46"/>
      <c r="IIA1234" s="46"/>
      <c r="IIB1234" s="46"/>
      <c r="IIC1234" s="46"/>
      <c r="IID1234" s="46"/>
      <c r="IIE1234" s="46"/>
      <c r="IIF1234" s="46"/>
      <c r="IIG1234" s="46"/>
      <c r="IIH1234" s="46"/>
      <c r="III1234" s="46"/>
      <c r="IIJ1234" s="46"/>
      <c r="IIK1234" s="46"/>
      <c r="IIL1234" s="46"/>
      <c r="IIM1234" s="46"/>
      <c r="IIN1234" s="46"/>
      <c r="IIO1234" s="46"/>
      <c r="IIP1234" s="46"/>
      <c r="IIQ1234" s="46"/>
      <c r="IIR1234" s="46"/>
      <c r="IIS1234" s="46"/>
      <c r="IIT1234" s="46"/>
      <c r="IIU1234" s="46"/>
      <c r="IIV1234" s="46"/>
      <c r="IIW1234" s="46"/>
      <c r="IIX1234" s="46"/>
      <c r="IIY1234" s="46"/>
      <c r="IIZ1234" s="46"/>
      <c r="IJA1234" s="46"/>
      <c r="IJB1234" s="46"/>
      <c r="IJC1234" s="46"/>
      <c r="IJD1234" s="46"/>
      <c r="IJE1234" s="46"/>
      <c r="IJF1234" s="46"/>
      <c r="IJG1234" s="46"/>
      <c r="IJH1234" s="46"/>
      <c r="IJI1234" s="46"/>
      <c r="IJJ1234" s="46"/>
      <c r="IJK1234" s="46"/>
      <c r="IJL1234" s="46"/>
      <c r="IJM1234" s="46"/>
      <c r="IJN1234" s="46"/>
      <c r="IJO1234" s="46"/>
      <c r="IJP1234" s="46"/>
      <c r="IJQ1234" s="46"/>
      <c r="IJR1234" s="46"/>
      <c r="IJS1234" s="46"/>
      <c r="IJT1234" s="46"/>
      <c r="IJU1234" s="46"/>
      <c r="IJV1234" s="46"/>
      <c r="IJW1234" s="46"/>
      <c r="IJX1234" s="46"/>
      <c r="IJY1234" s="46"/>
      <c r="IJZ1234" s="46"/>
      <c r="IKA1234" s="46"/>
      <c r="IKB1234" s="46"/>
      <c r="IKC1234" s="46"/>
      <c r="IKD1234" s="46"/>
      <c r="IKE1234" s="46"/>
      <c r="IKF1234" s="46"/>
      <c r="IKG1234" s="46"/>
      <c r="IKH1234" s="46"/>
      <c r="IKI1234" s="46"/>
      <c r="IKJ1234" s="46"/>
      <c r="IKK1234" s="46"/>
      <c r="IKL1234" s="46"/>
      <c r="IKM1234" s="46"/>
      <c r="IKN1234" s="46"/>
      <c r="IKO1234" s="46"/>
      <c r="IKP1234" s="46"/>
      <c r="IKQ1234" s="46"/>
      <c r="IKR1234" s="46"/>
      <c r="IKS1234" s="46"/>
      <c r="IKT1234" s="46"/>
      <c r="IKU1234" s="46"/>
      <c r="IKV1234" s="46"/>
      <c r="IKW1234" s="46"/>
      <c r="IKX1234" s="46"/>
      <c r="IKY1234" s="46"/>
      <c r="IKZ1234" s="46"/>
      <c r="ILA1234" s="46"/>
      <c r="ILB1234" s="46"/>
      <c r="ILC1234" s="46"/>
      <c r="ILD1234" s="46"/>
      <c r="ILE1234" s="46"/>
      <c r="ILF1234" s="46"/>
      <c r="ILG1234" s="46"/>
      <c r="ILH1234" s="46"/>
      <c r="ILI1234" s="46"/>
      <c r="ILJ1234" s="46"/>
      <c r="ILK1234" s="46"/>
      <c r="ILL1234" s="46"/>
      <c r="ILM1234" s="46"/>
      <c r="ILN1234" s="46"/>
      <c r="ILO1234" s="46"/>
      <c r="ILP1234" s="46"/>
      <c r="ILQ1234" s="46"/>
      <c r="ILR1234" s="46"/>
      <c r="ILS1234" s="46"/>
      <c r="ILT1234" s="46"/>
      <c r="ILU1234" s="46"/>
      <c r="ILV1234" s="46"/>
      <c r="ILW1234" s="46"/>
      <c r="ILX1234" s="46"/>
      <c r="ILY1234" s="46"/>
      <c r="ILZ1234" s="46"/>
      <c r="IMA1234" s="46"/>
      <c r="IMB1234" s="46"/>
      <c r="IMC1234" s="46"/>
      <c r="IMD1234" s="46"/>
      <c r="IME1234" s="46"/>
      <c r="IMF1234" s="46"/>
      <c r="IMG1234" s="46"/>
      <c r="IMH1234" s="46"/>
      <c r="IMI1234" s="46"/>
      <c r="IMJ1234" s="46"/>
      <c r="IMK1234" s="46"/>
      <c r="IML1234" s="46"/>
      <c r="IMM1234" s="46"/>
      <c r="IMN1234" s="46"/>
      <c r="IMO1234" s="46"/>
      <c r="IMP1234" s="46"/>
      <c r="IMQ1234" s="46"/>
      <c r="IMR1234" s="46"/>
      <c r="IMS1234" s="46"/>
      <c r="IMT1234" s="46"/>
      <c r="IMU1234" s="46"/>
      <c r="IMV1234" s="46"/>
      <c r="IMW1234" s="46"/>
      <c r="IMX1234" s="46"/>
      <c r="IMY1234" s="46"/>
      <c r="IMZ1234" s="46"/>
      <c r="INA1234" s="46"/>
      <c r="INB1234" s="46"/>
      <c r="INC1234" s="46"/>
      <c r="IND1234" s="46"/>
      <c r="INE1234" s="46"/>
      <c r="INF1234" s="46"/>
      <c r="ING1234" s="46"/>
      <c r="INH1234" s="46"/>
      <c r="INI1234" s="46"/>
      <c r="INJ1234" s="46"/>
      <c r="INK1234" s="46"/>
      <c r="INL1234" s="46"/>
      <c r="INM1234" s="46"/>
      <c r="INN1234" s="46"/>
      <c r="INO1234" s="46"/>
      <c r="INP1234" s="46"/>
      <c r="INQ1234" s="46"/>
      <c r="INR1234" s="46"/>
      <c r="INS1234" s="46"/>
      <c r="INT1234" s="46"/>
      <c r="INU1234" s="46"/>
      <c r="INV1234" s="46"/>
      <c r="INW1234" s="46"/>
      <c r="INX1234" s="46"/>
      <c r="INY1234" s="46"/>
      <c r="INZ1234" s="46"/>
      <c r="IOA1234" s="46"/>
      <c r="IOB1234" s="46"/>
      <c r="IOC1234" s="46"/>
      <c r="IOD1234" s="46"/>
      <c r="IOE1234" s="46"/>
      <c r="IOF1234" s="46"/>
      <c r="IOG1234" s="46"/>
      <c r="IOH1234" s="46"/>
      <c r="IOI1234" s="46"/>
      <c r="IOJ1234" s="46"/>
      <c r="IOK1234" s="46"/>
      <c r="IOL1234" s="46"/>
      <c r="IOM1234" s="46"/>
      <c r="ION1234" s="46"/>
      <c r="IOO1234" s="46"/>
      <c r="IOP1234" s="46"/>
      <c r="IOQ1234" s="46"/>
      <c r="IOR1234" s="46"/>
      <c r="IOS1234" s="46"/>
      <c r="IOT1234" s="46"/>
      <c r="IOU1234" s="46"/>
      <c r="IOV1234" s="46"/>
      <c r="IOW1234" s="46"/>
      <c r="IOX1234" s="46"/>
      <c r="IOY1234" s="46"/>
      <c r="IOZ1234" s="46"/>
      <c r="IPA1234" s="46"/>
      <c r="IPB1234" s="46"/>
      <c r="IPC1234" s="46"/>
      <c r="IPD1234" s="46"/>
      <c r="IPE1234" s="46"/>
      <c r="IPF1234" s="46"/>
      <c r="IPG1234" s="46"/>
      <c r="IPH1234" s="46"/>
      <c r="IPI1234" s="46"/>
      <c r="IPJ1234" s="46"/>
      <c r="IPK1234" s="46"/>
      <c r="IPL1234" s="46"/>
      <c r="IPM1234" s="46"/>
      <c r="IPN1234" s="46"/>
      <c r="IPO1234" s="46"/>
      <c r="IPP1234" s="46"/>
      <c r="IPQ1234" s="46"/>
      <c r="IPR1234" s="46"/>
      <c r="IPS1234" s="46"/>
      <c r="IPT1234" s="46"/>
      <c r="IPU1234" s="46"/>
      <c r="IPV1234" s="46"/>
      <c r="IPW1234" s="46"/>
      <c r="IPX1234" s="46"/>
      <c r="IPY1234" s="46"/>
      <c r="IPZ1234" s="46"/>
      <c r="IQA1234" s="46"/>
      <c r="IQB1234" s="46"/>
      <c r="IQC1234" s="46"/>
      <c r="IQD1234" s="46"/>
      <c r="IQE1234" s="46"/>
      <c r="IQF1234" s="46"/>
      <c r="IQG1234" s="46"/>
      <c r="IQH1234" s="46"/>
      <c r="IQI1234" s="46"/>
      <c r="IQJ1234" s="46"/>
      <c r="IQK1234" s="46"/>
      <c r="IQL1234" s="46"/>
      <c r="IQM1234" s="46"/>
      <c r="IQN1234" s="46"/>
      <c r="IQO1234" s="46"/>
      <c r="IQP1234" s="46"/>
      <c r="IQQ1234" s="46"/>
      <c r="IQR1234" s="46"/>
      <c r="IQS1234" s="46"/>
      <c r="IQT1234" s="46"/>
      <c r="IQU1234" s="46"/>
      <c r="IQV1234" s="46"/>
      <c r="IQW1234" s="46"/>
      <c r="IQX1234" s="46"/>
      <c r="IQY1234" s="46"/>
      <c r="IQZ1234" s="46"/>
      <c r="IRA1234" s="46"/>
      <c r="IRB1234" s="46"/>
      <c r="IRC1234" s="46"/>
      <c r="IRD1234" s="46"/>
      <c r="IRE1234" s="46"/>
      <c r="IRF1234" s="46"/>
      <c r="IRG1234" s="46"/>
      <c r="IRH1234" s="46"/>
      <c r="IRI1234" s="46"/>
      <c r="IRJ1234" s="46"/>
      <c r="IRK1234" s="46"/>
      <c r="IRL1234" s="46"/>
      <c r="IRM1234" s="46"/>
      <c r="IRN1234" s="46"/>
      <c r="IRO1234" s="46"/>
      <c r="IRP1234" s="46"/>
      <c r="IRQ1234" s="46"/>
      <c r="IRR1234" s="46"/>
      <c r="IRS1234" s="46"/>
      <c r="IRT1234" s="46"/>
      <c r="IRU1234" s="46"/>
      <c r="IRV1234" s="46"/>
      <c r="IRW1234" s="46"/>
      <c r="IRX1234" s="46"/>
      <c r="IRY1234" s="46"/>
      <c r="IRZ1234" s="46"/>
      <c r="ISA1234" s="46"/>
      <c r="ISB1234" s="46"/>
      <c r="ISC1234" s="46"/>
      <c r="ISD1234" s="46"/>
      <c r="ISE1234" s="46"/>
      <c r="ISF1234" s="46"/>
      <c r="ISG1234" s="46"/>
      <c r="ISH1234" s="46"/>
      <c r="ISI1234" s="46"/>
      <c r="ISJ1234" s="46"/>
      <c r="ISK1234" s="46"/>
      <c r="ISL1234" s="46"/>
      <c r="ISM1234" s="46"/>
      <c r="ISN1234" s="46"/>
      <c r="ISO1234" s="46"/>
      <c r="ISP1234" s="46"/>
      <c r="ISQ1234" s="46"/>
      <c r="ISR1234" s="46"/>
      <c r="ISS1234" s="46"/>
      <c r="IST1234" s="46"/>
      <c r="ISU1234" s="46"/>
      <c r="ISV1234" s="46"/>
      <c r="ISW1234" s="46"/>
      <c r="ISX1234" s="46"/>
      <c r="ISY1234" s="46"/>
      <c r="ISZ1234" s="46"/>
      <c r="ITA1234" s="46"/>
      <c r="ITB1234" s="46"/>
      <c r="ITC1234" s="46"/>
      <c r="ITD1234" s="46"/>
      <c r="ITE1234" s="46"/>
      <c r="ITF1234" s="46"/>
      <c r="ITG1234" s="46"/>
      <c r="ITH1234" s="46"/>
      <c r="ITI1234" s="46"/>
      <c r="ITJ1234" s="46"/>
      <c r="ITK1234" s="46"/>
      <c r="ITL1234" s="46"/>
      <c r="ITM1234" s="46"/>
      <c r="ITN1234" s="46"/>
      <c r="ITO1234" s="46"/>
      <c r="ITP1234" s="46"/>
      <c r="ITQ1234" s="46"/>
      <c r="ITR1234" s="46"/>
      <c r="ITS1234" s="46"/>
      <c r="ITT1234" s="46"/>
      <c r="ITU1234" s="46"/>
      <c r="ITV1234" s="46"/>
      <c r="ITW1234" s="46"/>
      <c r="ITX1234" s="46"/>
      <c r="ITY1234" s="46"/>
      <c r="ITZ1234" s="46"/>
      <c r="IUA1234" s="46"/>
      <c r="IUB1234" s="46"/>
      <c r="IUC1234" s="46"/>
      <c r="IUD1234" s="46"/>
      <c r="IUE1234" s="46"/>
      <c r="IUF1234" s="46"/>
      <c r="IUG1234" s="46"/>
      <c r="IUH1234" s="46"/>
      <c r="IUI1234" s="46"/>
      <c r="IUJ1234" s="46"/>
      <c r="IUK1234" s="46"/>
      <c r="IUL1234" s="46"/>
      <c r="IUM1234" s="46"/>
      <c r="IUN1234" s="46"/>
      <c r="IUO1234" s="46"/>
      <c r="IUP1234" s="46"/>
      <c r="IUQ1234" s="46"/>
      <c r="IUR1234" s="46"/>
      <c r="IUS1234" s="46"/>
      <c r="IUT1234" s="46"/>
      <c r="IUU1234" s="46"/>
      <c r="IUV1234" s="46"/>
      <c r="IUW1234" s="46"/>
      <c r="IUX1234" s="46"/>
      <c r="IUY1234" s="46"/>
      <c r="IUZ1234" s="46"/>
      <c r="IVA1234" s="46"/>
      <c r="IVB1234" s="46"/>
      <c r="IVC1234" s="46"/>
      <c r="IVD1234" s="46"/>
      <c r="IVE1234" s="46"/>
      <c r="IVF1234" s="46"/>
      <c r="IVG1234" s="46"/>
      <c r="IVH1234" s="46"/>
      <c r="IVI1234" s="46"/>
      <c r="IVJ1234" s="46"/>
      <c r="IVK1234" s="46"/>
      <c r="IVL1234" s="46"/>
      <c r="IVM1234" s="46"/>
      <c r="IVN1234" s="46"/>
      <c r="IVO1234" s="46"/>
      <c r="IVP1234" s="46"/>
      <c r="IVQ1234" s="46"/>
      <c r="IVR1234" s="46"/>
      <c r="IVS1234" s="46"/>
      <c r="IVT1234" s="46"/>
      <c r="IVU1234" s="46"/>
      <c r="IVV1234" s="46"/>
      <c r="IVW1234" s="46"/>
      <c r="IVX1234" s="46"/>
      <c r="IVY1234" s="46"/>
      <c r="IVZ1234" s="46"/>
      <c r="IWA1234" s="46"/>
      <c r="IWB1234" s="46"/>
      <c r="IWC1234" s="46"/>
      <c r="IWD1234" s="46"/>
      <c r="IWE1234" s="46"/>
      <c r="IWF1234" s="46"/>
      <c r="IWG1234" s="46"/>
      <c r="IWH1234" s="46"/>
      <c r="IWI1234" s="46"/>
      <c r="IWJ1234" s="46"/>
      <c r="IWK1234" s="46"/>
      <c r="IWL1234" s="46"/>
      <c r="IWM1234" s="46"/>
      <c r="IWN1234" s="46"/>
      <c r="IWO1234" s="46"/>
      <c r="IWP1234" s="46"/>
      <c r="IWQ1234" s="46"/>
      <c r="IWR1234" s="46"/>
      <c r="IWS1234" s="46"/>
      <c r="IWT1234" s="46"/>
      <c r="IWU1234" s="46"/>
      <c r="IWV1234" s="46"/>
      <c r="IWW1234" s="46"/>
      <c r="IWX1234" s="46"/>
      <c r="IWY1234" s="46"/>
      <c r="IWZ1234" s="46"/>
      <c r="IXA1234" s="46"/>
      <c r="IXB1234" s="46"/>
      <c r="IXC1234" s="46"/>
      <c r="IXD1234" s="46"/>
      <c r="IXE1234" s="46"/>
      <c r="IXF1234" s="46"/>
      <c r="IXG1234" s="46"/>
      <c r="IXH1234" s="46"/>
      <c r="IXI1234" s="46"/>
      <c r="IXJ1234" s="46"/>
      <c r="IXK1234" s="46"/>
      <c r="IXL1234" s="46"/>
      <c r="IXM1234" s="46"/>
      <c r="IXN1234" s="46"/>
      <c r="IXO1234" s="46"/>
      <c r="IXP1234" s="46"/>
      <c r="IXQ1234" s="46"/>
      <c r="IXR1234" s="46"/>
      <c r="IXS1234" s="46"/>
      <c r="IXT1234" s="46"/>
      <c r="IXU1234" s="46"/>
      <c r="IXV1234" s="46"/>
      <c r="IXW1234" s="46"/>
      <c r="IXX1234" s="46"/>
      <c r="IXY1234" s="46"/>
      <c r="IXZ1234" s="46"/>
      <c r="IYA1234" s="46"/>
      <c r="IYB1234" s="46"/>
      <c r="IYC1234" s="46"/>
      <c r="IYD1234" s="46"/>
      <c r="IYE1234" s="46"/>
      <c r="IYF1234" s="46"/>
      <c r="IYG1234" s="46"/>
      <c r="IYH1234" s="46"/>
      <c r="IYI1234" s="46"/>
      <c r="IYJ1234" s="46"/>
      <c r="IYK1234" s="46"/>
      <c r="IYL1234" s="46"/>
      <c r="IYM1234" s="46"/>
      <c r="IYN1234" s="46"/>
      <c r="IYO1234" s="46"/>
      <c r="IYP1234" s="46"/>
      <c r="IYQ1234" s="46"/>
      <c r="IYR1234" s="46"/>
      <c r="IYS1234" s="46"/>
      <c r="IYT1234" s="46"/>
      <c r="IYU1234" s="46"/>
      <c r="IYV1234" s="46"/>
      <c r="IYW1234" s="46"/>
      <c r="IYX1234" s="46"/>
      <c r="IYY1234" s="46"/>
      <c r="IYZ1234" s="46"/>
      <c r="IZA1234" s="46"/>
      <c r="IZB1234" s="46"/>
      <c r="IZC1234" s="46"/>
      <c r="IZD1234" s="46"/>
      <c r="IZE1234" s="46"/>
      <c r="IZF1234" s="46"/>
      <c r="IZG1234" s="46"/>
      <c r="IZH1234" s="46"/>
      <c r="IZI1234" s="46"/>
      <c r="IZJ1234" s="46"/>
      <c r="IZK1234" s="46"/>
      <c r="IZL1234" s="46"/>
      <c r="IZM1234" s="46"/>
      <c r="IZN1234" s="46"/>
      <c r="IZO1234" s="46"/>
      <c r="IZP1234" s="46"/>
      <c r="IZQ1234" s="46"/>
      <c r="IZR1234" s="46"/>
      <c r="IZS1234" s="46"/>
      <c r="IZT1234" s="46"/>
      <c r="IZU1234" s="46"/>
      <c r="IZV1234" s="46"/>
      <c r="IZW1234" s="46"/>
      <c r="IZX1234" s="46"/>
      <c r="IZY1234" s="46"/>
      <c r="IZZ1234" s="46"/>
      <c r="JAA1234" s="46"/>
      <c r="JAB1234" s="46"/>
      <c r="JAC1234" s="46"/>
      <c r="JAD1234" s="46"/>
      <c r="JAE1234" s="46"/>
      <c r="JAF1234" s="46"/>
      <c r="JAG1234" s="46"/>
      <c r="JAH1234" s="46"/>
      <c r="JAI1234" s="46"/>
      <c r="JAJ1234" s="46"/>
      <c r="JAK1234" s="46"/>
      <c r="JAL1234" s="46"/>
      <c r="JAM1234" s="46"/>
      <c r="JAN1234" s="46"/>
      <c r="JAO1234" s="46"/>
      <c r="JAP1234" s="46"/>
      <c r="JAQ1234" s="46"/>
      <c r="JAR1234" s="46"/>
      <c r="JAS1234" s="46"/>
      <c r="JAT1234" s="46"/>
      <c r="JAU1234" s="46"/>
      <c r="JAV1234" s="46"/>
      <c r="JAW1234" s="46"/>
      <c r="JAX1234" s="46"/>
      <c r="JAY1234" s="46"/>
      <c r="JAZ1234" s="46"/>
      <c r="JBA1234" s="46"/>
      <c r="JBB1234" s="46"/>
      <c r="JBC1234" s="46"/>
      <c r="JBD1234" s="46"/>
      <c r="JBE1234" s="46"/>
      <c r="JBF1234" s="46"/>
      <c r="JBG1234" s="46"/>
      <c r="JBH1234" s="46"/>
      <c r="JBI1234" s="46"/>
      <c r="JBJ1234" s="46"/>
      <c r="JBK1234" s="46"/>
      <c r="JBL1234" s="46"/>
      <c r="JBM1234" s="46"/>
      <c r="JBN1234" s="46"/>
      <c r="JBO1234" s="46"/>
      <c r="JBP1234" s="46"/>
      <c r="JBQ1234" s="46"/>
      <c r="JBR1234" s="46"/>
      <c r="JBS1234" s="46"/>
      <c r="JBT1234" s="46"/>
      <c r="JBU1234" s="46"/>
      <c r="JBV1234" s="46"/>
      <c r="JBW1234" s="46"/>
      <c r="JBX1234" s="46"/>
      <c r="JBY1234" s="46"/>
      <c r="JBZ1234" s="46"/>
      <c r="JCA1234" s="46"/>
      <c r="JCB1234" s="46"/>
      <c r="JCC1234" s="46"/>
      <c r="JCD1234" s="46"/>
      <c r="JCE1234" s="46"/>
      <c r="JCF1234" s="46"/>
      <c r="JCG1234" s="46"/>
      <c r="JCH1234" s="46"/>
      <c r="JCI1234" s="46"/>
      <c r="JCJ1234" s="46"/>
      <c r="JCK1234" s="46"/>
      <c r="JCL1234" s="46"/>
      <c r="JCM1234" s="46"/>
      <c r="JCN1234" s="46"/>
      <c r="JCO1234" s="46"/>
      <c r="JCP1234" s="46"/>
      <c r="JCQ1234" s="46"/>
      <c r="JCR1234" s="46"/>
      <c r="JCS1234" s="46"/>
      <c r="JCT1234" s="46"/>
      <c r="JCU1234" s="46"/>
      <c r="JCV1234" s="46"/>
      <c r="JCW1234" s="46"/>
      <c r="JCX1234" s="46"/>
      <c r="JCY1234" s="46"/>
      <c r="JCZ1234" s="46"/>
      <c r="JDA1234" s="46"/>
      <c r="JDB1234" s="46"/>
      <c r="JDC1234" s="46"/>
      <c r="JDD1234" s="46"/>
      <c r="JDE1234" s="46"/>
      <c r="JDF1234" s="46"/>
      <c r="JDG1234" s="46"/>
      <c r="JDH1234" s="46"/>
      <c r="JDI1234" s="46"/>
      <c r="JDJ1234" s="46"/>
      <c r="JDK1234" s="46"/>
      <c r="JDL1234" s="46"/>
      <c r="JDM1234" s="46"/>
      <c r="JDN1234" s="46"/>
      <c r="JDO1234" s="46"/>
      <c r="JDP1234" s="46"/>
      <c r="JDQ1234" s="46"/>
      <c r="JDR1234" s="46"/>
      <c r="JDS1234" s="46"/>
      <c r="JDT1234" s="46"/>
      <c r="JDU1234" s="46"/>
      <c r="JDV1234" s="46"/>
      <c r="JDW1234" s="46"/>
      <c r="JDX1234" s="46"/>
      <c r="JDY1234" s="46"/>
      <c r="JDZ1234" s="46"/>
      <c r="JEA1234" s="46"/>
      <c r="JEB1234" s="46"/>
      <c r="JEC1234" s="46"/>
      <c r="JED1234" s="46"/>
      <c r="JEE1234" s="46"/>
      <c r="JEF1234" s="46"/>
      <c r="JEG1234" s="46"/>
      <c r="JEH1234" s="46"/>
      <c r="JEI1234" s="46"/>
      <c r="JEJ1234" s="46"/>
      <c r="JEK1234" s="46"/>
      <c r="JEL1234" s="46"/>
      <c r="JEM1234" s="46"/>
      <c r="JEN1234" s="46"/>
      <c r="JEO1234" s="46"/>
      <c r="JEP1234" s="46"/>
      <c r="JEQ1234" s="46"/>
      <c r="JER1234" s="46"/>
      <c r="JES1234" s="46"/>
      <c r="JET1234" s="46"/>
      <c r="JEU1234" s="46"/>
      <c r="JEV1234" s="46"/>
      <c r="JEW1234" s="46"/>
      <c r="JEX1234" s="46"/>
      <c r="JEY1234" s="46"/>
      <c r="JEZ1234" s="46"/>
      <c r="JFA1234" s="46"/>
      <c r="JFB1234" s="46"/>
      <c r="JFC1234" s="46"/>
      <c r="JFD1234" s="46"/>
      <c r="JFE1234" s="46"/>
      <c r="JFF1234" s="46"/>
      <c r="JFG1234" s="46"/>
      <c r="JFH1234" s="46"/>
      <c r="JFI1234" s="46"/>
      <c r="JFJ1234" s="46"/>
      <c r="JFK1234" s="46"/>
      <c r="JFL1234" s="46"/>
      <c r="JFM1234" s="46"/>
      <c r="JFN1234" s="46"/>
      <c r="JFO1234" s="46"/>
      <c r="JFP1234" s="46"/>
      <c r="JFQ1234" s="46"/>
      <c r="JFR1234" s="46"/>
      <c r="JFS1234" s="46"/>
      <c r="JFT1234" s="46"/>
      <c r="JFU1234" s="46"/>
      <c r="JFV1234" s="46"/>
      <c r="JFW1234" s="46"/>
      <c r="JFX1234" s="46"/>
      <c r="JFY1234" s="46"/>
      <c r="JFZ1234" s="46"/>
      <c r="JGA1234" s="46"/>
      <c r="JGB1234" s="46"/>
      <c r="JGC1234" s="46"/>
      <c r="JGD1234" s="46"/>
      <c r="JGE1234" s="46"/>
      <c r="JGF1234" s="46"/>
      <c r="JGG1234" s="46"/>
      <c r="JGH1234" s="46"/>
      <c r="JGI1234" s="46"/>
      <c r="JGJ1234" s="46"/>
      <c r="JGK1234" s="46"/>
      <c r="JGL1234" s="46"/>
      <c r="JGM1234" s="46"/>
      <c r="JGN1234" s="46"/>
      <c r="JGO1234" s="46"/>
      <c r="JGP1234" s="46"/>
      <c r="JGQ1234" s="46"/>
      <c r="JGR1234" s="46"/>
      <c r="JGS1234" s="46"/>
      <c r="JGT1234" s="46"/>
      <c r="JGU1234" s="46"/>
      <c r="JGV1234" s="46"/>
      <c r="JGW1234" s="46"/>
      <c r="JGX1234" s="46"/>
      <c r="JGY1234" s="46"/>
      <c r="JGZ1234" s="46"/>
      <c r="JHA1234" s="46"/>
      <c r="JHB1234" s="46"/>
      <c r="JHC1234" s="46"/>
      <c r="JHD1234" s="46"/>
      <c r="JHE1234" s="46"/>
      <c r="JHF1234" s="46"/>
      <c r="JHG1234" s="46"/>
      <c r="JHH1234" s="46"/>
      <c r="JHI1234" s="46"/>
      <c r="JHJ1234" s="46"/>
      <c r="JHK1234" s="46"/>
      <c r="JHL1234" s="46"/>
      <c r="JHM1234" s="46"/>
      <c r="JHN1234" s="46"/>
      <c r="JHO1234" s="46"/>
      <c r="JHP1234" s="46"/>
      <c r="JHQ1234" s="46"/>
      <c r="JHR1234" s="46"/>
      <c r="JHS1234" s="46"/>
      <c r="JHT1234" s="46"/>
      <c r="JHU1234" s="46"/>
      <c r="JHV1234" s="46"/>
      <c r="JHW1234" s="46"/>
      <c r="JHX1234" s="46"/>
      <c r="JHY1234" s="46"/>
      <c r="JHZ1234" s="46"/>
      <c r="JIA1234" s="46"/>
      <c r="JIB1234" s="46"/>
      <c r="JIC1234" s="46"/>
      <c r="JID1234" s="46"/>
      <c r="JIE1234" s="46"/>
      <c r="JIF1234" s="46"/>
      <c r="JIG1234" s="46"/>
      <c r="JIH1234" s="46"/>
      <c r="JII1234" s="46"/>
      <c r="JIJ1234" s="46"/>
      <c r="JIK1234" s="46"/>
      <c r="JIL1234" s="46"/>
      <c r="JIM1234" s="46"/>
      <c r="JIN1234" s="46"/>
      <c r="JIO1234" s="46"/>
      <c r="JIP1234" s="46"/>
      <c r="JIQ1234" s="46"/>
      <c r="JIR1234" s="46"/>
      <c r="JIS1234" s="46"/>
      <c r="JIT1234" s="46"/>
      <c r="JIU1234" s="46"/>
      <c r="JIV1234" s="46"/>
      <c r="JIW1234" s="46"/>
      <c r="JIX1234" s="46"/>
      <c r="JIY1234" s="46"/>
      <c r="JIZ1234" s="46"/>
      <c r="JJA1234" s="46"/>
      <c r="JJB1234" s="46"/>
      <c r="JJC1234" s="46"/>
      <c r="JJD1234" s="46"/>
      <c r="JJE1234" s="46"/>
      <c r="JJF1234" s="46"/>
      <c r="JJG1234" s="46"/>
      <c r="JJH1234" s="46"/>
      <c r="JJI1234" s="46"/>
      <c r="JJJ1234" s="46"/>
      <c r="JJK1234" s="46"/>
      <c r="JJL1234" s="46"/>
      <c r="JJM1234" s="46"/>
      <c r="JJN1234" s="46"/>
      <c r="JJO1234" s="46"/>
      <c r="JJP1234" s="46"/>
      <c r="JJQ1234" s="46"/>
      <c r="JJR1234" s="46"/>
      <c r="JJS1234" s="46"/>
      <c r="JJT1234" s="46"/>
      <c r="JJU1234" s="46"/>
      <c r="JJV1234" s="46"/>
      <c r="JJW1234" s="46"/>
      <c r="JJX1234" s="46"/>
      <c r="JJY1234" s="46"/>
      <c r="JJZ1234" s="46"/>
      <c r="JKA1234" s="46"/>
      <c r="JKB1234" s="46"/>
      <c r="JKC1234" s="46"/>
      <c r="JKD1234" s="46"/>
      <c r="JKE1234" s="46"/>
      <c r="JKF1234" s="46"/>
      <c r="JKG1234" s="46"/>
      <c r="JKH1234" s="46"/>
      <c r="JKI1234" s="46"/>
      <c r="JKJ1234" s="46"/>
      <c r="JKK1234" s="46"/>
      <c r="JKL1234" s="46"/>
      <c r="JKM1234" s="46"/>
      <c r="JKN1234" s="46"/>
      <c r="JKO1234" s="46"/>
      <c r="JKP1234" s="46"/>
      <c r="JKQ1234" s="46"/>
      <c r="JKR1234" s="46"/>
      <c r="JKS1234" s="46"/>
      <c r="JKT1234" s="46"/>
      <c r="JKU1234" s="46"/>
      <c r="JKV1234" s="46"/>
      <c r="JKW1234" s="46"/>
      <c r="JKX1234" s="46"/>
      <c r="JKY1234" s="46"/>
      <c r="JKZ1234" s="46"/>
      <c r="JLA1234" s="46"/>
      <c r="JLB1234" s="46"/>
      <c r="JLC1234" s="46"/>
      <c r="JLD1234" s="46"/>
      <c r="JLE1234" s="46"/>
      <c r="JLF1234" s="46"/>
      <c r="JLG1234" s="46"/>
      <c r="JLH1234" s="46"/>
      <c r="JLI1234" s="46"/>
      <c r="JLJ1234" s="46"/>
      <c r="JLK1234" s="46"/>
      <c r="JLL1234" s="46"/>
      <c r="JLM1234" s="46"/>
      <c r="JLN1234" s="46"/>
      <c r="JLO1234" s="46"/>
      <c r="JLP1234" s="46"/>
      <c r="JLQ1234" s="46"/>
      <c r="JLR1234" s="46"/>
      <c r="JLS1234" s="46"/>
      <c r="JLT1234" s="46"/>
      <c r="JLU1234" s="46"/>
      <c r="JLV1234" s="46"/>
      <c r="JLW1234" s="46"/>
      <c r="JLX1234" s="46"/>
      <c r="JLY1234" s="46"/>
      <c r="JLZ1234" s="46"/>
      <c r="JMA1234" s="46"/>
      <c r="JMB1234" s="46"/>
      <c r="JMC1234" s="46"/>
      <c r="JMD1234" s="46"/>
      <c r="JME1234" s="46"/>
      <c r="JMF1234" s="46"/>
      <c r="JMG1234" s="46"/>
      <c r="JMH1234" s="46"/>
      <c r="JMI1234" s="46"/>
      <c r="JMJ1234" s="46"/>
      <c r="JMK1234" s="46"/>
      <c r="JML1234" s="46"/>
      <c r="JMM1234" s="46"/>
      <c r="JMN1234" s="46"/>
      <c r="JMO1234" s="46"/>
      <c r="JMP1234" s="46"/>
      <c r="JMQ1234" s="46"/>
      <c r="JMR1234" s="46"/>
      <c r="JMS1234" s="46"/>
      <c r="JMT1234" s="46"/>
      <c r="JMU1234" s="46"/>
      <c r="JMV1234" s="46"/>
      <c r="JMW1234" s="46"/>
      <c r="JMX1234" s="46"/>
      <c r="JMY1234" s="46"/>
      <c r="JMZ1234" s="46"/>
      <c r="JNA1234" s="46"/>
      <c r="JNB1234" s="46"/>
      <c r="JNC1234" s="46"/>
      <c r="JND1234" s="46"/>
      <c r="JNE1234" s="46"/>
      <c r="JNF1234" s="46"/>
      <c r="JNG1234" s="46"/>
      <c r="JNH1234" s="46"/>
      <c r="JNI1234" s="46"/>
      <c r="JNJ1234" s="46"/>
      <c r="JNK1234" s="46"/>
      <c r="JNL1234" s="46"/>
      <c r="JNM1234" s="46"/>
      <c r="JNN1234" s="46"/>
      <c r="JNO1234" s="46"/>
      <c r="JNP1234" s="46"/>
      <c r="JNQ1234" s="46"/>
      <c r="JNR1234" s="46"/>
      <c r="JNS1234" s="46"/>
      <c r="JNT1234" s="46"/>
      <c r="JNU1234" s="46"/>
      <c r="JNV1234" s="46"/>
      <c r="JNW1234" s="46"/>
      <c r="JNX1234" s="46"/>
      <c r="JNY1234" s="46"/>
      <c r="JNZ1234" s="46"/>
      <c r="JOA1234" s="46"/>
      <c r="JOB1234" s="46"/>
      <c r="JOC1234" s="46"/>
      <c r="JOD1234" s="46"/>
      <c r="JOE1234" s="46"/>
      <c r="JOF1234" s="46"/>
      <c r="JOG1234" s="46"/>
      <c r="JOH1234" s="46"/>
      <c r="JOI1234" s="46"/>
      <c r="JOJ1234" s="46"/>
      <c r="JOK1234" s="46"/>
      <c r="JOL1234" s="46"/>
      <c r="JOM1234" s="46"/>
      <c r="JON1234" s="46"/>
      <c r="JOO1234" s="46"/>
      <c r="JOP1234" s="46"/>
      <c r="JOQ1234" s="46"/>
      <c r="JOR1234" s="46"/>
      <c r="JOS1234" s="46"/>
      <c r="JOT1234" s="46"/>
      <c r="JOU1234" s="46"/>
      <c r="JOV1234" s="46"/>
      <c r="JOW1234" s="46"/>
      <c r="JOX1234" s="46"/>
      <c r="JOY1234" s="46"/>
      <c r="JOZ1234" s="46"/>
      <c r="JPA1234" s="46"/>
      <c r="JPB1234" s="46"/>
      <c r="JPC1234" s="46"/>
      <c r="JPD1234" s="46"/>
      <c r="JPE1234" s="46"/>
      <c r="JPF1234" s="46"/>
      <c r="JPG1234" s="46"/>
      <c r="JPH1234" s="46"/>
      <c r="JPI1234" s="46"/>
      <c r="JPJ1234" s="46"/>
      <c r="JPK1234" s="46"/>
      <c r="JPL1234" s="46"/>
      <c r="JPM1234" s="46"/>
      <c r="JPN1234" s="46"/>
      <c r="JPO1234" s="46"/>
      <c r="JPP1234" s="46"/>
      <c r="JPQ1234" s="46"/>
      <c r="JPR1234" s="46"/>
      <c r="JPS1234" s="46"/>
      <c r="JPT1234" s="46"/>
      <c r="JPU1234" s="46"/>
      <c r="JPV1234" s="46"/>
      <c r="JPW1234" s="46"/>
      <c r="JPX1234" s="46"/>
      <c r="JPY1234" s="46"/>
      <c r="JPZ1234" s="46"/>
      <c r="JQA1234" s="46"/>
      <c r="JQB1234" s="46"/>
      <c r="JQC1234" s="46"/>
      <c r="JQD1234" s="46"/>
      <c r="JQE1234" s="46"/>
      <c r="JQF1234" s="46"/>
      <c r="JQG1234" s="46"/>
      <c r="JQH1234" s="46"/>
      <c r="JQI1234" s="46"/>
      <c r="JQJ1234" s="46"/>
      <c r="JQK1234" s="46"/>
      <c r="JQL1234" s="46"/>
      <c r="JQM1234" s="46"/>
      <c r="JQN1234" s="46"/>
      <c r="JQO1234" s="46"/>
      <c r="JQP1234" s="46"/>
      <c r="JQQ1234" s="46"/>
      <c r="JQR1234" s="46"/>
      <c r="JQS1234" s="46"/>
      <c r="JQT1234" s="46"/>
      <c r="JQU1234" s="46"/>
      <c r="JQV1234" s="46"/>
      <c r="JQW1234" s="46"/>
      <c r="JQX1234" s="46"/>
      <c r="JQY1234" s="46"/>
      <c r="JQZ1234" s="46"/>
      <c r="JRA1234" s="46"/>
      <c r="JRB1234" s="46"/>
      <c r="JRC1234" s="46"/>
      <c r="JRD1234" s="46"/>
      <c r="JRE1234" s="46"/>
      <c r="JRF1234" s="46"/>
      <c r="JRG1234" s="46"/>
      <c r="JRH1234" s="46"/>
      <c r="JRI1234" s="46"/>
      <c r="JRJ1234" s="46"/>
      <c r="JRK1234" s="46"/>
      <c r="JRL1234" s="46"/>
      <c r="JRM1234" s="46"/>
      <c r="JRN1234" s="46"/>
      <c r="JRO1234" s="46"/>
      <c r="JRP1234" s="46"/>
      <c r="JRQ1234" s="46"/>
      <c r="JRR1234" s="46"/>
      <c r="JRS1234" s="46"/>
      <c r="JRT1234" s="46"/>
      <c r="JRU1234" s="46"/>
      <c r="JRV1234" s="46"/>
      <c r="JRW1234" s="46"/>
      <c r="JRX1234" s="46"/>
      <c r="JRY1234" s="46"/>
      <c r="JRZ1234" s="46"/>
      <c r="JSA1234" s="46"/>
      <c r="JSB1234" s="46"/>
      <c r="JSC1234" s="46"/>
      <c r="JSD1234" s="46"/>
      <c r="JSE1234" s="46"/>
      <c r="JSF1234" s="46"/>
      <c r="JSG1234" s="46"/>
      <c r="JSH1234" s="46"/>
      <c r="JSI1234" s="46"/>
      <c r="JSJ1234" s="46"/>
      <c r="JSK1234" s="46"/>
      <c r="JSL1234" s="46"/>
      <c r="JSM1234" s="46"/>
      <c r="JSN1234" s="46"/>
      <c r="JSO1234" s="46"/>
      <c r="JSP1234" s="46"/>
      <c r="JSQ1234" s="46"/>
      <c r="JSR1234" s="46"/>
      <c r="JSS1234" s="46"/>
      <c r="JST1234" s="46"/>
      <c r="JSU1234" s="46"/>
      <c r="JSV1234" s="46"/>
      <c r="JSW1234" s="46"/>
      <c r="JSX1234" s="46"/>
      <c r="JSY1234" s="46"/>
      <c r="JSZ1234" s="46"/>
      <c r="JTA1234" s="46"/>
      <c r="JTB1234" s="46"/>
      <c r="JTC1234" s="46"/>
      <c r="JTD1234" s="46"/>
      <c r="JTE1234" s="46"/>
      <c r="JTF1234" s="46"/>
      <c r="JTG1234" s="46"/>
      <c r="JTH1234" s="46"/>
      <c r="JTI1234" s="46"/>
      <c r="JTJ1234" s="46"/>
      <c r="JTK1234" s="46"/>
      <c r="JTL1234" s="46"/>
      <c r="JTM1234" s="46"/>
      <c r="JTN1234" s="46"/>
      <c r="JTO1234" s="46"/>
      <c r="JTP1234" s="46"/>
      <c r="JTQ1234" s="46"/>
      <c r="JTR1234" s="46"/>
      <c r="JTS1234" s="46"/>
      <c r="JTT1234" s="46"/>
      <c r="JTU1234" s="46"/>
      <c r="JTV1234" s="46"/>
      <c r="JTW1234" s="46"/>
      <c r="JTX1234" s="46"/>
      <c r="JTY1234" s="46"/>
      <c r="JTZ1234" s="46"/>
      <c r="JUA1234" s="46"/>
      <c r="JUB1234" s="46"/>
      <c r="JUC1234" s="46"/>
      <c r="JUD1234" s="46"/>
      <c r="JUE1234" s="46"/>
      <c r="JUF1234" s="46"/>
      <c r="JUG1234" s="46"/>
      <c r="JUH1234" s="46"/>
      <c r="JUI1234" s="46"/>
      <c r="JUJ1234" s="46"/>
      <c r="JUK1234" s="46"/>
      <c r="JUL1234" s="46"/>
      <c r="JUM1234" s="46"/>
      <c r="JUN1234" s="46"/>
      <c r="JUO1234" s="46"/>
      <c r="JUP1234" s="46"/>
      <c r="JUQ1234" s="46"/>
      <c r="JUR1234" s="46"/>
      <c r="JUS1234" s="46"/>
      <c r="JUT1234" s="46"/>
      <c r="JUU1234" s="46"/>
      <c r="JUV1234" s="46"/>
      <c r="JUW1234" s="46"/>
      <c r="JUX1234" s="46"/>
      <c r="JUY1234" s="46"/>
      <c r="JUZ1234" s="46"/>
      <c r="JVA1234" s="46"/>
      <c r="JVB1234" s="46"/>
      <c r="JVC1234" s="46"/>
      <c r="JVD1234" s="46"/>
      <c r="JVE1234" s="46"/>
      <c r="JVF1234" s="46"/>
      <c r="JVG1234" s="46"/>
      <c r="JVH1234" s="46"/>
      <c r="JVI1234" s="46"/>
      <c r="JVJ1234" s="46"/>
      <c r="JVK1234" s="46"/>
      <c r="JVL1234" s="46"/>
      <c r="JVM1234" s="46"/>
      <c r="JVN1234" s="46"/>
      <c r="JVO1234" s="46"/>
      <c r="JVP1234" s="46"/>
      <c r="JVQ1234" s="46"/>
      <c r="JVR1234" s="46"/>
      <c r="JVS1234" s="46"/>
      <c r="JVT1234" s="46"/>
      <c r="JVU1234" s="46"/>
      <c r="JVV1234" s="46"/>
      <c r="JVW1234" s="46"/>
      <c r="JVX1234" s="46"/>
      <c r="JVY1234" s="46"/>
      <c r="JVZ1234" s="46"/>
      <c r="JWA1234" s="46"/>
      <c r="JWB1234" s="46"/>
      <c r="JWC1234" s="46"/>
      <c r="JWD1234" s="46"/>
      <c r="JWE1234" s="46"/>
      <c r="JWF1234" s="46"/>
      <c r="JWG1234" s="46"/>
      <c r="JWH1234" s="46"/>
      <c r="JWI1234" s="46"/>
      <c r="JWJ1234" s="46"/>
      <c r="JWK1234" s="46"/>
      <c r="JWL1234" s="46"/>
      <c r="JWM1234" s="46"/>
      <c r="JWN1234" s="46"/>
      <c r="JWO1234" s="46"/>
      <c r="JWP1234" s="46"/>
      <c r="JWQ1234" s="46"/>
      <c r="JWR1234" s="46"/>
      <c r="JWS1234" s="46"/>
      <c r="JWT1234" s="46"/>
      <c r="JWU1234" s="46"/>
      <c r="JWV1234" s="46"/>
      <c r="JWW1234" s="46"/>
      <c r="JWX1234" s="46"/>
      <c r="JWY1234" s="46"/>
      <c r="JWZ1234" s="46"/>
      <c r="JXA1234" s="46"/>
      <c r="JXB1234" s="46"/>
      <c r="JXC1234" s="46"/>
      <c r="JXD1234" s="46"/>
      <c r="JXE1234" s="46"/>
      <c r="JXF1234" s="46"/>
      <c r="JXG1234" s="46"/>
      <c r="JXH1234" s="46"/>
      <c r="JXI1234" s="46"/>
      <c r="JXJ1234" s="46"/>
      <c r="JXK1234" s="46"/>
      <c r="JXL1234" s="46"/>
      <c r="JXM1234" s="46"/>
      <c r="JXN1234" s="46"/>
      <c r="JXO1234" s="46"/>
      <c r="JXP1234" s="46"/>
      <c r="JXQ1234" s="46"/>
      <c r="JXR1234" s="46"/>
      <c r="JXS1234" s="46"/>
      <c r="JXT1234" s="46"/>
      <c r="JXU1234" s="46"/>
      <c r="JXV1234" s="46"/>
      <c r="JXW1234" s="46"/>
      <c r="JXX1234" s="46"/>
      <c r="JXY1234" s="46"/>
      <c r="JXZ1234" s="46"/>
      <c r="JYA1234" s="46"/>
      <c r="JYB1234" s="46"/>
      <c r="JYC1234" s="46"/>
      <c r="JYD1234" s="46"/>
      <c r="JYE1234" s="46"/>
      <c r="JYF1234" s="46"/>
      <c r="JYG1234" s="46"/>
      <c r="JYH1234" s="46"/>
      <c r="JYI1234" s="46"/>
      <c r="JYJ1234" s="46"/>
      <c r="JYK1234" s="46"/>
      <c r="JYL1234" s="46"/>
      <c r="JYM1234" s="46"/>
      <c r="JYN1234" s="46"/>
      <c r="JYO1234" s="46"/>
      <c r="JYP1234" s="46"/>
      <c r="JYQ1234" s="46"/>
      <c r="JYR1234" s="46"/>
      <c r="JYS1234" s="46"/>
      <c r="JYT1234" s="46"/>
      <c r="JYU1234" s="46"/>
      <c r="JYV1234" s="46"/>
      <c r="JYW1234" s="46"/>
      <c r="JYX1234" s="46"/>
      <c r="JYY1234" s="46"/>
      <c r="JYZ1234" s="46"/>
      <c r="JZA1234" s="46"/>
      <c r="JZB1234" s="46"/>
      <c r="JZC1234" s="46"/>
      <c r="JZD1234" s="46"/>
      <c r="JZE1234" s="46"/>
      <c r="JZF1234" s="46"/>
      <c r="JZG1234" s="46"/>
      <c r="JZH1234" s="46"/>
      <c r="JZI1234" s="46"/>
      <c r="JZJ1234" s="46"/>
      <c r="JZK1234" s="46"/>
      <c r="JZL1234" s="46"/>
      <c r="JZM1234" s="46"/>
      <c r="JZN1234" s="46"/>
      <c r="JZO1234" s="46"/>
      <c r="JZP1234" s="46"/>
      <c r="JZQ1234" s="46"/>
      <c r="JZR1234" s="46"/>
      <c r="JZS1234" s="46"/>
      <c r="JZT1234" s="46"/>
      <c r="JZU1234" s="46"/>
      <c r="JZV1234" s="46"/>
      <c r="JZW1234" s="46"/>
      <c r="JZX1234" s="46"/>
      <c r="JZY1234" s="46"/>
      <c r="JZZ1234" s="46"/>
      <c r="KAA1234" s="46"/>
      <c r="KAB1234" s="46"/>
      <c r="KAC1234" s="46"/>
      <c r="KAD1234" s="46"/>
      <c r="KAE1234" s="46"/>
      <c r="KAF1234" s="46"/>
      <c r="KAG1234" s="46"/>
      <c r="KAH1234" s="46"/>
      <c r="KAI1234" s="46"/>
      <c r="KAJ1234" s="46"/>
      <c r="KAK1234" s="46"/>
      <c r="KAL1234" s="46"/>
      <c r="KAM1234" s="46"/>
      <c r="KAN1234" s="46"/>
      <c r="KAO1234" s="46"/>
      <c r="KAP1234" s="46"/>
      <c r="KAQ1234" s="46"/>
      <c r="KAR1234" s="46"/>
      <c r="KAS1234" s="46"/>
      <c r="KAT1234" s="46"/>
      <c r="KAU1234" s="46"/>
      <c r="KAV1234" s="46"/>
      <c r="KAW1234" s="46"/>
      <c r="KAX1234" s="46"/>
      <c r="KAY1234" s="46"/>
      <c r="KAZ1234" s="46"/>
      <c r="KBA1234" s="46"/>
      <c r="KBB1234" s="46"/>
      <c r="KBC1234" s="46"/>
      <c r="KBD1234" s="46"/>
      <c r="KBE1234" s="46"/>
      <c r="KBF1234" s="46"/>
      <c r="KBG1234" s="46"/>
      <c r="KBH1234" s="46"/>
      <c r="KBI1234" s="46"/>
      <c r="KBJ1234" s="46"/>
      <c r="KBK1234" s="46"/>
      <c r="KBL1234" s="46"/>
      <c r="KBM1234" s="46"/>
      <c r="KBN1234" s="46"/>
      <c r="KBO1234" s="46"/>
      <c r="KBP1234" s="46"/>
      <c r="KBQ1234" s="46"/>
      <c r="KBR1234" s="46"/>
      <c r="KBS1234" s="46"/>
      <c r="KBT1234" s="46"/>
      <c r="KBU1234" s="46"/>
      <c r="KBV1234" s="46"/>
      <c r="KBW1234" s="46"/>
      <c r="KBX1234" s="46"/>
      <c r="KBY1234" s="46"/>
      <c r="KBZ1234" s="46"/>
      <c r="KCA1234" s="46"/>
      <c r="KCB1234" s="46"/>
      <c r="KCC1234" s="46"/>
      <c r="KCD1234" s="46"/>
      <c r="KCE1234" s="46"/>
      <c r="KCF1234" s="46"/>
      <c r="KCG1234" s="46"/>
      <c r="KCH1234" s="46"/>
      <c r="KCI1234" s="46"/>
      <c r="KCJ1234" s="46"/>
      <c r="KCK1234" s="46"/>
      <c r="KCL1234" s="46"/>
      <c r="KCM1234" s="46"/>
      <c r="KCN1234" s="46"/>
      <c r="KCO1234" s="46"/>
      <c r="KCP1234" s="46"/>
      <c r="KCQ1234" s="46"/>
      <c r="KCR1234" s="46"/>
      <c r="KCS1234" s="46"/>
      <c r="KCT1234" s="46"/>
      <c r="KCU1234" s="46"/>
      <c r="KCV1234" s="46"/>
      <c r="KCW1234" s="46"/>
      <c r="KCX1234" s="46"/>
      <c r="KCY1234" s="46"/>
      <c r="KCZ1234" s="46"/>
      <c r="KDA1234" s="46"/>
      <c r="KDB1234" s="46"/>
      <c r="KDC1234" s="46"/>
      <c r="KDD1234" s="46"/>
      <c r="KDE1234" s="46"/>
      <c r="KDF1234" s="46"/>
      <c r="KDG1234" s="46"/>
      <c r="KDH1234" s="46"/>
      <c r="KDI1234" s="46"/>
      <c r="KDJ1234" s="46"/>
      <c r="KDK1234" s="46"/>
      <c r="KDL1234" s="46"/>
      <c r="KDM1234" s="46"/>
      <c r="KDN1234" s="46"/>
      <c r="KDO1234" s="46"/>
      <c r="KDP1234" s="46"/>
      <c r="KDQ1234" s="46"/>
      <c r="KDR1234" s="46"/>
      <c r="KDS1234" s="46"/>
      <c r="KDT1234" s="46"/>
      <c r="KDU1234" s="46"/>
      <c r="KDV1234" s="46"/>
      <c r="KDW1234" s="46"/>
      <c r="KDX1234" s="46"/>
      <c r="KDY1234" s="46"/>
      <c r="KDZ1234" s="46"/>
      <c r="KEA1234" s="46"/>
      <c r="KEB1234" s="46"/>
      <c r="KEC1234" s="46"/>
      <c r="KED1234" s="46"/>
      <c r="KEE1234" s="46"/>
      <c r="KEF1234" s="46"/>
      <c r="KEG1234" s="46"/>
      <c r="KEH1234" s="46"/>
      <c r="KEI1234" s="46"/>
      <c r="KEJ1234" s="46"/>
      <c r="KEK1234" s="46"/>
      <c r="KEL1234" s="46"/>
      <c r="KEM1234" s="46"/>
      <c r="KEN1234" s="46"/>
      <c r="KEO1234" s="46"/>
      <c r="KEP1234" s="46"/>
      <c r="KEQ1234" s="46"/>
      <c r="KER1234" s="46"/>
      <c r="KES1234" s="46"/>
      <c r="KET1234" s="46"/>
      <c r="KEU1234" s="46"/>
      <c r="KEV1234" s="46"/>
      <c r="KEW1234" s="46"/>
      <c r="KEX1234" s="46"/>
      <c r="KEY1234" s="46"/>
      <c r="KEZ1234" s="46"/>
      <c r="KFA1234" s="46"/>
      <c r="KFB1234" s="46"/>
      <c r="KFC1234" s="46"/>
      <c r="KFD1234" s="46"/>
      <c r="KFE1234" s="46"/>
      <c r="KFF1234" s="46"/>
      <c r="KFG1234" s="46"/>
      <c r="KFH1234" s="46"/>
      <c r="KFI1234" s="46"/>
      <c r="KFJ1234" s="46"/>
      <c r="KFK1234" s="46"/>
      <c r="KFL1234" s="46"/>
      <c r="KFM1234" s="46"/>
      <c r="KFN1234" s="46"/>
      <c r="KFO1234" s="46"/>
      <c r="KFP1234" s="46"/>
      <c r="KFQ1234" s="46"/>
      <c r="KFR1234" s="46"/>
      <c r="KFS1234" s="46"/>
      <c r="KFT1234" s="46"/>
      <c r="KFU1234" s="46"/>
      <c r="KFV1234" s="46"/>
      <c r="KFW1234" s="46"/>
      <c r="KFX1234" s="46"/>
      <c r="KFY1234" s="46"/>
      <c r="KFZ1234" s="46"/>
      <c r="KGA1234" s="46"/>
      <c r="KGB1234" s="46"/>
      <c r="KGC1234" s="46"/>
      <c r="KGD1234" s="46"/>
      <c r="KGE1234" s="46"/>
      <c r="KGF1234" s="46"/>
      <c r="KGG1234" s="46"/>
      <c r="KGH1234" s="46"/>
      <c r="KGI1234" s="46"/>
      <c r="KGJ1234" s="46"/>
      <c r="KGK1234" s="46"/>
      <c r="KGL1234" s="46"/>
      <c r="KGM1234" s="46"/>
      <c r="KGN1234" s="46"/>
      <c r="KGO1234" s="46"/>
      <c r="KGP1234" s="46"/>
      <c r="KGQ1234" s="46"/>
      <c r="KGR1234" s="46"/>
      <c r="KGS1234" s="46"/>
      <c r="KGT1234" s="46"/>
      <c r="KGU1234" s="46"/>
      <c r="KGV1234" s="46"/>
      <c r="KGW1234" s="46"/>
      <c r="KGX1234" s="46"/>
      <c r="KGY1234" s="46"/>
      <c r="KGZ1234" s="46"/>
      <c r="KHA1234" s="46"/>
      <c r="KHB1234" s="46"/>
      <c r="KHC1234" s="46"/>
      <c r="KHD1234" s="46"/>
      <c r="KHE1234" s="46"/>
      <c r="KHF1234" s="46"/>
      <c r="KHG1234" s="46"/>
      <c r="KHH1234" s="46"/>
      <c r="KHI1234" s="46"/>
      <c r="KHJ1234" s="46"/>
      <c r="KHK1234" s="46"/>
      <c r="KHL1234" s="46"/>
      <c r="KHM1234" s="46"/>
      <c r="KHN1234" s="46"/>
      <c r="KHO1234" s="46"/>
      <c r="KHP1234" s="46"/>
      <c r="KHQ1234" s="46"/>
      <c r="KHR1234" s="46"/>
      <c r="KHS1234" s="46"/>
      <c r="KHT1234" s="46"/>
      <c r="KHU1234" s="46"/>
      <c r="KHV1234" s="46"/>
      <c r="KHW1234" s="46"/>
      <c r="KHX1234" s="46"/>
      <c r="KHY1234" s="46"/>
      <c r="KHZ1234" s="46"/>
      <c r="KIA1234" s="46"/>
      <c r="KIB1234" s="46"/>
      <c r="KIC1234" s="46"/>
      <c r="KID1234" s="46"/>
      <c r="KIE1234" s="46"/>
      <c r="KIF1234" s="46"/>
      <c r="KIG1234" s="46"/>
      <c r="KIH1234" s="46"/>
      <c r="KII1234" s="46"/>
      <c r="KIJ1234" s="46"/>
      <c r="KIK1234" s="46"/>
      <c r="KIL1234" s="46"/>
      <c r="KIM1234" s="46"/>
      <c r="KIN1234" s="46"/>
      <c r="KIO1234" s="46"/>
      <c r="KIP1234" s="46"/>
      <c r="KIQ1234" s="46"/>
      <c r="KIR1234" s="46"/>
      <c r="KIS1234" s="46"/>
      <c r="KIT1234" s="46"/>
      <c r="KIU1234" s="46"/>
      <c r="KIV1234" s="46"/>
      <c r="KIW1234" s="46"/>
      <c r="KIX1234" s="46"/>
      <c r="KIY1234" s="46"/>
      <c r="KIZ1234" s="46"/>
      <c r="KJA1234" s="46"/>
      <c r="KJB1234" s="46"/>
      <c r="KJC1234" s="46"/>
      <c r="KJD1234" s="46"/>
      <c r="KJE1234" s="46"/>
      <c r="KJF1234" s="46"/>
      <c r="KJG1234" s="46"/>
      <c r="KJH1234" s="46"/>
      <c r="KJI1234" s="46"/>
      <c r="KJJ1234" s="46"/>
      <c r="KJK1234" s="46"/>
      <c r="KJL1234" s="46"/>
      <c r="KJM1234" s="46"/>
      <c r="KJN1234" s="46"/>
      <c r="KJO1234" s="46"/>
      <c r="KJP1234" s="46"/>
      <c r="KJQ1234" s="46"/>
      <c r="KJR1234" s="46"/>
      <c r="KJS1234" s="46"/>
      <c r="KJT1234" s="46"/>
      <c r="KJU1234" s="46"/>
      <c r="KJV1234" s="46"/>
      <c r="KJW1234" s="46"/>
      <c r="KJX1234" s="46"/>
      <c r="KJY1234" s="46"/>
      <c r="KJZ1234" s="46"/>
      <c r="KKA1234" s="46"/>
      <c r="KKB1234" s="46"/>
      <c r="KKC1234" s="46"/>
      <c r="KKD1234" s="46"/>
      <c r="KKE1234" s="46"/>
      <c r="KKF1234" s="46"/>
      <c r="KKG1234" s="46"/>
      <c r="KKH1234" s="46"/>
      <c r="KKI1234" s="46"/>
      <c r="KKJ1234" s="46"/>
      <c r="KKK1234" s="46"/>
      <c r="KKL1234" s="46"/>
      <c r="KKM1234" s="46"/>
      <c r="KKN1234" s="46"/>
      <c r="KKO1234" s="46"/>
      <c r="KKP1234" s="46"/>
      <c r="KKQ1234" s="46"/>
      <c r="KKR1234" s="46"/>
      <c r="KKS1234" s="46"/>
      <c r="KKT1234" s="46"/>
      <c r="KKU1234" s="46"/>
      <c r="KKV1234" s="46"/>
      <c r="KKW1234" s="46"/>
      <c r="KKX1234" s="46"/>
      <c r="KKY1234" s="46"/>
      <c r="KKZ1234" s="46"/>
      <c r="KLA1234" s="46"/>
      <c r="KLB1234" s="46"/>
      <c r="KLC1234" s="46"/>
      <c r="KLD1234" s="46"/>
      <c r="KLE1234" s="46"/>
      <c r="KLF1234" s="46"/>
      <c r="KLG1234" s="46"/>
      <c r="KLH1234" s="46"/>
      <c r="KLI1234" s="46"/>
      <c r="KLJ1234" s="46"/>
      <c r="KLK1234" s="46"/>
      <c r="KLL1234" s="46"/>
      <c r="KLM1234" s="46"/>
      <c r="KLN1234" s="46"/>
      <c r="KLO1234" s="46"/>
      <c r="KLP1234" s="46"/>
      <c r="KLQ1234" s="46"/>
      <c r="KLR1234" s="46"/>
      <c r="KLS1234" s="46"/>
      <c r="KLT1234" s="46"/>
      <c r="KLU1234" s="46"/>
      <c r="KLV1234" s="46"/>
      <c r="KLW1234" s="46"/>
      <c r="KLX1234" s="46"/>
      <c r="KLY1234" s="46"/>
      <c r="KLZ1234" s="46"/>
      <c r="KMA1234" s="46"/>
      <c r="KMB1234" s="46"/>
      <c r="KMC1234" s="46"/>
      <c r="KMD1234" s="46"/>
      <c r="KME1234" s="46"/>
      <c r="KMF1234" s="46"/>
      <c r="KMG1234" s="46"/>
      <c r="KMH1234" s="46"/>
      <c r="KMI1234" s="46"/>
      <c r="KMJ1234" s="46"/>
      <c r="KMK1234" s="46"/>
      <c r="KML1234" s="46"/>
      <c r="KMM1234" s="46"/>
      <c r="KMN1234" s="46"/>
      <c r="KMO1234" s="46"/>
      <c r="KMP1234" s="46"/>
      <c r="KMQ1234" s="46"/>
      <c r="KMR1234" s="46"/>
      <c r="KMS1234" s="46"/>
      <c r="KMT1234" s="46"/>
      <c r="KMU1234" s="46"/>
      <c r="KMV1234" s="46"/>
      <c r="KMW1234" s="46"/>
      <c r="KMX1234" s="46"/>
      <c r="KMY1234" s="46"/>
      <c r="KMZ1234" s="46"/>
      <c r="KNA1234" s="46"/>
      <c r="KNB1234" s="46"/>
      <c r="KNC1234" s="46"/>
      <c r="KND1234" s="46"/>
      <c r="KNE1234" s="46"/>
      <c r="KNF1234" s="46"/>
      <c r="KNG1234" s="46"/>
      <c r="KNH1234" s="46"/>
      <c r="KNI1234" s="46"/>
      <c r="KNJ1234" s="46"/>
      <c r="KNK1234" s="46"/>
      <c r="KNL1234" s="46"/>
      <c r="KNM1234" s="46"/>
      <c r="KNN1234" s="46"/>
      <c r="KNO1234" s="46"/>
      <c r="KNP1234" s="46"/>
      <c r="KNQ1234" s="46"/>
      <c r="KNR1234" s="46"/>
      <c r="KNS1234" s="46"/>
      <c r="KNT1234" s="46"/>
      <c r="KNU1234" s="46"/>
      <c r="KNV1234" s="46"/>
      <c r="KNW1234" s="46"/>
      <c r="KNX1234" s="46"/>
      <c r="KNY1234" s="46"/>
      <c r="KNZ1234" s="46"/>
      <c r="KOA1234" s="46"/>
      <c r="KOB1234" s="46"/>
      <c r="KOC1234" s="46"/>
      <c r="KOD1234" s="46"/>
      <c r="KOE1234" s="46"/>
      <c r="KOF1234" s="46"/>
      <c r="KOG1234" s="46"/>
      <c r="KOH1234" s="46"/>
      <c r="KOI1234" s="46"/>
      <c r="KOJ1234" s="46"/>
      <c r="KOK1234" s="46"/>
      <c r="KOL1234" s="46"/>
      <c r="KOM1234" s="46"/>
      <c r="KON1234" s="46"/>
      <c r="KOO1234" s="46"/>
      <c r="KOP1234" s="46"/>
      <c r="KOQ1234" s="46"/>
      <c r="KOR1234" s="46"/>
      <c r="KOS1234" s="46"/>
      <c r="KOT1234" s="46"/>
      <c r="KOU1234" s="46"/>
      <c r="KOV1234" s="46"/>
      <c r="KOW1234" s="46"/>
      <c r="KOX1234" s="46"/>
      <c r="KOY1234" s="46"/>
      <c r="KOZ1234" s="46"/>
      <c r="KPA1234" s="46"/>
      <c r="KPB1234" s="46"/>
      <c r="KPC1234" s="46"/>
      <c r="KPD1234" s="46"/>
      <c r="KPE1234" s="46"/>
      <c r="KPF1234" s="46"/>
      <c r="KPG1234" s="46"/>
      <c r="KPH1234" s="46"/>
      <c r="KPI1234" s="46"/>
      <c r="KPJ1234" s="46"/>
      <c r="KPK1234" s="46"/>
      <c r="KPL1234" s="46"/>
      <c r="KPM1234" s="46"/>
      <c r="KPN1234" s="46"/>
      <c r="KPO1234" s="46"/>
      <c r="KPP1234" s="46"/>
      <c r="KPQ1234" s="46"/>
      <c r="KPR1234" s="46"/>
      <c r="KPS1234" s="46"/>
      <c r="KPT1234" s="46"/>
      <c r="KPU1234" s="46"/>
      <c r="KPV1234" s="46"/>
      <c r="KPW1234" s="46"/>
      <c r="KPX1234" s="46"/>
      <c r="KPY1234" s="46"/>
      <c r="KPZ1234" s="46"/>
      <c r="KQA1234" s="46"/>
      <c r="KQB1234" s="46"/>
      <c r="KQC1234" s="46"/>
      <c r="KQD1234" s="46"/>
      <c r="KQE1234" s="46"/>
      <c r="KQF1234" s="46"/>
      <c r="KQG1234" s="46"/>
      <c r="KQH1234" s="46"/>
      <c r="KQI1234" s="46"/>
      <c r="KQJ1234" s="46"/>
      <c r="KQK1234" s="46"/>
      <c r="KQL1234" s="46"/>
      <c r="KQM1234" s="46"/>
      <c r="KQN1234" s="46"/>
      <c r="KQO1234" s="46"/>
      <c r="KQP1234" s="46"/>
      <c r="KQQ1234" s="46"/>
      <c r="KQR1234" s="46"/>
      <c r="KQS1234" s="46"/>
      <c r="KQT1234" s="46"/>
      <c r="KQU1234" s="46"/>
      <c r="KQV1234" s="46"/>
      <c r="KQW1234" s="46"/>
      <c r="KQX1234" s="46"/>
      <c r="KQY1234" s="46"/>
      <c r="KQZ1234" s="46"/>
      <c r="KRA1234" s="46"/>
      <c r="KRB1234" s="46"/>
      <c r="KRC1234" s="46"/>
      <c r="KRD1234" s="46"/>
      <c r="KRE1234" s="46"/>
      <c r="KRF1234" s="46"/>
      <c r="KRG1234" s="46"/>
      <c r="KRH1234" s="46"/>
      <c r="KRI1234" s="46"/>
      <c r="KRJ1234" s="46"/>
      <c r="KRK1234" s="46"/>
      <c r="KRL1234" s="46"/>
      <c r="KRM1234" s="46"/>
      <c r="KRN1234" s="46"/>
      <c r="KRO1234" s="46"/>
      <c r="KRP1234" s="46"/>
      <c r="KRQ1234" s="46"/>
      <c r="KRR1234" s="46"/>
      <c r="KRS1234" s="46"/>
      <c r="KRT1234" s="46"/>
      <c r="KRU1234" s="46"/>
      <c r="KRV1234" s="46"/>
      <c r="KRW1234" s="46"/>
      <c r="KRX1234" s="46"/>
      <c r="KRY1234" s="46"/>
      <c r="KRZ1234" s="46"/>
      <c r="KSA1234" s="46"/>
      <c r="KSB1234" s="46"/>
      <c r="KSC1234" s="46"/>
      <c r="KSD1234" s="46"/>
      <c r="KSE1234" s="46"/>
      <c r="KSF1234" s="46"/>
      <c r="KSG1234" s="46"/>
      <c r="KSH1234" s="46"/>
      <c r="KSI1234" s="46"/>
      <c r="KSJ1234" s="46"/>
      <c r="KSK1234" s="46"/>
      <c r="KSL1234" s="46"/>
      <c r="KSM1234" s="46"/>
      <c r="KSN1234" s="46"/>
      <c r="KSO1234" s="46"/>
      <c r="KSP1234" s="46"/>
      <c r="KSQ1234" s="46"/>
      <c r="KSR1234" s="46"/>
      <c r="KSS1234" s="46"/>
      <c r="KST1234" s="46"/>
      <c r="KSU1234" s="46"/>
      <c r="KSV1234" s="46"/>
      <c r="KSW1234" s="46"/>
      <c r="KSX1234" s="46"/>
      <c r="KSY1234" s="46"/>
      <c r="KSZ1234" s="46"/>
      <c r="KTA1234" s="46"/>
      <c r="KTB1234" s="46"/>
      <c r="KTC1234" s="46"/>
      <c r="KTD1234" s="46"/>
      <c r="KTE1234" s="46"/>
      <c r="KTF1234" s="46"/>
      <c r="KTG1234" s="46"/>
      <c r="KTH1234" s="46"/>
      <c r="KTI1234" s="46"/>
      <c r="KTJ1234" s="46"/>
      <c r="KTK1234" s="46"/>
      <c r="KTL1234" s="46"/>
      <c r="KTM1234" s="46"/>
      <c r="KTN1234" s="46"/>
      <c r="KTO1234" s="46"/>
      <c r="KTP1234" s="46"/>
      <c r="KTQ1234" s="46"/>
      <c r="KTR1234" s="46"/>
      <c r="KTS1234" s="46"/>
      <c r="KTT1234" s="46"/>
      <c r="KTU1234" s="46"/>
      <c r="KTV1234" s="46"/>
      <c r="KTW1234" s="46"/>
      <c r="KTX1234" s="46"/>
      <c r="KTY1234" s="46"/>
      <c r="KTZ1234" s="46"/>
      <c r="KUA1234" s="46"/>
      <c r="KUB1234" s="46"/>
      <c r="KUC1234" s="46"/>
      <c r="KUD1234" s="46"/>
      <c r="KUE1234" s="46"/>
      <c r="KUF1234" s="46"/>
      <c r="KUG1234" s="46"/>
      <c r="KUH1234" s="46"/>
      <c r="KUI1234" s="46"/>
      <c r="KUJ1234" s="46"/>
      <c r="KUK1234" s="46"/>
      <c r="KUL1234" s="46"/>
      <c r="KUM1234" s="46"/>
      <c r="KUN1234" s="46"/>
      <c r="KUO1234" s="46"/>
      <c r="KUP1234" s="46"/>
      <c r="KUQ1234" s="46"/>
      <c r="KUR1234" s="46"/>
      <c r="KUS1234" s="46"/>
      <c r="KUT1234" s="46"/>
      <c r="KUU1234" s="46"/>
      <c r="KUV1234" s="46"/>
      <c r="KUW1234" s="46"/>
      <c r="KUX1234" s="46"/>
      <c r="KUY1234" s="46"/>
      <c r="KUZ1234" s="46"/>
      <c r="KVA1234" s="46"/>
      <c r="KVB1234" s="46"/>
      <c r="KVC1234" s="46"/>
      <c r="KVD1234" s="46"/>
      <c r="KVE1234" s="46"/>
      <c r="KVF1234" s="46"/>
      <c r="KVG1234" s="46"/>
      <c r="KVH1234" s="46"/>
      <c r="KVI1234" s="46"/>
      <c r="KVJ1234" s="46"/>
      <c r="KVK1234" s="46"/>
      <c r="KVL1234" s="46"/>
      <c r="KVM1234" s="46"/>
      <c r="KVN1234" s="46"/>
      <c r="KVO1234" s="46"/>
      <c r="KVP1234" s="46"/>
      <c r="KVQ1234" s="46"/>
      <c r="KVR1234" s="46"/>
      <c r="KVS1234" s="46"/>
      <c r="KVT1234" s="46"/>
      <c r="KVU1234" s="46"/>
      <c r="KVV1234" s="46"/>
      <c r="KVW1234" s="46"/>
      <c r="KVX1234" s="46"/>
      <c r="KVY1234" s="46"/>
      <c r="KVZ1234" s="46"/>
      <c r="KWA1234" s="46"/>
      <c r="KWB1234" s="46"/>
      <c r="KWC1234" s="46"/>
      <c r="KWD1234" s="46"/>
      <c r="KWE1234" s="46"/>
      <c r="KWF1234" s="46"/>
      <c r="KWG1234" s="46"/>
      <c r="KWH1234" s="46"/>
      <c r="KWI1234" s="46"/>
      <c r="KWJ1234" s="46"/>
      <c r="KWK1234" s="46"/>
      <c r="KWL1234" s="46"/>
      <c r="KWM1234" s="46"/>
      <c r="KWN1234" s="46"/>
      <c r="KWO1234" s="46"/>
      <c r="KWP1234" s="46"/>
      <c r="KWQ1234" s="46"/>
      <c r="KWR1234" s="46"/>
      <c r="KWS1234" s="46"/>
      <c r="KWT1234" s="46"/>
      <c r="KWU1234" s="46"/>
      <c r="KWV1234" s="46"/>
      <c r="KWW1234" s="46"/>
      <c r="KWX1234" s="46"/>
      <c r="KWY1234" s="46"/>
      <c r="KWZ1234" s="46"/>
      <c r="KXA1234" s="46"/>
      <c r="KXB1234" s="46"/>
      <c r="KXC1234" s="46"/>
      <c r="KXD1234" s="46"/>
      <c r="KXE1234" s="46"/>
      <c r="KXF1234" s="46"/>
      <c r="KXG1234" s="46"/>
      <c r="KXH1234" s="46"/>
      <c r="KXI1234" s="46"/>
      <c r="KXJ1234" s="46"/>
      <c r="KXK1234" s="46"/>
      <c r="KXL1234" s="46"/>
      <c r="KXM1234" s="46"/>
      <c r="KXN1234" s="46"/>
      <c r="KXO1234" s="46"/>
      <c r="KXP1234" s="46"/>
      <c r="KXQ1234" s="46"/>
      <c r="KXR1234" s="46"/>
      <c r="KXS1234" s="46"/>
      <c r="KXT1234" s="46"/>
      <c r="KXU1234" s="46"/>
      <c r="KXV1234" s="46"/>
      <c r="KXW1234" s="46"/>
      <c r="KXX1234" s="46"/>
      <c r="KXY1234" s="46"/>
      <c r="KXZ1234" s="46"/>
      <c r="KYA1234" s="46"/>
      <c r="KYB1234" s="46"/>
      <c r="KYC1234" s="46"/>
      <c r="KYD1234" s="46"/>
      <c r="KYE1234" s="46"/>
      <c r="KYF1234" s="46"/>
      <c r="KYG1234" s="46"/>
      <c r="KYH1234" s="46"/>
      <c r="KYI1234" s="46"/>
      <c r="KYJ1234" s="46"/>
      <c r="KYK1234" s="46"/>
      <c r="KYL1234" s="46"/>
      <c r="KYM1234" s="46"/>
      <c r="KYN1234" s="46"/>
      <c r="KYO1234" s="46"/>
      <c r="KYP1234" s="46"/>
      <c r="KYQ1234" s="46"/>
      <c r="KYR1234" s="46"/>
      <c r="KYS1234" s="46"/>
      <c r="KYT1234" s="46"/>
      <c r="KYU1234" s="46"/>
      <c r="KYV1234" s="46"/>
      <c r="KYW1234" s="46"/>
      <c r="KYX1234" s="46"/>
      <c r="KYY1234" s="46"/>
      <c r="KYZ1234" s="46"/>
      <c r="KZA1234" s="46"/>
      <c r="KZB1234" s="46"/>
      <c r="KZC1234" s="46"/>
      <c r="KZD1234" s="46"/>
      <c r="KZE1234" s="46"/>
      <c r="KZF1234" s="46"/>
      <c r="KZG1234" s="46"/>
      <c r="KZH1234" s="46"/>
      <c r="KZI1234" s="46"/>
      <c r="KZJ1234" s="46"/>
      <c r="KZK1234" s="46"/>
      <c r="KZL1234" s="46"/>
      <c r="KZM1234" s="46"/>
      <c r="KZN1234" s="46"/>
      <c r="KZO1234" s="46"/>
      <c r="KZP1234" s="46"/>
      <c r="KZQ1234" s="46"/>
      <c r="KZR1234" s="46"/>
      <c r="KZS1234" s="46"/>
      <c r="KZT1234" s="46"/>
      <c r="KZU1234" s="46"/>
      <c r="KZV1234" s="46"/>
      <c r="KZW1234" s="46"/>
      <c r="KZX1234" s="46"/>
      <c r="KZY1234" s="46"/>
      <c r="KZZ1234" s="46"/>
      <c r="LAA1234" s="46"/>
      <c r="LAB1234" s="46"/>
      <c r="LAC1234" s="46"/>
      <c r="LAD1234" s="46"/>
      <c r="LAE1234" s="46"/>
      <c r="LAF1234" s="46"/>
      <c r="LAG1234" s="46"/>
      <c r="LAH1234" s="46"/>
      <c r="LAI1234" s="46"/>
      <c r="LAJ1234" s="46"/>
      <c r="LAK1234" s="46"/>
      <c r="LAL1234" s="46"/>
      <c r="LAM1234" s="46"/>
      <c r="LAN1234" s="46"/>
      <c r="LAO1234" s="46"/>
      <c r="LAP1234" s="46"/>
      <c r="LAQ1234" s="46"/>
      <c r="LAR1234" s="46"/>
      <c r="LAS1234" s="46"/>
      <c r="LAT1234" s="46"/>
      <c r="LAU1234" s="46"/>
      <c r="LAV1234" s="46"/>
      <c r="LAW1234" s="46"/>
      <c r="LAX1234" s="46"/>
      <c r="LAY1234" s="46"/>
      <c r="LAZ1234" s="46"/>
      <c r="LBA1234" s="46"/>
      <c r="LBB1234" s="46"/>
      <c r="LBC1234" s="46"/>
      <c r="LBD1234" s="46"/>
      <c r="LBE1234" s="46"/>
      <c r="LBF1234" s="46"/>
      <c r="LBG1234" s="46"/>
      <c r="LBH1234" s="46"/>
      <c r="LBI1234" s="46"/>
      <c r="LBJ1234" s="46"/>
      <c r="LBK1234" s="46"/>
      <c r="LBL1234" s="46"/>
      <c r="LBM1234" s="46"/>
      <c r="LBN1234" s="46"/>
      <c r="LBO1234" s="46"/>
      <c r="LBP1234" s="46"/>
      <c r="LBQ1234" s="46"/>
      <c r="LBR1234" s="46"/>
      <c r="LBS1234" s="46"/>
      <c r="LBT1234" s="46"/>
      <c r="LBU1234" s="46"/>
      <c r="LBV1234" s="46"/>
      <c r="LBW1234" s="46"/>
      <c r="LBX1234" s="46"/>
      <c r="LBY1234" s="46"/>
      <c r="LBZ1234" s="46"/>
      <c r="LCA1234" s="46"/>
      <c r="LCB1234" s="46"/>
      <c r="LCC1234" s="46"/>
      <c r="LCD1234" s="46"/>
      <c r="LCE1234" s="46"/>
      <c r="LCF1234" s="46"/>
      <c r="LCG1234" s="46"/>
      <c r="LCH1234" s="46"/>
      <c r="LCI1234" s="46"/>
      <c r="LCJ1234" s="46"/>
      <c r="LCK1234" s="46"/>
      <c r="LCL1234" s="46"/>
      <c r="LCM1234" s="46"/>
      <c r="LCN1234" s="46"/>
      <c r="LCO1234" s="46"/>
      <c r="LCP1234" s="46"/>
      <c r="LCQ1234" s="46"/>
      <c r="LCR1234" s="46"/>
      <c r="LCS1234" s="46"/>
      <c r="LCT1234" s="46"/>
      <c r="LCU1234" s="46"/>
      <c r="LCV1234" s="46"/>
      <c r="LCW1234" s="46"/>
      <c r="LCX1234" s="46"/>
      <c r="LCY1234" s="46"/>
      <c r="LCZ1234" s="46"/>
      <c r="LDA1234" s="46"/>
      <c r="LDB1234" s="46"/>
      <c r="LDC1234" s="46"/>
      <c r="LDD1234" s="46"/>
      <c r="LDE1234" s="46"/>
      <c r="LDF1234" s="46"/>
      <c r="LDG1234" s="46"/>
      <c r="LDH1234" s="46"/>
      <c r="LDI1234" s="46"/>
      <c r="LDJ1234" s="46"/>
      <c r="LDK1234" s="46"/>
      <c r="LDL1234" s="46"/>
      <c r="LDM1234" s="46"/>
      <c r="LDN1234" s="46"/>
      <c r="LDO1234" s="46"/>
      <c r="LDP1234" s="46"/>
      <c r="LDQ1234" s="46"/>
      <c r="LDR1234" s="46"/>
      <c r="LDS1234" s="46"/>
      <c r="LDT1234" s="46"/>
      <c r="LDU1234" s="46"/>
      <c r="LDV1234" s="46"/>
      <c r="LDW1234" s="46"/>
      <c r="LDX1234" s="46"/>
      <c r="LDY1234" s="46"/>
      <c r="LDZ1234" s="46"/>
      <c r="LEA1234" s="46"/>
      <c r="LEB1234" s="46"/>
      <c r="LEC1234" s="46"/>
      <c r="LED1234" s="46"/>
      <c r="LEE1234" s="46"/>
      <c r="LEF1234" s="46"/>
      <c r="LEG1234" s="46"/>
      <c r="LEH1234" s="46"/>
      <c r="LEI1234" s="46"/>
      <c r="LEJ1234" s="46"/>
      <c r="LEK1234" s="46"/>
      <c r="LEL1234" s="46"/>
      <c r="LEM1234" s="46"/>
      <c r="LEN1234" s="46"/>
      <c r="LEO1234" s="46"/>
      <c r="LEP1234" s="46"/>
      <c r="LEQ1234" s="46"/>
      <c r="LER1234" s="46"/>
      <c r="LES1234" s="46"/>
      <c r="LET1234" s="46"/>
      <c r="LEU1234" s="46"/>
      <c r="LEV1234" s="46"/>
      <c r="LEW1234" s="46"/>
      <c r="LEX1234" s="46"/>
      <c r="LEY1234" s="46"/>
      <c r="LEZ1234" s="46"/>
      <c r="LFA1234" s="46"/>
      <c r="LFB1234" s="46"/>
      <c r="LFC1234" s="46"/>
      <c r="LFD1234" s="46"/>
      <c r="LFE1234" s="46"/>
      <c r="LFF1234" s="46"/>
      <c r="LFG1234" s="46"/>
      <c r="LFH1234" s="46"/>
      <c r="LFI1234" s="46"/>
      <c r="LFJ1234" s="46"/>
      <c r="LFK1234" s="46"/>
      <c r="LFL1234" s="46"/>
      <c r="LFM1234" s="46"/>
      <c r="LFN1234" s="46"/>
      <c r="LFO1234" s="46"/>
      <c r="LFP1234" s="46"/>
      <c r="LFQ1234" s="46"/>
      <c r="LFR1234" s="46"/>
      <c r="LFS1234" s="46"/>
      <c r="LFT1234" s="46"/>
      <c r="LFU1234" s="46"/>
      <c r="LFV1234" s="46"/>
      <c r="LFW1234" s="46"/>
      <c r="LFX1234" s="46"/>
      <c r="LFY1234" s="46"/>
      <c r="LFZ1234" s="46"/>
      <c r="LGA1234" s="46"/>
      <c r="LGB1234" s="46"/>
      <c r="LGC1234" s="46"/>
      <c r="LGD1234" s="46"/>
      <c r="LGE1234" s="46"/>
      <c r="LGF1234" s="46"/>
      <c r="LGG1234" s="46"/>
      <c r="LGH1234" s="46"/>
      <c r="LGI1234" s="46"/>
      <c r="LGJ1234" s="46"/>
      <c r="LGK1234" s="46"/>
      <c r="LGL1234" s="46"/>
      <c r="LGM1234" s="46"/>
      <c r="LGN1234" s="46"/>
      <c r="LGO1234" s="46"/>
      <c r="LGP1234" s="46"/>
      <c r="LGQ1234" s="46"/>
      <c r="LGR1234" s="46"/>
      <c r="LGS1234" s="46"/>
      <c r="LGT1234" s="46"/>
      <c r="LGU1234" s="46"/>
      <c r="LGV1234" s="46"/>
      <c r="LGW1234" s="46"/>
      <c r="LGX1234" s="46"/>
      <c r="LGY1234" s="46"/>
      <c r="LGZ1234" s="46"/>
      <c r="LHA1234" s="46"/>
      <c r="LHB1234" s="46"/>
      <c r="LHC1234" s="46"/>
      <c r="LHD1234" s="46"/>
      <c r="LHE1234" s="46"/>
      <c r="LHF1234" s="46"/>
      <c r="LHG1234" s="46"/>
      <c r="LHH1234" s="46"/>
      <c r="LHI1234" s="46"/>
      <c r="LHJ1234" s="46"/>
      <c r="LHK1234" s="46"/>
      <c r="LHL1234" s="46"/>
      <c r="LHM1234" s="46"/>
      <c r="LHN1234" s="46"/>
      <c r="LHO1234" s="46"/>
      <c r="LHP1234" s="46"/>
      <c r="LHQ1234" s="46"/>
      <c r="LHR1234" s="46"/>
      <c r="LHS1234" s="46"/>
      <c r="LHT1234" s="46"/>
      <c r="LHU1234" s="46"/>
      <c r="LHV1234" s="46"/>
      <c r="LHW1234" s="46"/>
      <c r="LHX1234" s="46"/>
      <c r="LHY1234" s="46"/>
      <c r="LHZ1234" s="46"/>
      <c r="LIA1234" s="46"/>
      <c r="LIB1234" s="46"/>
      <c r="LIC1234" s="46"/>
      <c r="LID1234" s="46"/>
      <c r="LIE1234" s="46"/>
      <c r="LIF1234" s="46"/>
      <c r="LIG1234" s="46"/>
      <c r="LIH1234" s="46"/>
      <c r="LII1234" s="46"/>
      <c r="LIJ1234" s="46"/>
      <c r="LIK1234" s="46"/>
      <c r="LIL1234" s="46"/>
      <c r="LIM1234" s="46"/>
      <c r="LIN1234" s="46"/>
      <c r="LIO1234" s="46"/>
      <c r="LIP1234" s="46"/>
      <c r="LIQ1234" s="46"/>
      <c r="LIR1234" s="46"/>
      <c r="LIS1234" s="46"/>
      <c r="LIT1234" s="46"/>
      <c r="LIU1234" s="46"/>
      <c r="LIV1234" s="46"/>
      <c r="LIW1234" s="46"/>
      <c r="LIX1234" s="46"/>
      <c r="LIY1234" s="46"/>
      <c r="LIZ1234" s="46"/>
      <c r="LJA1234" s="46"/>
      <c r="LJB1234" s="46"/>
      <c r="LJC1234" s="46"/>
      <c r="LJD1234" s="46"/>
      <c r="LJE1234" s="46"/>
      <c r="LJF1234" s="46"/>
      <c r="LJG1234" s="46"/>
      <c r="LJH1234" s="46"/>
      <c r="LJI1234" s="46"/>
      <c r="LJJ1234" s="46"/>
      <c r="LJK1234" s="46"/>
      <c r="LJL1234" s="46"/>
      <c r="LJM1234" s="46"/>
      <c r="LJN1234" s="46"/>
      <c r="LJO1234" s="46"/>
      <c r="LJP1234" s="46"/>
      <c r="LJQ1234" s="46"/>
      <c r="LJR1234" s="46"/>
      <c r="LJS1234" s="46"/>
      <c r="LJT1234" s="46"/>
      <c r="LJU1234" s="46"/>
      <c r="LJV1234" s="46"/>
      <c r="LJW1234" s="46"/>
      <c r="LJX1234" s="46"/>
      <c r="LJY1234" s="46"/>
      <c r="LJZ1234" s="46"/>
      <c r="LKA1234" s="46"/>
      <c r="LKB1234" s="46"/>
      <c r="LKC1234" s="46"/>
      <c r="LKD1234" s="46"/>
      <c r="LKE1234" s="46"/>
      <c r="LKF1234" s="46"/>
      <c r="LKG1234" s="46"/>
      <c r="LKH1234" s="46"/>
      <c r="LKI1234" s="46"/>
      <c r="LKJ1234" s="46"/>
      <c r="LKK1234" s="46"/>
      <c r="LKL1234" s="46"/>
      <c r="LKM1234" s="46"/>
      <c r="LKN1234" s="46"/>
      <c r="LKO1234" s="46"/>
      <c r="LKP1234" s="46"/>
      <c r="LKQ1234" s="46"/>
      <c r="LKR1234" s="46"/>
      <c r="LKS1234" s="46"/>
      <c r="LKT1234" s="46"/>
      <c r="LKU1234" s="46"/>
      <c r="LKV1234" s="46"/>
      <c r="LKW1234" s="46"/>
      <c r="LKX1234" s="46"/>
      <c r="LKY1234" s="46"/>
      <c r="LKZ1234" s="46"/>
      <c r="LLA1234" s="46"/>
      <c r="LLB1234" s="46"/>
      <c r="LLC1234" s="46"/>
      <c r="LLD1234" s="46"/>
      <c r="LLE1234" s="46"/>
      <c r="LLF1234" s="46"/>
      <c r="LLG1234" s="46"/>
      <c r="LLH1234" s="46"/>
      <c r="LLI1234" s="46"/>
      <c r="LLJ1234" s="46"/>
      <c r="LLK1234" s="46"/>
      <c r="LLL1234" s="46"/>
      <c r="LLM1234" s="46"/>
      <c r="LLN1234" s="46"/>
      <c r="LLO1234" s="46"/>
      <c r="LLP1234" s="46"/>
      <c r="LLQ1234" s="46"/>
      <c r="LLR1234" s="46"/>
      <c r="LLS1234" s="46"/>
      <c r="LLT1234" s="46"/>
      <c r="LLU1234" s="46"/>
      <c r="LLV1234" s="46"/>
      <c r="LLW1234" s="46"/>
      <c r="LLX1234" s="46"/>
      <c r="LLY1234" s="46"/>
      <c r="LLZ1234" s="46"/>
      <c r="LMA1234" s="46"/>
      <c r="LMB1234" s="46"/>
      <c r="LMC1234" s="46"/>
      <c r="LMD1234" s="46"/>
      <c r="LME1234" s="46"/>
      <c r="LMF1234" s="46"/>
      <c r="LMG1234" s="46"/>
      <c r="LMH1234" s="46"/>
      <c r="LMI1234" s="46"/>
      <c r="LMJ1234" s="46"/>
      <c r="LMK1234" s="46"/>
      <c r="LML1234" s="46"/>
      <c r="LMM1234" s="46"/>
      <c r="LMN1234" s="46"/>
      <c r="LMO1234" s="46"/>
      <c r="LMP1234" s="46"/>
      <c r="LMQ1234" s="46"/>
      <c r="LMR1234" s="46"/>
      <c r="LMS1234" s="46"/>
      <c r="LMT1234" s="46"/>
      <c r="LMU1234" s="46"/>
      <c r="LMV1234" s="46"/>
      <c r="LMW1234" s="46"/>
      <c r="LMX1234" s="46"/>
      <c r="LMY1234" s="46"/>
      <c r="LMZ1234" s="46"/>
      <c r="LNA1234" s="46"/>
      <c r="LNB1234" s="46"/>
      <c r="LNC1234" s="46"/>
      <c r="LND1234" s="46"/>
      <c r="LNE1234" s="46"/>
      <c r="LNF1234" s="46"/>
      <c r="LNG1234" s="46"/>
      <c r="LNH1234" s="46"/>
      <c r="LNI1234" s="46"/>
      <c r="LNJ1234" s="46"/>
      <c r="LNK1234" s="46"/>
      <c r="LNL1234" s="46"/>
      <c r="LNM1234" s="46"/>
      <c r="LNN1234" s="46"/>
      <c r="LNO1234" s="46"/>
      <c r="LNP1234" s="46"/>
      <c r="LNQ1234" s="46"/>
      <c r="LNR1234" s="46"/>
      <c r="LNS1234" s="46"/>
      <c r="LNT1234" s="46"/>
      <c r="LNU1234" s="46"/>
      <c r="LNV1234" s="46"/>
      <c r="LNW1234" s="46"/>
      <c r="LNX1234" s="46"/>
      <c r="LNY1234" s="46"/>
      <c r="LNZ1234" s="46"/>
      <c r="LOA1234" s="46"/>
      <c r="LOB1234" s="46"/>
      <c r="LOC1234" s="46"/>
      <c r="LOD1234" s="46"/>
      <c r="LOE1234" s="46"/>
      <c r="LOF1234" s="46"/>
      <c r="LOG1234" s="46"/>
      <c r="LOH1234" s="46"/>
      <c r="LOI1234" s="46"/>
      <c r="LOJ1234" s="46"/>
      <c r="LOK1234" s="46"/>
      <c r="LOL1234" s="46"/>
      <c r="LOM1234" s="46"/>
      <c r="LON1234" s="46"/>
      <c r="LOO1234" s="46"/>
      <c r="LOP1234" s="46"/>
      <c r="LOQ1234" s="46"/>
      <c r="LOR1234" s="46"/>
      <c r="LOS1234" s="46"/>
      <c r="LOT1234" s="46"/>
      <c r="LOU1234" s="46"/>
      <c r="LOV1234" s="46"/>
      <c r="LOW1234" s="46"/>
      <c r="LOX1234" s="46"/>
      <c r="LOY1234" s="46"/>
      <c r="LOZ1234" s="46"/>
      <c r="LPA1234" s="46"/>
      <c r="LPB1234" s="46"/>
      <c r="LPC1234" s="46"/>
      <c r="LPD1234" s="46"/>
      <c r="LPE1234" s="46"/>
      <c r="LPF1234" s="46"/>
      <c r="LPG1234" s="46"/>
      <c r="LPH1234" s="46"/>
      <c r="LPI1234" s="46"/>
      <c r="LPJ1234" s="46"/>
      <c r="LPK1234" s="46"/>
      <c r="LPL1234" s="46"/>
      <c r="LPM1234" s="46"/>
      <c r="LPN1234" s="46"/>
      <c r="LPO1234" s="46"/>
      <c r="LPP1234" s="46"/>
      <c r="LPQ1234" s="46"/>
      <c r="LPR1234" s="46"/>
      <c r="LPS1234" s="46"/>
      <c r="LPT1234" s="46"/>
      <c r="LPU1234" s="46"/>
      <c r="LPV1234" s="46"/>
      <c r="LPW1234" s="46"/>
      <c r="LPX1234" s="46"/>
      <c r="LPY1234" s="46"/>
      <c r="LPZ1234" s="46"/>
      <c r="LQA1234" s="46"/>
      <c r="LQB1234" s="46"/>
      <c r="LQC1234" s="46"/>
      <c r="LQD1234" s="46"/>
      <c r="LQE1234" s="46"/>
      <c r="LQF1234" s="46"/>
      <c r="LQG1234" s="46"/>
      <c r="LQH1234" s="46"/>
      <c r="LQI1234" s="46"/>
      <c r="LQJ1234" s="46"/>
      <c r="LQK1234" s="46"/>
      <c r="LQL1234" s="46"/>
      <c r="LQM1234" s="46"/>
      <c r="LQN1234" s="46"/>
      <c r="LQO1234" s="46"/>
      <c r="LQP1234" s="46"/>
      <c r="LQQ1234" s="46"/>
      <c r="LQR1234" s="46"/>
      <c r="LQS1234" s="46"/>
      <c r="LQT1234" s="46"/>
      <c r="LQU1234" s="46"/>
      <c r="LQV1234" s="46"/>
      <c r="LQW1234" s="46"/>
      <c r="LQX1234" s="46"/>
      <c r="LQY1234" s="46"/>
      <c r="LQZ1234" s="46"/>
      <c r="LRA1234" s="46"/>
      <c r="LRB1234" s="46"/>
      <c r="LRC1234" s="46"/>
      <c r="LRD1234" s="46"/>
      <c r="LRE1234" s="46"/>
      <c r="LRF1234" s="46"/>
      <c r="LRG1234" s="46"/>
      <c r="LRH1234" s="46"/>
      <c r="LRI1234" s="46"/>
      <c r="LRJ1234" s="46"/>
      <c r="LRK1234" s="46"/>
      <c r="LRL1234" s="46"/>
      <c r="LRM1234" s="46"/>
      <c r="LRN1234" s="46"/>
      <c r="LRO1234" s="46"/>
      <c r="LRP1234" s="46"/>
      <c r="LRQ1234" s="46"/>
      <c r="LRR1234" s="46"/>
      <c r="LRS1234" s="46"/>
      <c r="LRT1234" s="46"/>
      <c r="LRU1234" s="46"/>
      <c r="LRV1234" s="46"/>
      <c r="LRW1234" s="46"/>
      <c r="LRX1234" s="46"/>
      <c r="LRY1234" s="46"/>
      <c r="LRZ1234" s="46"/>
      <c r="LSA1234" s="46"/>
      <c r="LSB1234" s="46"/>
      <c r="LSC1234" s="46"/>
      <c r="LSD1234" s="46"/>
      <c r="LSE1234" s="46"/>
      <c r="LSF1234" s="46"/>
      <c r="LSG1234" s="46"/>
      <c r="LSH1234" s="46"/>
      <c r="LSI1234" s="46"/>
      <c r="LSJ1234" s="46"/>
      <c r="LSK1234" s="46"/>
      <c r="LSL1234" s="46"/>
      <c r="LSM1234" s="46"/>
      <c r="LSN1234" s="46"/>
      <c r="LSO1234" s="46"/>
      <c r="LSP1234" s="46"/>
      <c r="LSQ1234" s="46"/>
      <c r="LSR1234" s="46"/>
      <c r="LSS1234" s="46"/>
      <c r="LST1234" s="46"/>
      <c r="LSU1234" s="46"/>
      <c r="LSV1234" s="46"/>
      <c r="LSW1234" s="46"/>
      <c r="LSX1234" s="46"/>
      <c r="LSY1234" s="46"/>
      <c r="LSZ1234" s="46"/>
      <c r="LTA1234" s="46"/>
      <c r="LTB1234" s="46"/>
      <c r="LTC1234" s="46"/>
      <c r="LTD1234" s="46"/>
      <c r="LTE1234" s="46"/>
      <c r="LTF1234" s="46"/>
      <c r="LTG1234" s="46"/>
      <c r="LTH1234" s="46"/>
      <c r="LTI1234" s="46"/>
      <c r="LTJ1234" s="46"/>
      <c r="LTK1234" s="46"/>
      <c r="LTL1234" s="46"/>
      <c r="LTM1234" s="46"/>
      <c r="LTN1234" s="46"/>
      <c r="LTO1234" s="46"/>
      <c r="LTP1234" s="46"/>
      <c r="LTQ1234" s="46"/>
      <c r="LTR1234" s="46"/>
      <c r="LTS1234" s="46"/>
      <c r="LTT1234" s="46"/>
      <c r="LTU1234" s="46"/>
      <c r="LTV1234" s="46"/>
      <c r="LTW1234" s="46"/>
      <c r="LTX1234" s="46"/>
      <c r="LTY1234" s="46"/>
      <c r="LTZ1234" s="46"/>
      <c r="LUA1234" s="46"/>
      <c r="LUB1234" s="46"/>
      <c r="LUC1234" s="46"/>
      <c r="LUD1234" s="46"/>
      <c r="LUE1234" s="46"/>
      <c r="LUF1234" s="46"/>
      <c r="LUG1234" s="46"/>
      <c r="LUH1234" s="46"/>
      <c r="LUI1234" s="46"/>
      <c r="LUJ1234" s="46"/>
      <c r="LUK1234" s="46"/>
      <c r="LUL1234" s="46"/>
      <c r="LUM1234" s="46"/>
      <c r="LUN1234" s="46"/>
      <c r="LUO1234" s="46"/>
      <c r="LUP1234" s="46"/>
      <c r="LUQ1234" s="46"/>
      <c r="LUR1234" s="46"/>
      <c r="LUS1234" s="46"/>
      <c r="LUT1234" s="46"/>
      <c r="LUU1234" s="46"/>
      <c r="LUV1234" s="46"/>
      <c r="LUW1234" s="46"/>
      <c r="LUX1234" s="46"/>
      <c r="LUY1234" s="46"/>
      <c r="LUZ1234" s="46"/>
      <c r="LVA1234" s="46"/>
      <c r="LVB1234" s="46"/>
      <c r="LVC1234" s="46"/>
      <c r="LVD1234" s="46"/>
      <c r="LVE1234" s="46"/>
      <c r="LVF1234" s="46"/>
      <c r="LVG1234" s="46"/>
      <c r="LVH1234" s="46"/>
      <c r="LVI1234" s="46"/>
      <c r="LVJ1234" s="46"/>
      <c r="LVK1234" s="46"/>
      <c r="LVL1234" s="46"/>
      <c r="LVM1234" s="46"/>
      <c r="LVN1234" s="46"/>
      <c r="LVO1234" s="46"/>
      <c r="LVP1234" s="46"/>
      <c r="LVQ1234" s="46"/>
      <c r="LVR1234" s="46"/>
      <c r="LVS1234" s="46"/>
      <c r="LVT1234" s="46"/>
      <c r="LVU1234" s="46"/>
      <c r="LVV1234" s="46"/>
      <c r="LVW1234" s="46"/>
      <c r="LVX1234" s="46"/>
      <c r="LVY1234" s="46"/>
      <c r="LVZ1234" s="46"/>
      <c r="LWA1234" s="46"/>
      <c r="LWB1234" s="46"/>
      <c r="LWC1234" s="46"/>
      <c r="LWD1234" s="46"/>
      <c r="LWE1234" s="46"/>
      <c r="LWF1234" s="46"/>
      <c r="LWG1234" s="46"/>
      <c r="LWH1234" s="46"/>
      <c r="LWI1234" s="46"/>
      <c r="LWJ1234" s="46"/>
      <c r="LWK1234" s="46"/>
      <c r="LWL1234" s="46"/>
      <c r="LWM1234" s="46"/>
      <c r="LWN1234" s="46"/>
      <c r="LWO1234" s="46"/>
      <c r="LWP1234" s="46"/>
      <c r="LWQ1234" s="46"/>
      <c r="LWR1234" s="46"/>
      <c r="LWS1234" s="46"/>
      <c r="LWT1234" s="46"/>
      <c r="LWU1234" s="46"/>
      <c r="LWV1234" s="46"/>
      <c r="LWW1234" s="46"/>
      <c r="LWX1234" s="46"/>
      <c r="LWY1234" s="46"/>
      <c r="LWZ1234" s="46"/>
      <c r="LXA1234" s="46"/>
      <c r="LXB1234" s="46"/>
      <c r="LXC1234" s="46"/>
      <c r="LXD1234" s="46"/>
      <c r="LXE1234" s="46"/>
      <c r="LXF1234" s="46"/>
      <c r="LXG1234" s="46"/>
      <c r="LXH1234" s="46"/>
      <c r="LXI1234" s="46"/>
      <c r="LXJ1234" s="46"/>
      <c r="LXK1234" s="46"/>
      <c r="LXL1234" s="46"/>
      <c r="LXM1234" s="46"/>
      <c r="LXN1234" s="46"/>
      <c r="LXO1234" s="46"/>
      <c r="LXP1234" s="46"/>
      <c r="LXQ1234" s="46"/>
      <c r="LXR1234" s="46"/>
      <c r="LXS1234" s="46"/>
      <c r="LXT1234" s="46"/>
      <c r="LXU1234" s="46"/>
      <c r="LXV1234" s="46"/>
      <c r="LXW1234" s="46"/>
      <c r="LXX1234" s="46"/>
      <c r="LXY1234" s="46"/>
      <c r="LXZ1234" s="46"/>
      <c r="LYA1234" s="46"/>
      <c r="LYB1234" s="46"/>
      <c r="LYC1234" s="46"/>
      <c r="LYD1234" s="46"/>
      <c r="LYE1234" s="46"/>
      <c r="LYF1234" s="46"/>
      <c r="LYG1234" s="46"/>
      <c r="LYH1234" s="46"/>
      <c r="LYI1234" s="46"/>
      <c r="LYJ1234" s="46"/>
      <c r="LYK1234" s="46"/>
      <c r="LYL1234" s="46"/>
      <c r="LYM1234" s="46"/>
      <c r="LYN1234" s="46"/>
      <c r="LYO1234" s="46"/>
      <c r="LYP1234" s="46"/>
      <c r="LYQ1234" s="46"/>
      <c r="LYR1234" s="46"/>
      <c r="LYS1234" s="46"/>
      <c r="LYT1234" s="46"/>
      <c r="LYU1234" s="46"/>
      <c r="LYV1234" s="46"/>
      <c r="LYW1234" s="46"/>
      <c r="LYX1234" s="46"/>
      <c r="LYY1234" s="46"/>
      <c r="LYZ1234" s="46"/>
      <c r="LZA1234" s="46"/>
      <c r="LZB1234" s="46"/>
      <c r="LZC1234" s="46"/>
      <c r="LZD1234" s="46"/>
      <c r="LZE1234" s="46"/>
      <c r="LZF1234" s="46"/>
      <c r="LZG1234" s="46"/>
      <c r="LZH1234" s="46"/>
      <c r="LZI1234" s="46"/>
      <c r="LZJ1234" s="46"/>
      <c r="LZK1234" s="46"/>
      <c r="LZL1234" s="46"/>
      <c r="LZM1234" s="46"/>
      <c r="LZN1234" s="46"/>
      <c r="LZO1234" s="46"/>
      <c r="LZP1234" s="46"/>
      <c r="LZQ1234" s="46"/>
      <c r="LZR1234" s="46"/>
      <c r="LZS1234" s="46"/>
      <c r="LZT1234" s="46"/>
      <c r="LZU1234" s="46"/>
      <c r="LZV1234" s="46"/>
      <c r="LZW1234" s="46"/>
      <c r="LZX1234" s="46"/>
      <c r="LZY1234" s="46"/>
      <c r="LZZ1234" s="46"/>
      <c r="MAA1234" s="46"/>
      <c r="MAB1234" s="46"/>
      <c r="MAC1234" s="46"/>
      <c r="MAD1234" s="46"/>
      <c r="MAE1234" s="46"/>
      <c r="MAF1234" s="46"/>
      <c r="MAG1234" s="46"/>
      <c r="MAH1234" s="46"/>
      <c r="MAI1234" s="46"/>
      <c r="MAJ1234" s="46"/>
      <c r="MAK1234" s="46"/>
      <c r="MAL1234" s="46"/>
      <c r="MAM1234" s="46"/>
      <c r="MAN1234" s="46"/>
      <c r="MAO1234" s="46"/>
      <c r="MAP1234" s="46"/>
      <c r="MAQ1234" s="46"/>
      <c r="MAR1234" s="46"/>
      <c r="MAS1234" s="46"/>
      <c r="MAT1234" s="46"/>
      <c r="MAU1234" s="46"/>
      <c r="MAV1234" s="46"/>
      <c r="MAW1234" s="46"/>
      <c r="MAX1234" s="46"/>
      <c r="MAY1234" s="46"/>
      <c r="MAZ1234" s="46"/>
      <c r="MBA1234" s="46"/>
      <c r="MBB1234" s="46"/>
      <c r="MBC1234" s="46"/>
      <c r="MBD1234" s="46"/>
      <c r="MBE1234" s="46"/>
      <c r="MBF1234" s="46"/>
      <c r="MBG1234" s="46"/>
      <c r="MBH1234" s="46"/>
      <c r="MBI1234" s="46"/>
      <c r="MBJ1234" s="46"/>
      <c r="MBK1234" s="46"/>
      <c r="MBL1234" s="46"/>
      <c r="MBM1234" s="46"/>
      <c r="MBN1234" s="46"/>
      <c r="MBO1234" s="46"/>
      <c r="MBP1234" s="46"/>
      <c r="MBQ1234" s="46"/>
      <c r="MBR1234" s="46"/>
      <c r="MBS1234" s="46"/>
      <c r="MBT1234" s="46"/>
      <c r="MBU1234" s="46"/>
      <c r="MBV1234" s="46"/>
      <c r="MBW1234" s="46"/>
      <c r="MBX1234" s="46"/>
      <c r="MBY1234" s="46"/>
      <c r="MBZ1234" s="46"/>
      <c r="MCA1234" s="46"/>
      <c r="MCB1234" s="46"/>
      <c r="MCC1234" s="46"/>
      <c r="MCD1234" s="46"/>
      <c r="MCE1234" s="46"/>
      <c r="MCF1234" s="46"/>
      <c r="MCG1234" s="46"/>
      <c r="MCH1234" s="46"/>
      <c r="MCI1234" s="46"/>
      <c r="MCJ1234" s="46"/>
      <c r="MCK1234" s="46"/>
      <c r="MCL1234" s="46"/>
      <c r="MCM1234" s="46"/>
      <c r="MCN1234" s="46"/>
      <c r="MCO1234" s="46"/>
      <c r="MCP1234" s="46"/>
      <c r="MCQ1234" s="46"/>
      <c r="MCR1234" s="46"/>
      <c r="MCS1234" s="46"/>
      <c r="MCT1234" s="46"/>
      <c r="MCU1234" s="46"/>
      <c r="MCV1234" s="46"/>
      <c r="MCW1234" s="46"/>
      <c r="MCX1234" s="46"/>
      <c r="MCY1234" s="46"/>
      <c r="MCZ1234" s="46"/>
      <c r="MDA1234" s="46"/>
      <c r="MDB1234" s="46"/>
      <c r="MDC1234" s="46"/>
      <c r="MDD1234" s="46"/>
      <c r="MDE1234" s="46"/>
      <c r="MDF1234" s="46"/>
      <c r="MDG1234" s="46"/>
      <c r="MDH1234" s="46"/>
      <c r="MDI1234" s="46"/>
      <c r="MDJ1234" s="46"/>
      <c r="MDK1234" s="46"/>
      <c r="MDL1234" s="46"/>
      <c r="MDM1234" s="46"/>
      <c r="MDN1234" s="46"/>
      <c r="MDO1234" s="46"/>
      <c r="MDP1234" s="46"/>
      <c r="MDQ1234" s="46"/>
      <c r="MDR1234" s="46"/>
      <c r="MDS1234" s="46"/>
      <c r="MDT1234" s="46"/>
      <c r="MDU1234" s="46"/>
      <c r="MDV1234" s="46"/>
      <c r="MDW1234" s="46"/>
      <c r="MDX1234" s="46"/>
      <c r="MDY1234" s="46"/>
      <c r="MDZ1234" s="46"/>
      <c r="MEA1234" s="46"/>
      <c r="MEB1234" s="46"/>
      <c r="MEC1234" s="46"/>
      <c r="MED1234" s="46"/>
      <c r="MEE1234" s="46"/>
      <c r="MEF1234" s="46"/>
      <c r="MEG1234" s="46"/>
      <c r="MEH1234" s="46"/>
      <c r="MEI1234" s="46"/>
      <c r="MEJ1234" s="46"/>
      <c r="MEK1234" s="46"/>
      <c r="MEL1234" s="46"/>
      <c r="MEM1234" s="46"/>
      <c r="MEN1234" s="46"/>
      <c r="MEO1234" s="46"/>
      <c r="MEP1234" s="46"/>
      <c r="MEQ1234" s="46"/>
      <c r="MER1234" s="46"/>
      <c r="MES1234" s="46"/>
      <c r="MET1234" s="46"/>
      <c r="MEU1234" s="46"/>
      <c r="MEV1234" s="46"/>
      <c r="MEW1234" s="46"/>
      <c r="MEX1234" s="46"/>
      <c r="MEY1234" s="46"/>
      <c r="MEZ1234" s="46"/>
      <c r="MFA1234" s="46"/>
      <c r="MFB1234" s="46"/>
      <c r="MFC1234" s="46"/>
      <c r="MFD1234" s="46"/>
      <c r="MFE1234" s="46"/>
      <c r="MFF1234" s="46"/>
      <c r="MFG1234" s="46"/>
      <c r="MFH1234" s="46"/>
      <c r="MFI1234" s="46"/>
      <c r="MFJ1234" s="46"/>
      <c r="MFK1234" s="46"/>
      <c r="MFL1234" s="46"/>
      <c r="MFM1234" s="46"/>
      <c r="MFN1234" s="46"/>
      <c r="MFO1234" s="46"/>
      <c r="MFP1234" s="46"/>
      <c r="MFQ1234" s="46"/>
      <c r="MFR1234" s="46"/>
      <c r="MFS1234" s="46"/>
      <c r="MFT1234" s="46"/>
      <c r="MFU1234" s="46"/>
      <c r="MFV1234" s="46"/>
      <c r="MFW1234" s="46"/>
      <c r="MFX1234" s="46"/>
      <c r="MFY1234" s="46"/>
      <c r="MFZ1234" s="46"/>
      <c r="MGA1234" s="46"/>
      <c r="MGB1234" s="46"/>
      <c r="MGC1234" s="46"/>
      <c r="MGD1234" s="46"/>
      <c r="MGE1234" s="46"/>
      <c r="MGF1234" s="46"/>
      <c r="MGG1234" s="46"/>
      <c r="MGH1234" s="46"/>
      <c r="MGI1234" s="46"/>
      <c r="MGJ1234" s="46"/>
      <c r="MGK1234" s="46"/>
      <c r="MGL1234" s="46"/>
      <c r="MGM1234" s="46"/>
      <c r="MGN1234" s="46"/>
      <c r="MGO1234" s="46"/>
      <c r="MGP1234" s="46"/>
      <c r="MGQ1234" s="46"/>
      <c r="MGR1234" s="46"/>
      <c r="MGS1234" s="46"/>
      <c r="MGT1234" s="46"/>
      <c r="MGU1234" s="46"/>
      <c r="MGV1234" s="46"/>
      <c r="MGW1234" s="46"/>
      <c r="MGX1234" s="46"/>
      <c r="MGY1234" s="46"/>
      <c r="MGZ1234" s="46"/>
      <c r="MHA1234" s="46"/>
      <c r="MHB1234" s="46"/>
      <c r="MHC1234" s="46"/>
      <c r="MHD1234" s="46"/>
      <c r="MHE1234" s="46"/>
      <c r="MHF1234" s="46"/>
      <c r="MHG1234" s="46"/>
      <c r="MHH1234" s="46"/>
      <c r="MHI1234" s="46"/>
      <c r="MHJ1234" s="46"/>
      <c r="MHK1234" s="46"/>
      <c r="MHL1234" s="46"/>
      <c r="MHM1234" s="46"/>
      <c r="MHN1234" s="46"/>
      <c r="MHO1234" s="46"/>
      <c r="MHP1234" s="46"/>
      <c r="MHQ1234" s="46"/>
      <c r="MHR1234" s="46"/>
      <c r="MHS1234" s="46"/>
      <c r="MHT1234" s="46"/>
      <c r="MHU1234" s="46"/>
      <c r="MHV1234" s="46"/>
      <c r="MHW1234" s="46"/>
      <c r="MHX1234" s="46"/>
      <c r="MHY1234" s="46"/>
      <c r="MHZ1234" s="46"/>
      <c r="MIA1234" s="46"/>
      <c r="MIB1234" s="46"/>
      <c r="MIC1234" s="46"/>
      <c r="MID1234" s="46"/>
      <c r="MIE1234" s="46"/>
      <c r="MIF1234" s="46"/>
      <c r="MIG1234" s="46"/>
      <c r="MIH1234" s="46"/>
      <c r="MII1234" s="46"/>
      <c r="MIJ1234" s="46"/>
      <c r="MIK1234" s="46"/>
      <c r="MIL1234" s="46"/>
      <c r="MIM1234" s="46"/>
      <c r="MIN1234" s="46"/>
      <c r="MIO1234" s="46"/>
      <c r="MIP1234" s="46"/>
      <c r="MIQ1234" s="46"/>
      <c r="MIR1234" s="46"/>
      <c r="MIS1234" s="46"/>
      <c r="MIT1234" s="46"/>
      <c r="MIU1234" s="46"/>
      <c r="MIV1234" s="46"/>
      <c r="MIW1234" s="46"/>
      <c r="MIX1234" s="46"/>
      <c r="MIY1234" s="46"/>
      <c r="MIZ1234" s="46"/>
      <c r="MJA1234" s="46"/>
      <c r="MJB1234" s="46"/>
      <c r="MJC1234" s="46"/>
      <c r="MJD1234" s="46"/>
      <c r="MJE1234" s="46"/>
      <c r="MJF1234" s="46"/>
      <c r="MJG1234" s="46"/>
      <c r="MJH1234" s="46"/>
      <c r="MJI1234" s="46"/>
      <c r="MJJ1234" s="46"/>
      <c r="MJK1234" s="46"/>
      <c r="MJL1234" s="46"/>
      <c r="MJM1234" s="46"/>
      <c r="MJN1234" s="46"/>
      <c r="MJO1234" s="46"/>
      <c r="MJP1234" s="46"/>
      <c r="MJQ1234" s="46"/>
      <c r="MJR1234" s="46"/>
      <c r="MJS1234" s="46"/>
      <c r="MJT1234" s="46"/>
      <c r="MJU1234" s="46"/>
      <c r="MJV1234" s="46"/>
      <c r="MJW1234" s="46"/>
      <c r="MJX1234" s="46"/>
      <c r="MJY1234" s="46"/>
      <c r="MJZ1234" s="46"/>
      <c r="MKA1234" s="46"/>
      <c r="MKB1234" s="46"/>
      <c r="MKC1234" s="46"/>
      <c r="MKD1234" s="46"/>
      <c r="MKE1234" s="46"/>
      <c r="MKF1234" s="46"/>
      <c r="MKG1234" s="46"/>
      <c r="MKH1234" s="46"/>
      <c r="MKI1234" s="46"/>
      <c r="MKJ1234" s="46"/>
      <c r="MKK1234" s="46"/>
      <c r="MKL1234" s="46"/>
      <c r="MKM1234" s="46"/>
      <c r="MKN1234" s="46"/>
      <c r="MKO1234" s="46"/>
      <c r="MKP1234" s="46"/>
      <c r="MKQ1234" s="46"/>
      <c r="MKR1234" s="46"/>
      <c r="MKS1234" s="46"/>
      <c r="MKT1234" s="46"/>
      <c r="MKU1234" s="46"/>
      <c r="MKV1234" s="46"/>
      <c r="MKW1234" s="46"/>
      <c r="MKX1234" s="46"/>
      <c r="MKY1234" s="46"/>
      <c r="MKZ1234" s="46"/>
      <c r="MLA1234" s="46"/>
      <c r="MLB1234" s="46"/>
      <c r="MLC1234" s="46"/>
      <c r="MLD1234" s="46"/>
      <c r="MLE1234" s="46"/>
      <c r="MLF1234" s="46"/>
      <c r="MLG1234" s="46"/>
      <c r="MLH1234" s="46"/>
      <c r="MLI1234" s="46"/>
      <c r="MLJ1234" s="46"/>
      <c r="MLK1234" s="46"/>
      <c r="MLL1234" s="46"/>
      <c r="MLM1234" s="46"/>
      <c r="MLN1234" s="46"/>
      <c r="MLO1234" s="46"/>
      <c r="MLP1234" s="46"/>
      <c r="MLQ1234" s="46"/>
      <c r="MLR1234" s="46"/>
      <c r="MLS1234" s="46"/>
      <c r="MLT1234" s="46"/>
      <c r="MLU1234" s="46"/>
      <c r="MLV1234" s="46"/>
      <c r="MLW1234" s="46"/>
      <c r="MLX1234" s="46"/>
      <c r="MLY1234" s="46"/>
      <c r="MLZ1234" s="46"/>
      <c r="MMA1234" s="46"/>
      <c r="MMB1234" s="46"/>
      <c r="MMC1234" s="46"/>
      <c r="MMD1234" s="46"/>
      <c r="MME1234" s="46"/>
      <c r="MMF1234" s="46"/>
      <c r="MMG1234" s="46"/>
      <c r="MMH1234" s="46"/>
      <c r="MMI1234" s="46"/>
      <c r="MMJ1234" s="46"/>
      <c r="MMK1234" s="46"/>
      <c r="MML1234" s="46"/>
      <c r="MMM1234" s="46"/>
      <c r="MMN1234" s="46"/>
      <c r="MMO1234" s="46"/>
      <c r="MMP1234" s="46"/>
      <c r="MMQ1234" s="46"/>
      <c r="MMR1234" s="46"/>
      <c r="MMS1234" s="46"/>
      <c r="MMT1234" s="46"/>
      <c r="MMU1234" s="46"/>
      <c r="MMV1234" s="46"/>
      <c r="MMW1234" s="46"/>
      <c r="MMX1234" s="46"/>
      <c r="MMY1234" s="46"/>
      <c r="MMZ1234" s="46"/>
      <c r="MNA1234" s="46"/>
      <c r="MNB1234" s="46"/>
      <c r="MNC1234" s="46"/>
      <c r="MND1234" s="46"/>
      <c r="MNE1234" s="46"/>
      <c r="MNF1234" s="46"/>
      <c r="MNG1234" s="46"/>
      <c r="MNH1234" s="46"/>
      <c r="MNI1234" s="46"/>
      <c r="MNJ1234" s="46"/>
      <c r="MNK1234" s="46"/>
      <c r="MNL1234" s="46"/>
      <c r="MNM1234" s="46"/>
      <c r="MNN1234" s="46"/>
      <c r="MNO1234" s="46"/>
      <c r="MNP1234" s="46"/>
      <c r="MNQ1234" s="46"/>
      <c r="MNR1234" s="46"/>
      <c r="MNS1234" s="46"/>
      <c r="MNT1234" s="46"/>
      <c r="MNU1234" s="46"/>
      <c r="MNV1234" s="46"/>
      <c r="MNW1234" s="46"/>
      <c r="MNX1234" s="46"/>
      <c r="MNY1234" s="46"/>
      <c r="MNZ1234" s="46"/>
      <c r="MOA1234" s="46"/>
      <c r="MOB1234" s="46"/>
      <c r="MOC1234" s="46"/>
      <c r="MOD1234" s="46"/>
      <c r="MOE1234" s="46"/>
      <c r="MOF1234" s="46"/>
      <c r="MOG1234" s="46"/>
      <c r="MOH1234" s="46"/>
      <c r="MOI1234" s="46"/>
      <c r="MOJ1234" s="46"/>
      <c r="MOK1234" s="46"/>
      <c r="MOL1234" s="46"/>
      <c r="MOM1234" s="46"/>
      <c r="MON1234" s="46"/>
      <c r="MOO1234" s="46"/>
      <c r="MOP1234" s="46"/>
      <c r="MOQ1234" s="46"/>
      <c r="MOR1234" s="46"/>
      <c r="MOS1234" s="46"/>
      <c r="MOT1234" s="46"/>
      <c r="MOU1234" s="46"/>
      <c r="MOV1234" s="46"/>
      <c r="MOW1234" s="46"/>
      <c r="MOX1234" s="46"/>
      <c r="MOY1234" s="46"/>
      <c r="MOZ1234" s="46"/>
      <c r="MPA1234" s="46"/>
      <c r="MPB1234" s="46"/>
      <c r="MPC1234" s="46"/>
      <c r="MPD1234" s="46"/>
      <c r="MPE1234" s="46"/>
      <c r="MPF1234" s="46"/>
      <c r="MPG1234" s="46"/>
      <c r="MPH1234" s="46"/>
      <c r="MPI1234" s="46"/>
      <c r="MPJ1234" s="46"/>
      <c r="MPK1234" s="46"/>
      <c r="MPL1234" s="46"/>
      <c r="MPM1234" s="46"/>
      <c r="MPN1234" s="46"/>
      <c r="MPO1234" s="46"/>
      <c r="MPP1234" s="46"/>
      <c r="MPQ1234" s="46"/>
      <c r="MPR1234" s="46"/>
      <c r="MPS1234" s="46"/>
      <c r="MPT1234" s="46"/>
      <c r="MPU1234" s="46"/>
      <c r="MPV1234" s="46"/>
      <c r="MPW1234" s="46"/>
      <c r="MPX1234" s="46"/>
      <c r="MPY1234" s="46"/>
      <c r="MPZ1234" s="46"/>
      <c r="MQA1234" s="46"/>
      <c r="MQB1234" s="46"/>
      <c r="MQC1234" s="46"/>
      <c r="MQD1234" s="46"/>
      <c r="MQE1234" s="46"/>
      <c r="MQF1234" s="46"/>
      <c r="MQG1234" s="46"/>
      <c r="MQH1234" s="46"/>
      <c r="MQI1234" s="46"/>
      <c r="MQJ1234" s="46"/>
      <c r="MQK1234" s="46"/>
      <c r="MQL1234" s="46"/>
      <c r="MQM1234" s="46"/>
      <c r="MQN1234" s="46"/>
      <c r="MQO1234" s="46"/>
      <c r="MQP1234" s="46"/>
      <c r="MQQ1234" s="46"/>
      <c r="MQR1234" s="46"/>
      <c r="MQS1234" s="46"/>
      <c r="MQT1234" s="46"/>
      <c r="MQU1234" s="46"/>
      <c r="MQV1234" s="46"/>
      <c r="MQW1234" s="46"/>
      <c r="MQX1234" s="46"/>
      <c r="MQY1234" s="46"/>
      <c r="MQZ1234" s="46"/>
      <c r="MRA1234" s="46"/>
      <c r="MRB1234" s="46"/>
      <c r="MRC1234" s="46"/>
      <c r="MRD1234" s="46"/>
      <c r="MRE1234" s="46"/>
      <c r="MRF1234" s="46"/>
      <c r="MRG1234" s="46"/>
      <c r="MRH1234" s="46"/>
      <c r="MRI1234" s="46"/>
      <c r="MRJ1234" s="46"/>
      <c r="MRK1234" s="46"/>
      <c r="MRL1234" s="46"/>
      <c r="MRM1234" s="46"/>
      <c r="MRN1234" s="46"/>
      <c r="MRO1234" s="46"/>
      <c r="MRP1234" s="46"/>
      <c r="MRQ1234" s="46"/>
      <c r="MRR1234" s="46"/>
      <c r="MRS1234" s="46"/>
      <c r="MRT1234" s="46"/>
      <c r="MRU1234" s="46"/>
      <c r="MRV1234" s="46"/>
      <c r="MRW1234" s="46"/>
      <c r="MRX1234" s="46"/>
      <c r="MRY1234" s="46"/>
      <c r="MRZ1234" s="46"/>
      <c r="MSA1234" s="46"/>
      <c r="MSB1234" s="46"/>
      <c r="MSC1234" s="46"/>
      <c r="MSD1234" s="46"/>
      <c r="MSE1234" s="46"/>
      <c r="MSF1234" s="46"/>
      <c r="MSG1234" s="46"/>
      <c r="MSH1234" s="46"/>
      <c r="MSI1234" s="46"/>
      <c r="MSJ1234" s="46"/>
      <c r="MSK1234" s="46"/>
      <c r="MSL1234" s="46"/>
      <c r="MSM1234" s="46"/>
      <c r="MSN1234" s="46"/>
      <c r="MSO1234" s="46"/>
      <c r="MSP1234" s="46"/>
      <c r="MSQ1234" s="46"/>
      <c r="MSR1234" s="46"/>
      <c r="MSS1234" s="46"/>
      <c r="MST1234" s="46"/>
      <c r="MSU1234" s="46"/>
      <c r="MSV1234" s="46"/>
      <c r="MSW1234" s="46"/>
      <c r="MSX1234" s="46"/>
      <c r="MSY1234" s="46"/>
      <c r="MSZ1234" s="46"/>
      <c r="MTA1234" s="46"/>
      <c r="MTB1234" s="46"/>
      <c r="MTC1234" s="46"/>
      <c r="MTD1234" s="46"/>
      <c r="MTE1234" s="46"/>
      <c r="MTF1234" s="46"/>
      <c r="MTG1234" s="46"/>
      <c r="MTH1234" s="46"/>
      <c r="MTI1234" s="46"/>
      <c r="MTJ1234" s="46"/>
      <c r="MTK1234" s="46"/>
      <c r="MTL1234" s="46"/>
      <c r="MTM1234" s="46"/>
      <c r="MTN1234" s="46"/>
      <c r="MTO1234" s="46"/>
      <c r="MTP1234" s="46"/>
      <c r="MTQ1234" s="46"/>
      <c r="MTR1234" s="46"/>
      <c r="MTS1234" s="46"/>
      <c r="MTT1234" s="46"/>
      <c r="MTU1234" s="46"/>
      <c r="MTV1234" s="46"/>
      <c r="MTW1234" s="46"/>
      <c r="MTX1234" s="46"/>
      <c r="MTY1234" s="46"/>
      <c r="MTZ1234" s="46"/>
      <c r="MUA1234" s="46"/>
      <c r="MUB1234" s="46"/>
      <c r="MUC1234" s="46"/>
      <c r="MUD1234" s="46"/>
      <c r="MUE1234" s="46"/>
      <c r="MUF1234" s="46"/>
      <c r="MUG1234" s="46"/>
      <c r="MUH1234" s="46"/>
      <c r="MUI1234" s="46"/>
      <c r="MUJ1234" s="46"/>
      <c r="MUK1234" s="46"/>
      <c r="MUL1234" s="46"/>
      <c r="MUM1234" s="46"/>
      <c r="MUN1234" s="46"/>
      <c r="MUO1234" s="46"/>
      <c r="MUP1234" s="46"/>
      <c r="MUQ1234" s="46"/>
      <c r="MUR1234" s="46"/>
      <c r="MUS1234" s="46"/>
      <c r="MUT1234" s="46"/>
      <c r="MUU1234" s="46"/>
      <c r="MUV1234" s="46"/>
      <c r="MUW1234" s="46"/>
      <c r="MUX1234" s="46"/>
      <c r="MUY1234" s="46"/>
      <c r="MUZ1234" s="46"/>
      <c r="MVA1234" s="46"/>
      <c r="MVB1234" s="46"/>
      <c r="MVC1234" s="46"/>
      <c r="MVD1234" s="46"/>
      <c r="MVE1234" s="46"/>
      <c r="MVF1234" s="46"/>
      <c r="MVG1234" s="46"/>
      <c r="MVH1234" s="46"/>
      <c r="MVI1234" s="46"/>
      <c r="MVJ1234" s="46"/>
      <c r="MVK1234" s="46"/>
      <c r="MVL1234" s="46"/>
      <c r="MVM1234" s="46"/>
      <c r="MVN1234" s="46"/>
      <c r="MVO1234" s="46"/>
      <c r="MVP1234" s="46"/>
      <c r="MVQ1234" s="46"/>
      <c r="MVR1234" s="46"/>
      <c r="MVS1234" s="46"/>
      <c r="MVT1234" s="46"/>
      <c r="MVU1234" s="46"/>
      <c r="MVV1234" s="46"/>
      <c r="MVW1234" s="46"/>
      <c r="MVX1234" s="46"/>
      <c r="MVY1234" s="46"/>
      <c r="MVZ1234" s="46"/>
      <c r="MWA1234" s="46"/>
      <c r="MWB1234" s="46"/>
      <c r="MWC1234" s="46"/>
      <c r="MWD1234" s="46"/>
      <c r="MWE1234" s="46"/>
      <c r="MWF1234" s="46"/>
      <c r="MWG1234" s="46"/>
      <c r="MWH1234" s="46"/>
      <c r="MWI1234" s="46"/>
      <c r="MWJ1234" s="46"/>
      <c r="MWK1234" s="46"/>
      <c r="MWL1234" s="46"/>
      <c r="MWM1234" s="46"/>
      <c r="MWN1234" s="46"/>
      <c r="MWO1234" s="46"/>
      <c r="MWP1234" s="46"/>
      <c r="MWQ1234" s="46"/>
      <c r="MWR1234" s="46"/>
      <c r="MWS1234" s="46"/>
      <c r="MWT1234" s="46"/>
      <c r="MWU1234" s="46"/>
      <c r="MWV1234" s="46"/>
      <c r="MWW1234" s="46"/>
      <c r="MWX1234" s="46"/>
      <c r="MWY1234" s="46"/>
      <c r="MWZ1234" s="46"/>
      <c r="MXA1234" s="46"/>
      <c r="MXB1234" s="46"/>
      <c r="MXC1234" s="46"/>
      <c r="MXD1234" s="46"/>
      <c r="MXE1234" s="46"/>
      <c r="MXF1234" s="46"/>
      <c r="MXG1234" s="46"/>
      <c r="MXH1234" s="46"/>
      <c r="MXI1234" s="46"/>
      <c r="MXJ1234" s="46"/>
      <c r="MXK1234" s="46"/>
      <c r="MXL1234" s="46"/>
      <c r="MXM1234" s="46"/>
      <c r="MXN1234" s="46"/>
      <c r="MXO1234" s="46"/>
      <c r="MXP1234" s="46"/>
      <c r="MXQ1234" s="46"/>
      <c r="MXR1234" s="46"/>
      <c r="MXS1234" s="46"/>
      <c r="MXT1234" s="46"/>
      <c r="MXU1234" s="46"/>
      <c r="MXV1234" s="46"/>
      <c r="MXW1234" s="46"/>
      <c r="MXX1234" s="46"/>
      <c r="MXY1234" s="46"/>
      <c r="MXZ1234" s="46"/>
      <c r="MYA1234" s="46"/>
      <c r="MYB1234" s="46"/>
      <c r="MYC1234" s="46"/>
      <c r="MYD1234" s="46"/>
      <c r="MYE1234" s="46"/>
      <c r="MYF1234" s="46"/>
      <c r="MYG1234" s="46"/>
      <c r="MYH1234" s="46"/>
      <c r="MYI1234" s="46"/>
      <c r="MYJ1234" s="46"/>
      <c r="MYK1234" s="46"/>
      <c r="MYL1234" s="46"/>
      <c r="MYM1234" s="46"/>
      <c r="MYN1234" s="46"/>
      <c r="MYO1234" s="46"/>
      <c r="MYP1234" s="46"/>
      <c r="MYQ1234" s="46"/>
      <c r="MYR1234" s="46"/>
      <c r="MYS1234" s="46"/>
      <c r="MYT1234" s="46"/>
      <c r="MYU1234" s="46"/>
      <c r="MYV1234" s="46"/>
      <c r="MYW1234" s="46"/>
      <c r="MYX1234" s="46"/>
      <c r="MYY1234" s="46"/>
      <c r="MYZ1234" s="46"/>
      <c r="MZA1234" s="46"/>
      <c r="MZB1234" s="46"/>
      <c r="MZC1234" s="46"/>
      <c r="MZD1234" s="46"/>
      <c r="MZE1234" s="46"/>
      <c r="MZF1234" s="46"/>
      <c r="MZG1234" s="46"/>
      <c r="MZH1234" s="46"/>
      <c r="MZI1234" s="46"/>
      <c r="MZJ1234" s="46"/>
      <c r="MZK1234" s="46"/>
      <c r="MZL1234" s="46"/>
      <c r="MZM1234" s="46"/>
      <c r="MZN1234" s="46"/>
      <c r="MZO1234" s="46"/>
      <c r="MZP1234" s="46"/>
      <c r="MZQ1234" s="46"/>
      <c r="MZR1234" s="46"/>
      <c r="MZS1234" s="46"/>
      <c r="MZT1234" s="46"/>
      <c r="MZU1234" s="46"/>
      <c r="MZV1234" s="46"/>
      <c r="MZW1234" s="46"/>
      <c r="MZX1234" s="46"/>
      <c r="MZY1234" s="46"/>
      <c r="MZZ1234" s="46"/>
      <c r="NAA1234" s="46"/>
      <c r="NAB1234" s="46"/>
      <c r="NAC1234" s="46"/>
      <c r="NAD1234" s="46"/>
      <c r="NAE1234" s="46"/>
      <c r="NAF1234" s="46"/>
      <c r="NAG1234" s="46"/>
      <c r="NAH1234" s="46"/>
      <c r="NAI1234" s="46"/>
      <c r="NAJ1234" s="46"/>
      <c r="NAK1234" s="46"/>
      <c r="NAL1234" s="46"/>
      <c r="NAM1234" s="46"/>
      <c r="NAN1234" s="46"/>
      <c r="NAO1234" s="46"/>
      <c r="NAP1234" s="46"/>
      <c r="NAQ1234" s="46"/>
      <c r="NAR1234" s="46"/>
      <c r="NAS1234" s="46"/>
      <c r="NAT1234" s="46"/>
      <c r="NAU1234" s="46"/>
      <c r="NAV1234" s="46"/>
      <c r="NAW1234" s="46"/>
      <c r="NAX1234" s="46"/>
      <c r="NAY1234" s="46"/>
      <c r="NAZ1234" s="46"/>
      <c r="NBA1234" s="46"/>
      <c r="NBB1234" s="46"/>
      <c r="NBC1234" s="46"/>
      <c r="NBD1234" s="46"/>
      <c r="NBE1234" s="46"/>
      <c r="NBF1234" s="46"/>
      <c r="NBG1234" s="46"/>
      <c r="NBH1234" s="46"/>
      <c r="NBI1234" s="46"/>
      <c r="NBJ1234" s="46"/>
      <c r="NBK1234" s="46"/>
      <c r="NBL1234" s="46"/>
      <c r="NBM1234" s="46"/>
      <c r="NBN1234" s="46"/>
      <c r="NBO1234" s="46"/>
      <c r="NBP1234" s="46"/>
      <c r="NBQ1234" s="46"/>
      <c r="NBR1234" s="46"/>
      <c r="NBS1234" s="46"/>
      <c r="NBT1234" s="46"/>
      <c r="NBU1234" s="46"/>
      <c r="NBV1234" s="46"/>
      <c r="NBW1234" s="46"/>
      <c r="NBX1234" s="46"/>
      <c r="NBY1234" s="46"/>
      <c r="NBZ1234" s="46"/>
      <c r="NCA1234" s="46"/>
      <c r="NCB1234" s="46"/>
      <c r="NCC1234" s="46"/>
      <c r="NCD1234" s="46"/>
      <c r="NCE1234" s="46"/>
      <c r="NCF1234" s="46"/>
      <c r="NCG1234" s="46"/>
      <c r="NCH1234" s="46"/>
      <c r="NCI1234" s="46"/>
      <c r="NCJ1234" s="46"/>
      <c r="NCK1234" s="46"/>
      <c r="NCL1234" s="46"/>
      <c r="NCM1234" s="46"/>
      <c r="NCN1234" s="46"/>
      <c r="NCO1234" s="46"/>
      <c r="NCP1234" s="46"/>
      <c r="NCQ1234" s="46"/>
      <c r="NCR1234" s="46"/>
      <c r="NCS1234" s="46"/>
      <c r="NCT1234" s="46"/>
      <c r="NCU1234" s="46"/>
      <c r="NCV1234" s="46"/>
      <c r="NCW1234" s="46"/>
      <c r="NCX1234" s="46"/>
      <c r="NCY1234" s="46"/>
      <c r="NCZ1234" s="46"/>
      <c r="NDA1234" s="46"/>
      <c r="NDB1234" s="46"/>
      <c r="NDC1234" s="46"/>
      <c r="NDD1234" s="46"/>
      <c r="NDE1234" s="46"/>
      <c r="NDF1234" s="46"/>
      <c r="NDG1234" s="46"/>
      <c r="NDH1234" s="46"/>
      <c r="NDI1234" s="46"/>
      <c r="NDJ1234" s="46"/>
      <c r="NDK1234" s="46"/>
      <c r="NDL1234" s="46"/>
      <c r="NDM1234" s="46"/>
      <c r="NDN1234" s="46"/>
      <c r="NDO1234" s="46"/>
      <c r="NDP1234" s="46"/>
      <c r="NDQ1234" s="46"/>
      <c r="NDR1234" s="46"/>
      <c r="NDS1234" s="46"/>
      <c r="NDT1234" s="46"/>
      <c r="NDU1234" s="46"/>
      <c r="NDV1234" s="46"/>
      <c r="NDW1234" s="46"/>
      <c r="NDX1234" s="46"/>
      <c r="NDY1234" s="46"/>
      <c r="NDZ1234" s="46"/>
      <c r="NEA1234" s="46"/>
      <c r="NEB1234" s="46"/>
      <c r="NEC1234" s="46"/>
      <c r="NED1234" s="46"/>
      <c r="NEE1234" s="46"/>
      <c r="NEF1234" s="46"/>
      <c r="NEG1234" s="46"/>
      <c r="NEH1234" s="46"/>
      <c r="NEI1234" s="46"/>
      <c r="NEJ1234" s="46"/>
      <c r="NEK1234" s="46"/>
      <c r="NEL1234" s="46"/>
      <c r="NEM1234" s="46"/>
      <c r="NEN1234" s="46"/>
      <c r="NEO1234" s="46"/>
      <c r="NEP1234" s="46"/>
      <c r="NEQ1234" s="46"/>
      <c r="NER1234" s="46"/>
      <c r="NES1234" s="46"/>
      <c r="NET1234" s="46"/>
      <c r="NEU1234" s="46"/>
      <c r="NEV1234" s="46"/>
      <c r="NEW1234" s="46"/>
      <c r="NEX1234" s="46"/>
      <c r="NEY1234" s="46"/>
      <c r="NEZ1234" s="46"/>
      <c r="NFA1234" s="46"/>
      <c r="NFB1234" s="46"/>
      <c r="NFC1234" s="46"/>
      <c r="NFD1234" s="46"/>
      <c r="NFE1234" s="46"/>
      <c r="NFF1234" s="46"/>
      <c r="NFG1234" s="46"/>
      <c r="NFH1234" s="46"/>
      <c r="NFI1234" s="46"/>
      <c r="NFJ1234" s="46"/>
      <c r="NFK1234" s="46"/>
      <c r="NFL1234" s="46"/>
      <c r="NFM1234" s="46"/>
      <c r="NFN1234" s="46"/>
      <c r="NFO1234" s="46"/>
      <c r="NFP1234" s="46"/>
      <c r="NFQ1234" s="46"/>
      <c r="NFR1234" s="46"/>
      <c r="NFS1234" s="46"/>
      <c r="NFT1234" s="46"/>
      <c r="NFU1234" s="46"/>
      <c r="NFV1234" s="46"/>
      <c r="NFW1234" s="46"/>
      <c r="NFX1234" s="46"/>
      <c r="NFY1234" s="46"/>
      <c r="NFZ1234" s="46"/>
      <c r="NGA1234" s="46"/>
      <c r="NGB1234" s="46"/>
      <c r="NGC1234" s="46"/>
      <c r="NGD1234" s="46"/>
      <c r="NGE1234" s="46"/>
      <c r="NGF1234" s="46"/>
      <c r="NGG1234" s="46"/>
      <c r="NGH1234" s="46"/>
      <c r="NGI1234" s="46"/>
      <c r="NGJ1234" s="46"/>
      <c r="NGK1234" s="46"/>
      <c r="NGL1234" s="46"/>
      <c r="NGM1234" s="46"/>
      <c r="NGN1234" s="46"/>
      <c r="NGO1234" s="46"/>
      <c r="NGP1234" s="46"/>
      <c r="NGQ1234" s="46"/>
      <c r="NGR1234" s="46"/>
      <c r="NGS1234" s="46"/>
      <c r="NGT1234" s="46"/>
      <c r="NGU1234" s="46"/>
      <c r="NGV1234" s="46"/>
      <c r="NGW1234" s="46"/>
      <c r="NGX1234" s="46"/>
      <c r="NGY1234" s="46"/>
      <c r="NGZ1234" s="46"/>
      <c r="NHA1234" s="46"/>
      <c r="NHB1234" s="46"/>
      <c r="NHC1234" s="46"/>
      <c r="NHD1234" s="46"/>
      <c r="NHE1234" s="46"/>
      <c r="NHF1234" s="46"/>
      <c r="NHG1234" s="46"/>
      <c r="NHH1234" s="46"/>
      <c r="NHI1234" s="46"/>
      <c r="NHJ1234" s="46"/>
      <c r="NHK1234" s="46"/>
      <c r="NHL1234" s="46"/>
      <c r="NHM1234" s="46"/>
      <c r="NHN1234" s="46"/>
      <c r="NHO1234" s="46"/>
      <c r="NHP1234" s="46"/>
      <c r="NHQ1234" s="46"/>
      <c r="NHR1234" s="46"/>
      <c r="NHS1234" s="46"/>
      <c r="NHT1234" s="46"/>
      <c r="NHU1234" s="46"/>
      <c r="NHV1234" s="46"/>
      <c r="NHW1234" s="46"/>
      <c r="NHX1234" s="46"/>
      <c r="NHY1234" s="46"/>
      <c r="NHZ1234" s="46"/>
      <c r="NIA1234" s="46"/>
      <c r="NIB1234" s="46"/>
      <c r="NIC1234" s="46"/>
      <c r="NID1234" s="46"/>
      <c r="NIE1234" s="46"/>
      <c r="NIF1234" s="46"/>
      <c r="NIG1234" s="46"/>
      <c r="NIH1234" s="46"/>
      <c r="NII1234" s="46"/>
      <c r="NIJ1234" s="46"/>
      <c r="NIK1234" s="46"/>
      <c r="NIL1234" s="46"/>
      <c r="NIM1234" s="46"/>
      <c r="NIN1234" s="46"/>
      <c r="NIO1234" s="46"/>
      <c r="NIP1234" s="46"/>
      <c r="NIQ1234" s="46"/>
      <c r="NIR1234" s="46"/>
      <c r="NIS1234" s="46"/>
      <c r="NIT1234" s="46"/>
      <c r="NIU1234" s="46"/>
      <c r="NIV1234" s="46"/>
      <c r="NIW1234" s="46"/>
      <c r="NIX1234" s="46"/>
      <c r="NIY1234" s="46"/>
      <c r="NIZ1234" s="46"/>
      <c r="NJA1234" s="46"/>
      <c r="NJB1234" s="46"/>
      <c r="NJC1234" s="46"/>
      <c r="NJD1234" s="46"/>
      <c r="NJE1234" s="46"/>
      <c r="NJF1234" s="46"/>
      <c r="NJG1234" s="46"/>
      <c r="NJH1234" s="46"/>
      <c r="NJI1234" s="46"/>
      <c r="NJJ1234" s="46"/>
      <c r="NJK1234" s="46"/>
      <c r="NJL1234" s="46"/>
      <c r="NJM1234" s="46"/>
      <c r="NJN1234" s="46"/>
      <c r="NJO1234" s="46"/>
      <c r="NJP1234" s="46"/>
      <c r="NJQ1234" s="46"/>
      <c r="NJR1234" s="46"/>
      <c r="NJS1234" s="46"/>
      <c r="NJT1234" s="46"/>
      <c r="NJU1234" s="46"/>
      <c r="NJV1234" s="46"/>
      <c r="NJW1234" s="46"/>
      <c r="NJX1234" s="46"/>
      <c r="NJY1234" s="46"/>
      <c r="NJZ1234" s="46"/>
      <c r="NKA1234" s="46"/>
      <c r="NKB1234" s="46"/>
      <c r="NKC1234" s="46"/>
      <c r="NKD1234" s="46"/>
      <c r="NKE1234" s="46"/>
      <c r="NKF1234" s="46"/>
      <c r="NKG1234" s="46"/>
      <c r="NKH1234" s="46"/>
      <c r="NKI1234" s="46"/>
      <c r="NKJ1234" s="46"/>
      <c r="NKK1234" s="46"/>
      <c r="NKL1234" s="46"/>
      <c r="NKM1234" s="46"/>
      <c r="NKN1234" s="46"/>
      <c r="NKO1234" s="46"/>
      <c r="NKP1234" s="46"/>
      <c r="NKQ1234" s="46"/>
      <c r="NKR1234" s="46"/>
      <c r="NKS1234" s="46"/>
      <c r="NKT1234" s="46"/>
      <c r="NKU1234" s="46"/>
      <c r="NKV1234" s="46"/>
      <c r="NKW1234" s="46"/>
      <c r="NKX1234" s="46"/>
      <c r="NKY1234" s="46"/>
      <c r="NKZ1234" s="46"/>
      <c r="NLA1234" s="46"/>
      <c r="NLB1234" s="46"/>
      <c r="NLC1234" s="46"/>
      <c r="NLD1234" s="46"/>
      <c r="NLE1234" s="46"/>
      <c r="NLF1234" s="46"/>
      <c r="NLG1234" s="46"/>
      <c r="NLH1234" s="46"/>
      <c r="NLI1234" s="46"/>
      <c r="NLJ1234" s="46"/>
      <c r="NLK1234" s="46"/>
      <c r="NLL1234" s="46"/>
      <c r="NLM1234" s="46"/>
      <c r="NLN1234" s="46"/>
      <c r="NLO1234" s="46"/>
      <c r="NLP1234" s="46"/>
      <c r="NLQ1234" s="46"/>
      <c r="NLR1234" s="46"/>
      <c r="NLS1234" s="46"/>
      <c r="NLT1234" s="46"/>
      <c r="NLU1234" s="46"/>
      <c r="NLV1234" s="46"/>
      <c r="NLW1234" s="46"/>
      <c r="NLX1234" s="46"/>
      <c r="NLY1234" s="46"/>
      <c r="NLZ1234" s="46"/>
      <c r="NMA1234" s="46"/>
      <c r="NMB1234" s="46"/>
      <c r="NMC1234" s="46"/>
      <c r="NMD1234" s="46"/>
      <c r="NME1234" s="46"/>
      <c r="NMF1234" s="46"/>
      <c r="NMG1234" s="46"/>
      <c r="NMH1234" s="46"/>
      <c r="NMI1234" s="46"/>
      <c r="NMJ1234" s="46"/>
      <c r="NMK1234" s="46"/>
      <c r="NML1234" s="46"/>
      <c r="NMM1234" s="46"/>
      <c r="NMN1234" s="46"/>
      <c r="NMO1234" s="46"/>
      <c r="NMP1234" s="46"/>
      <c r="NMQ1234" s="46"/>
      <c r="NMR1234" s="46"/>
      <c r="NMS1234" s="46"/>
      <c r="NMT1234" s="46"/>
      <c r="NMU1234" s="46"/>
      <c r="NMV1234" s="46"/>
      <c r="NMW1234" s="46"/>
      <c r="NMX1234" s="46"/>
      <c r="NMY1234" s="46"/>
      <c r="NMZ1234" s="46"/>
      <c r="NNA1234" s="46"/>
      <c r="NNB1234" s="46"/>
      <c r="NNC1234" s="46"/>
      <c r="NND1234" s="46"/>
      <c r="NNE1234" s="46"/>
      <c r="NNF1234" s="46"/>
      <c r="NNG1234" s="46"/>
      <c r="NNH1234" s="46"/>
      <c r="NNI1234" s="46"/>
      <c r="NNJ1234" s="46"/>
      <c r="NNK1234" s="46"/>
      <c r="NNL1234" s="46"/>
      <c r="NNM1234" s="46"/>
      <c r="NNN1234" s="46"/>
      <c r="NNO1234" s="46"/>
      <c r="NNP1234" s="46"/>
      <c r="NNQ1234" s="46"/>
      <c r="NNR1234" s="46"/>
      <c r="NNS1234" s="46"/>
      <c r="NNT1234" s="46"/>
      <c r="NNU1234" s="46"/>
      <c r="NNV1234" s="46"/>
      <c r="NNW1234" s="46"/>
      <c r="NNX1234" s="46"/>
      <c r="NNY1234" s="46"/>
      <c r="NNZ1234" s="46"/>
      <c r="NOA1234" s="46"/>
      <c r="NOB1234" s="46"/>
      <c r="NOC1234" s="46"/>
      <c r="NOD1234" s="46"/>
      <c r="NOE1234" s="46"/>
      <c r="NOF1234" s="46"/>
      <c r="NOG1234" s="46"/>
      <c r="NOH1234" s="46"/>
      <c r="NOI1234" s="46"/>
      <c r="NOJ1234" s="46"/>
      <c r="NOK1234" s="46"/>
      <c r="NOL1234" s="46"/>
      <c r="NOM1234" s="46"/>
      <c r="NON1234" s="46"/>
      <c r="NOO1234" s="46"/>
      <c r="NOP1234" s="46"/>
      <c r="NOQ1234" s="46"/>
      <c r="NOR1234" s="46"/>
      <c r="NOS1234" s="46"/>
      <c r="NOT1234" s="46"/>
      <c r="NOU1234" s="46"/>
      <c r="NOV1234" s="46"/>
      <c r="NOW1234" s="46"/>
      <c r="NOX1234" s="46"/>
      <c r="NOY1234" s="46"/>
      <c r="NOZ1234" s="46"/>
      <c r="NPA1234" s="46"/>
      <c r="NPB1234" s="46"/>
      <c r="NPC1234" s="46"/>
      <c r="NPD1234" s="46"/>
      <c r="NPE1234" s="46"/>
      <c r="NPF1234" s="46"/>
      <c r="NPG1234" s="46"/>
      <c r="NPH1234" s="46"/>
      <c r="NPI1234" s="46"/>
      <c r="NPJ1234" s="46"/>
      <c r="NPK1234" s="46"/>
      <c r="NPL1234" s="46"/>
      <c r="NPM1234" s="46"/>
      <c r="NPN1234" s="46"/>
      <c r="NPO1234" s="46"/>
      <c r="NPP1234" s="46"/>
      <c r="NPQ1234" s="46"/>
      <c r="NPR1234" s="46"/>
      <c r="NPS1234" s="46"/>
      <c r="NPT1234" s="46"/>
      <c r="NPU1234" s="46"/>
      <c r="NPV1234" s="46"/>
      <c r="NPW1234" s="46"/>
      <c r="NPX1234" s="46"/>
      <c r="NPY1234" s="46"/>
      <c r="NPZ1234" s="46"/>
      <c r="NQA1234" s="46"/>
      <c r="NQB1234" s="46"/>
      <c r="NQC1234" s="46"/>
      <c r="NQD1234" s="46"/>
      <c r="NQE1234" s="46"/>
      <c r="NQF1234" s="46"/>
      <c r="NQG1234" s="46"/>
      <c r="NQH1234" s="46"/>
      <c r="NQI1234" s="46"/>
      <c r="NQJ1234" s="46"/>
      <c r="NQK1234" s="46"/>
      <c r="NQL1234" s="46"/>
      <c r="NQM1234" s="46"/>
      <c r="NQN1234" s="46"/>
      <c r="NQO1234" s="46"/>
      <c r="NQP1234" s="46"/>
      <c r="NQQ1234" s="46"/>
      <c r="NQR1234" s="46"/>
      <c r="NQS1234" s="46"/>
      <c r="NQT1234" s="46"/>
      <c r="NQU1234" s="46"/>
      <c r="NQV1234" s="46"/>
      <c r="NQW1234" s="46"/>
      <c r="NQX1234" s="46"/>
      <c r="NQY1234" s="46"/>
      <c r="NQZ1234" s="46"/>
      <c r="NRA1234" s="46"/>
      <c r="NRB1234" s="46"/>
      <c r="NRC1234" s="46"/>
      <c r="NRD1234" s="46"/>
      <c r="NRE1234" s="46"/>
      <c r="NRF1234" s="46"/>
      <c r="NRG1234" s="46"/>
      <c r="NRH1234" s="46"/>
      <c r="NRI1234" s="46"/>
      <c r="NRJ1234" s="46"/>
      <c r="NRK1234" s="46"/>
      <c r="NRL1234" s="46"/>
      <c r="NRM1234" s="46"/>
      <c r="NRN1234" s="46"/>
      <c r="NRO1234" s="46"/>
      <c r="NRP1234" s="46"/>
      <c r="NRQ1234" s="46"/>
      <c r="NRR1234" s="46"/>
      <c r="NRS1234" s="46"/>
      <c r="NRT1234" s="46"/>
      <c r="NRU1234" s="46"/>
      <c r="NRV1234" s="46"/>
      <c r="NRW1234" s="46"/>
      <c r="NRX1234" s="46"/>
      <c r="NRY1234" s="46"/>
      <c r="NRZ1234" s="46"/>
      <c r="NSA1234" s="46"/>
      <c r="NSB1234" s="46"/>
      <c r="NSC1234" s="46"/>
      <c r="NSD1234" s="46"/>
      <c r="NSE1234" s="46"/>
      <c r="NSF1234" s="46"/>
      <c r="NSG1234" s="46"/>
      <c r="NSH1234" s="46"/>
      <c r="NSI1234" s="46"/>
      <c r="NSJ1234" s="46"/>
      <c r="NSK1234" s="46"/>
      <c r="NSL1234" s="46"/>
      <c r="NSM1234" s="46"/>
      <c r="NSN1234" s="46"/>
      <c r="NSO1234" s="46"/>
      <c r="NSP1234" s="46"/>
      <c r="NSQ1234" s="46"/>
      <c r="NSR1234" s="46"/>
      <c r="NSS1234" s="46"/>
      <c r="NST1234" s="46"/>
      <c r="NSU1234" s="46"/>
      <c r="NSV1234" s="46"/>
      <c r="NSW1234" s="46"/>
      <c r="NSX1234" s="46"/>
      <c r="NSY1234" s="46"/>
      <c r="NSZ1234" s="46"/>
      <c r="NTA1234" s="46"/>
      <c r="NTB1234" s="46"/>
      <c r="NTC1234" s="46"/>
      <c r="NTD1234" s="46"/>
      <c r="NTE1234" s="46"/>
      <c r="NTF1234" s="46"/>
      <c r="NTG1234" s="46"/>
      <c r="NTH1234" s="46"/>
      <c r="NTI1234" s="46"/>
      <c r="NTJ1234" s="46"/>
      <c r="NTK1234" s="46"/>
      <c r="NTL1234" s="46"/>
      <c r="NTM1234" s="46"/>
      <c r="NTN1234" s="46"/>
      <c r="NTO1234" s="46"/>
      <c r="NTP1234" s="46"/>
      <c r="NTQ1234" s="46"/>
      <c r="NTR1234" s="46"/>
      <c r="NTS1234" s="46"/>
      <c r="NTT1234" s="46"/>
      <c r="NTU1234" s="46"/>
      <c r="NTV1234" s="46"/>
      <c r="NTW1234" s="46"/>
      <c r="NTX1234" s="46"/>
      <c r="NTY1234" s="46"/>
      <c r="NTZ1234" s="46"/>
      <c r="NUA1234" s="46"/>
      <c r="NUB1234" s="46"/>
      <c r="NUC1234" s="46"/>
      <c r="NUD1234" s="46"/>
      <c r="NUE1234" s="46"/>
      <c r="NUF1234" s="46"/>
      <c r="NUG1234" s="46"/>
      <c r="NUH1234" s="46"/>
      <c r="NUI1234" s="46"/>
      <c r="NUJ1234" s="46"/>
      <c r="NUK1234" s="46"/>
      <c r="NUL1234" s="46"/>
      <c r="NUM1234" s="46"/>
      <c r="NUN1234" s="46"/>
      <c r="NUO1234" s="46"/>
      <c r="NUP1234" s="46"/>
      <c r="NUQ1234" s="46"/>
      <c r="NUR1234" s="46"/>
      <c r="NUS1234" s="46"/>
      <c r="NUT1234" s="46"/>
      <c r="NUU1234" s="46"/>
      <c r="NUV1234" s="46"/>
      <c r="NUW1234" s="46"/>
      <c r="NUX1234" s="46"/>
      <c r="NUY1234" s="46"/>
      <c r="NUZ1234" s="46"/>
      <c r="NVA1234" s="46"/>
      <c r="NVB1234" s="46"/>
      <c r="NVC1234" s="46"/>
      <c r="NVD1234" s="46"/>
      <c r="NVE1234" s="46"/>
      <c r="NVF1234" s="46"/>
      <c r="NVG1234" s="46"/>
      <c r="NVH1234" s="46"/>
      <c r="NVI1234" s="46"/>
      <c r="NVJ1234" s="46"/>
      <c r="NVK1234" s="46"/>
      <c r="NVL1234" s="46"/>
      <c r="NVM1234" s="46"/>
      <c r="NVN1234" s="46"/>
      <c r="NVO1234" s="46"/>
      <c r="NVP1234" s="46"/>
      <c r="NVQ1234" s="46"/>
      <c r="NVR1234" s="46"/>
      <c r="NVS1234" s="46"/>
      <c r="NVT1234" s="46"/>
      <c r="NVU1234" s="46"/>
      <c r="NVV1234" s="46"/>
      <c r="NVW1234" s="46"/>
      <c r="NVX1234" s="46"/>
      <c r="NVY1234" s="46"/>
      <c r="NVZ1234" s="46"/>
      <c r="NWA1234" s="46"/>
      <c r="NWB1234" s="46"/>
      <c r="NWC1234" s="46"/>
      <c r="NWD1234" s="46"/>
      <c r="NWE1234" s="46"/>
      <c r="NWF1234" s="46"/>
      <c r="NWG1234" s="46"/>
      <c r="NWH1234" s="46"/>
      <c r="NWI1234" s="46"/>
      <c r="NWJ1234" s="46"/>
      <c r="NWK1234" s="46"/>
      <c r="NWL1234" s="46"/>
      <c r="NWM1234" s="46"/>
      <c r="NWN1234" s="46"/>
      <c r="NWO1234" s="46"/>
      <c r="NWP1234" s="46"/>
      <c r="NWQ1234" s="46"/>
      <c r="NWR1234" s="46"/>
      <c r="NWS1234" s="46"/>
      <c r="NWT1234" s="46"/>
      <c r="NWU1234" s="46"/>
      <c r="NWV1234" s="46"/>
      <c r="NWW1234" s="46"/>
      <c r="NWX1234" s="46"/>
      <c r="NWY1234" s="46"/>
      <c r="NWZ1234" s="46"/>
      <c r="NXA1234" s="46"/>
      <c r="NXB1234" s="46"/>
      <c r="NXC1234" s="46"/>
      <c r="NXD1234" s="46"/>
      <c r="NXE1234" s="46"/>
      <c r="NXF1234" s="46"/>
      <c r="NXG1234" s="46"/>
      <c r="NXH1234" s="46"/>
      <c r="NXI1234" s="46"/>
      <c r="NXJ1234" s="46"/>
      <c r="NXK1234" s="46"/>
      <c r="NXL1234" s="46"/>
      <c r="NXM1234" s="46"/>
      <c r="NXN1234" s="46"/>
      <c r="NXO1234" s="46"/>
      <c r="NXP1234" s="46"/>
      <c r="NXQ1234" s="46"/>
      <c r="NXR1234" s="46"/>
      <c r="NXS1234" s="46"/>
      <c r="NXT1234" s="46"/>
      <c r="NXU1234" s="46"/>
      <c r="NXV1234" s="46"/>
      <c r="NXW1234" s="46"/>
      <c r="NXX1234" s="46"/>
      <c r="NXY1234" s="46"/>
      <c r="NXZ1234" s="46"/>
      <c r="NYA1234" s="46"/>
      <c r="NYB1234" s="46"/>
      <c r="NYC1234" s="46"/>
      <c r="NYD1234" s="46"/>
      <c r="NYE1234" s="46"/>
      <c r="NYF1234" s="46"/>
      <c r="NYG1234" s="46"/>
      <c r="NYH1234" s="46"/>
      <c r="NYI1234" s="46"/>
      <c r="NYJ1234" s="46"/>
      <c r="NYK1234" s="46"/>
      <c r="NYL1234" s="46"/>
      <c r="NYM1234" s="46"/>
      <c r="NYN1234" s="46"/>
      <c r="NYO1234" s="46"/>
      <c r="NYP1234" s="46"/>
      <c r="NYQ1234" s="46"/>
      <c r="NYR1234" s="46"/>
      <c r="NYS1234" s="46"/>
      <c r="NYT1234" s="46"/>
      <c r="NYU1234" s="46"/>
      <c r="NYV1234" s="46"/>
      <c r="NYW1234" s="46"/>
      <c r="NYX1234" s="46"/>
      <c r="NYY1234" s="46"/>
      <c r="NYZ1234" s="46"/>
      <c r="NZA1234" s="46"/>
      <c r="NZB1234" s="46"/>
      <c r="NZC1234" s="46"/>
      <c r="NZD1234" s="46"/>
      <c r="NZE1234" s="46"/>
      <c r="NZF1234" s="46"/>
      <c r="NZG1234" s="46"/>
      <c r="NZH1234" s="46"/>
      <c r="NZI1234" s="46"/>
      <c r="NZJ1234" s="46"/>
      <c r="NZK1234" s="46"/>
      <c r="NZL1234" s="46"/>
      <c r="NZM1234" s="46"/>
      <c r="NZN1234" s="46"/>
      <c r="NZO1234" s="46"/>
      <c r="NZP1234" s="46"/>
      <c r="NZQ1234" s="46"/>
      <c r="NZR1234" s="46"/>
      <c r="NZS1234" s="46"/>
      <c r="NZT1234" s="46"/>
      <c r="NZU1234" s="46"/>
      <c r="NZV1234" s="46"/>
      <c r="NZW1234" s="46"/>
      <c r="NZX1234" s="46"/>
      <c r="NZY1234" s="46"/>
      <c r="NZZ1234" s="46"/>
      <c r="OAA1234" s="46"/>
      <c r="OAB1234" s="46"/>
      <c r="OAC1234" s="46"/>
      <c r="OAD1234" s="46"/>
      <c r="OAE1234" s="46"/>
      <c r="OAF1234" s="46"/>
      <c r="OAG1234" s="46"/>
      <c r="OAH1234" s="46"/>
      <c r="OAI1234" s="46"/>
      <c r="OAJ1234" s="46"/>
      <c r="OAK1234" s="46"/>
      <c r="OAL1234" s="46"/>
      <c r="OAM1234" s="46"/>
      <c r="OAN1234" s="46"/>
      <c r="OAO1234" s="46"/>
      <c r="OAP1234" s="46"/>
      <c r="OAQ1234" s="46"/>
      <c r="OAR1234" s="46"/>
      <c r="OAS1234" s="46"/>
      <c r="OAT1234" s="46"/>
      <c r="OAU1234" s="46"/>
      <c r="OAV1234" s="46"/>
      <c r="OAW1234" s="46"/>
      <c r="OAX1234" s="46"/>
      <c r="OAY1234" s="46"/>
      <c r="OAZ1234" s="46"/>
      <c r="OBA1234" s="46"/>
      <c r="OBB1234" s="46"/>
      <c r="OBC1234" s="46"/>
      <c r="OBD1234" s="46"/>
      <c r="OBE1234" s="46"/>
      <c r="OBF1234" s="46"/>
      <c r="OBG1234" s="46"/>
      <c r="OBH1234" s="46"/>
      <c r="OBI1234" s="46"/>
      <c r="OBJ1234" s="46"/>
      <c r="OBK1234" s="46"/>
      <c r="OBL1234" s="46"/>
      <c r="OBM1234" s="46"/>
      <c r="OBN1234" s="46"/>
      <c r="OBO1234" s="46"/>
      <c r="OBP1234" s="46"/>
      <c r="OBQ1234" s="46"/>
      <c r="OBR1234" s="46"/>
      <c r="OBS1234" s="46"/>
      <c r="OBT1234" s="46"/>
      <c r="OBU1234" s="46"/>
      <c r="OBV1234" s="46"/>
      <c r="OBW1234" s="46"/>
      <c r="OBX1234" s="46"/>
      <c r="OBY1234" s="46"/>
      <c r="OBZ1234" s="46"/>
      <c r="OCA1234" s="46"/>
      <c r="OCB1234" s="46"/>
      <c r="OCC1234" s="46"/>
      <c r="OCD1234" s="46"/>
      <c r="OCE1234" s="46"/>
      <c r="OCF1234" s="46"/>
      <c r="OCG1234" s="46"/>
      <c r="OCH1234" s="46"/>
      <c r="OCI1234" s="46"/>
      <c r="OCJ1234" s="46"/>
      <c r="OCK1234" s="46"/>
      <c r="OCL1234" s="46"/>
      <c r="OCM1234" s="46"/>
      <c r="OCN1234" s="46"/>
      <c r="OCO1234" s="46"/>
      <c r="OCP1234" s="46"/>
      <c r="OCQ1234" s="46"/>
      <c r="OCR1234" s="46"/>
      <c r="OCS1234" s="46"/>
      <c r="OCT1234" s="46"/>
      <c r="OCU1234" s="46"/>
      <c r="OCV1234" s="46"/>
      <c r="OCW1234" s="46"/>
      <c r="OCX1234" s="46"/>
      <c r="OCY1234" s="46"/>
      <c r="OCZ1234" s="46"/>
      <c r="ODA1234" s="46"/>
      <c r="ODB1234" s="46"/>
      <c r="ODC1234" s="46"/>
      <c r="ODD1234" s="46"/>
      <c r="ODE1234" s="46"/>
      <c r="ODF1234" s="46"/>
      <c r="ODG1234" s="46"/>
      <c r="ODH1234" s="46"/>
      <c r="ODI1234" s="46"/>
      <c r="ODJ1234" s="46"/>
      <c r="ODK1234" s="46"/>
      <c r="ODL1234" s="46"/>
      <c r="ODM1234" s="46"/>
      <c r="ODN1234" s="46"/>
      <c r="ODO1234" s="46"/>
      <c r="ODP1234" s="46"/>
      <c r="ODQ1234" s="46"/>
      <c r="ODR1234" s="46"/>
      <c r="ODS1234" s="46"/>
      <c r="ODT1234" s="46"/>
      <c r="ODU1234" s="46"/>
      <c r="ODV1234" s="46"/>
      <c r="ODW1234" s="46"/>
      <c r="ODX1234" s="46"/>
      <c r="ODY1234" s="46"/>
      <c r="ODZ1234" s="46"/>
      <c r="OEA1234" s="46"/>
      <c r="OEB1234" s="46"/>
      <c r="OEC1234" s="46"/>
      <c r="OED1234" s="46"/>
      <c r="OEE1234" s="46"/>
      <c r="OEF1234" s="46"/>
      <c r="OEG1234" s="46"/>
      <c r="OEH1234" s="46"/>
      <c r="OEI1234" s="46"/>
      <c r="OEJ1234" s="46"/>
      <c r="OEK1234" s="46"/>
      <c r="OEL1234" s="46"/>
      <c r="OEM1234" s="46"/>
      <c r="OEN1234" s="46"/>
      <c r="OEO1234" s="46"/>
      <c r="OEP1234" s="46"/>
      <c r="OEQ1234" s="46"/>
      <c r="OER1234" s="46"/>
      <c r="OES1234" s="46"/>
      <c r="OET1234" s="46"/>
      <c r="OEU1234" s="46"/>
      <c r="OEV1234" s="46"/>
      <c r="OEW1234" s="46"/>
      <c r="OEX1234" s="46"/>
      <c r="OEY1234" s="46"/>
      <c r="OEZ1234" s="46"/>
      <c r="OFA1234" s="46"/>
      <c r="OFB1234" s="46"/>
      <c r="OFC1234" s="46"/>
      <c r="OFD1234" s="46"/>
      <c r="OFE1234" s="46"/>
      <c r="OFF1234" s="46"/>
      <c r="OFG1234" s="46"/>
      <c r="OFH1234" s="46"/>
      <c r="OFI1234" s="46"/>
      <c r="OFJ1234" s="46"/>
      <c r="OFK1234" s="46"/>
      <c r="OFL1234" s="46"/>
      <c r="OFM1234" s="46"/>
      <c r="OFN1234" s="46"/>
      <c r="OFO1234" s="46"/>
      <c r="OFP1234" s="46"/>
      <c r="OFQ1234" s="46"/>
      <c r="OFR1234" s="46"/>
      <c r="OFS1234" s="46"/>
      <c r="OFT1234" s="46"/>
      <c r="OFU1234" s="46"/>
      <c r="OFV1234" s="46"/>
      <c r="OFW1234" s="46"/>
      <c r="OFX1234" s="46"/>
      <c r="OFY1234" s="46"/>
      <c r="OFZ1234" s="46"/>
      <c r="OGA1234" s="46"/>
      <c r="OGB1234" s="46"/>
      <c r="OGC1234" s="46"/>
      <c r="OGD1234" s="46"/>
      <c r="OGE1234" s="46"/>
      <c r="OGF1234" s="46"/>
      <c r="OGG1234" s="46"/>
      <c r="OGH1234" s="46"/>
      <c r="OGI1234" s="46"/>
      <c r="OGJ1234" s="46"/>
      <c r="OGK1234" s="46"/>
      <c r="OGL1234" s="46"/>
      <c r="OGM1234" s="46"/>
      <c r="OGN1234" s="46"/>
      <c r="OGO1234" s="46"/>
      <c r="OGP1234" s="46"/>
      <c r="OGQ1234" s="46"/>
      <c r="OGR1234" s="46"/>
      <c r="OGS1234" s="46"/>
      <c r="OGT1234" s="46"/>
      <c r="OGU1234" s="46"/>
      <c r="OGV1234" s="46"/>
      <c r="OGW1234" s="46"/>
      <c r="OGX1234" s="46"/>
      <c r="OGY1234" s="46"/>
      <c r="OGZ1234" s="46"/>
      <c r="OHA1234" s="46"/>
      <c r="OHB1234" s="46"/>
      <c r="OHC1234" s="46"/>
      <c r="OHD1234" s="46"/>
      <c r="OHE1234" s="46"/>
      <c r="OHF1234" s="46"/>
      <c r="OHG1234" s="46"/>
      <c r="OHH1234" s="46"/>
      <c r="OHI1234" s="46"/>
      <c r="OHJ1234" s="46"/>
      <c r="OHK1234" s="46"/>
      <c r="OHL1234" s="46"/>
      <c r="OHM1234" s="46"/>
      <c r="OHN1234" s="46"/>
      <c r="OHO1234" s="46"/>
      <c r="OHP1234" s="46"/>
      <c r="OHQ1234" s="46"/>
      <c r="OHR1234" s="46"/>
      <c r="OHS1234" s="46"/>
      <c r="OHT1234" s="46"/>
      <c r="OHU1234" s="46"/>
      <c r="OHV1234" s="46"/>
      <c r="OHW1234" s="46"/>
      <c r="OHX1234" s="46"/>
      <c r="OHY1234" s="46"/>
      <c r="OHZ1234" s="46"/>
      <c r="OIA1234" s="46"/>
      <c r="OIB1234" s="46"/>
      <c r="OIC1234" s="46"/>
      <c r="OID1234" s="46"/>
      <c r="OIE1234" s="46"/>
      <c r="OIF1234" s="46"/>
      <c r="OIG1234" s="46"/>
      <c r="OIH1234" s="46"/>
      <c r="OII1234" s="46"/>
      <c r="OIJ1234" s="46"/>
      <c r="OIK1234" s="46"/>
      <c r="OIL1234" s="46"/>
      <c r="OIM1234" s="46"/>
      <c r="OIN1234" s="46"/>
      <c r="OIO1234" s="46"/>
      <c r="OIP1234" s="46"/>
      <c r="OIQ1234" s="46"/>
      <c r="OIR1234" s="46"/>
      <c r="OIS1234" s="46"/>
      <c r="OIT1234" s="46"/>
      <c r="OIU1234" s="46"/>
      <c r="OIV1234" s="46"/>
      <c r="OIW1234" s="46"/>
      <c r="OIX1234" s="46"/>
      <c r="OIY1234" s="46"/>
      <c r="OIZ1234" s="46"/>
      <c r="OJA1234" s="46"/>
      <c r="OJB1234" s="46"/>
      <c r="OJC1234" s="46"/>
      <c r="OJD1234" s="46"/>
      <c r="OJE1234" s="46"/>
      <c r="OJF1234" s="46"/>
      <c r="OJG1234" s="46"/>
      <c r="OJH1234" s="46"/>
      <c r="OJI1234" s="46"/>
      <c r="OJJ1234" s="46"/>
      <c r="OJK1234" s="46"/>
      <c r="OJL1234" s="46"/>
      <c r="OJM1234" s="46"/>
      <c r="OJN1234" s="46"/>
      <c r="OJO1234" s="46"/>
      <c r="OJP1234" s="46"/>
      <c r="OJQ1234" s="46"/>
      <c r="OJR1234" s="46"/>
      <c r="OJS1234" s="46"/>
      <c r="OJT1234" s="46"/>
      <c r="OJU1234" s="46"/>
      <c r="OJV1234" s="46"/>
      <c r="OJW1234" s="46"/>
      <c r="OJX1234" s="46"/>
      <c r="OJY1234" s="46"/>
      <c r="OJZ1234" s="46"/>
      <c r="OKA1234" s="46"/>
      <c r="OKB1234" s="46"/>
      <c r="OKC1234" s="46"/>
      <c r="OKD1234" s="46"/>
      <c r="OKE1234" s="46"/>
      <c r="OKF1234" s="46"/>
      <c r="OKG1234" s="46"/>
      <c r="OKH1234" s="46"/>
      <c r="OKI1234" s="46"/>
      <c r="OKJ1234" s="46"/>
      <c r="OKK1234" s="46"/>
      <c r="OKL1234" s="46"/>
      <c r="OKM1234" s="46"/>
      <c r="OKN1234" s="46"/>
      <c r="OKO1234" s="46"/>
      <c r="OKP1234" s="46"/>
      <c r="OKQ1234" s="46"/>
      <c r="OKR1234" s="46"/>
      <c r="OKS1234" s="46"/>
      <c r="OKT1234" s="46"/>
      <c r="OKU1234" s="46"/>
      <c r="OKV1234" s="46"/>
      <c r="OKW1234" s="46"/>
      <c r="OKX1234" s="46"/>
      <c r="OKY1234" s="46"/>
      <c r="OKZ1234" s="46"/>
      <c r="OLA1234" s="46"/>
      <c r="OLB1234" s="46"/>
      <c r="OLC1234" s="46"/>
      <c r="OLD1234" s="46"/>
      <c r="OLE1234" s="46"/>
      <c r="OLF1234" s="46"/>
      <c r="OLG1234" s="46"/>
      <c r="OLH1234" s="46"/>
      <c r="OLI1234" s="46"/>
      <c r="OLJ1234" s="46"/>
      <c r="OLK1234" s="46"/>
      <c r="OLL1234" s="46"/>
      <c r="OLM1234" s="46"/>
      <c r="OLN1234" s="46"/>
      <c r="OLO1234" s="46"/>
      <c r="OLP1234" s="46"/>
      <c r="OLQ1234" s="46"/>
      <c r="OLR1234" s="46"/>
      <c r="OLS1234" s="46"/>
      <c r="OLT1234" s="46"/>
      <c r="OLU1234" s="46"/>
      <c r="OLV1234" s="46"/>
      <c r="OLW1234" s="46"/>
      <c r="OLX1234" s="46"/>
      <c r="OLY1234" s="46"/>
      <c r="OLZ1234" s="46"/>
      <c r="OMA1234" s="46"/>
      <c r="OMB1234" s="46"/>
      <c r="OMC1234" s="46"/>
      <c r="OMD1234" s="46"/>
      <c r="OME1234" s="46"/>
      <c r="OMF1234" s="46"/>
      <c r="OMG1234" s="46"/>
      <c r="OMH1234" s="46"/>
      <c r="OMI1234" s="46"/>
      <c r="OMJ1234" s="46"/>
      <c r="OMK1234" s="46"/>
      <c r="OML1234" s="46"/>
      <c r="OMM1234" s="46"/>
      <c r="OMN1234" s="46"/>
      <c r="OMO1234" s="46"/>
      <c r="OMP1234" s="46"/>
      <c r="OMQ1234" s="46"/>
      <c r="OMR1234" s="46"/>
      <c r="OMS1234" s="46"/>
      <c r="OMT1234" s="46"/>
      <c r="OMU1234" s="46"/>
      <c r="OMV1234" s="46"/>
      <c r="OMW1234" s="46"/>
      <c r="OMX1234" s="46"/>
      <c r="OMY1234" s="46"/>
      <c r="OMZ1234" s="46"/>
      <c r="ONA1234" s="46"/>
      <c r="ONB1234" s="46"/>
      <c r="ONC1234" s="46"/>
      <c r="OND1234" s="46"/>
      <c r="ONE1234" s="46"/>
      <c r="ONF1234" s="46"/>
      <c r="ONG1234" s="46"/>
      <c r="ONH1234" s="46"/>
      <c r="ONI1234" s="46"/>
      <c r="ONJ1234" s="46"/>
      <c r="ONK1234" s="46"/>
      <c r="ONL1234" s="46"/>
      <c r="ONM1234" s="46"/>
      <c r="ONN1234" s="46"/>
      <c r="ONO1234" s="46"/>
      <c r="ONP1234" s="46"/>
      <c r="ONQ1234" s="46"/>
      <c r="ONR1234" s="46"/>
      <c r="ONS1234" s="46"/>
      <c r="ONT1234" s="46"/>
      <c r="ONU1234" s="46"/>
      <c r="ONV1234" s="46"/>
      <c r="ONW1234" s="46"/>
      <c r="ONX1234" s="46"/>
      <c r="ONY1234" s="46"/>
      <c r="ONZ1234" s="46"/>
      <c r="OOA1234" s="46"/>
      <c r="OOB1234" s="46"/>
      <c r="OOC1234" s="46"/>
      <c r="OOD1234" s="46"/>
      <c r="OOE1234" s="46"/>
      <c r="OOF1234" s="46"/>
      <c r="OOG1234" s="46"/>
      <c r="OOH1234" s="46"/>
      <c r="OOI1234" s="46"/>
      <c r="OOJ1234" s="46"/>
      <c r="OOK1234" s="46"/>
      <c r="OOL1234" s="46"/>
      <c r="OOM1234" s="46"/>
      <c r="OON1234" s="46"/>
      <c r="OOO1234" s="46"/>
      <c r="OOP1234" s="46"/>
      <c r="OOQ1234" s="46"/>
      <c r="OOR1234" s="46"/>
      <c r="OOS1234" s="46"/>
      <c r="OOT1234" s="46"/>
      <c r="OOU1234" s="46"/>
      <c r="OOV1234" s="46"/>
      <c r="OOW1234" s="46"/>
      <c r="OOX1234" s="46"/>
      <c r="OOY1234" s="46"/>
      <c r="OOZ1234" s="46"/>
      <c r="OPA1234" s="46"/>
      <c r="OPB1234" s="46"/>
      <c r="OPC1234" s="46"/>
      <c r="OPD1234" s="46"/>
      <c r="OPE1234" s="46"/>
      <c r="OPF1234" s="46"/>
      <c r="OPG1234" s="46"/>
      <c r="OPH1234" s="46"/>
      <c r="OPI1234" s="46"/>
      <c r="OPJ1234" s="46"/>
      <c r="OPK1234" s="46"/>
      <c r="OPL1234" s="46"/>
      <c r="OPM1234" s="46"/>
      <c r="OPN1234" s="46"/>
      <c r="OPO1234" s="46"/>
      <c r="OPP1234" s="46"/>
      <c r="OPQ1234" s="46"/>
      <c r="OPR1234" s="46"/>
      <c r="OPS1234" s="46"/>
      <c r="OPT1234" s="46"/>
      <c r="OPU1234" s="46"/>
      <c r="OPV1234" s="46"/>
      <c r="OPW1234" s="46"/>
      <c r="OPX1234" s="46"/>
      <c r="OPY1234" s="46"/>
      <c r="OPZ1234" s="46"/>
      <c r="OQA1234" s="46"/>
      <c r="OQB1234" s="46"/>
      <c r="OQC1234" s="46"/>
      <c r="OQD1234" s="46"/>
      <c r="OQE1234" s="46"/>
      <c r="OQF1234" s="46"/>
      <c r="OQG1234" s="46"/>
      <c r="OQH1234" s="46"/>
      <c r="OQI1234" s="46"/>
      <c r="OQJ1234" s="46"/>
      <c r="OQK1234" s="46"/>
      <c r="OQL1234" s="46"/>
      <c r="OQM1234" s="46"/>
      <c r="OQN1234" s="46"/>
      <c r="OQO1234" s="46"/>
      <c r="OQP1234" s="46"/>
      <c r="OQQ1234" s="46"/>
      <c r="OQR1234" s="46"/>
      <c r="OQS1234" s="46"/>
      <c r="OQT1234" s="46"/>
      <c r="OQU1234" s="46"/>
      <c r="OQV1234" s="46"/>
      <c r="OQW1234" s="46"/>
      <c r="OQX1234" s="46"/>
      <c r="OQY1234" s="46"/>
      <c r="OQZ1234" s="46"/>
      <c r="ORA1234" s="46"/>
      <c r="ORB1234" s="46"/>
      <c r="ORC1234" s="46"/>
      <c r="ORD1234" s="46"/>
      <c r="ORE1234" s="46"/>
      <c r="ORF1234" s="46"/>
      <c r="ORG1234" s="46"/>
      <c r="ORH1234" s="46"/>
      <c r="ORI1234" s="46"/>
      <c r="ORJ1234" s="46"/>
      <c r="ORK1234" s="46"/>
      <c r="ORL1234" s="46"/>
      <c r="ORM1234" s="46"/>
      <c r="ORN1234" s="46"/>
      <c r="ORO1234" s="46"/>
      <c r="ORP1234" s="46"/>
      <c r="ORQ1234" s="46"/>
      <c r="ORR1234" s="46"/>
      <c r="ORS1234" s="46"/>
      <c r="ORT1234" s="46"/>
      <c r="ORU1234" s="46"/>
      <c r="ORV1234" s="46"/>
      <c r="ORW1234" s="46"/>
      <c r="ORX1234" s="46"/>
      <c r="ORY1234" s="46"/>
      <c r="ORZ1234" s="46"/>
      <c r="OSA1234" s="46"/>
      <c r="OSB1234" s="46"/>
      <c r="OSC1234" s="46"/>
      <c r="OSD1234" s="46"/>
      <c r="OSE1234" s="46"/>
      <c r="OSF1234" s="46"/>
      <c r="OSG1234" s="46"/>
      <c r="OSH1234" s="46"/>
      <c r="OSI1234" s="46"/>
      <c r="OSJ1234" s="46"/>
      <c r="OSK1234" s="46"/>
      <c r="OSL1234" s="46"/>
      <c r="OSM1234" s="46"/>
      <c r="OSN1234" s="46"/>
      <c r="OSO1234" s="46"/>
      <c r="OSP1234" s="46"/>
      <c r="OSQ1234" s="46"/>
      <c r="OSR1234" s="46"/>
      <c r="OSS1234" s="46"/>
      <c r="OST1234" s="46"/>
      <c r="OSU1234" s="46"/>
      <c r="OSV1234" s="46"/>
      <c r="OSW1234" s="46"/>
      <c r="OSX1234" s="46"/>
      <c r="OSY1234" s="46"/>
      <c r="OSZ1234" s="46"/>
      <c r="OTA1234" s="46"/>
      <c r="OTB1234" s="46"/>
      <c r="OTC1234" s="46"/>
      <c r="OTD1234" s="46"/>
      <c r="OTE1234" s="46"/>
      <c r="OTF1234" s="46"/>
      <c r="OTG1234" s="46"/>
      <c r="OTH1234" s="46"/>
      <c r="OTI1234" s="46"/>
      <c r="OTJ1234" s="46"/>
      <c r="OTK1234" s="46"/>
      <c r="OTL1234" s="46"/>
      <c r="OTM1234" s="46"/>
      <c r="OTN1234" s="46"/>
      <c r="OTO1234" s="46"/>
      <c r="OTP1234" s="46"/>
      <c r="OTQ1234" s="46"/>
      <c r="OTR1234" s="46"/>
      <c r="OTS1234" s="46"/>
      <c r="OTT1234" s="46"/>
      <c r="OTU1234" s="46"/>
      <c r="OTV1234" s="46"/>
      <c r="OTW1234" s="46"/>
      <c r="OTX1234" s="46"/>
      <c r="OTY1234" s="46"/>
      <c r="OTZ1234" s="46"/>
      <c r="OUA1234" s="46"/>
      <c r="OUB1234" s="46"/>
      <c r="OUC1234" s="46"/>
      <c r="OUD1234" s="46"/>
      <c r="OUE1234" s="46"/>
      <c r="OUF1234" s="46"/>
      <c r="OUG1234" s="46"/>
      <c r="OUH1234" s="46"/>
      <c r="OUI1234" s="46"/>
      <c r="OUJ1234" s="46"/>
      <c r="OUK1234" s="46"/>
      <c r="OUL1234" s="46"/>
      <c r="OUM1234" s="46"/>
      <c r="OUN1234" s="46"/>
      <c r="OUO1234" s="46"/>
      <c r="OUP1234" s="46"/>
      <c r="OUQ1234" s="46"/>
      <c r="OUR1234" s="46"/>
      <c r="OUS1234" s="46"/>
      <c r="OUT1234" s="46"/>
      <c r="OUU1234" s="46"/>
      <c r="OUV1234" s="46"/>
      <c r="OUW1234" s="46"/>
      <c r="OUX1234" s="46"/>
      <c r="OUY1234" s="46"/>
      <c r="OUZ1234" s="46"/>
      <c r="OVA1234" s="46"/>
      <c r="OVB1234" s="46"/>
      <c r="OVC1234" s="46"/>
      <c r="OVD1234" s="46"/>
      <c r="OVE1234" s="46"/>
      <c r="OVF1234" s="46"/>
      <c r="OVG1234" s="46"/>
      <c r="OVH1234" s="46"/>
      <c r="OVI1234" s="46"/>
      <c r="OVJ1234" s="46"/>
      <c r="OVK1234" s="46"/>
      <c r="OVL1234" s="46"/>
      <c r="OVM1234" s="46"/>
      <c r="OVN1234" s="46"/>
      <c r="OVO1234" s="46"/>
      <c r="OVP1234" s="46"/>
      <c r="OVQ1234" s="46"/>
      <c r="OVR1234" s="46"/>
      <c r="OVS1234" s="46"/>
      <c r="OVT1234" s="46"/>
      <c r="OVU1234" s="46"/>
      <c r="OVV1234" s="46"/>
      <c r="OVW1234" s="46"/>
      <c r="OVX1234" s="46"/>
      <c r="OVY1234" s="46"/>
      <c r="OVZ1234" s="46"/>
      <c r="OWA1234" s="46"/>
      <c r="OWB1234" s="46"/>
      <c r="OWC1234" s="46"/>
      <c r="OWD1234" s="46"/>
      <c r="OWE1234" s="46"/>
      <c r="OWF1234" s="46"/>
      <c r="OWG1234" s="46"/>
      <c r="OWH1234" s="46"/>
      <c r="OWI1234" s="46"/>
      <c r="OWJ1234" s="46"/>
      <c r="OWK1234" s="46"/>
      <c r="OWL1234" s="46"/>
      <c r="OWM1234" s="46"/>
      <c r="OWN1234" s="46"/>
      <c r="OWO1234" s="46"/>
      <c r="OWP1234" s="46"/>
      <c r="OWQ1234" s="46"/>
      <c r="OWR1234" s="46"/>
      <c r="OWS1234" s="46"/>
      <c r="OWT1234" s="46"/>
      <c r="OWU1234" s="46"/>
      <c r="OWV1234" s="46"/>
      <c r="OWW1234" s="46"/>
      <c r="OWX1234" s="46"/>
      <c r="OWY1234" s="46"/>
      <c r="OWZ1234" s="46"/>
      <c r="OXA1234" s="46"/>
      <c r="OXB1234" s="46"/>
      <c r="OXC1234" s="46"/>
      <c r="OXD1234" s="46"/>
      <c r="OXE1234" s="46"/>
      <c r="OXF1234" s="46"/>
      <c r="OXG1234" s="46"/>
      <c r="OXH1234" s="46"/>
      <c r="OXI1234" s="46"/>
      <c r="OXJ1234" s="46"/>
      <c r="OXK1234" s="46"/>
      <c r="OXL1234" s="46"/>
      <c r="OXM1234" s="46"/>
      <c r="OXN1234" s="46"/>
      <c r="OXO1234" s="46"/>
      <c r="OXP1234" s="46"/>
      <c r="OXQ1234" s="46"/>
      <c r="OXR1234" s="46"/>
      <c r="OXS1234" s="46"/>
      <c r="OXT1234" s="46"/>
      <c r="OXU1234" s="46"/>
      <c r="OXV1234" s="46"/>
      <c r="OXW1234" s="46"/>
      <c r="OXX1234" s="46"/>
      <c r="OXY1234" s="46"/>
      <c r="OXZ1234" s="46"/>
      <c r="OYA1234" s="46"/>
      <c r="OYB1234" s="46"/>
      <c r="OYC1234" s="46"/>
      <c r="OYD1234" s="46"/>
      <c r="OYE1234" s="46"/>
      <c r="OYF1234" s="46"/>
      <c r="OYG1234" s="46"/>
      <c r="OYH1234" s="46"/>
      <c r="OYI1234" s="46"/>
      <c r="OYJ1234" s="46"/>
      <c r="OYK1234" s="46"/>
      <c r="OYL1234" s="46"/>
      <c r="OYM1234" s="46"/>
      <c r="OYN1234" s="46"/>
      <c r="OYO1234" s="46"/>
      <c r="OYP1234" s="46"/>
      <c r="OYQ1234" s="46"/>
      <c r="OYR1234" s="46"/>
      <c r="OYS1234" s="46"/>
      <c r="OYT1234" s="46"/>
      <c r="OYU1234" s="46"/>
      <c r="OYV1234" s="46"/>
      <c r="OYW1234" s="46"/>
      <c r="OYX1234" s="46"/>
      <c r="OYY1234" s="46"/>
      <c r="OYZ1234" s="46"/>
      <c r="OZA1234" s="46"/>
      <c r="OZB1234" s="46"/>
      <c r="OZC1234" s="46"/>
      <c r="OZD1234" s="46"/>
      <c r="OZE1234" s="46"/>
      <c r="OZF1234" s="46"/>
      <c r="OZG1234" s="46"/>
      <c r="OZH1234" s="46"/>
      <c r="OZI1234" s="46"/>
      <c r="OZJ1234" s="46"/>
      <c r="OZK1234" s="46"/>
      <c r="OZL1234" s="46"/>
      <c r="OZM1234" s="46"/>
      <c r="OZN1234" s="46"/>
      <c r="OZO1234" s="46"/>
      <c r="OZP1234" s="46"/>
      <c r="OZQ1234" s="46"/>
      <c r="OZR1234" s="46"/>
      <c r="OZS1234" s="46"/>
      <c r="OZT1234" s="46"/>
      <c r="OZU1234" s="46"/>
      <c r="OZV1234" s="46"/>
      <c r="OZW1234" s="46"/>
      <c r="OZX1234" s="46"/>
      <c r="OZY1234" s="46"/>
      <c r="OZZ1234" s="46"/>
      <c r="PAA1234" s="46"/>
      <c r="PAB1234" s="46"/>
      <c r="PAC1234" s="46"/>
      <c r="PAD1234" s="46"/>
      <c r="PAE1234" s="46"/>
      <c r="PAF1234" s="46"/>
      <c r="PAG1234" s="46"/>
      <c r="PAH1234" s="46"/>
      <c r="PAI1234" s="46"/>
      <c r="PAJ1234" s="46"/>
      <c r="PAK1234" s="46"/>
      <c r="PAL1234" s="46"/>
      <c r="PAM1234" s="46"/>
      <c r="PAN1234" s="46"/>
      <c r="PAO1234" s="46"/>
      <c r="PAP1234" s="46"/>
      <c r="PAQ1234" s="46"/>
      <c r="PAR1234" s="46"/>
      <c r="PAS1234" s="46"/>
      <c r="PAT1234" s="46"/>
      <c r="PAU1234" s="46"/>
      <c r="PAV1234" s="46"/>
      <c r="PAW1234" s="46"/>
      <c r="PAX1234" s="46"/>
      <c r="PAY1234" s="46"/>
      <c r="PAZ1234" s="46"/>
      <c r="PBA1234" s="46"/>
      <c r="PBB1234" s="46"/>
      <c r="PBC1234" s="46"/>
      <c r="PBD1234" s="46"/>
      <c r="PBE1234" s="46"/>
      <c r="PBF1234" s="46"/>
      <c r="PBG1234" s="46"/>
      <c r="PBH1234" s="46"/>
      <c r="PBI1234" s="46"/>
      <c r="PBJ1234" s="46"/>
      <c r="PBK1234" s="46"/>
      <c r="PBL1234" s="46"/>
      <c r="PBM1234" s="46"/>
      <c r="PBN1234" s="46"/>
      <c r="PBO1234" s="46"/>
      <c r="PBP1234" s="46"/>
      <c r="PBQ1234" s="46"/>
      <c r="PBR1234" s="46"/>
      <c r="PBS1234" s="46"/>
      <c r="PBT1234" s="46"/>
      <c r="PBU1234" s="46"/>
      <c r="PBV1234" s="46"/>
      <c r="PBW1234" s="46"/>
      <c r="PBX1234" s="46"/>
      <c r="PBY1234" s="46"/>
      <c r="PBZ1234" s="46"/>
      <c r="PCA1234" s="46"/>
      <c r="PCB1234" s="46"/>
      <c r="PCC1234" s="46"/>
      <c r="PCD1234" s="46"/>
      <c r="PCE1234" s="46"/>
      <c r="PCF1234" s="46"/>
      <c r="PCG1234" s="46"/>
      <c r="PCH1234" s="46"/>
      <c r="PCI1234" s="46"/>
      <c r="PCJ1234" s="46"/>
      <c r="PCK1234" s="46"/>
      <c r="PCL1234" s="46"/>
      <c r="PCM1234" s="46"/>
      <c r="PCN1234" s="46"/>
      <c r="PCO1234" s="46"/>
      <c r="PCP1234" s="46"/>
      <c r="PCQ1234" s="46"/>
      <c r="PCR1234" s="46"/>
      <c r="PCS1234" s="46"/>
      <c r="PCT1234" s="46"/>
      <c r="PCU1234" s="46"/>
      <c r="PCV1234" s="46"/>
      <c r="PCW1234" s="46"/>
      <c r="PCX1234" s="46"/>
      <c r="PCY1234" s="46"/>
      <c r="PCZ1234" s="46"/>
      <c r="PDA1234" s="46"/>
      <c r="PDB1234" s="46"/>
      <c r="PDC1234" s="46"/>
      <c r="PDD1234" s="46"/>
      <c r="PDE1234" s="46"/>
      <c r="PDF1234" s="46"/>
      <c r="PDG1234" s="46"/>
      <c r="PDH1234" s="46"/>
      <c r="PDI1234" s="46"/>
      <c r="PDJ1234" s="46"/>
      <c r="PDK1234" s="46"/>
      <c r="PDL1234" s="46"/>
      <c r="PDM1234" s="46"/>
      <c r="PDN1234" s="46"/>
      <c r="PDO1234" s="46"/>
      <c r="PDP1234" s="46"/>
      <c r="PDQ1234" s="46"/>
      <c r="PDR1234" s="46"/>
      <c r="PDS1234" s="46"/>
      <c r="PDT1234" s="46"/>
      <c r="PDU1234" s="46"/>
      <c r="PDV1234" s="46"/>
      <c r="PDW1234" s="46"/>
      <c r="PDX1234" s="46"/>
      <c r="PDY1234" s="46"/>
      <c r="PDZ1234" s="46"/>
      <c r="PEA1234" s="46"/>
      <c r="PEB1234" s="46"/>
      <c r="PEC1234" s="46"/>
      <c r="PED1234" s="46"/>
      <c r="PEE1234" s="46"/>
      <c r="PEF1234" s="46"/>
      <c r="PEG1234" s="46"/>
      <c r="PEH1234" s="46"/>
      <c r="PEI1234" s="46"/>
      <c r="PEJ1234" s="46"/>
      <c r="PEK1234" s="46"/>
      <c r="PEL1234" s="46"/>
      <c r="PEM1234" s="46"/>
      <c r="PEN1234" s="46"/>
      <c r="PEO1234" s="46"/>
      <c r="PEP1234" s="46"/>
      <c r="PEQ1234" s="46"/>
      <c r="PER1234" s="46"/>
      <c r="PES1234" s="46"/>
      <c r="PET1234" s="46"/>
      <c r="PEU1234" s="46"/>
      <c r="PEV1234" s="46"/>
      <c r="PEW1234" s="46"/>
      <c r="PEX1234" s="46"/>
      <c r="PEY1234" s="46"/>
      <c r="PEZ1234" s="46"/>
      <c r="PFA1234" s="46"/>
      <c r="PFB1234" s="46"/>
      <c r="PFC1234" s="46"/>
      <c r="PFD1234" s="46"/>
      <c r="PFE1234" s="46"/>
      <c r="PFF1234" s="46"/>
      <c r="PFG1234" s="46"/>
      <c r="PFH1234" s="46"/>
      <c r="PFI1234" s="46"/>
      <c r="PFJ1234" s="46"/>
      <c r="PFK1234" s="46"/>
      <c r="PFL1234" s="46"/>
      <c r="PFM1234" s="46"/>
      <c r="PFN1234" s="46"/>
      <c r="PFO1234" s="46"/>
      <c r="PFP1234" s="46"/>
      <c r="PFQ1234" s="46"/>
      <c r="PFR1234" s="46"/>
      <c r="PFS1234" s="46"/>
      <c r="PFT1234" s="46"/>
      <c r="PFU1234" s="46"/>
      <c r="PFV1234" s="46"/>
      <c r="PFW1234" s="46"/>
      <c r="PFX1234" s="46"/>
      <c r="PFY1234" s="46"/>
      <c r="PFZ1234" s="46"/>
      <c r="PGA1234" s="46"/>
      <c r="PGB1234" s="46"/>
      <c r="PGC1234" s="46"/>
      <c r="PGD1234" s="46"/>
      <c r="PGE1234" s="46"/>
      <c r="PGF1234" s="46"/>
      <c r="PGG1234" s="46"/>
      <c r="PGH1234" s="46"/>
      <c r="PGI1234" s="46"/>
      <c r="PGJ1234" s="46"/>
      <c r="PGK1234" s="46"/>
      <c r="PGL1234" s="46"/>
      <c r="PGM1234" s="46"/>
      <c r="PGN1234" s="46"/>
      <c r="PGO1234" s="46"/>
      <c r="PGP1234" s="46"/>
      <c r="PGQ1234" s="46"/>
      <c r="PGR1234" s="46"/>
      <c r="PGS1234" s="46"/>
      <c r="PGT1234" s="46"/>
      <c r="PGU1234" s="46"/>
      <c r="PGV1234" s="46"/>
      <c r="PGW1234" s="46"/>
      <c r="PGX1234" s="46"/>
      <c r="PGY1234" s="46"/>
      <c r="PGZ1234" s="46"/>
      <c r="PHA1234" s="46"/>
      <c r="PHB1234" s="46"/>
      <c r="PHC1234" s="46"/>
      <c r="PHD1234" s="46"/>
      <c r="PHE1234" s="46"/>
      <c r="PHF1234" s="46"/>
      <c r="PHG1234" s="46"/>
      <c r="PHH1234" s="46"/>
      <c r="PHI1234" s="46"/>
      <c r="PHJ1234" s="46"/>
      <c r="PHK1234" s="46"/>
      <c r="PHL1234" s="46"/>
      <c r="PHM1234" s="46"/>
      <c r="PHN1234" s="46"/>
      <c r="PHO1234" s="46"/>
      <c r="PHP1234" s="46"/>
      <c r="PHQ1234" s="46"/>
      <c r="PHR1234" s="46"/>
      <c r="PHS1234" s="46"/>
      <c r="PHT1234" s="46"/>
      <c r="PHU1234" s="46"/>
      <c r="PHV1234" s="46"/>
      <c r="PHW1234" s="46"/>
      <c r="PHX1234" s="46"/>
      <c r="PHY1234" s="46"/>
      <c r="PHZ1234" s="46"/>
      <c r="PIA1234" s="46"/>
      <c r="PIB1234" s="46"/>
      <c r="PIC1234" s="46"/>
      <c r="PID1234" s="46"/>
      <c r="PIE1234" s="46"/>
      <c r="PIF1234" s="46"/>
      <c r="PIG1234" s="46"/>
      <c r="PIH1234" s="46"/>
      <c r="PII1234" s="46"/>
      <c r="PIJ1234" s="46"/>
      <c r="PIK1234" s="46"/>
      <c r="PIL1234" s="46"/>
      <c r="PIM1234" s="46"/>
      <c r="PIN1234" s="46"/>
      <c r="PIO1234" s="46"/>
      <c r="PIP1234" s="46"/>
      <c r="PIQ1234" s="46"/>
      <c r="PIR1234" s="46"/>
      <c r="PIS1234" s="46"/>
      <c r="PIT1234" s="46"/>
      <c r="PIU1234" s="46"/>
      <c r="PIV1234" s="46"/>
      <c r="PIW1234" s="46"/>
      <c r="PIX1234" s="46"/>
      <c r="PIY1234" s="46"/>
      <c r="PIZ1234" s="46"/>
      <c r="PJA1234" s="46"/>
      <c r="PJB1234" s="46"/>
      <c r="PJC1234" s="46"/>
      <c r="PJD1234" s="46"/>
      <c r="PJE1234" s="46"/>
      <c r="PJF1234" s="46"/>
      <c r="PJG1234" s="46"/>
      <c r="PJH1234" s="46"/>
      <c r="PJI1234" s="46"/>
      <c r="PJJ1234" s="46"/>
      <c r="PJK1234" s="46"/>
      <c r="PJL1234" s="46"/>
      <c r="PJM1234" s="46"/>
      <c r="PJN1234" s="46"/>
      <c r="PJO1234" s="46"/>
      <c r="PJP1234" s="46"/>
      <c r="PJQ1234" s="46"/>
      <c r="PJR1234" s="46"/>
      <c r="PJS1234" s="46"/>
      <c r="PJT1234" s="46"/>
      <c r="PJU1234" s="46"/>
      <c r="PJV1234" s="46"/>
      <c r="PJW1234" s="46"/>
      <c r="PJX1234" s="46"/>
      <c r="PJY1234" s="46"/>
      <c r="PJZ1234" s="46"/>
      <c r="PKA1234" s="46"/>
      <c r="PKB1234" s="46"/>
      <c r="PKC1234" s="46"/>
      <c r="PKD1234" s="46"/>
      <c r="PKE1234" s="46"/>
      <c r="PKF1234" s="46"/>
      <c r="PKG1234" s="46"/>
      <c r="PKH1234" s="46"/>
      <c r="PKI1234" s="46"/>
      <c r="PKJ1234" s="46"/>
      <c r="PKK1234" s="46"/>
      <c r="PKL1234" s="46"/>
      <c r="PKM1234" s="46"/>
      <c r="PKN1234" s="46"/>
      <c r="PKO1234" s="46"/>
      <c r="PKP1234" s="46"/>
      <c r="PKQ1234" s="46"/>
      <c r="PKR1234" s="46"/>
      <c r="PKS1234" s="46"/>
      <c r="PKT1234" s="46"/>
      <c r="PKU1234" s="46"/>
      <c r="PKV1234" s="46"/>
      <c r="PKW1234" s="46"/>
      <c r="PKX1234" s="46"/>
      <c r="PKY1234" s="46"/>
      <c r="PKZ1234" s="46"/>
      <c r="PLA1234" s="46"/>
      <c r="PLB1234" s="46"/>
      <c r="PLC1234" s="46"/>
      <c r="PLD1234" s="46"/>
      <c r="PLE1234" s="46"/>
      <c r="PLF1234" s="46"/>
      <c r="PLG1234" s="46"/>
      <c r="PLH1234" s="46"/>
      <c r="PLI1234" s="46"/>
      <c r="PLJ1234" s="46"/>
      <c r="PLK1234" s="46"/>
      <c r="PLL1234" s="46"/>
      <c r="PLM1234" s="46"/>
      <c r="PLN1234" s="46"/>
      <c r="PLO1234" s="46"/>
      <c r="PLP1234" s="46"/>
      <c r="PLQ1234" s="46"/>
      <c r="PLR1234" s="46"/>
      <c r="PLS1234" s="46"/>
      <c r="PLT1234" s="46"/>
      <c r="PLU1234" s="46"/>
      <c r="PLV1234" s="46"/>
      <c r="PLW1234" s="46"/>
      <c r="PLX1234" s="46"/>
      <c r="PLY1234" s="46"/>
      <c r="PLZ1234" s="46"/>
      <c r="PMA1234" s="46"/>
      <c r="PMB1234" s="46"/>
      <c r="PMC1234" s="46"/>
      <c r="PMD1234" s="46"/>
      <c r="PME1234" s="46"/>
      <c r="PMF1234" s="46"/>
      <c r="PMG1234" s="46"/>
      <c r="PMH1234" s="46"/>
      <c r="PMI1234" s="46"/>
      <c r="PMJ1234" s="46"/>
      <c r="PMK1234" s="46"/>
      <c r="PML1234" s="46"/>
      <c r="PMM1234" s="46"/>
      <c r="PMN1234" s="46"/>
      <c r="PMO1234" s="46"/>
      <c r="PMP1234" s="46"/>
      <c r="PMQ1234" s="46"/>
      <c r="PMR1234" s="46"/>
      <c r="PMS1234" s="46"/>
      <c r="PMT1234" s="46"/>
      <c r="PMU1234" s="46"/>
      <c r="PMV1234" s="46"/>
      <c r="PMW1234" s="46"/>
      <c r="PMX1234" s="46"/>
      <c r="PMY1234" s="46"/>
      <c r="PMZ1234" s="46"/>
      <c r="PNA1234" s="46"/>
      <c r="PNB1234" s="46"/>
      <c r="PNC1234" s="46"/>
      <c r="PND1234" s="46"/>
      <c r="PNE1234" s="46"/>
      <c r="PNF1234" s="46"/>
      <c r="PNG1234" s="46"/>
      <c r="PNH1234" s="46"/>
      <c r="PNI1234" s="46"/>
      <c r="PNJ1234" s="46"/>
      <c r="PNK1234" s="46"/>
      <c r="PNL1234" s="46"/>
      <c r="PNM1234" s="46"/>
      <c r="PNN1234" s="46"/>
      <c r="PNO1234" s="46"/>
      <c r="PNP1234" s="46"/>
      <c r="PNQ1234" s="46"/>
      <c r="PNR1234" s="46"/>
      <c r="PNS1234" s="46"/>
      <c r="PNT1234" s="46"/>
      <c r="PNU1234" s="46"/>
      <c r="PNV1234" s="46"/>
      <c r="PNW1234" s="46"/>
      <c r="PNX1234" s="46"/>
      <c r="PNY1234" s="46"/>
      <c r="PNZ1234" s="46"/>
      <c r="POA1234" s="46"/>
      <c r="POB1234" s="46"/>
      <c r="POC1234" s="46"/>
      <c r="POD1234" s="46"/>
      <c r="POE1234" s="46"/>
      <c r="POF1234" s="46"/>
      <c r="POG1234" s="46"/>
      <c r="POH1234" s="46"/>
      <c r="POI1234" s="46"/>
      <c r="POJ1234" s="46"/>
      <c r="POK1234" s="46"/>
      <c r="POL1234" s="46"/>
      <c r="POM1234" s="46"/>
      <c r="PON1234" s="46"/>
      <c r="POO1234" s="46"/>
      <c r="POP1234" s="46"/>
      <c r="POQ1234" s="46"/>
      <c r="POR1234" s="46"/>
      <c r="POS1234" s="46"/>
      <c r="POT1234" s="46"/>
      <c r="POU1234" s="46"/>
      <c r="POV1234" s="46"/>
      <c r="POW1234" s="46"/>
      <c r="POX1234" s="46"/>
      <c r="POY1234" s="46"/>
      <c r="POZ1234" s="46"/>
      <c r="PPA1234" s="46"/>
      <c r="PPB1234" s="46"/>
      <c r="PPC1234" s="46"/>
      <c r="PPD1234" s="46"/>
      <c r="PPE1234" s="46"/>
      <c r="PPF1234" s="46"/>
      <c r="PPG1234" s="46"/>
      <c r="PPH1234" s="46"/>
      <c r="PPI1234" s="46"/>
      <c r="PPJ1234" s="46"/>
      <c r="PPK1234" s="46"/>
      <c r="PPL1234" s="46"/>
      <c r="PPM1234" s="46"/>
      <c r="PPN1234" s="46"/>
      <c r="PPO1234" s="46"/>
      <c r="PPP1234" s="46"/>
      <c r="PPQ1234" s="46"/>
      <c r="PPR1234" s="46"/>
      <c r="PPS1234" s="46"/>
      <c r="PPT1234" s="46"/>
      <c r="PPU1234" s="46"/>
      <c r="PPV1234" s="46"/>
      <c r="PPW1234" s="46"/>
      <c r="PPX1234" s="46"/>
      <c r="PPY1234" s="46"/>
      <c r="PPZ1234" s="46"/>
      <c r="PQA1234" s="46"/>
      <c r="PQB1234" s="46"/>
      <c r="PQC1234" s="46"/>
      <c r="PQD1234" s="46"/>
      <c r="PQE1234" s="46"/>
      <c r="PQF1234" s="46"/>
      <c r="PQG1234" s="46"/>
      <c r="PQH1234" s="46"/>
      <c r="PQI1234" s="46"/>
      <c r="PQJ1234" s="46"/>
      <c r="PQK1234" s="46"/>
      <c r="PQL1234" s="46"/>
      <c r="PQM1234" s="46"/>
      <c r="PQN1234" s="46"/>
      <c r="PQO1234" s="46"/>
      <c r="PQP1234" s="46"/>
      <c r="PQQ1234" s="46"/>
      <c r="PQR1234" s="46"/>
      <c r="PQS1234" s="46"/>
      <c r="PQT1234" s="46"/>
      <c r="PQU1234" s="46"/>
      <c r="PQV1234" s="46"/>
      <c r="PQW1234" s="46"/>
      <c r="PQX1234" s="46"/>
      <c r="PQY1234" s="46"/>
      <c r="PQZ1234" s="46"/>
      <c r="PRA1234" s="46"/>
      <c r="PRB1234" s="46"/>
      <c r="PRC1234" s="46"/>
      <c r="PRD1234" s="46"/>
      <c r="PRE1234" s="46"/>
      <c r="PRF1234" s="46"/>
      <c r="PRG1234" s="46"/>
      <c r="PRH1234" s="46"/>
      <c r="PRI1234" s="46"/>
      <c r="PRJ1234" s="46"/>
      <c r="PRK1234" s="46"/>
      <c r="PRL1234" s="46"/>
      <c r="PRM1234" s="46"/>
      <c r="PRN1234" s="46"/>
      <c r="PRO1234" s="46"/>
      <c r="PRP1234" s="46"/>
      <c r="PRQ1234" s="46"/>
      <c r="PRR1234" s="46"/>
      <c r="PRS1234" s="46"/>
      <c r="PRT1234" s="46"/>
      <c r="PRU1234" s="46"/>
      <c r="PRV1234" s="46"/>
      <c r="PRW1234" s="46"/>
      <c r="PRX1234" s="46"/>
      <c r="PRY1234" s="46"/>
      <c r="PRZ1234" s="46"/>
      <c r="PSA1234" s="46"/>
      <c r="PSB1234" s="46"/>
      <c r="PSC1234" s="46"/>
      <c r="PSD1234" s="46"/>
      <c r="PSE1234" s="46"/>
      <c r="PSF1234" s="46"/>
      <c r="PSG1234" s="46"/>
      <c r="PSH1234" s="46"/>
      <c r="PSI1234" s="46"/>
      <c r="PSJ1234" s="46"/>
      <c r="PSK1234" s="46"/>
      <c r="PSL1234" s="46"/>
      <c r="PSM1234" s="46"/>
      <c r="PSN1234" s="46"/>
      <c r="PSO1234" s="46"/>
      <c r="PSP1234" s="46"/>
      <c r="PSQ1234" s="46"/>
      <c r="PSR1234" s="46"/>
      <c r="PSS1234" s="46"/>
      <c r="PST1234" s="46"/>
      <c r="PSU1234" s="46"/>
      <c r="PSV1234" s="46"/>
      <c r="PSW1234" s="46"/>
      <c r="PSX1234" s="46"/>
      <c r="PSY1234" s="46"/>
      <c r="PSZ1234" s="46"/>
      <c r="PTA1234" s="46"/>
      <c r="PTB1234" s="46"/>
      <c r="PTC1234" s="46"/>
      <c r="PTD1234" s="46"/>
      <c r="PTE1234" s="46"/>
      <c r="PTF1234" s="46"/>
      <c r="PTG1234" s="46"/>
      <c r="PTH1234" s="46"/>
      <c r="PTI1234" s="46"/>
      <c r="PTJ1234" s="46"/>
      <c r="PTK1234" s="46"/>
      <c r="PTL1234" s="46"/>
      <c r="PTM1234" s="46"/>
      <c r="PTN1234" s="46"/>
      <c r="PTO1234" s="46"/>
      <c r="PTP1234" s="46"/>
      <c r="PTQ1234" s="46"/>
      <c r="PTR1234" s="46"/>
      <c r="PTS1234" s="46"/>
      <c r="PTT1234" s="46"/>
      <c r="PTU1234" s="46"/>
      <c r="PTV1234" s="46"/>
      <c r="PTW1234" s="46"/>
      <c r="PTX1234" s="46"/>
      <c r="PTY1234" s="46"/>
      <c r="PTZ1234" s="46"/>
      <c r="PUA1234" s="46"/>
      <c r="PUB1234" s="46"/>
      <c r="PUC1234" s="46"/>
      <c r="PUD1234" s="46"/>
      <c r="PUE1234" s="46"/>
      <c r="PUF1234" s="46"/>
      <c r="PUG1234" s="46"/>
      <c r="PUH1234" s="46"/>
      <c r="PUI1234" s="46"/>
      <c r="PUJ1234" s="46"/>
      <c r="PUK1234" s="46"/>
      <c r="PUL1234" s="46"/>
      <c r="PUM1234" s="46"/>
      <c r="PUN1234" s="46"/>
      <c r="PUO1234" s="46"/>
      <c r="PUP1234" s="46"/>
      <c r="PUQ1234" s="46"/>
      <c r="PUR1234" s="46"/>
      <c r="PUS1234" s="46"/>
      <c r="PUT1234" s="46"/>
      <c r="PUU1234" s="46"/>
      <c r="PUV1234" s="46"/>
      <c r="PUW1234" s="46"/>
      <c r="PUX1234" s="46"/>
      <c r="PUY1234" s="46"/>
      <c r="PUZ1234" s="46"/>
      <c r="PVA1234" s="46"/>
      <c r="PVB1234" s="46"/>
      <c r="PVC1234" s="46"/>
      <c r="PVD1234" s="46"/>
      <c r="PVE1234" s="46"/>
      <c r="PVF1234" s="46"/>
      <c r="PVG1234" s="46"/>
      <c r="PVH1234" s="46"/>
      <c r="PVI1234" s="46"/>
      <c r="PVJ1234" s="46"/>
      <c r="PVK1234" s="46"/>
      <c r="PVL1234" s="46"/>
      <c r="PVM1234" s="46"/>
      <c r="PVN1234" s="46"/>
      <c r="PVO1234" s="46"/>
      <c r="PVP1234" s="46"/>
      <c r="PVQ1234" s="46"/>
      <c r="PVR1234" s="46"/>
      <c r="PVS1234" s="46"/>
      <c r="PVT1234" s="46"/>
      <c r="PVU1234" s="46"/>
      <c r="PVV1234" s="46"/>
      <c r="PVW1234" s="46"/>
      <c r="PVX1234" s="46"/>
      <c r="PVY1234" s="46"/>
      <c r="PVZ1234" s="46"/>
      <c r="PWA1234" s="46"/>
      <c r="PWB1234" s="46"/>
      <c r="PWC1234" s="46"/>
      <c r="PWD1234" s="46"/>
      <c r="PWE1234" s="46"/>
      <c r="PWF1234" s="46"/>
      <c r="PWG1234" s="46"/>
      <c r="PWH1234" s="46"/>
      <c r="PWI1234" s="46"/>
      <c r="PWJ1234" s="46"/>
      <c r="PWK1234" s="46"/>
      <c r="PWL1234" s="46"/>
      <c r="PWM1234" s="46"/>
      <c r="PWN1234" s="46"/>
      <c r="PWO1234" s="46"/>
      <c r="PWP1234" s="46"/>
      <c r="PWQ1234" s="46"/>
      <c r="PWR1234" s="46"/>
      <c r="PWS1234" s="46"/>
      <c r="PWT1234" s="46"/>
      <c r="PWU1234" s="46"/>
      <c r="PWV1234" s="46"/>
      <c r="PWW1234" s="46"/>
      <c r="PWX1234" s="46"/>
      <c r="PWY1234" s="46"/>
      <c r="PWZ1234" s="46"/>
      <c r="PXA1234" s="46"/>
      <c r="PXB1234" s="46"/>
      <c r="PXC1234" s="46"/>
      <c r="PXD1234" s="46"/>
      <c r="PXE1234" s="46"/>
      <c r="PXF1234" s="46"/>
      <c r="PXG1234" s="46"/>
      <c r="PXH1234" s="46"/>
      <c r="PXI1234" s="46"/>
      <c r="PXJ1234" s="46"/>
      <c r="PXK1234" s="46"/>
      <c r="PXL1234" s="46"/>
      <c r="PXM1234" s="46"/>
      <c r="PXN1234" s="46"/>
      <c r="PXO1234" s="46"/>
      <c r="PXP1234" s="46"/>
      <c r="PXQ1234" s="46"/>
      <c r="PXR1234" s="46"/>
      <c r="PXS1234" s="46"/>
      <c r="PXT1234" s="46"/>
      <c r="PXU1234" s="46"/>
      <c r="PXV1234" s="46"/>
      <c r="PXW1234" s="46"/>
      <c r="PXX1234" s="46"/>
      <c r="PXY1234" s="46"/>
      <c r="PXZ1234" s="46"/>
      <c r="PYA1234" s="46"/>
      <c r="PYB1234" s="46"/>
      <c r="PYC1234" s="46"/>
      <c r="PYD1234" s="46"/>
      <c r="PYE1234" s="46"/>
      <c r="PYF1234" s="46"/>
      <c r="PYG1234" s="46"/>
      <c r="PYH1234" s="46"/>
      <c r="PYI1234" s="46"/>
      <c r="PYJ1234" s="46"/>
      <c r="PYK1234" s="46"/>
      <c r="PYL1234" s="46"/>
      <c r="PYM1234" s="46"/>
      <c r="PYN1234" s="46"/>
      <c r="PYO1234" s="46"/>
      <c r="PYP1234" s="46"/>
      <c r="PYQ1234" s="46"/>
      <c r="PYR1234" s="46"/>
      <c r="PYS1234" s="46"/>
      <c r="PYT1234" s="46"/>
      <c r="PYU1234" s="46"/>
      <c r="PYV1234" s="46"/>
      <c r="PYW1234" s="46"/>
      <c r="PYX1234" s="46"/>
      <c r="PYY1234" s="46"/>
      <c r="PYZ1234" s="46"/>
      <c r="PZA1234" s="46"/>
      <c r="PZB1234" s="46"/>
      <c r="PZC1234" s="46"/>
      <c r="PZD1234" s="46"/>
      <c r="PZE1234" s="46"/>
      <c r="PZF1234" s="46"/>
      <c r="PZG1234" s="46"/>
      <c r="PZH1234" s="46"/>
      <c r="PZI1234" s="46"/>
      <c r="PZJ1234" s="46"/>
      <c r="PZK1234" s="46"/>
      <c r="PZL1234" s="46"/>
      <c r="PZM1234" s="46"/>
      <c r="PZN1234" s="46"/>
      <c r="PZO1234" s="46"/>
      <c r="PZP1234" s="46"/>
      <c r="PZQ1234" s="46"/>
      <c r="PZR1234" s="46"/>
      <c r="PZS1234" s="46"/>
      <c r="PZT1234" s="46"/>
      <c r="PZU1234" s="46"/>
      <c r="PZV1234" s="46"/>
      <c r="PZW1234" s="46"/>
      <c r="PZX1234" s="46"/>
      <c r="PZY1234" s="46"/>
      <c r="PZZ1234" s="46"/>
      <c r="QAA1234" s="46"/>
      <c r="QAB1234" s="46"/>
      <c r="QAC1234" s="46"/>
      <c r="QAD1234" s="46"/>
      <c r="QAE1234" s="46"/>
      <c r="QAF1234" s="46"/>
      <c r="QAG1234" s="46"/>
      <c r="QAH1234" s="46"/>
      <c r="QAI1234" s="46"/>
      <c r="QAJ1234" s="46"/>
      <c r="QAK1234" s="46"/>
      <c r="QAL1234" s="46"/>
      <c r="QAM1234" s="46"/>
      <c r="QAN1234" s="46"/>
      <c r="QAO1234" s="46"/>
      <c r="QAP1234" s="46"/>
      <c r="QAQ1234" s="46"/>
      <c r="QAR1234" s="46"/>
      <c r="QAS1234" s="46"/>
      <c r="QAT1234" s="46"/>
      <c r="QAU1234" s="46"/>
      <c r="QAV1234" s="46"/>
      <c r="QAW1234" s="46"/>
      <c r="QAX1234" s="46"/>
      <c r="QAY1234" s="46"/>
      <c r="QAZ1234" s="46"/>
      <c r="QBA1234" s="46"/>
      <c r="QBB1234" s="46"/>
      <c r="QBC1234" s="46"/>
      <c r="QBD1234" s="46"/>
      <c r="QBE1234" s="46"/>
      <c r="QBF1234" s="46"/>
      <c r="QBG1234" s="46"/>
      <c r="QBH1234" s="46"/>
      <c r="QBI1234" s="46"/>
      <c r="QBJ1234" s="46"/>
      <c r="QBK1234" s="46"/>
      <c r="QBL1234" s="46"/>
      <c r="QBM1234" s="46"/>
      <c r="QBN1234" s="46"/>
      <c r="QBO1234" s="46"/>
      <c r="QBP1234" s="46"/>
      <c r="QBQ1234" s="46"/>
      <c r="QBR1234" s="46"/>
      <c r="QBS1234" s="46"/>
      <c r="QBT1234" s="46"/>
      <c r="QBU1234" s="46"/>
      <c r="QBV1234" s="46"/>
      <c r="QBW1234" s="46"/>
      <c r="QBX1234" s="46"/>
      <c r="QBY1234" s="46"/>
      <c r="QBZ1234" s="46"/>
      <c r="QCA1234" s="46"/>
      <c r="QCB1234" s="46"/>
      <c r="QCC1234" s="46"/>
      <c r="QCD1234" s="46"/>
      <c r="QCE1234" s="46"/>
      <c r="QCF1234" s="46"/>
      <c r="QCG1234" s="46"/>
      <c r="QCH1234" s="46"/>
      <c r="QCI1234" s="46"/>
      <c r="QCJ1234" s="46"/>
      <c r="QCK1234" s="46"/>
      <c r="QCL1234" s="46"/>
      <c r="QCM1234" s="46"/>
      <c r="QCN1234" s="46"/>
      <c r="QCO1234" s="46"/>
      <c r="QCP1234" s="46"/>
      <c r="QCQ1234" s="46"/>
      <c r="QCR1234" s="46"/>
      <c r="QCS1234" s="46"/>
      <c r="QCT1234" s="46"/>
      <c r="QCU1234" s="46"/>
      <c r="QCV1234" s="46"/>
      <c r="QCW1234" s="46"/>
      <c r="QCX1234" s="46"/>
      <c r="QCY1234" s="46"/>
      <c r="QCZ1234" s="46"/>
      <c r="QDA1234" s="46"/>
      <c r="QDB1234" s="46"/>
      <c r="QDC1234" s="46"/>
      <c r="QDD1234" s="46"/>
      <c r="QDE1234" s="46"/>
      <c r="QDF1234" s="46"/>
      <c r="QDG1234" s="46"/>
      <c r="QDH1234" s="46"/>
      <c r="QDI1234" s="46"/>
      <c r="QDJ1234" s="46"/>
      <c r="QDK1234" s="46"/>
      <c r="QDL1234" s="46"/>
      <c r="QDM1234" s="46"/>
      <c r="QDN1234" s="46"/>
      <c r="QDO1234" s="46"/>
      <c r="QDP1234" s="46"/>
      <c r="QDQ1234" s="46"/>
      <c r="QDR1234" s="46"/>
      <c r="QDS1234" s="46"/>
      <c r="QDT1234" s="46"/>
      <c r="QDU1234" s="46"/>
      <c r="QDV1234" s="46"/>
      <c r="QDW1234" s="46"/>
      <c r="QDX1234" s="46"/>
      <c r="QDY1234" s="46"/>
      <c r="QDZ1234" s="46"/>
      <c r="QEA1234" s="46"/>
      <c r="QEB1234" s="46"/>
      <c r="QEC1234" s="46"/>
      <c r="QED1234" s="46"/>
      <c r="QEE1234" s="46"/>
      <c r="QEF1234" s="46"/>
      <c r="QEG1234" s="46"/>
      <c r="QEH1234" s="46"/>
      <c r="QEI1234" s="46"/>
      <c r="QEJ1234" s="46"/>
      <c r="QEK1234" s="46"/>
      <c r="QEL1234" s="46"/>
      <c r="QEM1234" s="46"/>
      <c r="QEN1234" s="46"/>
      <c r="QEO1234" s="46"/>
      <c r="QEP1234" s="46"/>
      <c r="QEQ1234" s="46"/>
      <c r="QER1234" s="46"/>
      <c r="QES1234" s="46"/>
      <c r="QET1234" s="46"/>
      <c r="QEU1234" s="46"/>
      <c r="QEV1234" s="46"/>
      <c r="QEW1234" s="46"/>
      <c r="QEX1234" s="46"/>
      <c r="QEY1234" s="46"/>
      <c r="QEZ1234" s="46"/>
      <c r="QFA1234" s="46"/>
      <c r="QFB1234" s="46"/>
      <c r="QFC1234" s="46"/>
      <c r="QFD1234" s="46"/>
      <c r="QFE1234" s="46"/>
      <c r="QFF1234" s="46"/>
      <c r="QFG1234" s="46"/>
      <c r="QFH1234" s="46"/>
      <c r="QFI1234" s="46"/>
      <c r="QFJ1234" s="46"/>
      <c r="QFK1234" s="46"/>
      <c r="QFL1234" s="46"/>
      <c r="QFM1234" s="46"/>
      <c r="QFN1234" s="46"/>
      <c r="QFO1234" s="46"/>
      <c r="QFP1234" s="46"/>
      <c r="QFQ1234" s="46"/>
      <c r="QFR1234" s="46"/>
      <c r="QFS1234" s="46"/>
      <c r="QFT1234" s="46"/>
      <c r="QFU1234" s="46"/>
      <c r="QFV1234" s="46"/>
      <c r="QFW1234" s="46"/>
      <c r="QFX1234" s="46"/>
      <c r="QFY1234" s="46"/>
      <c r="QFZ1234" s="46"/>
      <c r="QGA1234" s="46"/>
      <c r="QGB1234" s="46"/>
      <c r="QGC1234" s="46"/>
      <c r="QGD1234" s="46"/>
      <c r="QGE1234" s="46"/>
      <c r="QGF1234" s="46"/>
      <c r="QGG1234" s="46"/>
      <c r="QGH1234" s="46"/>
      <c r="QGI1234" s="46"/>
      <c r="QGJ1234" s="46"/>
      <c r="QGK1234" s="46"/>
      <c r="QGL1234" s="46"/>
      <c r="QGM1234" s="46"/>
      <c r="QGN1234" s="46"/>
      <c r="QGO1234" s="46"/>
      <c r="QGP1234" s="46"/>
      <c r="QGQ1234" s="46"/>
      <c r="QGR1234" s="46"/>
      <c r="QGS1234" s="46"/>
      <c r="QGT1234" s="46"/>
      <c r="QGU1234" s="46"/>
      <c r="QGV1234" s="46"/>
      <c r="QGW1234" s="46"/>
      <c r="QGX1234" s="46"/>
      <c r="QGY1234" s="46"/>
      <c r="QGZ1234" s="46"/>
      <c r="QHA1234" s="46"/>
      <c r="QHB1234" s="46"/>
      <c r="QHC1234" s="46"/>
      <c r="QHD1234" s="46"/>
      <c r="QHE1234" s="46"/>
      <c r="QHF1234" s="46"/>
      <c r="QHG1234" s="46"/>
      <c r="QHH1234" s="46"/>
      <c r="QHI1234" s="46"/>
      <c r="QHJ1234" s="46"/>
      <c r="QHK1234" s="46"/>
      <c r="QHL1234" s="46"/>
      <c r="QHM1234" s="46"/>
      <c r="QHN1234" s="46"/>
      <c r="QHO1234" s="46"/>
      <c r="QHP1234" s="46"/>
      <c r="QHQ1234" s="46"/>
      <c r="QHR1234" s="46"/>
      <c r="QHS1234" s="46"/>
      <c r="QHT1234" s="46"/>
      <c r="QHU1234" s="46"/>
      <c r="QHV1234" s="46"/>
      <c r="QHW1234" s="46"/>
      <c r="QHX1234" s="46"/>
      <c r="QHY1234" s="46"/>
      <c r="QHZ1234" s="46"/>
      <c r="QIA1234" s="46"/>
      <c r="QIB1234" s="46"/>
      <c r="QIC1234" s="46"/>
      <c r="QID1234" s="46"/>
      <c r="QIE1234" s="46"/>
      <c r="QIF1234" s="46"/>
      <c r="QIG1234" s="46"/>
      <c r="QIH1234" s="46"/>
      <c r="QII1234" s="46"/>
      <c r="QIJ1234" s="46"/>
      <c r="QIK1234" s="46"/>
      <c r="QIL1234" s="46"/>
      <c r="QIM1234" s="46"/>
      <c r="QIN1234" s="46"/>
      <c r="QIO1234" s="46"/>
      <c r="QIP1234" s="46"/>
      <c r="QIQ1234" s="46"/>
      <c r="QIR1234" s="46"/>
      <c r="QIS1234" s="46"/>
      <c r="QIT1234" s="46"/>
      <c r="QIU1234" s="46"/>
      <c r="QIV1234" s="46"/>
      <c r="QIW1234" s="46"/>
      <c r="QIX1234" s="46"/>
      <c r="QIY1234" s="46"/>
      <c r="QIZ1234" s="46"/>
      <c r="QJA1234" s="46"/>
      <c r="QJB1234" s="46"/>
      <c r="QJC1234" s="46"/>
      <c r="QJD1234" s="46"/>
      <c r="QJE1234" s="46"/>
      <c r="QJF1234" s="46"/>
      <c r="QJG1234" s="46"/>
      <c r="QJH1234" s="46"/>
      <c r="QJI1234" s="46"/>
      <c r="QJJ1234" s="46"/>
      <c r="QJK1234" s="46"/>
      <c r="QJL1234" s="46"/>
      <c r="QJM1234" s="46"/>
      <c r="QJN1234" s="46"/>
      <c r="QJO1234" s="46"/>
      <c r="QJP1234" s="46"/>
      <c r="QJQ1234" s="46"/>
      <c r="QJR1234" s="46"/>
      <c r="QJS1234" s="46"/>
      <c r="QJT1234" s="46"/>
      <c r="QJU1234" s="46"/>
      <c r="QJV1234" s="46"/>
      <c r="QJW1234" s="46"/>
      <c r="QJX1234" s="46"/>
      <c r="QJY1234" s="46"/>
      <c r="QJZ1234" s="46"/>
      <c r="QKA1234" s="46"/>
      <c r="QKB1234" s="46"/>
      <c r="QKC1234" s="46"/>
      <c r="QKD1234" s="46"/>
      <c r="QKE1234" s="46"/>
      <c r="QKF1234" s="46"/>
      <c r="QKG1234" s="46"/>
      <c r="QKH1234" s="46"/>
      <c r="QKI1234" s="46"/>
      <c r="QKJ1234" s="46"/>
      <c r="QKK1234" s="46"/>
      <c r="QKL1234" s="46"/>
      <c r="QKM1234" s="46"/>
      <c r="QKN1234" s="46"/>
      <c r="QKO1234" s="46"/>
      <c r="QKP1234" s="46"/>
      <c r="QKQ1234" s="46"/>
      <c r="QKR1234" s="46"/>
      <c r="QKS1234" s="46"/>
      <c r="QKT1234" s="46"/>
      <c r="QKU1234" s="46"/>
      <c r="QKV1234" s="46"/>
      <c r="QKW1234" s="46"/>
      <c r="QKX1234" s="46"/>
      <c r="QKY1234" s="46"/>
      <c r="QKZ1234" s="46"/>
      <c r="QLA1234" s="46"/>
      <c r="QLB1234" s="46"/>
      <c r="QLC1234" s="46"/>
      <c r="QLD1234" s="46"/>
      <c r="QLE1234" s="46"/>
      <c r="QLF1234" s="46"/>
      <c r="QLG1234" s="46"/>
      <c r="QLH1234" s="46"/>
      <c r="QLI1234" s="46"/>
      <c r="QLJ1234" s="46"/>
      <c r="QLK1234" s="46"/>
      <c r="QLL1234" s="46"/>
      <c r="QLM1234" s="46"/>
      <c r="QLN1234" s="46"/>
      <c r="QLO1234" s="46"/>
      <c r="QLP1234" s="46"/>
      <c r="QLQ1234" s="46"/>
      <c r="QLR1234" s="46"/>
      <c r="QLS1234" s="46"/>
      <c r="QLT1234" s="46"/>
      <c r="QLU1234" s="46"/>
      <c r="QLV1234" s="46"/>
      <c r="QLW1234" s="46"/>
      <c r="QLX1234" s="46"/>
      <c r="QLY1234" s="46"/>
      <c r="QLZ1234" s="46"/>
      <c r="QMA1234" s="46"/>
      <c r="QMB1234" s="46"/>
      <c r="QMC1234" s="46"/>
      <c r="QMD1234" s="46"/>
      <c r="QME1234" s="46"/>
      <c r="QMF1234" s="46"/>
      <c r="QMG1234" s="46"/>
      <c r="QMH1234" s="46"/>
      <c r="QMI1234" s="46"/>
      <c r="QMJ1234" s="46"/>
      <c r="QMK1234" s="46"/>
      <c r="QML1234" s="46"/>
      <c r="QMM1234" s="46"/>
      <c r="QMN1234" s="46"/>
      <c r="QMO1234" s="46"/>
      <c r="QMP1234" s="46"/>
      <c r="QMQ1234" s="46"/>
      <c r="QMR1234" s="46"/>
      <c r="QMS1234" s="46"/>
      <c r="QMT1234" s="46"/>
      <c r="QMU1234" s="46"/>
      <c r="QMV1234" s="46"/>
      <c r="QMW1234" s="46"/>
      <c r="QMX1234" s="46"/>
      <c r="QMY1234" s="46"/>
      <c r="QMZ1234" s="46"/>
      <c r="QNA1234" s="46"/>
      <c r="QNB1234" s="46"/>
      <c r="QNC1234" s="46"/>
      <c r="QND1234" s="46"/>
      <c r="QNE1234" s="46"/>
      <c r="QNF1234" s="46"/>
      <c r="QNG1234" s="46"/>
      <c r="QNH1234" s="46"/>
      <c r="QNI1234" s="46"/>
      <c r="QNJ1234" s="46"/>
      <c r="QNK1234" s="46"/>
      <c r="QNL1234" s="46"/>
      <c r="QNM1234" s="46"/>
      <c r="QNN1234" s="46"/>
      <c r="QNO1234" s="46"/>
      <c r="QNP1234" s="46"/>
      <c r="QNQ1234" s="46"/>
      <c r="QNR1234" s="46"/>
      <c r="QNS1234" s="46"/>
      <c r="QNT1234" s="46"/>
      <c r="QNU1234" s="46"/>
      <c r="QNV1234" s="46"/>
      <c r="QNW1234" s="46"/>
      <c r="QNX1234" s="46"/>
      <c r="QNY1234" s="46"/>
      <c r="QNZ1234" s="46"/>
      <c r="QOA1234" s="46"/>
      <c r="QOB1234" s="46"/>
      <c r="QOC1234" s="46"/>
      <c r="QOD1234" s="46"/>
      <c r="QOE1234" s="46"/>
      <c r="QOF1234" s="46"/>
      <c r="QOG1234" s="46"/>
      <c r="QOH1234" s="46"/>
      <c r="QOI1234" s="46"/>
      <c r="QOJ1234" s="46"/>
      <c r="QOK1234" s="46"/>
      <c r="QOL1234" s="46"/>
      <c r="QOM1234" s="46"/>
      <c r="QON1234" s="46"/>
      <c r="QOO1234" s="46"/>
      <c r="QOP1234" s="46"/>
      <c r="QOQ1234" s="46"/>
      <c r="QOR1234" s="46"/>
      <c r="QOS1234" s="46"/>
      <c r="QOT1234" s="46"/>
      <c r="QOU1234" s="46"/>
      <c r="QOV1234" s="46"/>
      <c r="QOW1234" s="46"/>
      <c r="QOX1234" s="46"/>
      <c r="QOY1234" s="46"/>
      <c r="QOZ1234" s="46"/>
      <c r="QPA1234" s="46"/>
      <c r="QPB1234" s="46"/>
      <c r="QPC1234" s="46"/>
      <c r="QPD1234" s="46"/>
      <c r="QPE1234" s="46"/>
      <c r="QPF1234" s="46"/>
      <c r="QPG1234" s="46"/>
      <c r="QPH1234" s="46"/>
      <c r="QPI1234" s="46"/>
      <c r="QPJ1234" s="46"/>
      <c r="QPK1234" s="46"/>
      <c r="QPL1234" s="46"/>
      <c r="QPM1234" s="46"/>
      <c r="QPN1234" s="46"/>
      <c r="QPO1234" s="46"/>
      <c r="QPP1234" s="46"/>
      <c r="QPQ1234" s="46"/>
      <c r="QPR1234" s="46"/>
      <c r="QPS1234" s="46"/>
      <c r="QPT1234" s="46"/>
      <c r="QPU1234" s="46"/>
      <c r="QPV1234" s="46"/>
      <c r="QPW1234" s="46"/>
      <c r="QPX1234" s="46"/>
      <c r="QPY1234" s="46"/>
      <c r="QPZ1234" s="46"/>
      <c r="QQA1234" s="46"/>
      <c r="QQB1234" s="46"/>
      <c r="QQC1234" s="46"/>
      <c r="QQD1234" s="46"/>
      <c r="QQE1234" s="46"/>
      <c r="QQF1234" s="46"/>
      <c r="QQG1234" s="46"/>
      <c r="QQH1234" s="46"/>
      <c r="QQI1234" s="46"/>
      <c r="QQJ1234" s="46"/>
      <c r="QQK1234" s="46"/>
      <c r="QQL1234" s="46"/>
      <c r="QQM1234" s="46"/>
      <c r="QQN1234" s="46"/>
      <c r="QQO1234" s="46"/>
      <c r="QQP1234" s="46"/>
      <c r="QQQ1234" s="46"/>
      <c r="QQR1234" s="46"/>
      <c r="QQS1234" s="46"/>
      <c r="QQT1234" s="46"/>
      <c r="QQU1234" s="46"/>
      <c r="QQV1234" s="46"/>
      <c r="QQW1234" s="46"/>
      <c r="QQX1234" s="46"/>
      <c r="QQY1234" s="46"/>
      <c r="QQZ1234" s="46"/>
      <c r="QRA1234" s="46"/>
      <c r="QRB1234" s="46"/>
      <c r="QRC1234" s="46"/>
      <c r="QRD1234" s="46"/>
      <c r="QRE1234" s="46"/>
      <c r="QRF1234" s="46"/>
      <c r="QRG1234" s="46"/>
      <c r="QRH1234" s="46"/>
      <c r="QRI1234" s="46"/>
      <c r="QRJ1234" s="46"/>
      <c r="QRK1234" s="46"/>
      <c r="QRL1234" s="46"/>
      <c r="QRM1234" s="46"/>
      <c r="QRN1234" s="46"/>
      <c r="QRO1234" s="46"/>
      <c r="QRP1234" s="46"/>
      <c r="QRQ1234" s="46"/>
      <c r="QRR1234" s="46"/>
      <c r="QRS1234" s="46"/>
      <c r="QRT1234" s="46"/>
      <c r="QRU1234" s="46"/>
      <c r="QRV1234" s="46"/>
      <c r="QRW1234" s="46"/>
      <c r="QRX1234" s="46"/>
      <c r="QRY1234" s="46"/>
      <c r="QRZ1234" s="46"/>
      <c r="QSA1234" s="46"/>
      <c r="QSB1234" s="46"/>
      <c r="QSC1234" s="46"/>
      <c r="QSD1234" s="46"/>
      <c r="QSE1234" s="46"/>
      <c r="QSF1234" s="46"/>
      <c r="QSG1234" s="46"/>
      <c r="QSH1234" s="46"/>
      <c r="QSI1234" s="46"/>
      <c r="QSJ1234" s="46"/>
      <c r="QSK1234" s="46"/>
      <c r="QSL1234" s="46"/>
      <c r="QSM1234" s="46"/>
      <c r="QSN1234" s="46"/>
      <c r="QSO1234" s="46"/>
      <c r="QSP1234" s="46"/>
      <c r="QSQ1234" s="46"/>
      <c r="QSR1234" s="46"/>
      <c r="QSS1234" s="46"/>
      <c r="QST1234" s="46"/>
      <c r="QSU1234" s="46"/>
      <c r="QSV1234" s="46"/>
      <c r="QSW1234" s="46"/>
      <c r="QSX1234" s="46"/>
      <c r="QSY1234" s="46"/>
      <c r="QSZ1234" s="46"/>
      <c r="QTA1234" s="46"/>
      <c r="QTB1234" s="46"/>
      <c r="QTC1234" s="46"/>
      <c r="QTD1234" s="46"/>
      <c r="QTE1234" s="46"/>
      <c r="QTF1234" s="46"/>
      <c r="QTG1234" s="46"/>
      <c r="QTH1234" s="46"/>
      <c r="QTI1234" s="46"/>
      <c r="QTJ1234" s="46"/>
      <c r="QTK1234" s="46"/>
      <c r="QTL1234" s="46"/>
      <c r="QTM1234" s="46"/>
      <c r="QTN1234" s="46"/>
      <c r="QTO1234" s="46"/>
      <c r="QTP1234" s="46"/>
      <c r="QTQ1234" s="46"/>
      <c r="QTR1234" s="46"/>
      <c r="QTS1234" s="46"/>
      <c r="QTT1234" s="46"/>
      <c r="QTU1234" s="46"/>
      <c r="QTV1234" s="46"/>
      <c r="QTW1234" s="46"/>
      <c r="QTX1234" s="46"/>
      <c r="QTY1234" s="46"/>
      <c r="QTZ1234" s="46"/>
      <c r="QUA1234" s="46"/>
      <c r="QUB1234" s="46"/>
      <c r="QUC1234" s="46"/>
      <c r="QUD1234" s="46"/>
      <c r="QUE1234" s="46"/>
      <c r="QUF1234" s="46"/>
      <c r="QUG1234" s="46"/>
      <c r="QUH1234" s="46"/>
      <c r="QUI1234" s="46"/>
      <c r="QUJ1234" s="46"/>
      <c r="QUK1234" s="46"/>
      <c r="QUL1234" s="46"/>
      <c r="QUM1234" s="46"/>
      <c r="QUN1234" s="46"/>
      <c r="QUO1234" s="46"/>
      <c r="QUP1234" s="46"/>
      <c r="QUQ1234" s="46"/>
      <c r="QUR1234" s="46"/>
      <c r="QUS1234" s="46"/>
      <c r="QUT1234" s="46"/>
      <c r="QUU1234" s="46"/>
      <c r="QUV1234" s="46"/>
      <c r="QUW1234" s="46"/>
      <c r="QUX1234" s="46"/>
      <c r="QUY1234" s="46"/>
      <c r="QUZ1234" s="46"/>
      <c r="QVA1234" s="46"/>
      <c r="QVB1234" s="46"/>
      <c r="QVC1234" s="46"/>
      <c r="QVD1234" s="46"/>
      <c r="QVE1234" s="46"/>
      <c r="QVF1234" s="46"/>
      <c r="QVG1234" s="46"/>
      <c r="QVH1234" s="46"/>
      <c r="QVI1234" s="46"/>
      <c r="QVJ1234" s="46"/>
      <c r="QVK1234" s="46"/>
      <c r="QVL1234" s="46"/>
      <c r="QVM1234" s="46"/>
      <c r="QVN1234" s="46"/>
      <c r="QVO1234" s="46"/>
      <c r="QVP1234" s="46"/>
      <c r="QVQ1234" s="46"/>
      <c r="QVR1234" s="46"/>
      <c r="QVS1234" s="46"/>
      <c r="QVT1234" s="46"/>
      <c r="QVU1234" s="46"/>
      <c r="QVV1234" s="46"/>
      <c r="QVW1234" s="46"/>
      <c r="QVX1234" s="46"/>
      <c r="QVY1234" s="46"/>
      <c r="QVZ1234" s="46"/>
      <c r="QWA1234" s="46"/>
      <c r="QWB1234" s="46"/>
      <c r="QWC1234" s="46"/>
      <c r="QWD1234" s="46"/>
      <c r="QWE1234" s="46"/>
      <c r="QWF1234" s="46"/>
      <c r="QWG1234" s="46"/>
      <c r="QWH1234" s="46"/>
      <c r="QWI1234" s="46"/>
      <c r="QWJ1234" s="46"/>
      <c r="QWK1234" s="46"/>
      <c r="QWL1234" s="46"/>
      <c r="QWM1234" s="46"/>
      <c r="QWN1234" s="46"/>
      <c r="QWO1234" s="46"/>
      <c r="QWP1234" s="46"/>
      <c r="QWQ1234" s="46"/>
      <c r="QWR1234" s="46"/>
      <c r="QWS1234" s="46"/>
      <c r="QWT1234" s="46"/>
      <c r="QWU1234" s="46"/>
      <c r="QWV1234" s="46"/>
      <c r="QWW1234" s="46"/>
      <c r="QWX1234" s="46"/>
      <c r="QWY1234" s="46"/>
      <c r="QWZ1234" s="46"/>
      <c r="QXA1234" s="46"/>
      <c r="QXB1234" s="46"/>
      <c r="QXC1234" s="46"/>
      <c r="QXD1234" s="46"/>
      <c r="QXE1234" s="46"/>
      <c r="QXF1234" s="46"/>
      <c r="QXG1234" s="46"/>
      <c r="QXH1234" s="46"/>
      <c r="QXI1234" s="46"/>
      <c r="QXJ1234" s="46"/>
      <c r="QXK1234" s="46"/>
      <c r="QXL1234" s="46"/>
      <c r="QXM1234" s="46"/>
      <c r="QXN1234" s="46"/>
      <c r="QXO1234" s="46"/>
      <c r="QXP1234" s="46"/>
      <c r="QXQ1234" s="46"/>
      <c r="QXR1234" s="46"/>
      <c r="QXS1234" s="46"/>
      <c r="QXT1234" s="46"/>
      <c r="QXU1234" s="46"/>
      <c r="QXV1234" s="46"/>
      <c r="QXW1234" s="46"/>
      <c r="QXX1234" s="46"/>
      <c r="QXY1234" s="46"/>
      <c r="QXZ1234" s="46"/>
      <c r="QYA1234" s="46"/>
      <c r="QYB1234" s="46"/>
      <c r="QYC1234" s="46"/>
      <c r="QYD1234" s="46"/>
      <c r="QYE1234" s="46"/>
      <c r="QYF1234" s="46"/>
      <c r="QYG1234" s="46"/>
      <c r="QYH1234" s="46"/>
      <c r="QYI1234" s="46"/>
      <c r="QYJ1234" s="46"/>
      <c r="QYK1234" s="46"/>
      <c r="QYL1234" s="46"/>
      <c r="QYM1234" s="46"/>
      <c r="QYN1234" s="46"/>
      <c r="QYO1234" s="46"/>
      <c r="QYP1234" s="46"/>
      <c r="QYQ1234" s="46"/>
      <c r="QYR1234" s="46"/>
      <c r="QYS1234" s="46"/>
      <c r="QYT1234" s="46"/>
      <c r="QYU1234" s="46"/>
      <c r="QYV1234" s="46"/>
      <c r="QYW1234" s="46"/>
      <c r="QYX1234" s="46"/>
      <c r="QYY1234" s="46"/>
      <c r="QYZ1234" s="46"/>
      <c r="QZA1234" s="46"/>
      <c r="QZB1234" s="46"/>
      <c r="QZC1234" s="46"/>
      <c r="QZD1234" s="46"/>
      <c r="QZE1234" s="46"/>
      <c r="QZF1234" s="46"/>
      <c r="QZG1234" s="46"/>
      <c r="QZH1234" s="46"/>
      <c r="QZI1234" s="46"/>
      <c r="QZJ1234" s="46"/>
      <c r="QZK1234" s="46"/>
      <c r="QZL1234" s="46"/>
      <c r="QZM1234" s="46"/>
      <c r="QZN1234" s="46"/>
      <c r="QZO1234" s="46"/>
      <c r="QZP1234" s="46"/>
      <c r="QZQ1234" s="46"/>
      <c r="QZR1234" s="46"/>
      <c r="QZS1234" s="46"/>
      <c r="QZT1234" s="46"/>
      <c r="QZU1234" s="46"/>
      <c r="QZV1234" s="46"/>
      <c r="QZW1234" s="46"/>
      <c r="QZX1234" s="46"/>
      <c r="QZY1234" s="46"/>
      <c r="QZZ1234" s="46"/>
      <c r="RAA1234" s="46"/>
      <c r="RAB1234" s="46"/>
      <c r="RAC1234" s="46"/>
      <c r="RAD1234" s="46"/>
      <c r="RAE1234" s="46"/>
      <c r="RAF1234" s="46"/>
      <c r="RAG1234" s="46"/>
      <c r="RAH1234" s="46"/>
      <c r="RAI1234" s="46"/>
      <c r="RAJ1234" s="46"/>
      <c r="RAK1234" s="46"/>
      <c r="RAL1234" s="46"/>
      <c r="RAM1234" s="46"/>
      <c r="RAN1234" s="46"/>
      <c r="RAO1234" s="46"/>
      <c r="RAP1234" s="46"/>
      <c r="RAQ1234" s="46"/>
      <c r="RAR1234" s="46"/>
      <c r="RAS1234" s="46"/>
      <c r="RAT1234" s="46"/>
      <c r="RAU1234" s="46"/>
      <c r="RAV1234" s="46"/>
      <c r="RAW1234" s="46"/>
      <c r="RAX1234" s="46"/>
      <c r="RAY1234" s="46"/>
      <c r="RAZ1234" s="46"/>
      <c r="RBA1234" s="46"/>
      <c r="RBB1234" s="46"/>
      <c r="RBC1234" s="46"/>
      <c r="RBD1234" s="46"/>
      <c r="RBE1234" s="46"/>
      <c r="RBF1234" s="46"/>
      <c r="RBG1234" s="46"/>
      <c r="RBH1234" s="46"/>
      <c r="RBI1234" s="46"/>
      <c r="RBJ1234" s="46"/>
      <c r="RBK1234" s="46"/>
      <c r="RBL1234" s="46"/>
      <c r="RBM1234" s="46"/>
      <c r="RBN1234" s="46"/>
      <c r="RBO1234" s="46"/>
      <c r="RBP1234" s="46"/>
      <c r="RBQ1234" s="46"/>
      <c r="RBR1234" s="46"/>
      <c r="RBS1234" s="46"/>
      <c r="RBT1234" s="46"/>
      <c r="RBU1234" s="46"/>
      <c r="RBV1234" s="46"/>
      <c r="RBW1234" s="46"/>
      <c r="RBX1234" s="46"/>
      <c r="RBY1234" s="46"/>
      <c r="RBZ1234" s="46"/>
      <c r="RCA1234" s="46"/>
      <c r="RCB1234" s="46"/>
      <c r="RCC1234" s="46"/>
      <c r="RCD1234" s="46"/>
      <c r="RCE1234" s="46"/>
      <c r="RCF1234" s="46"/>
      <c r="RCG1234" s="46"/>
      <c r="RCH1234" s="46"/>
      <c r="RCI1234" s="46"/>
      <c r="RCJ1234" s="46"/>
      <c r="RCK1234" s="46"/>
      <c r="RCL1234" s="46"/>
      <c r="RCM1234" s="46"/>
      <c r="RCN1234" s="46"/>
      <c r="RCO1234" s="46"/>
      <c r="RCP1234" s="46"/>
      <c r="RCQ1234" s="46"/>
      <c r="RCR1234" s="46"/>
      <c r="RCS1234" s="46"/>
      <c r="RCT1234" s="46"/>
      <c r="RCU1234" s="46"/>
      <c r="RCV1234" s="46"/>
      <c r="RCW1234" s="46"/>
      <c r="RCX1234" s="46"/>
      <c r="RCY1234" s="46"/>
      <c r="RCZ1234" s="46"/>
      <c r="RDA1234" s="46"/>
      <c r="RDB1234" s="46"/>
      <c r="RDC1234" s="46"/>
      <c r="RDD1234" s="46"/>
      <c r="RDE1234" s="46"/>
      <c r="RDF1234" s="46"/>
      <c r="RDG1234" s="46"/>
      <c r="RDH1234" s="46"/>
      <c r="RDI1234" s="46"/>
      <c r="RDJ1234" s="46"/>
      <c r="RDK1234" s="46"/>
      <c r="RDL1234" s="46"/>
      <c r="RDM1234" s="46"/>
      <c r="RDN1234" s="46"/>
      <c r="RDO1234" s="46"/>
      <c r="RDP1234" s="46"/>
      <c r="RDQ1234" s="46"/>
      <c r="RDR1234" s="46"/>
      <c r="RDS1234" s="46"/>
      <c r="RDT1234" s="46"/>
      <c r="RDU1234" s="46"/>
      <c r="RDV1234" s="46"/>
      <c r="RDW1234" s="46"/>
      <c r="RDX1234" s="46"/>
      <c r="RDY1234" s="46"/>
      <c r="RDZ1234" s="46"/>
      <c r="REA1234" s="46"/>
      <c r="REB1234" s="46"/>
      <c r="REC1234" s="46"/>
      <c r="RED1234" s="46"/>
      <c r="REE1234" s="46"/>
      <c r="REF1234" s="46"/>
      <c r="REG1234" s="46"/>
      <c r="REH1234" s="46"/>
      <c r="REI1234" s="46"/>
      <c r="REJ1234" s="46"/>
      <c r="REK1234" s="46"/>
      <c r="REL1234" s="46"/>
      <c r="REM1234" s="46"/>
      <c r="REN1234" s="46"/>
      <c r="REO1234" s="46"/>
      <c r="REP1234" s="46"/>
      <c r="REQ1234" s="46"/>
      <c r="RER1234" s="46"/>
      <c r="RES1234" s="46"/>
      <c r="RET1234" s="46"/>
      <c r="REU1234" s="46"/>
      <c r="REV1234" s="46"/>
      <c r="REW1234" s="46"/>
      <c r="REX1234" s="46"/>
      <c r="REY1234" s="46"/>
      <c r="REZ1234" s="46"/>
      <c r="RFA1234" s="46"/>
      <c r="RFB1234" s="46"/>
      <c r="RFC1234" s="46"/>
      <c r="RFD1234" s="46"/>
      <c r="RFE1234" s="46"/>
      <c r="RFF1234" s="46"/>
      <c r="RFG1234" s="46"/>
      <c r="RFH1234" s="46"/>
      <c r="RFI1234" s="46"/>
      <c r="RFJ1234" s="46"/>
      <c r="RFK1234" s="46"/>
      <c r="RFL1234" s="46"/>
      <c r="RFM1234" s="46"/>
      <c r="RFN1234" s="46"/>
      <c r="RFO1234" s="46"/>
      <c r="RFP1234" s="46"/>
      <c r="RFQ1234" s="46"/>
      <c r="RFR1234" s="46"/>
      <c r="RFS1234" s="46"/>
      <c r="RFT1234" s="46"/>
      <c r="RFU1234" s="46"/>
      <c r="RFV1234" s="46"/>
      <c r="RFW1234" s="46"/>
      <c r="RFX1234" s="46"/>
      <c r="RFY1234" s="46"/>
      <c r="RFZ1234" s="46"/>
      <c r="RGA1234" s="46"/>
      <c r="RGB1234" s="46"/>
      <c r="RGC1234" s="46"/>
      <c r="RGD1234" s="46"/>
      <c r="RGE1234" s="46"/>
      <c r="RGF1234" s="46"/>
      <c r="RGG1234" s="46"/>
      <c r="RGH1234" s="46"/>
      <c r="RGI1234" s="46"/>
      <c r="RGJ1234" s="46"/>
      <c r="RGK1234" s="46"/>
      <c r="RGL1234" s="46"/>
      <c r="RGM1234" s="46"/>
      <c r="RGN1234" s="46"/>
      <c r="RGO1234" s="46"/>
      <c r="RGP1234" s="46"/>
      <c r="RGQ1234" s="46"/>
      <c r="RGR1234" s="46"/>
      <c r="RGS1234" s="46"/>
      <c r="RGT1234" s="46"/>
      <c r="RGU1234" s="46"/>
      <c r="RGV1234" s="46"/>
      <c r="RGW1234" s="46"/>
      <c r="RGX1234" s="46"/>
      <c r="RGY1234" s="46"/>
      <c r="RGZ1234" s="46"/>
      <c r="RHA1234" s="46"/>
      <c r="RHB1234" s="46"/>
      <c r="RHC1234" s="46"/>
      <c r="RHD1234" s="46"/>
      <c r="RHE1234" s="46"/>
      <c r="RHF1234" s="46"/>
      <c r="RHG1234" s="46"/>
      <c r="RHH1234" s="46"/>
      <c r="RHI1234" s="46"/>
      <c r="RHJ1234" s="46"/>
      <c r="RHK1234" s="46"/>
      <c r="RHL1234" s="46"/>
      <c r="RHM1234" s="46"/>
      <c r="RHN1234" s="46"/>
      <c r="RHO1234" s="46"/>
      <c r="RHP1234" s="46"/>
      <c r="RHQ1234" s="46"/>
      <c r="RHR1234" s="46"/>
      <c r="RHS1234" s="46"/>
      <c r="RHT1234" s="46"/>
      <c r="RHU1234" s="46"/>
      <c r="RHV1234" s="46"/>
      <c r="RHW1234" s="46"/>
      <c r="RHX1234" s="46"/>
      <c r="RHY1234" s="46"/>
      <c r="RHZ1234" s="46"/>
      <c r="RIA1234" s="46"/>
      <c r="RIB1234" s="46"/>
      <c r="RIC1234" s="46"/>
      <c r="RID1234" s="46"/>
      <c r="RIE1234" s="46"/>
      <c r="RIF1234" s="46"/>
      <c r="RIG1234" s="46"/>
      <c r="RIH1234" s="46"/>
      <c r="RII1234" s="46"/>
      <c r="RIJ1234" s="46"/>
      <c r="RIK1234" s="46"/>
      <c r="RIL1234" s="46"/>
      <c r="RIM1234" s="46"/>
      <c r="RIN1234" s="46"/>
      <c r="RIO1234" s="46"/>
      <c r="RIP1234" s="46"/>
      <c r="RIQ1234" s="46"/>
      <c r="RIR1234" s="46"/>
      <c r="RIS1234" s="46"/>
      <c r="RIT1234" s="46"/>
      <c r="RIU1234" s="46"/>
      <c r="RIV1234" s="46"/>
      <c r="RIW1234" s="46"/>
      <c r="RIX1234" s="46"/>
      <c r="RIY1234" s="46"/>
      <c r="RIZ1234" s="46"/>
      <c r="RJA1234" s="46"/>
      <c r="RJB1234" s="46"/>
      <c r="RJC1234" s="46"/>
      <c r="RJD1234" s="46"/>
      <c r="RJE1234" s="46"/>
      <c r="RJF1234" s="46"/>
      <c r="RJG1234" s="46"/>
      <c r="RJH1234" s="46"/>
      <c r="RJI1234" s="46"/>
      <c r="RJJ1234" s="46"/>
      <c r="RJK1234" s="46"/>
      <c r="RJL1234" s="46"/>
      <c r="RJM1234" s="46"/>
      <c r="RJN1234" s="46"/>
      <c r="RJO1234" s="46"/>
      <c r="RJP1234" s="46"/>
      <c r="RJQ1234" s="46"/>
      <c r="RJR1234" s="46"/>
      <c r="RJS1234" s="46"/>
      <c r="RJT1234" s="46"/>
      <c r="RJU1234" s="46"/>
      <c r="RJV1234" s="46"/>
      <c r="RJW1234" s="46"/>
      <c r="RJX1234" s="46"/>
      <c r="RJY1234" s="46"/>
      <c r="RJZ1234" s="46"/>
      <c r="RKA1234" s="46"/>
      <c r="RKB1234" s="46"/>
      <c r="RKC1234" s="46"/>
      <c r="RKD1234" s="46"/>
      <c r="RKE1234" s="46"/>
      <c r="RKF1234" s="46"/>
      <c r="RKG1234" s="46"/>
      <c r="RKH1234" s="46"/>
      <c r="RKI1234" s="46"/>
      <c r="RKJ1234" s="46"/>
      <c r="RKK1234" s="46"/>
      <c r="RKL1234" s="46"/>
      <c r="RKM1234" s="46"/>
      <c r="RKN1234" s="46"/>
      <c r="RKO1234" s="46"/>
      <c r="RKP1234" s="46"/>
      <c r="RKQ1234" s="46"/>
      <c r="RKR1234" s="46"/>
      <c r="RKS1234" s="46"/>
      <c r="RKT1234" s="46"/>
      <c r="RKU1234" s="46"/>
      <c r="RKV1234" s="46"/>
      <c r="RKW1234" s="46"/>
      <c r="RKX1234" s="46"/>
      <c r="RKY1234" s="46"/>
      <c r="RKZ1234" s="46"/>
      <c r="RLA1234" s="46"/>
      <c r="RLB1234" s="46"/>
      <c r="RLC1234" s="46"/>
      <c r="RLD1234" s="46"/>
      <c r="RLE1234" s="46"/>
      <c r="RLF1234" s="46"/>
      <c r="RLG1234" s="46"/>
      <c r="RLH1234" s="46"/>
      <c r="RLI1234" s="46"/>
      <c r="RLJ1234" s="46"/>
      <c r="RLK1234" s="46"/>
      <c r="RLL1234" s="46"/>
      <c r="RLM1234" s="46"/>
      <c r="RLN1234" s="46"/>
      <c r="RLO1234" s="46"/>
      <c r="RLP1234" s="46"/>
      <c r="RLQ1234" s="46"/>
      <c r="RLR1234" s="46"/>
      <c r="RLS1234" s="46"/>
      <c r="RLT1234" s="46"/>
      <c r="RLU1234" s="46"/>
      <c r="RLV1234" s="46"/>
      <c r="RLW1234" s="46"/>
      <c r="RLX1234" s="46"/>
      <c r="RLY1234" s="46"/>
      <c r="RLZ1234" s="46"/>
      <c r="RMA1234" s="46"/>
      <c r="RMB1234" s="46"/>
      <c r="RMC1234" s="46"/>
      <c r="RMD1234" s="46"/>
      <c r="RME1234" s="46"/>
      <c r="RMF1234" s="46"/>
      <c r="RMG1234" s="46"/>
      <c r="RMH1234" s="46"/>
      <c r="RMI1234" s="46"/>
      <c r="RMJ1234" s="46"/>
      <c r="RMK1234" s="46"/>
      <c r="RML1234" s="46"/>
      <c r="RMM1234" s="46"/>
      <c r="RMN1234" s="46"/>
      <c r="RMO1234" s="46"/>
      <c r="RMP1234" s="46"/>
      <c r="RMQ1234" s="46"/>
      <c r="RMR1234" s="46"/>
      <c r="RMS1234" s="46"/>
      <c r="RMT1234" s="46"/>
      <c r="RMU1234" s="46"/>
      <c r="RMV1234" s="46"/>
      <c r="RMW1234" s="46"/>
      <c r="RMX1234" s="46"/>
      <c r="RMY1234" s="46"/>
      <c r="RMZ1234" s="46"/>
      <c r="RNA1234" s="46"/>
      <c r="RNB1234" s="46"/>
      <c r="RNC1234" s="46"/>
      <c r="RND1234" s="46"/>
      <c r="RNE1234" s="46"/>
      <c r="RNF1234" s="46"/>
      <c r="RNG1234" s="46"/>
      <c r="RNH1234" s="46"/>
      <c r="RNI1234" s="46"/>
      <c r="RNJ1234" s="46"/>
      <c r="RNK1234" s="46"/>
      <c r="RNL1234" s="46"/>
      <c r="RNM1234" s="46"/>
      <c r="RNN1234" s="46"/>
      <c r="RNO1234" s="46"/>
      <c r="RNP1234" s="46"/>
      <c r="RNQ1234" s="46"/>
      <c r="RNR1234" s="46"/>
      <c r="RNS1234" s="46"/>
      <c r="RNT1234" s="46"/>
      <c r="RNU1234" s="46"/>
      <c r="RNV1234" s="46"/>
      <c r="RNW1234" s="46"/>
      <c r="RNX1234" s="46"/>
      <c r="RNY1234" s="46"/>
      <c r="RNZ1234" s="46"/>
      <c r="ROA1234" s="46"/>
      <c r="ROB1234" s="46"/>
      <c r="ROC1234" s="46"/>
      <c r="ROD1234" s="46"/>
      <c r="ROE1234" s="46"/>
      <c r="ROF1234" s="46"/>
      <c r="ROG1234" s="46"/>
      <c r="ROH1234" s="46"/>
      <c r="ROI1234" s="46"/>
      <c r="ROJ1234" s="46"/>
      <c r="ROK1234" s="46"/>
      <c r="ROL1234" s="46"/>
      <c r="ROM1234" s="46"/>
      <c r="RON1234" s="46"/>
      <c r="ROO1234" s="46"/>
      <c r="ROP1234" s="46"/>
      <c r="ROQ1234" s="46"/>
      <c r="ROR1234" s="46"/>
      <c r="ROS1234" s="46"/>
      <c r="ROT1234" s="46"/>
      <c r="ROU1234" s="46"/>
      <c r="ROV1234" s="46"/>
      <c r="ROW1234" s="46"/>
      <c r="ROX1234" s="46"/>
      <c r="ROY1234" s="46"/>
      <c r="ROZ1234" s="46"/>
      <c r="RPA1234" s="46"/>
      <c r="RPB1234" s="46"/>
      <c r="RPC1234" s="46"/>
      <c r="RPD1234" s="46"/>
      <c r="RPE1234" s="46"/>
      <c r="RPF1234" s="46"/>
      <c r="RPG1234" s="46"/>
      <c r="RPH1234" s="46"/>
      <c r="RPI1234" s="46"/>
      <c r="RPJ1234" s="46"/>
      <c r="RPK1234" s="46"/>
      <c r="RPL1234" s="46"/>
      <c r="RPM1234" s="46"/>
      <c r="RPN1234" s="46"/>
      <c r="RPO1234" s="46"/>
      <c r="RPP1234" s="46"/>
      <c r="RPQ1234" s="46"/>
      <c r="RPR1234" s="46"/>
      <c r="RPS1234" s="46"/>
      <c r="RPT1234" s="46"/>
      <c r="RPU1234" s="46"/>
      <c r="RPV1234" s="46"/>
      <c r="RPW1234" s="46"/>
      <c r="RPX1234" s="46"/>
      <c r="RPY1234" s="46"/>
      <c r="RPZ1234" s="46"/>
      <c r="RQA1234" s="46"/>
      <c r="RQB1234" s="46"/>
      <c r="RQC1234" s="46"/>
      <c r="RQD1234" s="46"/>
      <c r="RQE1234" s="46"/>
      <c r="RQF1234" s="46"/>
      <c r="RQG1234" s="46"/>
      <c r="RQH1234" s="46"/>
      <c r="RQI1234" s="46"/>
      <c r="RQJ1234" s="46"/>
      <c r="RQK1234" s="46"/>
      <c r="RQL1234" s="46"/>
      <c r="RQM1234" s="46"/>
      <c r="RQN1234" s="46"/>
      <c r="RQO1234" s="46"/>
      <c r="RQP1234" s="46"/>
      <c r="RQQ1234" s="46"/>
      <c r="RQR1234" s="46"/>
      <c r="RQS1234" s="46"/>
      <c r="RQT1234" s="46"/>
      <c r="RQU1234" s="46"/>
      <c r="RQV1234" s="46"/>
      <c r="RQW1234" s="46"/>
      <c r="RQX1234" s="46"/>
      <c r="RQY1234" s="46"/>
      <c r="RQZ1234" s="46"/>
      <c r="RRA1234" s="46"/>
      <c r="RRB1234" s="46"/>
      <c r="RRC1234" s="46"/>
      <c r="RRD1234" s="46"/>
      <c r="RRE1234" s="46"/>
      <c r="RRF1234" s="46"/>
      <c r="RRG1234" s="46"/>
      <c r="RRH1234" s="46"/>
      <c r="RRI1234" s="46"/>
      <c r="RRJ1234" s="46"/>
      <c r="RRK1234" s="46"/>
      <c r="RRL1234" s="46"/>
      <c r="RRM1234" s="46"/>
      <c r="RRN1234" s="46"/>
      <c r="RRO1234" s="46"/>
      <c r="RRP1234" s="46"/>
      <c r="RRQ1234" s="46"/>
      <c r="RRR1234" s="46"/>
      <c r="RRS1234" s="46"/>
      <c r="RRT1234" s="46"/>
      <c r="RRU1234" s="46"/>
      <c r="RRV1234" s="46"/>
      <c r="RRW1234" s="46"/>
      <c r="RRX1234" s="46"/>
      <c r="RRY1234" s="46"/>
      <c r="RRZ1234" s="46"/>
      <c r="RSA1234" s="46"/>
      <c r="RSB1234" s="46"/>
      <c r="RSC1234" s="46"/>
      <c r="RSD1234" s="46"/>
      <c r="RSE1234" s="46"/>
      <c r="RSF1234" s="46"/>
      <c r="RSG1234" s="46"/>
      <c r="RSH1234" s="46"/>
      <c r="RSI1234" s="46"/>
      <c r="RSJ1234" s="46"/>
      <c r="RSK1234" s="46"/>
      <c r="RSL1234" s="46"/>
      <c r="RSM1234" s="46"/>
      <c r="RSN1234" s="46"/>
      <c r="RSO1234" s="46"/>
      <c r="RSP1234" s="46"/>
      <c r="RSQ1234" s="46"/>
      <c r="RSR1234" s="46"/>
      <c r="RSS1234" s="46"/>
      <c r="RST1234" s="46"/>
      <c r="RSU1234" s="46"/>
      <c r="RSV1234" s="46"/>
      <c r="RSW1234" s="46"/>
      <c r="RSX1234" s="46"/>
      <c r="RSY1234" s="46"/>
      <c r="RSZ1234" s="46"/>
      <c r="RTA1234" s="46"/>
      <c r="RTB1234" s="46"/>
      <c r="RTC1234" s="46"/>
      <c r="RTD1234" s="46"/>
      <c r="RTE1234" s="46"/>
      <c r="RTF1234" s="46"/>
      <c r="RTG1234" s="46"/>
      <c r="RTH1234" s="46"/>
      <c r="RTI1234" s="46"/>
      <c r="RTJ1234" s="46"/>
      <c r="RTK1234" s="46"/>
      <c r="RTL1234" s="46"/>
      <c r="RTM1234" s="46"/>
      <c r="RTN1234" s="46"/>
      <c r="RTO1234" s="46"/>
      <c r="RTP1234" s="46"/>
      <c r="RTQ1234" s="46"/>
      <c r="RTR1234" s="46"/>
      <c r="RTS1234" s="46"/>
      <c r="RTT1234" s="46"/>
      <c r="RTU1234" s="46"/>
      <c r="RTV1234" s="46"/>
      <c r="RTW1234" s="46"/>
      <c r="RTX1234" s="46"/>
      <c r="RTY1234" s="46"/>
      <c r="RTZ1234" s="46"/>
      <c r="RUA1234" s="46"/>
      <c r="RUB1234" s="46"/>
      <c r="RUC1234" s="46"/>
      <c r="RUD1234" s="46"/>
      <c r="RUE1234" s="46"/>
      <c r="RUF1234" s="46"/>
      <c r="RUG1234" s="46"/>
      <c r="RUH1234" s="46"/>
      <c r="RUI1234" s="46"/>
      <c r="RUJ1234" s="46"/>
      <c r="RUK1234" s="46"/>
      <c r="RUL1234" s="46"/>
      <c r="RUM1234" s="46"/>
      <c r="RUN1234" s="46"/>
      <c r="RUO1234" s="46"/>
      <c r="RUP1234" s="46"/>
      <c r="RUQ1234" s="46"/>
      <c r="RUR1234" s="46"/>
      <c r="RUS1234" s="46"/>
      <c r="RUT1234" s="46"/>
      <c r="RUU1234" s="46"/>
      <c r="RUV1234" s="46"/>
      <c r="RUW1234" s="46"/>
      <c r="RUX1234" s="46"/>
      <c r="RUY1234" s="46"/>
      <c r="RUZ1234" s="46"/>
      <c r="RVA1234" s="46"/>
      <c r="RVB1234" s="46"/>
      <c r="RVC1234" s="46"/>
      <c r="RVD1234" s="46"/>
      <c r="RVE1234" s="46"/>
      <c r="RVF1234" s="46"/>
      <c r="RVG1234" s="46"/>
      <c r="RVH1234" s="46"/>
      <c r="RVI1234" s="46"/>
      <c r="RVJ1234" s="46"/>
      <c r="RVK1234" s="46"/>
      <c r="RVL1234" s="46"/>
      <c r="RVM1234" s="46"/>
      <c r="RVN1234" s="46"/>
      <c r="RVO1234" s="46"/>
      <c r="RVP1234" s="46"/>
      <c r="RVQ1234" s="46"/>
      <c r="RVR1234" s="46"/>
      <c r="RVS1234" s="46"/>
      <c r="RVT1234" s="46"/>
      <c r="RVU1234" s="46"/>
      <c r="RVV1234" s="46"/>
      <c r="RVW1234" s="46"/>
      <c r="RVX1234" s="46"/>
      <c r="RVY1234" s="46"/>
      <c r="RVZ1234" s="46"/>
      <c r="RWA1234" s="46"/>
      <c r="RWB1234" s="46"/>
      <c r="RWC1234" s="46"/>
      <c r="RWD1234" s="46"/>
      <c r="RWE1234" s="46"/>
      <c r="RWF1234" s="46"/>
      <c r="RWG1234" s="46"/>
      <c r="RWH1234" s="46"/>
      <c r="RWI1234" s="46"/>
      <c r="RWJ1234" s="46"/>
      <c r="RWK1234" s="46"/>
      <c r="RWL1234" s="46"/>
      <c r="RWM1234" s="46"/>
      <c r="RWN1234" s="46"/>
      <c r="RWO1234" s="46"/>
      <c r="RWP1234" s="46"/>
      <c r="RWQ1234" s="46"/>
      <c r="RWR1234" s="46"/>
      <c r="RWS1234" s="46"/>
      <c r="RWT1234" s="46"/>
      <c r="RWU1234" s="46"/>
      <c r="RWV1234" s="46"/>
      <c r="RWW1234" s="46"/>
      <c r="RWX1234" s="46"/>
      <c r="RWY1234" s="46"/>
      <c r="RWZ1234" s="46"/>
      <c r="RXA1234" s="46"/>
      <c r="RXB1234" s="46"/>
      <c r="RXC1234" s="46"/>
      <c r="RXD1234" s="46"/>
      <c r="RXE1234" s="46"/>
      <c r="RXF1234" s="46"/>
      <c r="RXG1234" s="46"/>
      <c r="RXH1234" s="46"/>
      <c r="RXI1234" s="46"/>
      <c r="RXJ1234" s="46"/>
      <c r="RXK1234" s="46"/>
      <c r="RXL1234" s="46"/>
      <c r="RXM1234" s="46"/>
      <c r="RXN1234" s="46"/>
      <c r="RXO1234" s="46"/>
      <c r="RXP1234" s="46"/>
      <c r="RXQ1234" s="46"/>
      <c r="RXR1234" s="46"/>
      <c r="RXS1234" s="46"/>
      <c r="RXT1234" s="46"/>
      <c r="RXU1234" s="46"/>
      <c r="RXV1234" s="46"/>
      <c r="RXW1234" s="46"/>
      <c r="RXX1234" s="46"/>
      <c r="RXY1234" s="46"/>
      <c r="RXZ1234" s="46"/>
      <c r="RYA1234" s="46"/>
      <c r="RYB1234" s="46"/>
      <c r="RYC1234" s="46"/>
      <c r="RYD1234" s="46"/>
      <c r="RYE1234" s="46"/>
      <c r="RYF1234" s="46"/>
      <c r="RYG1234" s="46"/>
      <c r="RYH1234" s="46"/>
      <c r="RYI1234" s="46"/>
      <c r="RYJ1234" s="46"/>
      <c r="RYK1234" s="46"/>
      <c r="RYL1234" s="46"/>
      <c r="RYM1234" s="46"/>
      <c r="RYN1234" s="46"/>
      <c r="RYO1234" s="46"/>
      <c r="RYP1234" s="46"/>
      <c r="RYQ1234" s="46"/>
      <c r="RYR1234" s="46"/>
      <c r="RYS1234" s="46"/>
      <c r="RYT1234" s="46"/>
      <c r="RYU1234" s="46"/>
      <c r="RYV1234" s="46"/>
      <c r="RYW1234" s="46"/>
      <c r="RYX1234" s="46"/>
      <c r="RYY1234" s="46"/>
      <c r="RYZ1234" s="46"/>
      <c r="RZA1234" s="46"/>
      <c r="RZB1234" s="46"/>
      <c r="RZC1234" s="46"/>
      <c r="RZD1234" s="46"/>
      <c r="RZE1234" s="46"/>
      <c r="RZF1234" s="46"/>
      <c r="RZG1234" s="46"/>
      <c r="RZH1234" s="46"/>
      <c r="RZI1234" s="46"/>
      <c r="RZJ1234" s="46"/>
      <c r="RZK1234" s="46"/>
      <c r="RZL1234" s="46"/>
      <c r="RZM1234" s="46"/>
      <c r="RZN1234" s="46"/>
      <c r="RZO1234" s="46"/>
      <c r="RZP1234" s="46"/>
      <c r="RZQ1234" s="46"/>
      <c r="RZR1234" s="46"/>
      <c r="RZS1234" s="46"/>
      <c r="RZT1234" s="46"/>
      <c r="RZU1234" s="46"/>
      <c r="RZV1234" s="46"/>
      <c r="RZW1234" s="46"/>
      <c r="RZX1234" s="46"/>
      <c r="RZY1234" s="46"/>
      <c r="RZZ1234" s="46"/>
      <c r="SAA1234" s="46"/>
      <c r="SAB1234" s="46"/>
      <c r="SAC1234" s="46"/>
      <c r="SAD1234" s="46"/>
      <c r="SAE1234" s="46"/>
      <c r="SAF1234" s="46"/>
      <c r="SAG1234" s="46"/>
      <c r="SAH1234" s="46"/>
      <c r="SAI1234" s="46"/>
      <c r="SAJ1234" s="46"/>
      <c r="SAK1234" s="46"/>
      <c r="SAL1234" s="46"/>
      <c r="SAM1234" s="46"/>
      <c r="SAN1234" s="46"/>
      <c r="SAO1234" s="46"/>
      <c r="SAP1234" s="46"/>
      <c r="SAQ1234" s="46"/>
      <c r="SAR1234" s="46"/>
      <c r="SAS1234" s="46"/>
      <c r="SAT1234" s="46"/>
      <c r="SAU1234" s="46"/>
      <c r="SAV1234" s="46"/>
      <c r="SAW1234" s="46"/>
      <c r="SAX1234" s="46"/>
      <c r="SAY1234" s="46"/>
      <c r="SAZ1234" s="46"/>
      <c r="SBA1234" s="46"/>
      <c r="SBB1234" s="46"/>
      <c r="SBC1234" s="46"/>
      <c r="SBD1234" s="46"/>
      <c r="SBE1234" s="46"/>
      <c r="SBF1234" s="46"/>
      <c r="SBG1234" s="46"/>
      <c r="SBH1234" s="46"/>
      <c r="SBI1234" s="46"/>
      <c r="SBJ1234" s="46"/>
      <c r="SBK1234" s="46"/>
      <c r="SBL1234" s="46"/>
      <c r="SBM1234" s="46"/>
      <c r="SBN1234" s="46"/>
      <c r="SBO1234" s="46"/>
      <c r="SBP1234" s="46"/>
      <c r="SBQ1234" s="46"/>
      <c r="SBR1234" s="46"/>
      <c r="SBS1234" s="46"/>
      <c r="SBT1234" s="46"/>
      <c r="SBU1234" s="46"/>
      <c r="SBV1234" s="46"/>
      <c r="SBW1234" s="46"/>
      <c r="SBX1234" s="46"/>
      <c r="SBY1234" s="46"/>
      <c r="SBZ1234" s="46"/>
      <c r="SCA1234" s="46"/>
      <c r="SCB1234" s="46"/>
      <c r="SCC1234" s="46"/>
      <c r="SCD1234" s="46"/>
      <c r="SCE1234" s="46"/>
      <c r="SCF1234" s="46"/>
      <c r="SCG1234" s="46"/>
      <c r="SCH1234" s="46"/>
      <c r="SCI1234" s="46"/>
      <c r="SCJ1234" s="46"/>
      <c r="SCK1234" s="46"/>
      <c r="SCL1234" s="46"/>
      <c r="SCM1234" s="46"/>
      <c r="SCN1234" s="46"/>
      <c r="SCO1234" s="46"/>
      <c r="SCP1234" s="46"/>
      <c r="SCQ1234" s="46"/>
      <c r="SCR1234" s="46"/>
      <c r="SCS1234" s="46"/>
      <c r="SCT1234" s="46"/>
      <c r="SCU1234" s="46"/>
      <c r="SCV1234" s="46"/>
      <c r="SCW1234" s="46"/>
      <c r="SCX1234" s="46"/>
      <c r="SCY1234" s="46"/>
      <c r="SCZ1234" s="46"/>
      <c r="SDA1234" s="46"/>
      <c r="SDB1234" s="46"/>
      <c r="SDC1234" s="46"/>
      <c r="SDD1234" s="46"/>
      <c r="SDE1234" s="46"/>
      <c r="SDF1234" s="46"/>
      <c r="SDG1234" s="46"/>
      <c r="SDH1234" s="46"/>
      <c r="SDI1234" s="46"/>
      <c r="SDJ1234" s="46"/>
      <c r="SDK1234" s="46"/>
      <c r="SDL1234" s="46"/>
      <c r="SDM1234" s="46"/>
      <c r="SDN1234" s="46"/>
      <c r="SDO1234" s="46"/>
      <c r="SDP1234" s="46"/>
      <c r="SDQ1234" s="46"/>
      <c r="SDR1234" s="46"/>
      <c r="SDS1234" s="46"/>
      <c r="SDT1234" s="46"/>
      <c r="SDU1234" s="46"/>
      <c r="SDV1234" s="46"/>
      <c r="SDW1234" s="46"/>
      <c r="SDX1234" s="46"/>
      <c r="SDY1234" s="46"/>
      <c r="SDZ1234" s="46"/>
      <c r="SEA1234" s="46"/>
      <c r="SEB1234" s="46"/>
      <c r="SEC1234" s="46"/>
      <c r="SED1234" s="46"/>
      <c r="SEE1234" s="46"/>
      <c r="SEF1234" s="46"/>
      <c r="SEG1234" s="46"/>
      <c r="SEH1234" s="46"/>
      <c r="SEI1234" s="46"/>
      <c r="SEJ1234" s="46"/>
      <c r="SEK1234" s="46"/>
      <c r="SEL1234" s="46"/>
      <c r="SEM1234" s="46"/>
      <c r="SEN1234" s="46"/>
      <c r="SEO1234" s="46"/>
      <c r="SEP1234" s="46"/>
      <c r="SEQ1234" s="46"/>
      <c r="SER1234" s="46"/>
      <c r="SES1234" s="46"/>
      <c r="SET1234" s="46"/>
      <c r="SEU1234" s="46"/>
      <c r="SEV1234" s="46"/>
      <c r="SEW1234" s="46"/>
      <c r="SEX1234" s="46"/>
      <c r="SEY1234" s="46"/>
      <c r="SEZ1234" s="46"/>
      <c r="SFA1234" s="46"/>
      <c r="SFB1234" s="46"/>
      <c r="SFC1234" s="46"/>
      <c r="SFD1234" s="46"/>
      <c r="SFE1234" s="46"/>
      <c r="SFF1234" s="46"/>
      <c r="SFG1234" s="46"/>
      <c r="SFH1234" s="46"/>
      <c r="SFI1234" s="46"/>
      <c r="SFJ1234" s="46"/>
      <c r="SFK1234" s="46"/>
      <c r="SFL1234" s="46"/>
      <c r="SFM1234" s="46"/>
      <c r="SFN1234" s="46"/>
      <c r="SFO1234" s="46"/>
      <c r="SFP1234" s="46"/>
      <c r="SFQ1234" s="46"/>
      <c r="SFR1234" s="46"/>
      <c r="SFS1234" s="46"/>
      <c r="SFT1234" s="46"/>
      <c r="SFU1234" s="46"/>
      <c r="SFV1234" s="46"/>
      <c r="SFW1234" s="46"/>
      <c r="SFX1234" s="46"/>
      <c r="SFY1234" s="46"/>
      <c r="SFZ1234" s="46"/>
      <c r="SGA1234" s="46"/>
      <c r="SGB1234" s="46"/>
      <c r="SGC1234" s="46"/>
      <c r="SGD1234" s="46"/>
      <c r="SGE1234" s="46"/>
      <c r="SGF1234" s="46"/>
      <c r="SGG1234" s="46"/>
      <c r="SGH1234" s="46"/>
      <c r="SGI1234" s="46"/>
      <c r="SGJ1234" s="46"/>
      <c r="SGK1234" s="46"/>
      <c r="SGL1234" s="46"/>
      <c r="SGM1234" s="46"/>
      <c r="SGN1234" s="46"/>
      <c r="SGO1234" s="46"/>
      <c r="SGP1234" s="46"/>
      <c r="SGQ1234" s="46"/>
      <c r="SGR1234" s="46"/>
      <c r="SGS1234" s="46"/>
      <c r="SGT1234" s="46"/>
      <c r="SGU1234" s="46"/>
      <c r="SGV1234" s="46"/>
      <c r="SGW1234" s="46"/>
      <c r="SGX1234" s="46"/>
      <c r="SGY1234" s="46"/>
      <c r="SGZ1234" s="46"/>
      <c r="SHA1234" s="46"/>
      <c r="SHB1234" s="46"/>
      <c r="SHC1234" s="46"/>
      <c r="SHD1234" s="46"/>
      <c r="SHE1234" s="46"/>
      <c r="SHF1234" s="46"/>
      <c r="SHG1234" s="46"/>
      <c r="SHH1234" s="46"/>
      <c r="SHI1234" s="46"/>
      <c r="SHJ1234" s="46"/>
      <c r="SHK1234" s="46"/>
      <c r="SHL1234" s="46"/>
      <c r="SHM1234" s="46"/>
      <c r="SHN1234" s="46"/>
      <c r="SHO1234" s="46"/>
      <c r="SHP1234" s="46"/>
      <c r="SHQ1234" s="46"/>
      <c r="SHR1234" s="46"/>
      <c r="SHS1234" s="46"/>
      <c r="SHT1234" s="46"/>
      <c r="SHU1234" s="46"/>
      <c r="SHV1234" s="46"/>
      <c r="SHW1234" s="46"/>
      <c r="SHX1234" s="46"/>
      <c r="SHY1234" s="46"/>
      <c r="SHZ1234" s="46"/>
      <c r="SIA1234" s="46"/>
      <c r="SIB1234" s="46"/>
      <c r="SIC1234" s="46"/>
      <c r="SID1234" s="46"/>
      <c r="SIE1234" s="46"/>
      <c r="SIF1234" s="46"/>
      <c r="SIG1234" s="46"/>
      <c r="SIH1234" s="46"/>
      <c r="SII1234" s="46"/>
      <c r="SIJ1234" s="46"/>
      <c r="SIK1234" s="46"/>
      <c r="SIL1234" s="46"/>
      <c r="SIM1234" s="46"/>
      <c r="SIN1234" s="46"/>
      <c r="SIO1234" s="46"/>
      <c r="SIP1234" s="46"/>
      <c r="SIQ1234" s="46"/>
      <c r="SIR1234" s="46"/>
      <c r="SIS1234" s="46"/>
      <c r="SIT1234" s="46"/>
      <c r="SIU1234" s="46"/>
      <c r="SIV1234" s="46"/>
      <c r="SIW1234" s="46"/>
      <c r="SIX1234" s="46"/>
      <c r="SIY1234" s="46"/>
      <c r="SIZ1234" s="46"/>
      <c r="SJA1234" s="46"/>
      <c r="SJB1234" s="46"/>
      <c r="SJC1234" s="46"/>
      <c r="SJD1234" s="46"/>
      <c r="SJE1234" s="46"/>
      <c r="SJF1234" s="46"/>
      <c r="SJG1234" s="46"/>
      <c r="SJH1234" s="46"/>
      <c r="SJI1234" s="46"/>
      <c r="SJJ1234" s="46"/>
      <c r="SJK1234" s="46"/>
      <c r="SJL1234" s="46"/>
      <c r="SJM1234" s="46"/>
      <c r="SJN1234" s="46"/>
      <c r="SJO1234" s="46"/>
      <c r="SJP1234" s="46"/>
      <c r="SJQ1234" s="46"/>
      <c r="SJR1234" s="46"/>
      <c r="SJS1234" s="46"/>
      <c r="SJT1234" s="46"/>
      <c r="SJU1234" s="46"/>
      <c r="SJV1234" s="46"/>
      <c r="SJW1234" s="46"/>
      <c r="SJX1234" s="46"/>
      <c r="SJY1234" s="46"/>
      <c r="SJZ1234" s="46"/>
      <c r="SKA1234" s="46"/>
      <c r="SKB1234" s="46"/>
      <c r="SKC1234" s="46"/>
      <c r="SKD1234" s="46"/>
      <c r="SKE1234" s="46"/>
      <c r="SKF1234" s="46"/>
      <c r="SKG1234" s="46"/>
      <c r="SKH1234" s="46"/>
      <c r="SKI1234" s="46"/>
      <c r="SKJ1234" s="46"/>
      <c r="SKK1234" s="46"/>
      <c r="SKL1234" s="46"/>
      <c r="SKM1234" s="46"/>
      <c r="SKN1234" s="46"/>
      <c r="SKO1234" s="46"/>
      <c r="SKP1234" s="46"/>
      <c r="SKQ1234" s="46"/>
      <c r="SKR1234" s="46"/>
      <c r="SKS1234" s="46"/>
      <c r="SKT1234" s="46"/>
      <c r="SKU1234" s="46"/>
      <c r="SKV1234" s="46"/>
      <c r="SKW1234" s="46"/>
      <c r="SKX1234" s="46"/>
      <c r="SKY1234" s="46"/>
      <c r="SKZ1234" s="46"/>
      <c r="SLA1234" s="46"/>
      <c r="SLB1234" s="46"/>
      <c r="SLC1234" s="46"/>
      <c r="SLD1234" s="46"/>
      <c r="SLE1234" s="46"/>
      <c r="SLF1234" s="46"/>
      <c r="SLG1234" s="46"/>
      <c r="SLH1234" s="46"/>
      <c r="SLI1234" s="46"/>
      <c r="SLJ1234" s="46"/>
      <c r="SLK1234" s="46"/>
      <c r="SLL1234" s="46"/>
      <c r="SLM1234" s="46"/>
      <c r="SLN1234" s="46"/>
      <c r="SLO1234" s="46"/>
      <c r="SLP1234" s="46"/>
      <c r="SLQ1234" s="46"/>
      <c r="SLR1234" s="46"/>
      <c r="SLS1234" s="46"/>
      <c r="SLT1234" s="46"/>
      <c r="SLU1234" s="46"/>
      <c r="SLV1234" s="46"/>
      <c r="SLW1234" s="46"/>
      <c r="SLX1234" s="46"/>
      <c r="SLY1234" s="46"/>
      <c r="SLZ1234" s="46"/>
      <c r="SMA1234" s="46"/>
      <c r="SMB1234" s="46"/>
      <c r="SMC1234" s="46"/>
      <c r="SMD1234" s="46"/>
      <c r="SME1234" s="46"/>
      <c r="SMF1234" s="46"/>
      <c r="SMG1234" s="46"/>
      <c r="SMH1234" s="46"/>
      <c r="SMI1234" s="46"/>
      <c r="SMJ1234" s="46"/>
      <c r="SMK1234" s="46"/>
      <c r="SML1234" s="46"/>
      <c r="SMM1234" s="46"/>
      <c r="SMN1234" s="46"/>
      <c r="SMO1234" s="46"/>
      <c r="SMP1234" s="46"/>
      <c r="SMQ1234" s="46"/>
      <c r="SMR1234" s="46"/>
      <c r="SMS1234" s="46"/>
      <c r="SMT1234" s="46"/>
      <c r="SMU1234" s="46"/>
      <c r="SMV1234" s="46"/>
      <c r="SMW1234" s="46"/>
      <c r="SMX1234" s="46"/>
      <c r="SMY1234" s="46"/>
      <c r="SMZ1234" s="46"/>
      <c r="SNA1234" s="46"/>
      <c r="SNB1234" s="46"/>
      <c r="SNC1234" s="46"/>
      <c r="SND1234" s="46"/>
      <c r="SNE1234" s="46"/>
      <c r="SNF1234" s="46"/>
      <c r="SNG1234" s="46"/>
      <c r="SNH1234" s="46"/>
      <c r="SNI1234" s="46"/>
      <c r="SNJ1234" s="46"/>
      <c r="SNK1234" s="46"/>
      <c r="SNL1234" s="46"/>
      <c r="SNM1234" s="46"/>
      <c r="SNN1234" s="46"/>
      <c r="SNO1234" s="46"/>
      <c r="SNP1234" s="46"/>
      <c r="SNQ1234" s="46"/>
      <c r="SNR1234" s="46"/>
      <c r="SNS1234" s="46"/>
      <c r="SNT1234" s="46"/>
      <c r="SNU1234" s="46"/>
      <c r="SNV1234" s="46"/>
      <c r="SNW1234" s="46"/>
      <c r="SNX1234" s="46"/>
      <c r="SNY1234" s="46"/>
      <c r="SNZ1234" s="46"/>
      <c r="SOA1234" s="46"/>
      <c r="SOB1234" s="46"/>
      <c r="SOC1234" s="46"/>
      <c r="SOD1234" s="46"/>
      <c r="SOE1234" s="46"/>
      <c r="SOF1234" s="46"/>
      <c r="SOG1234" s="46"/>
      <c r="SOH1234" s="46"/>
      <c r="SOI1234" s="46"/>
      <c r="SOJ1234" s="46"/>
      <c r="SOK1234" s="46"/>
      <c r="SOL1234" s="46"/>
      <c r="SOM1234" s="46"/>
      <c r="SON1234" s="46"/>
      <c r="SOO1234" s="46"/>
      <c r="SOP1234" s="46"/>
      <c r="SOQ1234" s="46"/>
      <c r="SOR1234" s="46"/>
      <c r="SOS1234" s="46"/>
      <c r="SOT1234" s="46"/>
      <c r="SOU1234" s="46"/>
      <c r="SOV1234" s="46"/>
      <c r="SOW1234" s="46"/>
      <c r="SOX1234" s="46"/>
      <c r="SOY1234" s="46"/>
      <c r="SOZ1234" s="46"/>
      <c r="SPA1234" s="46"/>
      <c r="SPB1234" s="46"/>
      <c r="SPC1234" s="46"/>
      <c r="SPD1234" s="46"/>
      <c r="SPE1234" s="46"/>
      <c r="SPF1234" s="46"/>
      <c r="SPG1234" s="46"/>
      <c r="SPH1234" s="46"/>
      <c r="SPI1234" s="46"/>
      <c r="SPJ1234" s="46"/>
      <c r="SPK1234" s="46"/>
      <c r="SPL1234" s="46"/>
      <c r="SPM1234" s="46"/>
      <c r="SPN1234" s="46"/>
      <c r="SPO1234" s="46"/>
      <c r="SPP1234" s="46"/>
      <c r="SPQ1234" s="46"/>
      <c r="SPR1234" s="46"/>
      <c r="SPS1234" s="46"/>
      <c r="SPT1234" s="46"/>
      <c r="SPU1234" s="46"/>
      <c r="SPV1234" s="46"/>
      <c r="SPW1234" s="46"/>
      <c r="SPX1234" s="46"/>
      <c r="SPY1234" s="46"/>
      <c r="SPZ1234" s="46"/>
      <c r="SQA1234" s="46"/>
      <c r="SQB1234" s="46"/>
      <c r="SQC1234" s="46"/>
      <c r="SQD1234" s="46"/>
      <c r="SQE1234" s="46"/>
      <c r="SQF1234" s="46"/>
      <c r="SQG1234" s="46"/>
      <c r="SQH1234" s="46"/>
      <c r="SQI1234" s="46"/>
      <c r="SQJ1234" s="46"/>
      <c r="SQK1234" s="46"/>
      <c r="SQL1234" s="46"/>
      <c r="SQM1234" s="46"/>
      <c r="SQN1234" s="46"/>
      <c r="SQO1234" s="46"/>
      <c r="SQP1234" s="46"/>
      <c r="SQQ1234" s="46"/>
      <c r="SQR1234" s="46"/>
      <c r="SQS1234" s="46"/>
      <c r="SQT1234" s="46"/>
      <c r="SQU1234" s="46"/>
      <c r="SQV1234" s="46"/>
      <c r="SQW1234" s="46"/>
      <c r="SQX1234" s="46"/>
      <c r="SQY1234" s="46"/>
      <c r="SQZ1234" s="46"/>
      <c r="SRA1234" s="46"/>
      <c r="SRB1234" s="46"/>
      <c r="SRC1234" s="46"/>
      <c r="SRD1234" s="46"/>
      <c r="SRE1234" s="46"/>
      <c r="SRF1234" s="46"/>
      <c r="SRG1234" s="46"/>
      <c r="SRH1234" s="46"/>
      <c r="SRI1234" s="46"/>
      <c r="SRJ1234" s="46"/>
      <c r="SRK1234" s="46"/>
      <c r="SRL1234" s="46"/>
      <c r="SRM1234" s="46"/>
      <c r="SRN1234" s="46"/>
      <c r="SRO1234" s="46"/>
      <c r="SRP1234" s="46"/>
      <c r="SRQ1234" s="46"/>
      <c r="SRR1234" s="46"/>
      <c r="SRS1234" s="46"/>
      <c r="SRT1234" s="46"/>
      <c r="SRU1234" s="46"/>
      <c r="SRV1234" s="46"/>
      <c r="SRW1234" s="46"/>
      <c r="SRX1234" s="46"/>
      <c r="SRY1234" s="46"/>
      <c r="SRZ1234" s="46"/>
      <c r="SSA1234" s="46"/>
      <c r="SSB1234" s="46"/>
      <c r="SSC1234" s="46"/>
      <c r="SSD1234" s="46"/>
      <c r="SSE1234" s="46"/>
      <c r="SSF1234" s="46"/>
      <c r="SSG1234" s="46"/>
      <c r="SSH1234" s="46"/>
      <c r="SSI1234" s="46"/>
      <c r="SSJ1234" s="46"/>
      <c r="SSK1234" s="46"/>
      <c r="SSL1234" s="46"/>
      <c r="SSM1234" s="46"/>
      <c r="SSN1234" s="46"/>
      <c r="SSO1234" s="46"/>
      <c r="SSP1234" s="46"/>
      <c r="SSQ1234" s="46"/>
      <c r="SSR1234" s="46"/>
      <c r="SSS1234" s="46"/>
      <c r="SST1234" s="46"/>
      <c r="SSU1234" s="46"/>
      <c r="SSV1234" s="46"/>
      <c r="SSW1234" s="46"/>
      <c r="SSX1234" s="46"/>
      <c r="SSY1234" s="46"/>
      <c r="SSZ1234" s="46"/>
      <c r="STA1234" s="46"/>
      <c r="STB1234" s="46"/>
      <c r="STC1234" s="46"/>
      <c r="STD1234" s="46"/>
      <c r="STE1234" s="46"/>
      <c r="STF1234" s="46"/>
      <c r="STG1234" s="46"/>
      <c r="STH1234" s="46"/>
      <c r="STI1234" s="46"/>
      <c r="STJ1234" s="46"/>
      <c r="STK1234" s="46"/>
      <c r="STL1234" s="46"/>
      <c r="STM1234" s="46"/>
      <c r="STN1234" s="46"/>
      <c r="STO1234" s="46"/>
      <c r="STP1234" s="46"/>
      <c r="STQ1234" s="46"/>
      <c r="STR1234" s="46"/>
      <c r="STS1234" s="46"/>
      <c r="STT1234" s="46"/>
      <c r="STU1234" s="46"/>
      <c r="STV1234" s="46"/>
      <c r="STW1234" s="46"/>
      <c r="STX1234" s="46"/>
      <c r="STY1234" s="46"/>
      <c r="STZ1234" s="46"/>
      <c r="SUA1234" s="46"/>
      <c r="SUB1234" s="46"/>
      <c r="SUC1234" s="46"/>
      <c r="SUD1234" s="46"/>
      <c r="SUE1234" s="46"/>
      <c r="SUF1234" s="46"/>
      <c r="SUG1234" s="46"/>
      <c r="SUH1234" s="46"/>
      <c r="SUI1234" s="46"/>
      <c r="SUJ1234" s="46"/>
      <c r="SUK1234" s="46"/>
      <c r="SUL1234" s="46"/>
      <c r="SUM1234" s="46"/>
      <c r="SUN1234" s="46"/>
      <c r="SUO1234" s="46"/>
      <c r="SUP1234" s="46"/>
      <c r="SUQ1234" s="46"/>
      <c r="SUR1234" s="46"/>
      <c r="SUS1234" s="46"/>
      <c r="SUT1234" s="46"/>
      <c r="SUU1234" s="46"/>
      <c r="SUV1234" s="46"/>
      <c r="SUW1234" s="46"/>
      <c r="SUX1234" s="46"/>
      <c r="SUY1234" s="46"/>
      <c r="SUZ1234" s="46"/>
      <c r="SVA1234" s="46"/>
      <c r="SVB1234" s="46"/>
      <c r="SVC1234" s="46"/>
      <c r="SVD1234" s="46"/>
      <c r="SVE1234" s="46"/>
      <c r="SVF1234" s="46"/>
      <c r="SVG1234" s="46"/>
      <c r="SVH1234" s="46"/>
      <c r="SVI1234" s="46"/>
      <c r="SVJ1234" s="46"/>
      <c r="SVK1234" s="46"/>
      <c r="SVL1234" s="46"/>
      <c r="SVM1234" s="46"/>
      <c r="SVN1234" s="46"/>
      <c r="SVO1234" s="46"/>
      <c r="SVP1234" s="46"/>
      <c r="SVQ1234" s="46"/>
      <c r="SVR1234" s="46"/>
      <c r="SVS1234" s="46"/>
      <c r="SVT1234" s="46"/>
      <c r="SVU1234" s="46"/>
      <c r="SVV1234" s="46"/>
      <c r="SVW1234" s="46"/>
      <c r="SVX1234" s="46"/>
      <c r="SVY1234" s="46"/>
      <c r="SVZ1234" s="46"/>
      <c r="SWA1234" s="46"/>
      <c r="SWB1234" s="46"/>
      <c r="SWC1234" s="46"/>
      <c r="SWD1234" s="46"/>
      <c r="SWE1234" s="46"/>
      <c r="SWF1234" s="46"/>
      <c r="SWG1234" s="46"/>
      <c r="SWH1234" s="46"/>
      <c r="SWI1234" s="46"/>
      <c r="SWJ1234" s="46"/>
      <c r="SWK1234" s="46"/>
      <c r="SWL1234" s="46"/>
      <c r="SWM1234" s="46"/>
      <c r="SWN1234" s="46"/>
      <c r="SWO1234" s="46"/>
      <c r="SWP1234" s="46"/>
      <c r="SWQ1234" s="46"/>
      <c r="SWR1234" s="46"/>
      <c r="SWS1234" s="46"/>
      <c r="SWT1234" s="46"/>
      <c r="SWU1234" s="46"/>
      <c r="SWV1234" s="46"/>
      <c r="SWW1234" s="46"/>
      <c r="SWX1234" s="46"/>
      <c r="SWY1234" s="46"/>
      <c r="SWZ1234" s="46"/>
      <c r="SXA1234" s="46"/>
      <c r="SXB1234" s="46"/>
      <c r="SXC1234" s="46"/>
      <c r="SXD1234" s="46"/>
      <c r="SXE1234" s="46"/>
      <c r="SXF1234" s="46"/>
      <c r="SXG1234" s="46"/>
      <c r="SXH1234" s="46"/>
      <c r="SXI1234" s="46"/>
      <c r="SXJ1234" s="46"/>
      <c r="SXK1234" s="46"/>
      <c r="SXL1234" s="46"/>
      <c r="SXM1234" s="46"/>
      <c r="SXN1234" s="46"/>
      <c r="SXO1234" s="46"/>
      <c r="SXP1234" s="46"/>
      <c r="SXQ1234" s="46"/>
      <c r="SXR1234" s="46"/>
      <c r="SXS1234" s="46"/>
      <c r="SXT1234" s="46"/>
      <c r="SXU1234" s="46"/>
      <c r="SXV1234" s="46"/>
      <c r="SXW1234" s="46"/>
      <c r="SXX1234" s="46"/>
      <c r="SXY1234" s="46"/>
      <c r="SXZ1234" s="46"/>
      <c r="SYA1234" s="46"/>
      <c r="SYB1234" s="46"/>
      <c r="SYC1234" s="46"/>
      <c r="SYD1234" s="46"/>
      <c r="SYE1234" s="46"/>
      <c r="SYF1234" s="46"/>
      <c r="SYG1234" s="46"/>
      <c r="SYH1234" s="46"/>
      <c r="SYI1234" s="46"/>
      <c r="SYJ1234" s="46"/>
      <c r="SYK1234" s="46"/>
      <c r="SYL1234" s="46"/>
      <c r="SYM1234" s="46"/>
      <c r="SYN1234" s="46"/>
      <c r="SYO1234" s="46"/>
      <c r="SYP1234" s="46"/>
      <c r="SYQ1234" s="46"/>
      <c r="SYR1234" s="46"/>
      <c r="SYS1234" s="46"/>
      <c r="SYT1234" s="46"/>
      <c r="SYU1234" s="46"/>
      <c r="SYV1234" s="46"/>
      <c r="SYW1234" s="46"/>
      <c r="SYX1234" s="46"/>
      <c r="SYY1234" s="46"/>
      <c r="SYZ1234" s="46"/>
      <c r="SZA1234" s="46"/>
      <c r="SZB1234" s="46"/>
      <c r="SZC1234" s="46"/>
      <c r="SZD1234" s="46"/>
      <c r="SZE1234" s="46"/>
      <c r="SZF1234" s="46"/>
      <c r="SZG1234" s="46"/>
      <c r="SZH1234" s="46"/>
      <c r="SZI1234" s="46"/>
      <c r="SZJ1234" s="46"/>
      <c r="SZK1234" s="46"/>
      <c r="SZL1234" s="46"/>
      <c r="SZM1234" s="46"/>
      <c r="SZN1234" s="46"/>
      <c r="SZO1234" s="46"/>
      <c r="SZP1234" s="46"/>
      <c r="SZQ1234" s="46"/>
      <c r="SZR1234" s="46"/>
      <c r="SZS1234" s="46"/>
      <c r="SZT1234" s="46"/>
      <c r="SZU1234" s="46"/>
      <c r="SZV1234" s="46"/>
      <c r="SZW1234" s="46"/>
      <c r="SZX1234" s="46"/>
      <c r="SZY1234" s="46"/>
      <c r="SZZ1234" s="46"/>
      <c r="TAA1234" s="46"/>
      <c r="TAB1234" s="46"/>
      <c r="TAC1234" s="46"/>
      <c r="TAD1234" s="46"/>
      <c r="TAE1234" s="46"/>
      <c r="TAF1234" s="46"/>
      <c r="TAG1234" s="46"/>
      <c r="TAH1234" s="46"/>
      <c r="TAI1234" s="46"/>
      <c r="TAJ1234" s="46"/>
      <c r="TAK1234" s="46"/>
      <c r="TAL1234" s="46"/>
      <c r="TAM1234" s="46"/>
      <c r="TAN1234" s="46"/>
      <c r="TAO1234" s="46"/>
      <c r="TAP1234" s="46"/>
      <c r="TAQ1234" s="46"/>
      <c r="TAR1234" s="46"/>
      <c r="TAS1234" s="46"/>
      <c r="TAT1234" s="46"/>
      <c r="TAU1234" s="46"/>
      <c r="TAV1234" s="46"/>
      <c r="TAW1234" s="46"/>
      <c r="TAX1234" s="46"/>
      <c r="TAY1234" s="46"/>
      <c r="TAZ1234" s="46"/>
      <c r="TBA1234" s="46"/>
      <c r="TBB1234" s="46"/>
      <c r="TBC1234" s="46"/>
      <c r="TBD1234" s="46"/>
      <c r="TBE1234" s="46"/>
      <c r="TBF1234" s="46"/>
      <c r="TBG1234" s="46"/>
      <c r="TBH1234" s="46"/>
      <c r="TBI1234" s="46"/>
      <c r="TBJ1234" s="46"/>
      <c r="TBK1234" s="46"/>
      <c r="TBL1234" s="46"/>
      <c r="TBM1234" s="46"/>
      <c r="TBN1234" s="46"/>
      <c r="TBO1234" s="46"/>
      <c r="TBP1234" s="46"/>
      <c r="TBQ1234" s="46"/>
      <c r="TBR1234" s="46"/>
      <c r="TBS1234" s="46"/>
      <c r="TBT1234" s="46"/>
      <c r="TBU1234" s="46"/>
      <c r="TBV1234" s="46"/>
      <c r="TBW1234" s="46"/>
      <c r="TBX1234" s="46"/>
      <c r="TBY1234" s="46"/>
      <c r="TBZ1234" s="46"/>
      <c r="TCA1234" s="46"/>
      <c r="TCB1234" s="46"/>
      <c r="TCC1234" s="46"/>
      <c r="TCD1234" s="46"/>
      <c r="TCE1234" s="46"/>
      <c r="TCF1234" s="46"/>
      <c r="TCG1234" s="46"/>
      <c r="TCH1234" s="46"/>
      <c r="TCI1234" s="46"/>
      <c r="TCJ1234" s="46"/>
      <c r="TCK1234" s="46"/>
      <c r="TCL1234" s="46"/>
      <c r="TCM1234" s="46"/>
      <c r="TCN1234" s="46"/>
      <c r="TCO1234" s="46"/>
      <c r="TCP1234" s="46"/>
      <c r="TCQ1234" s="46"/>
      <c r="TCR1234" s="46"/>
      <c r="TCS1234" s="46"/>
      <c r="TCT1234" s="46"/>
      <c r="TCU1234" s="46"/>
      <c r="TCV1234" s="46"/>
      <c r="TCW1234" s="46"/>
      <c r="TCX1234" s="46"/>
      <c r="TCY1234" s="46"/>
      <c r="TCZ1234" s="46"/>
      <c r="TDA1234" s="46"/>
      <c r="TDB1234" s="46"/>
      <c r="TDC1234" s="46"/>
      <c r="TDD1234" s="46"/>
      <c r="TDE1234" s="46"/>
      <c r="TDF1234" s="46"/>
      <c r="TDG1234" s="46"/>
      <c r="TDH1234" s="46"/>
      <c r="TDI1234" s="46"/>
      <c r="TDJ1234" s="46"/>
      <c r="TDK1234" s="46"/>
      <c r="TDL1234" s="46"/>
      <c r="TDM1234" s="46"/>
      <c r="TDN1234" s="46"/>
      <c r="TDO1234" s="46"/>
      <c r="TDP1234" s="46"/>
      <c r="TDQ1234" s="46"/>
      <c r="TDR1234" s="46"/>
      <c r="TDS1234" s="46"/>
      <c r="TDT1234" s="46"/>
      <c r="TDU1234" s="46"/>
      <c r="TDV1234" s="46"/>
      <c r="TDW1234" s="46"/>
      <c r="TDX1234" s="46"/>
      <c r="TDY1234" s="46"/>
      <c r="TDZ1234" s="46"/>
      <c r="TEA1234" s="46"/>
      <c r="TEB1234" s="46"/>
      <c r="TEC1234" s="46"/>
      <c r="TED1234" s="46"/>
      <c r="TEE1234" s="46"/>
      <c r="TEF1234" s="46"/>
      <c r="TEG1234" s="46"/>
      <c r="TEH1234" s="46"/>
      <c r="TEI1234" s="46"/>
      <c r="TEJ1234" s="46"/>
      <c r="TEK1234" s="46"/>
      <c r="TEL1234" s="46"/>
      <c r="TEM1234" s="46"/>
      <c r="TEN1234" s="46"/>
      <c r="TEO1234" s="46"/>
      <c r="TEP1234" s="46"/>
      <c r="TEQ1234" s="46"/>
      <c r="TER1234" s="46"/>
      <c r="TES1234" s="46"/>
      <c r="TET1234" s="46"/>
      <c r="TEU1234" s="46"/>
      <c r="TEV1234" s="46"/>
      <c r="TEW1234" s="46"/>
      <c r="TEX1234" s="46"/>
      <c r="TEY1234" s="46"/>
      <c r="TEZ1234" s="46"/>
      <c r="TFA1234" s="46"/>
      <c r="TFB1234" s="46"/>
      <c r="TFC1234" s="46"/>
      <c r="TFD1234" s="46"/>
      <c r="TFE1234" s="46"/>
      <c r="TFF1234" s="46"/>
      <c r="TFG1234" s="46"/>
      <c r="TFH1234" s="46"/>
      <c r="TFI1234" s="46"/>
      <c r="TFJ1234" s="46"/>
      <c r="TFK1234" s="46"/>
      <c r="TFL1234" s="46"/>
      <c r="TFM1234" s="46"/>
      <c r="TFN1234" s="46"/>
      <c r="TFO1234" s="46"/>
      <c r="TFP1234" s="46"/>
      <c r="TFQ1234" s="46"/>
      <c r="TFR1234" s="46"/>
      <c r="TFS1234" s="46"/>
      <c r="TFT1234" s="46"/>
      <c r="TFU1234" s="46"/>
      <c r="TFV1234" s="46"/>
      <c r="TFW1234" s="46"/>
      <c r="TFX1234" s="46"/>
      <c r="TFY1234" s="46"/>
      <c r="TFZ1234" s="46"/>
      <c r="TGA1234" s="46"/>
      <c r="TGB1234" s="46"/>
      <c r="TGC1234" s="46"/>
      <c r="TGD1234" s="46"/>
      <c r="TGE1234" s="46"/>
      <c r="TGF1234" s="46"/>
      <c r="TGG1234" s="46"/>
      <c r="TGH1234" s="46"/>
      <c r="TGI1234" s="46"/>
      <c r="TGJ1234" s="46"/>
      <c r="TGK1234" s="46"/>
      <c r="TGL1234" s="46"/>
      <c r="TGM1234" s="46"/>
      <c r="TGN1234" s="46"/>
      <c r="TGO1234" s="46"/>
      <c r="TGP1234" s="46"/>
      <c r="TGQ1234" s="46"/>
      <c r="TGR1234" s="46"/>
      <c r="TGS1234" s="46"/>
      <c r="TGT1234" s="46"/>
      <c r="TGU1234" s="46"/>
      <c r="TGV1234" s="46"/>
      <c r="TGW1234" s="46"/>
      <c r="TGX1234" s="46"/>
      <c r="TGY1234" s="46"/>
      <c r="TGZ1234" s="46"/>
      <c r="THA1234" s="46"/>
      <c r="THB1234" s="46"/>
      <c r="THC1234" s="46"/>
      <c r="THD1234" s="46"/>
      <c r="THE1234" s="46"/>
      <c r="THF1234" s="46"/>
      <c r="THG1234" s="46"/>
      <c r="THH1234" s="46"/>
      <c r="THI1234" s="46"/>
      <c r="THJ1234" s="46"/>
      <c r="THK1234" s="46"/>
      <c r="THL1234" s="46"/>
      <c r="THM1234" s="46"/>
      <c r="THN1234" s="46"/>
      <c r="THO1234" s="46"/>
      <c r="THP1234" s="46"/>
      <c r="THQ1234" s="46"/>
      <c r="THR1234" s="46"/>
      <c r="THS1234" s="46"/>
      <c r="THT1234" s="46"/>
      <c r="THU1234" s="46"/>
      <c r="THV1234" s="46"/>
      <c r="THW1234" s="46"/>
      <c r="THX1234" s="46"/>
      <c r="THY1234" s="46"/>
      <c r="THZ1234" s="46"/>
      <c r="TIA1234" s="46"/>
      <c r="TIB1234" s="46"/>
      <c r="TIC1234" s="46"/>
      <c r="TID1234" s="46"/>
      <c r="TIE1234" s="46"/>
      <c r="TIF1234" s="46"/>
      <c r="TIG1234" s="46"/>
      <c r="TIH1234" s="46"/>
      <c r="TII1234" s="46"/>
      <c r="TIJ1234" s="46"/>
      <c r="TIK1234" s="46"/>
      <c r="TIL1234" s="46"/>
      <c r="TIM1234" s="46"/>
      <c r="TIN1234" s="46"/>
      <c r="TIO1234" s="46"/>
      <c r="TIP1234" s="46"/>
      <c r="TIQ1234" s="46"/>
      <c r="TIR1234" s="46"/>
      <c r="TIS1234" s="46"/>
      <c r="TIT1234" s="46"/>
      <c r="TIU1234" s="46"/>
      <c r="TIV1234" s="46"/>
      <c r="TIW1234" s="46"/>
      <c r="TIX1234" s="46"/>
      <c r="TIY1234" s="46"/>
      <c r="TIZ1234" s="46"/>
      <c r="TJA1234" s="46"/>
      <c r="TJB1234" s="46"/>
      <c r="TJC1234" s="46"/>
      <c r="TJD1234" s="46"/>
      <c r="TJE1234" s="46"/>
      <c r="TJF1234" s="46"/>
      <c r="TJG1234" s="46"/>
      <c r="TJH1234" s="46"/>
      <c r="TJI1234" s="46"/>
      <c r="TJJ1234" s="46"/>
      <c r="TJK1234" s="46"/>
      <c r="TJL1234" s="46"/>
      <c r="TJM1234" s="46"/>
      <c r="TJN1234" s="46"/>
      <c r="TJO1234" s="46"/>
      <c r="TJP1234" s="46"/>
      <c r="TJQ1234" s="46"/>
      <c r="TJR1234" s="46"/>
      <c r="TJS1234" s="46"/>
      <c r="TJT1234" s="46"/>
      <c r="TJU1234" s="46"/>
      <c r="TJV1234" s="46"/>
      <c r="TJW1234" s="46"/>
      <c r="TJX1234" s="46"/>
      <c r="TJY1234" s="46"/>
      <c r="TJZ1234" s="46"/>
      <c r="TKA1234" s="46"/>
      <c r="TKB1234" s="46"/>
      <c r="TKC1234" s="46"/>
      <c r="TKD1234" s="46"/>
      <c r="TKE1234" s="46"/>
      <c r="TKF1234" s="46"/>
      <c r="TKG1234" s="46"/>
      <c r="TKH1234" s="46"/>
      <c r="TKI1234" s="46"/>
      <c r="TKJ1234" s="46"/>
      <c r="TKK1234" s="46"/>
      <c r="TKL1234" s="46"/>
      <c r="TKM1234" s="46"/>
      <c r="TKN1234" s="46"/>
      <c r="TKO1234" s="46"/>
      <c r="TKP1234" s="46"/>
      <c r="TKQ1234" s="46"/>
      <c r="TKR1234" s="46"/>
      <c r="TKS1234" s="46"/>
      <c r="TKT1234" s="46"/>
      <c r="TKU1234" s="46"/>
      <c r="TKV1234" s="46"/>
      <c r="TKW1234" s="46"/>
      <c r="TKX1234" s="46"/>
      <c r="TKY1234" s="46"/>
      <c r="TKZ1234" s="46"/>
      <c r="TLA1234" s="46"/>
      <c r="TLB1234" s="46"/>
      <c r="TLC1234" s="46"/>
      <c r="TLD1234" s="46"/>
      <c r="TLE1234" s="46"/>
      <c r="TLF1234" s="46"/>
      <c r="TLG1234" s="46"/>
      <c r="TLH1234" s="46"/>
      <c r="TLI1234" s="46"/>
      <c r="TLJ1234" s="46"/>
      <c r="TLK1234" s="46"/>
      <c r="TLL1234" s="46"/>
      <c r="TLM1234" s="46"/>
      <c r="TLN1234" s="46"/>
      <c r="TLO1234" s="46"/>
      <c r="TLP1234" s="46"/>
      <c r="TLQ1234" s="46"/>
      <c r="TLR1234" s="46"/>
      <c r="TLS1234" s="46"/>
      <c r="TLT1234" s="46"/>
      <c r="TLU1234" s="46"/>
      <c r="TLV1234" s="46"/>
      <c r="TLW1234" s="46"/>
      <c r="TLX1234" s="46"/>
      <c r="TLY1234" s="46"/>
      <c r="TLZ1234" s="46"/>
      <c r="TMA1234" s="46"/>
      <c r="TMB1234" s="46"/>
      <c r="TMC1234" s="46"/>
      <c r="TMD1234" s="46"/>
      <c r="TME1234" s="46"/>
      <c r="TMF1234" s="46"/>
      <c r="TMG1234" s="46"/>
      <c r="TMH1234" s="46"/>
      <c r="TMI1234" s="46"/>
      <c r="TMJ1234" s="46"/>
      <c r="TMK1234" s="46"/>
      <c r="TML1234" s="46"/>
      <c r="TMM1234" s="46"/>
      <c r="TMN1234" s="46"/>
      <c r="TMO1234" s="46"/>
      <c r="TMP1234" s="46"/>
      <c r="TMQ1234" s="46"/>
      <c r="TMR1234" s="46"/>
      <c r="TMS1234" s="46"/>
      <c r="TMT1234" s="46"/>
      <c r="TMU1234" s="46"/>
      <c r="TMV1234" s="46"/>
      <c r="TMW1234" s="46"/>
      <c r="TMX1234" s="46"/>
      <c r="TMY1234" s="46"/>
      <c r="TMZ1234" s="46"/>
      <c r="TNA1234" s="46"/>
      <c r="TNB1234" s="46"/>
      <c r="TNC1234" s="46"/>
      <c r="TND1234" s="46"/>
      <c r="TNE1234" s="46"/>
      <c r="TNF1234" s="46"/>
      <c r="TNG1234" s="46"/>
      <c r="TNH1234" s="46"/>
      <c r="TNI1234" s="46"/>
      <c r="TNJ1234" s="46"/>
      <c r="TNK1234" s="46"/>
      <c r="TNL1234" s="46"/>
      <c r="TNM1234" s="46"/>
      <c r="TNN1234" s="46"/>
      <c r="TNO1234" s="46"/>
      <c r="TNP1234" s="46"/>
      <c r="TNQ1234" s="46"/>
      <c r="TNR1234" s="46"/>
      <c r="TNS1234" s="46"/>
      <c r="TNT1234" s="46"/>
      <c r="TNU1234" s="46"/>
      <c r="TNV1234" s="46"/>
      <c r="TNW1234" s="46"/>
      <c r="TNX1234" s="46"/>
      <c r="TNY1234" s="46"/>
      <c r="TNZ1234" s="46"/>
      <c r="TOA1234" s="46"/>
      <c r="TOB1234" s="46"/>
      <c r="TOC1234" s="46"/>
      <c r="TOD1234" s="46"/>
      <c r="TOE1234" s="46"/>
      <c r="TOF1234" s="46"/>
      <c r="TOG1234" s="46"/>
      <c r="TOH1234" s="46"/>
      <c r="TOI1234" s="46"/>
      <c r="TOJ1234" s="46"/>
      <c r="TOK1234" s="46"/>
      <c r="TOL1234" s="46"/>
      <c r="TOM1234" s="46"/>
      <c r="TON1234" s="46"/>
      <c r="TOO1234" s="46"/>
      <c r="TOP1234" s="46"/>
      <c r="TOQ1234" s="46"/>
      <c r="TOR1234" s="46"/>
      <c r="TOS1234" s="46"/>
      <c r="TOT1234" s="46"/>
      <c r="TOU1234" s="46"/>
      <c r="TOV1234" s="46"/>
      <c r="TOW1234" s="46"/>
      <c r="TOX1234" s="46"/>
      <c r="TOY1234" s="46"/>
      <c r="TOZ1234" s="46"/>
      <c r="TPA1234" s="46"/>
      <c r="TPB1234" s="46"/>
      <c r="TPC1234" s="46"/>
      <c r="TPD1234" s="46"/>
      <c r="TPE1234" s="46"/>
      <c r="TPF1234" s="46"/>
      <c r="TPG1234" s="46"/>
      <c r="TPH1234" s="46"/>
      <c r="TPI1234" s="46"/>
      <c r="TPJ1234" s="46"/>
      <c r="TPK1234" s="46"/>
      <c r="TPL1234" s="46"/>
      <c r="TPM1234" s="46"/>
      <c r="TPN1234" s="46"/>
      <c r="TPO1234" s="46"/>
      <c r="TPP1234" s="46"/>
      <c r="TPQ1234" s="46"/>
      <c r="TPR1234" s="46"/>
      <c r="TPS1234" s="46"/>
      <c r="TPT1234" s="46"/>
      <c r="TPU1234" s="46"/>
      <c r="TPV1234" s="46"/>
      <c r="TPW1234" s="46"/>
      <c r="TPX1234" s="46"/>
      <c r="TPY1234" s="46"/>
      <c r="TPZ1234" s="46"/>
      <c r="TQA1234" s="46"/>
      <c r="TQB1234" s="46"/>
      <c r="TQC1234" s="46"/>
      <c r="TQD1234" s="46"/>
      <c r="TQE1234" s="46"/>
      <c r="TQF1234" s="46"/>
      <c r="TQG1234" s="46"/>
      <c r="TQH1234" s="46"/>
      <c r="TQI1234" s="46"/>
      <c r="TQJ1234" s="46"/>
      <c r="TQK1234" s="46"/>
      <c r="TQL1234" s="46"/>
      <c r="TQM1234" s="46"/>
      <c r="TQN1234" s="46"/>
      <c r="TQO1234" s="46"/>
      <c r="TQP1234" s="46"/>
      <c r="TQQ1234" s="46"/>
      <c r="TQR1234" s="46"/>
      <c r="TQS1234" s="46"/>
      <c r="TQT1234" s="46"/>
      <c r="TQU1234" s="46"/>
      <c r="TQV1234" s="46"/>
      <c r="TQW1234" s="46"/>
      <c r="TQX1234" s="46"/>
      <c r="TQY1234" s="46"/>
      <c r="TQZ1234" s="46"/>
      <c r="TRA1234" s="46"/>
      <c r="TRB1234" s="46"/>
      <c r="TRC1234" s="46"/>
      <c r="TRD1234" s="46"/>
      <c r="TRE1234" s="46"/>
      <c r="TRF1234" s="46"/>
      <c r="TRG1234" s="46"/>
      <c r="TRH1234" s="46"/>
      <c r="TRI1234" s="46"/>
      <c r="TRJ1234" s="46"/>
      <c r="TRK1234" s="46"/>
      <c r="TRL1234" s="46"/>
      <c r="TRM1234" s="46"/>
      <c r="TRN1234" s="46"/>
      <c r="TRO1234" s="46"/>
      <c r="TRP1234" s="46"/>
      <c r="TRQ1234" s="46"/>
      <c r="TRR1234" s="46"/>
      <c r="TRS1234" s="46"/>
      <c r="TRT1234" s="46"/>
      <c r="TRU1234" s="46"/>
      <c r="TRV1234" s="46"/>
      <c r="TRW1234" s="46"/>
      <c r="TRX1234" s="46"/>
      <c r="TRY1234" s="46"/>
      <c r="TRZ1234" s="46"/>
      <c r="TSA1234" s="46"/>
      <c r="TSB1234" s="46"/>
      <c r="TSC1234" s="46"/>
      <c r="TSD1234" s="46"/>
      <c r="TSE1234" s="46"/>
      <c r="TSF1234" s="46"/>
      <c r="TSG1234" s="46"/>
      <c r="TSH1234" s="46"/>
      <c r="TSI1234" s="46"/>
      <c r="TSJ1234" s="46"/>
      <c r="TSK1234" s="46"/>
      <c r="TSL1234" s="46"/>
      <c r="TSM1234" s="46"/>
      <c r="TSN1234" s="46"/>
      <c r="TSO1234" s="46"/>
      <c r="TSP1234" s="46"/>
      <c r="TSQ1234" s="46"/>
      <c r="TSR1234" s="46"/>
      <c r="TSS1234" s="46"/>
      <c r="TST1234" s="46"/>
      <c r="TSU1234" s="46"/>
      <c r="TSV1234" s="46"/>
      <c r="TSW1234" s="46"/>
      <c r="TSX1234" s="46"/>
      <c r="TSY1234" s="46"/>
      <c r="TSZ1234" s="46"/>
      <c r="TTA1234" s="46"/>
      <c r="TTB1234" s="46"/>
      <c r="TTC1234" s="46"/>
      <c r="TTD1234" s="46"/>
      <c r="TTE1234" s="46"/>
      <c r="TTF1234" s="46"/>
      <c r="TTG1234" s="46"/>
      <c r="TTH1234" s="46"/>
      <c r="TTI1234" s="46"/>
      <c r="TTJ1234" s="46"/>
      <c r="TTK1234" s="46"/>
      <c r="TTL1234" s="46"/>
      <c r="TTM1234" s="46"/>
      <c r="TTN1234" s="46"/>
      <c r="TTO1234" s="46"/>
      <c r="TTP1234" s="46"/>
      <c r="TTQ1234" s="46"/>
      <c r="TTR1234" s="46"/>
      <c r="TTS1234" s="46"/>
      <c r="TTT1234" s="46"/>
      <c r="TTU1234" s="46"/>
      <c r="TTV1234" s="46"/>
      <c r="TTW1234" s="46"/>
      <c r="TTX1234" s="46"/>
      <c r="TTY1234" s="46"/>
      <c r="TTZ1234" s="46"/>
      <c r="TUA1234" s="46"/>
      <c r="TUB1234" s="46"/>
      <c r="TUC1234" s="46"/>
      <c r="TUD1234" s="46"/>
      <c r="TUE1234" s="46"/>
      <c r="TUF1234" s="46"/>
      <c r="TUG1234" s="46"/>
      <c r="TUH1234" s="46"/>
      <c r="TUI1234" s="46"/>
      <c r="TUJ1234" s="46"/>
      <c r="TUK1234" s="46"/>
      <c r="TUL1234" s="46"/>
      <c r="TUM1234" s="46"/>
      <c r="TUN1234" s="46"/>
      <c r="TUO1234" s="46"/>
      <c r="TUP1234" s="46"/>
      <c r="TUQ1234" s="46"/>
      <c r="TUR1234" s="46"/>
      <c r="TUS1234" s="46"/>
      <c r="TUT1234" s="46"/>
      <c r="TUU1234" s="46"/>
      <c r="TUV1234" s="46"/>
      <c r="TUW1234" s="46"/>
      <c r="TUX1234" s="46"/>
      <c r="TUY1234" s="46"/>
      <c r="TUZ1234" s="46"/>
      <c r="TVA1234" s="46"/>
      <c r="TVB1234" s="46"/>
      <c r="TVC1234" s="46"/>
      <c r="TVD1234" s="46"/>
      <c r="TVE1234" s="46"/>
      <c r="TVF1234" s="46"/>
      <c r="TVG1234" s="46"/>
      <c r="TVH1234" s="46"/>
      <c r="TVI1234" s="46"/>
      <c r="TVJ1234" s="46"/>
      <c r="TVK1234" s="46"/>
      <c r="TVL1234" s="46"/>
      <c r="TVM1234" s="46"/>
      <c r="TVN1234" s="46"/>
      <c r="TVO1234" s="46"/>
      <c r="TVP1234" s="46"/>
      <c r="TVQ1234" s="46"/>
      <c r="TVR1234" s="46"/>
      <c r="TVS1234" s="46"/>
      <c r="TVT1234" s="46"/>
      <c r="TVU1234" s="46"/>
      <c r="TVV1234" s="46"/>
      <c r="TVW1234" s="46"/>
      <c r="TVX1234" s="46"/>
      <c r="TVY1234" s="46"/>
      <c r="TVZ1234" s="46"/>
      <c r="TWA1234" s="46"/>
      <c r="TWB1234" s="46"/>
      <c r="TWC1234" s="46"/>
      <c r="TWD1234" s="46"/>
      <c r="TWE1234" s="46"/>
      <c r="TWF1234" s="46"/>
      <c r="TWG1234" s="46"/>
      <c r="TWH1234" s="46"/>
      <c r="TWI1234" s="46"/>
      <c r="TWJ1234" s="46"/>
      <c r="TWK1234" s="46"/>
      <c r="TWL1234" s="46"/>
      <c r="TWM1234" s="46"/>
      <c r="TWN1234" s="46"/>
      <c r="TWO1234" s="46"/>
      <c r="TWP1234" s="46"/>
      <c r="TWQ1234" s="46"/>
      <c r="TWR1234" s="46"/>
      <c r="TWS1234" s="46"/>
      <c r="TWT1234" s="46"/>
      <c r="TWU1234" s="46"/>
      <c r="TWV1234" s="46"/>
      <c r="TWW1234" s="46"/>
      <c r="TWX1234" s="46"/>
      <c r="TWY1234" s="46"/>
      <c r="TWZ1234" s="46"/>
      <c r="TXA1234" s="46"/>
      <c r="TXB1234" s="46"/>
      <c r="TXC1234" s="46"/>
      <c r="TXD1234" s="46"/>
      <c r="TXE1234" s="46"/>
      <c r="TXF1234" s="46"/>
      <c r="TXG1234" s="46"/>
      <c r="TXH1234" s="46"/>
      <c r="TXI1234" s="46"/>
      <c r="TXJ1234" s="46"/>
      <c r="TXK1234" s="46"/>
      <c r="TXL1234" s="46"/>
      <c r="TXM1234" s="46"/>
      <c r="TXN1234" s="46"/>
      <c r="TXO1234" s="46"/>
      <c r="TXP1234" s="46"/>
      <c r="TXQ1234" s="46"/>
      <c r="TXR1234" s="46"/>
      <c r="TXS1234" s="46"/>
      <c r="TXT1234" s="46"/>
      <c r="TXU1234" s="46"/>
      <c r="TXV1234" s="46"/>
      <c r="TXW1234" s="46"/>
      <c r="TXX1234" s="46"/>
      <c r="TXY1234" s="46"/>
      <c r="TXZ1234" s="46"/>
      <c r="TYA1234" s="46"/>
      <c r="TYB1234" s="46"/>
      <c r="TYC1234" s="46"/>
      <c r="TYD1234" s="46"/>
      <c r="TYE1234" s="46"/>
      <c r="TYF1234" s="46"/>
      <c r="TYG1234" s="46"/>
      <c r="TYH1234" s="46"/>
      <c r="TYI1234" s="46"/>
      <c r="TYJ1234" s="46"/>
      <c r="TYK1234" s="46"/>
      <c r="TYL1234" s="46"/>
      <c r="TYM1234" s="46"/>
      <c r="TYN1234" s="46"/>
      <c r="TYO1234" s="46"/>
      <c r="TYP1234" s="46"/>
      <c r="TYQ1234" s="46"/>
      <c r="TYR1234" s="46"/>
      <c r="TYS1234" s="46"/>
      <c r="TYT1234" s="46"/>
      <c r="TYU1234" s="46"/>
      <c r="TYV1234" s="46"/>
      <c r="TYW1234" s="46"/>
      <c r="TYX1234" s="46"/>
      <c r="TYY1234" s="46"/>
      <c r="TYZ1234" s="46"/>
      <c r="TZA1234" s="46"/>
      <c r="TZB1234" s="46"/>
      <c r="TZC1234" s="46"/>
      <c r="TZD1234" s="46"/>
      <c r="TZE1234" s="46"/>
      <c r="TZF1234" s="46"/>
      <c r="TZG1234" s="46"/>
      <c r="TZH1234" s="46"/>
      <c r="TZI1234" s="46"/>
      <c r="TZJ1234" s="46"/>
      <c r="TZK1234" s="46"/>
      <c r="TZL1234" s="46"/>
      <c r="TZM1234" s="46"/>
      <c r="TZN1234" s="46"/>
      <c r="TZO1234" s="46"/>
      <c r="TZP1234" s="46"/>
      <c r="TZQ1234" s="46"/>
      <c r="TZR1234" s="46"/>
      <c r="TZS1234" s="46"/>
      <c r="TZT1234" s="46"/>
      <c r="TZU1234" s="46"/>
      <c r="TZV1234" s="46"/>
      <c r="TZW1234" s="46"/>
      <c r="TZX1234" s="46"/>
      <c r="TZY1234" s="46"/>
      <c r="TZZ1234" s="46"/>
      <c r="UAA1234" s="46"/>
      <c r="UAB1234" s="46"/>
      <c r="UAC1234" s="46"/>
      <c r="UAD1234" s="46"/>
      <c r="UAE1234" s="46"/>
      <c r="UAF1234" s="46"/>
      <c r="UAG1234" s="46"/>
      <c r="UAH1234" s="46"/>
      <c r="UAI1234" s="46"/>
      <c r="UAJ1234" s="46"/>
      <c r="UAK1234" s="46"/>
      <c r="UAL1234" s="46"/>
      <c r="UAM1234" s="46"/>
      <c r="UAN1234" s="46"/>
      <c r="UAO1234" s="46"/>
      <c r="UAP1234" s="46"/>
      <c r="UAQ1234" s="46"/>
      <c r="UAR1234" s="46"/>
      <c r="UAS1234" s="46"/>
      <c r="UAT1234" s="46"/>
      <c r="UAU1234" s="46"/>
      <c r="UAV1234" s="46"/>
      <c r="UAW1234" s="46"/>
      <c r="UAX1234" s="46"/>
      <c r="UAY1234" s="46"/>
      <c r="UAZ1234" s="46"/>
      <c r="UBA1234" s="46"/>
      <c r="UBB1234" s="46"/>
      <c r="UBC1234" s="46"/>
      <c r="UBD1234" s="46"/>
      <c r="UBE1234" s="46"/>
      <c r="UBF1234" s="46"/>
      <c r="UBG1234" s="46"/>
      <c r="UBH1234" s="46"/>
      <c r="UBI1234" s="46"/>
      <c r="UBJ1234" s="46"/>
      <c r="UBK1234" s="46"/>
      <c r="UBL1234" s="46"/>
      <c r="UBM1234" s="46"/>
      <c r="UBN1234" s="46"/>
      <c r="UBO1234" s="46"/>
      <c r="UBP1234" s="46"/>
      <c r="UBQ1234" s="46"/>
      <c r="UBR1234" s="46"/>
      <c r="UBS1234" s="46"/>
      <c r="UBT1234" s="46"/>
      <c r="UBU1234" s="46"/>
      <c r="UBV1234" s="46"/>
      <c r="UBW1234" s="46"/>
      <c r="UBX1234" s="46"/>
      <c r="UBY1234" s="46"/>
      <c r="UBZ1234" s="46"/>
      <c r="UCA1234" s="46"/>
      <c r="UCB1234" s="46"/>
      <c r="UCC1234" s="46"/>
      <c r="UCD1234" s="46"/>
      <c r="UCE1234" s="46"/>
      <c r="UCF1234" s="46"/>
      <c r="UCG1234" s="46"/>
      <c r="UCH1234" s="46"/>
      <c r="UCI1234" s="46"/>
      <c r="UCJ1234" s="46"/>
      <c r="UCK1234" s="46"/>
      <c r="UCL1234" s="46"/>
      <c r="UCM1234" s="46"/>
      <c r="UCN1234" s="46"/>
      <c r="UCO1234" s="46"/>
      <c r="UCP1234" s="46"/>
      <c r="UCQ1234" s="46"/>
      <c r="UCR1234" s="46"/>
      <c r="UCS1234" s="46"/>
      <c r="UCT1234" s="46"/>
      <c r="UCU1234" s="46"/>
      <c r="UCV1234" s="46"/>
      <c r="UCW1234" s="46"/>
      <c r="UCX1234" s="46"/>
      <c r="UCY1234" s="46"/>
      <c r="UCZ1234" s="46"/>
      <c r="UDA1234" s="46"/>
      <c r="UDB1234" s="46"/>
      <c r="UDC1234" s="46"/>
      <c r="UDD1234" s="46"/>
      <c r="UDE1234" s="46"/>
      <c r="UDF1234" s="46"/>
      <c r="UDG1234" s="46"/>
      <c r="UDH1234" s="46"/>
      <c r="UDI1234" s="46"/>
      <c r="UDJ1234" s="46"/>
      <c r="UDK1234" s="46"/>
      <c r="UDL1234" s="46"/>
      <c r="UDM1234" s="46"/>
      <c r="UDN1234" s="46"/>
      <c r="UDO1234" s="46"/>
      <c r="UDP1234" s="46"/>
      <c r="UDQ1234" s="46"/>
      <c r="UDR1234" s="46"/>
      <c r="UDS1234" s="46"/>
      <c r="UDT1234" s="46"/>
      <c r="UDU1234" s="46"/>
      <c r="UDV1234" s="46"/>
      <c r="UDW1234" s="46"/>
      <c r="UDX1234" s="46"/>
      <c r="UDY1234" s="46"/>
      <c r="UDZ1234" s="46"/>
      <c r="UEA1234" s="46"/>
      <c r="UEB1234" s="46"/>
      <c r="UEC1234" s="46"/>
      <c r="UED1234" s="46"/>
      <c r="UEE1234" s="46"/>
      <c r="UEF1234" s="46"/>
      <c r="UEG1234" s="46"/>
      <c r="UEH1234" s="46"/>
      <c r="UEI1234" s="46"/>
      <c r="UEJ1234" s="46"/>
      <c r="UEK1234" s="46"/>
      <c r="UEL1234" s="46"/>
      <c r="UEM1234" s="46"/>
      <c r="UEN1234" s="46"/>
      <c r="UEO1234" s="46"/>
      <c r="UEP1234" s="46"/>
      <c r="UEQ1234" s="46"/>
      <c r="UER1234" s="46"/>
      <c r="UES1234" s="46"/>
      <c r="UET1234" s="46"/>
      <c r="UEU1234" s="46"/>
      <c r="UEV1234" s="46"/>
      <c r="UEW1234" s="46"/>
      <c r="UEX1234" s="46"/>
      <c r="UEY1234" s="46"/>
      <c r="UEZ1234" s="46"/>
      <c r="UFA1234" s="46"/>
      <c r="UFB1234" s="46"/>
      <c r="UFC1234" s="46"/>
      <c r="UFD1234" s="46"/>
      <c r="UFE1234" s="46"/>
      <c r="UFF1234" s="46"/>
      <c r="UFG1234" s="46"/>
      <c r="UFH1234" s="46"/>
      <c r="UFI1234" s="46"/>
      <c r="UFJ1234" s="46"/>
      <c r="UFK1234" s="46"/>
      <c r="UFL1234" s="46"/>
      <c r="UFM1234" s="46"/>
      <c r="UFN1234" s="46"/>
      <c r="UFO1234" s="46"/>
      <c r="UFP1234" s="46"/>
      <c r="UFQ1234" s="46"/>
      <c r="UFR1234" s="46"/>
      <c r="UFS1234" s="46"/>
      <c r="UFT1234" s="46"/>
      <c r="UFU1234" s="46"/>
      <c r="UFV1234" s="46"/>
      <c r="UFW1234" s="46"/>
      <c r="UFX1234" s="46"/>
      <c r="UFY1234" s="46"/>
      <c r="UFZ1234" s="46"/>
      <c r="UGA1234" s="46"/>
      <c r="UGB1234" s="46"/>
      <c r="UGC1234" s="46"/>
      <c r="UGD1234" s="46"/>
      <c r="UGE1234" s="46"/>
      <c r="UGF1234" s="46"/>
      <c r="UGG1234" s="46"/>
      <c r="UGH1234" s="46"/>
      <c r="UGI1234" s="46"/>
      <c r="UGJ1234" s="46"/>
      <c r="UGK1234" s="46"/>
      <c r="UGL1234" s="46"/>
      <c r="UGM1234" s="46"/>
      <c r="UGN1234" s="46"/>
      <c r="UGO1234" s="46"/>
      <c r="UGP1234" s="46"/>
      <c r="UGQ1234" s="46"/>
      <c r="UGR1234" s="46"/>
      <c r="UGS1234" s="46"/>
      <c r="UGT1234" s="46"/>
      <c r="UGU1234" s="46"/>
      <c r="UGV1234" s="46"/>
      <c r="UGW1234" s="46"/>
      <c r="UGX1234" s="46"/>
      <c r="UGY1234" s="46"/>
      <c r="UGZ1234" s="46"/>
      <c r="UHA1234" s="46"/>
      <c r="UHB1234" s="46"/>
      <c r="UHC1234" s="46"/>
      <c r="UHD1234" s="46"/>
      <c r="UHE1234" s="46"/>
      <c r="UHF1234" s="46"/>
      <c r="UHG1234" s="46"/>
      <c r="UHH1234" s="46"/>
      <c r="UHI1234" s="46"/>
      <c r="UHJ1234" s="46"/>
      <c r="UHK1234" s="46"/>
      <c r="UHL1234" s="46"/>
      <c r="UHM1234" s="46"/>
      <c r="UHN1234" s="46"/>
      <c r="UHO1234" s="46"/>
      <c r="UHP1234" s="46"/>
      <c r="UHQ1234" s="46"/>
      <c r="UHR1234" s="46"/>
      <c r="UHS1234" s="46"/>
      <c r="UHT1234" s="46"/>
      <c r="UHU1234" s="46"/>
      <c r="UHV1234" s="46"/>
      <c r="UHW1234" s="46"/>
      <c r="UHX1234" s="46"/>
      <c r="UHY1234" s="46"/>
      <c r="UHZ1234" s="46"/>
      <c r="UIA1234" s="46"/>
      <c r="UIB1234" s="46"/>
      <c r="UIC1234" s="46"/>
      <c r="UID1234" s="46"/>
      <c r="UIE1234" s="46"/>
      <c r="UIF1234" s="46"/>
      <c r="UIG1234" s="46"/>
      <c r="UIH1234" s="46"/>
      <c r="UII1234" s="46"/>
      <c r="UIJ1234" s="46"/>
      <c r="UIK1234" s="46"/>
      <c r="UIL1234" s="46"/>
      <c r="UIM1234" s="46"/>
      <c r="UIN1234" s="46"/>
      <c r="UIO1234" s="46"/>
      <c r="UIP1234" s="46"/>
      <c r="UIQ1234" s="46"/>
      <c r="UIR1234" s="46"/>
      <c r="UIS1234" s="46"/>
      <c r="UIT1234" s="46"/>
      <c r="UIU1234" s="46"/>
      <c r="UIV1234" s="46"/>
      <c r="UIW1234" s="46"/>
      <c r="UIX1234" s="46"/>
      <c r="UIY1234" s="46"/>
      <c r="UIZ1234" s="46"/>
      <c r="UJA1234" s="46"/>
      <c r="UJB1234" s="46"/>
      <c r="UJC1234" s="46"/>
      <c r="UJD1234" s="46"/>
      <c r="UJE1234" s="46"/>
      <c r="UJF1234" s="46"/>
      <c r="UJG1234" s="46"/>
      <c r="UJH1234" s="46"/>
      <c r="UJI1234" s="46"/>
      <c r="UJJ1234" s="46"/>
      <c r="UJK1234" s="46"/>
      <c r="UJL1234" s="46"/>
      <c r="UJM1234" s="46"/>
      <c r="UJN1234" s="46"/>
      <c r="UJO1234" s="46"/>
      <c r="UJP1234" s="46"/>
      <c r="UJQ1234" s="46"/>
      <c r="UJR1234" s="46"/>
      <c r="UJS1234" s="46"/>
      <c r="UJT1234" s="46"/>
      <c r="UJU1234" s="46"/>
      <c r="UJV1234" s="46"/>
      <c r="UJW1234" s="46"/>
      <c r="UJX1234" s="46"/>
      <c r="UJY1234" s="46"/>
      <c r="UJZ1234" s="46"/>
      <c r="UKA1234" s="46"/>
      <c r="UKB1234" s="46"/>
      <c r="UKC1234" s="46"/>
      <c r="UKD1234" s="46"/>
      <c r="UKE1234" s="46"/>
      <c r="UKF1234" s="46"/>
      <c r="UKG1234" s="46"/>
      <c r="UKH1234" s="46"/>
      <c r="UKI1234" s="46"/>
      <c r="UKJ1234" s="46"/>
      <c r="UKK1234" s="46"/>
      <c r="UKL1234" s="46"/>
      <c r="UKM1234" s="46"/>
      <c r="UKN1234" s="46"/>
      <c r="UKO1234" s="46"/>
      <c r="UKP1234" s="46"/>
      <c r="UKQ1234" s="46"/>
      <c r="UKR1234" s="46"/>
      <c r="UKS1234" s="46"/>
      <c r="UKT1234" s="46"/>
      <c r="UKU1234" s="46"/>
      <c r="UKV1234" s="46"/>
      <c r="UKW1234" s="46"/>
      <c r="UKX1234" s="46"/>
      <c r="UKY1234" s="46"/>
      <c r="UKZ1234" s="46"/>
      <c r="ULA1234" s="46"/>
      <c r="ULB1234" s="46"/>
      <c r="ULC1234" s="46"/>
      <c r="ULD1234" s="46"/>
      <c r="ULE1234" s="46"/>
      <c r="ULF1234" s="46"/>
      <c r="ULG1234" s="46"/>
      <c r="ULH1234" s="46"/>
      <c r="ULI1234" s="46"/>
      <c r="ULJ1234" s="46"/>
      <c r="ULK1234" s="46"/>
      <c r="ULL1234" s="46"/>
      <c r="ULM1234" s="46"/>
      <c r="ULN1234" s="46"/>
      <c r="ULO1234" s="46"/>
      <c r="ULP1234" s="46"/>
      <c r="ULQ1234" s="46"/>
      <c r="ULR1234" s="46"/>
      <c r="ULS1234" s="46"/>
      <c r="ULT1234" s="46"/>
      <c r="ULU1234" s="46"/>
      <c r="ULV1234" s="46"/>
      <c r="ULW1234" s="46"/>
      <c r="ULX1234" s="46"/>
      <c r="ULY1234" s="46"/>
      <c r="ULZ1234" s="46"/>
      <c r="UMA1234" s="46"/>
      <c r="UMB1234" s="46"/>
      <c r="UMC1234" s="46"/>
      <c r="UMD1234" s="46"/>
      <c r="UME1234" s="46"/>
      <c r="UMF1234" s="46"/>
      <c r="UMG1234" s="46"/>
      <c r="UMH1234" s="46"/>
      <c r="UMI1234" s="46"/>
      <c r="UMJ1234" s="46"/>
      <c r="UMK1234" s="46"/>
      <c r="UML1234" s="46"/>
      <c r="UMM1234" s="46"/>
      <c r="UMN1234" s="46"/>
      <c r="UMO1234" s="46"/>
      <c r="UMP1234" s="46"/>
      <c r="UMQ1234" s="46"/>
      <c r="UMR1234" s="46"/>
      <c r="UMS1234" s="46"/>
      <c r="UMT1234" s="46"/>
      <c r="UMU1234" s="46"/>
      <c r="UMV1234" s="46"/>
      <c r="UMW1234" s="46"/>
      <c r="UMX1234" s="46"/>
      <c r="UMY1234" s="46"/>
      <c r="UMZ1234" s="46"/>
      <c r="UNA1234" s="46"/>
      <c r="UNB1234" s="46"/>
      <c r="UNC1234" s="46"/>
      <c r="UND1234" s="46"/>
      <c r="UNE1234" s="46"/>
      <c r="UNF1234" s="46"/>
      <c r="UNG1234" s="46"/>
      <c r="UNH1234" s="46"/>
      <c r="UNI1234" s="46"/>
      <c r="UNJ1234" s="46"/>
      <c r="UNK1234" s="46"/>
      <c r="UNL1234" s="46"/>
      <c r="UNM1234" s="46"/>
      <c r="UNN1234" s="46"/>
      <c r="UNO1234" s="46"/>
      <c r="UNP1234" s="46"/>
      <c r="UNQ1234" s="46"/>
      <c r="UNR1234" s="46"/>
      <c r="UNS1234" s="46"/>
      <c r="UNT1234" s="46"/>
      <c r="UNU1234" s="46"/>
      <c r="UNV1234" s="46"/>
      <c r="UNW1234" s="46"/>
      <c r="UNX1234" s="46"/>
      <c r="UNY1234" s="46"/>
      <c r="UNZ1234" s="46"/>
      <c r="UOA1234" s="46"/>
      <c r="UOB1234" s="46"/>
      <c r="UOC1234" s="46"/>
      <c r="UOD1234" s="46"/>
      <c r="UOE1234" s="46"/>
      <c r="UOF1234" s="46"/>
      <c r="UOG1234" s="46"/>
      <c r="UOH1234" s="46"/>
      <c r="UOI1234" s="46"/>
      <c r="UOJ1234" s="46"/>
      <c r="UOK1234" s="46"/>
      <c r="UOL1234" s="46"/>
      <c r="UOM1234" s="46"/>
      <c r="UON1234" s="46"/>
      <c r="UOO1234" s="46"/>
      <c r="UOP1234" s="46"/>
      <c r="UOQ1234" s="46"/>
      <c r="UOR1234" s="46"/>
      <c r="UOS1234" s="46"/>
      <c r="UOT1234" s="46"/>
      <c r="UOU1234" s="46"/>
      <c r="UOV1234" s="46"/>
      <c r="UOW1234" s="46"/>
      <c r="UOX1234" s="46"/>
      <c r="UOY1234" s="46"/>
      <c r="UOZ1234" s="46"/>
      <c r="UPA1234" s="46"/>
      <c r="UPB1234" s="46"/>
      <c r="UPC1234" s="46"/>
      <c r="UPD1234" s="46"/>
      <c r="UPE1234" s="46"/>
      <c r="UPF1234" s="46"/>
      <c r="UPG1234" s="46"/>
      <c r="UPH1234" s="46"/>
      <c r="UPI1234" s="46"/>
      <c r="UPJ1234" s="46"/>
      <c r="UPK1234" s="46"/>
      <c r="UPL1234" s="46"/>
      <c r="UPM1234" s="46"/>
      <c r="UPN1234" s="46"/>
      <c r="UPO1234" s="46"/>
      <c r="UPP1234" s="46"/>
      <c r="UPQ1234" s="46"/>
      <c r="UPR1234" s="46"/>
      <c r="UPS1234" s="46"/>
      <c r="UPT1234" s="46"/>
      <c r="UPU1234" s="46"/>
      <c r="UPV1234" s="46"/>
      <c r="UPW1234" s="46"/>
      <c r="UPX1234" s="46"/>
      <c r="UPY1234" s="46"/>
      <c r="UPZ1234" s="46"/>
      <c r="UQA1234" s="46"/>
      <c r="UQB1234" s="46"/>
      <c r="UQC1234" s="46"/>
      <c r="UQD1234" s="46"/>
      <c r="UQE1234" s="46"/>
      <c r="UQF1234" s="46"/>
      <c r="UQG1234" s="46"/>
      <c r="UQH1234" s="46"/>
      <c r="UQI1234" s="46"/>
      <c r="UQJ1234" s="46"/>
      <c r="UQK1234" s="46"/>
      <c r="UQL1234" s="46"/>
      <c r="UQM1234" s="46"/>
      <c r="UQN1234" s="46"/>
      <c r="UQO1234" s="46"/>
      <c r="UQP1234" s="46"/>
      <c r="UQQ1234" s="46"/>
      <c r="UQR1234" s="46"/>
      <c r="UQS1234" s="46"/>
      <c r="UQT1234" s="46"/>
      <c r="UQU1234" s="46"/>
      <c r="UQV1234" s="46"/>
      <c r="UQW1234" s="46"/>
      <c r="UQX1234" s="46"/>
      <c r="UQY1234" s="46"/>
      <c r="UQZ1234" s="46"/>
      <c r="URA1234" s="46"/>
      <c r="URB1234" s="46"/>
      <c r="URC1234" s="46"/>
      <c r="URD1234" s="46"/>
      <c r="URE1234" s="46"/>
      <c r="URF1234" s="46"/>
      <c r="URG1234" s="46"/>
      <c r="URH1234" s="46"/>
      <c r="URI1234" s="46"/>
      <c r="URJ1234" s="46"/>
      <c r="URK1234" s="46"/>
      <c r="URL1234" s="46"/>
      <c r="URM1234" s="46"/>
      <c r="URN1234" s="46"/>
      <c r="URO1234" s="46"/>
      <c r="URP1234" s="46"/>
      <c r="URQ1234" s="46"/>
      <c r="URR1234" s="46"/>
      <c r="URS1234" s="46"/>
      <c r="URT1234" s="46"/>
      <c r="URU1234" s="46"/>
      <c r="URV1234" s="46"/>
      <c r="URW1234" s="46"/>
      <c r="URX1234" s="46"/>
      <c r="URY1234" s="46"/>
      <c r="URZ1234" s="46"/>
      <c r="USA1234" s="46"/>
      <c r="USB1234" s="46"/>
      <c r="USC1234" s="46"/>
      <c r="USD1234" s="46"/>
      <c r="USE1234" s="46"/>
      <c r="USF1234" s="46"/>
      <c r="USG1234" s="46"/>
      <c r="USH1234" s="46"/>
      <c r="USI1234" s="46"/>
      <c r="USJ1234" s="46"/>
      <c r="USK1234" s="46"/>
      <c r="USL1234" s="46"/>
      <c r="USM1234" s="46"/>
      <c r="USN1234" s="46"/>
      <c r="USO1234" s="46"/>
      <c r="USP1234" s="46"/>
      <c r="USQ1234" s="46"/>
      <c r="USR1234" s="46"/>
      <c r="USS1234" s="46"/>
      <c r="UST1234" s="46"/>
      <c r="USU1234" s="46"/>
      <c r="USV1234" s="46"/>
      <c r="USW1234" s="46"/>
      <c r="USX1234" s="46"/>
      <c r="USY1234" s="46"/>
      <c r="USZ1234" s="46"/>
      <c r="UTA1234" s="46"/>
      <c r="UTB1234" s="46"/>
      <c r="UTC1234" s="46"/>
      <c r="UTD1234" s="46"/>
      <c r="UTE1234" s="46"/>
      <c r="UTF1234" s="46"/>
      <c r="UTG1234" s="46"/>
      <c r="UTH1234" s="46"/>
      <c r="UTI1234" s="46"/>
      <c r="UTJ1234" s="46"/>
      <c r="UTK1234" s="46"/>
      <c r="UTL1234" s="46"/>
      <c r="UTM1234" s="46"/>
      <c r="UTN1234" s="46"/>
      <c r="UTO1234" s="46"/>
      <c r="UTP1234" s="46"/>
      <c r="UTQ1234" s="46"/>
      <c r="UTR1234" s="46"/>
      <c r="UTS1234" s="46"/>
      <c r="UTT1234" s="46"/>
      <c r="UTU1234" s="46"/>
      <c r="UTV1234" s="46"/>
      <c r="UTW1234" s="46"/>
      <c r="UTX1234" s="46"/>
      <c r="UTY1234" s="46"/>
      <c r="UTZ1234" s="46"/>
      <c r="UUA1234" s="46"/>
      <c r="UUB1234" s="46"/>
      <c r="UUC1234" s="46"/>
      <c r="UUD1234" s="46"/>
      <c r="UUE1234" s="46"/>
      <c r="UUF1234" s="46"/>
      <c r="UUG1234" s="46"/>
      <c r="UUH1234" s="46"/>
      <c r="UUI1234" s="46"/>
      <c r="UUJ1234" s="46"/>
      <c r="UUK1234" s="46"/>
      <c r="UUL1234" s="46"/>
      <c r="UUM1234" s="46"/>
      <c r="UUN1234" s="46"/>
      <c r="UUO1234" s="46"/>
      <c r="UUP1234" s="46"/>
      <c r="UUQ1234" s="46"/>
      <c r="UUR1234" s="46"/>
      <c r="UUS1234" s="46"/>
      <c r="UUT1234" s="46"/>
      <c r="UUU1234" s="46"/>
      <c r="UUV1234" s="46"/>
      <c r="UUW1234" s="46"/>
      <c r="UUX1234" s="46"/>
      <c r="UUY1234" s="46"/>
      <c r="UUZ1234" s="46"/>
      <c r="UVA1234" s="46"/>
      <c r="UVB1234" s="46"/>
      <c r="UVC1234" s="46"/>
      <c r="UVD1234" s="46"/>
      <c r="UVE1234" s="46"/>
      <c r="UVF1234" s="46"/>
      <c r="UVG1234" s="46"/>
      <c r="UVH1234" s="46"/>
      <c r="UVI1234" s="46"/>
      <c r="UVJ1234" s="46"/>
      <c r="UVK1234" s="46"/>
      <c r="UVL1234" s="46"/>
      <c r="UVM1234" s="46"/>
      <c r="UVN1234" s="46"/>
      <c r="UVO1234" s="46"/>
      <c r="UVP1234" s="46"/>
      <c r="UVQ1234" s="46"/>
      <c r="UVR1234" s="46"/>
      <c r="UVS1234" s="46"/>
      <c r="UVT1234" s="46"/>
      <c r="UVU1234" s="46"/>
      <c r="UVV1234" s="46"/>
      <c r="UVW1234" s="46"/>
      <c r="UVX1234" s="46"/>
      <c r="UVY1234" s="46"/>
      <c r="UVZ1234" s="46"/>
      <c r="UWA1234" s="46"/>
      <c r="UWB1234" s="46"/>
      <c r="UWC1234" s="46"/>
      <c r="UWD1234" s="46"/>
      <c r="UWE1234" s="46"/>
      <c r="UWF1234" s="46"/>
      <c r="UWG1234" s="46"/>
      <c r="UWH1234" s="46"/>
      <c r="UWI1234" s="46"/>
      <c r="UWJ1234" s="46"/>
      <c r="UWK1234" s="46"/>
      <c r="UWL1234" s="46"/>
      <c r="UWM1234" s="46"/>
      <c r="UWN1234" s="46"/>
      <c r="UWO1234" s="46"/>
      <c r="UWP1234" s="46"/>
      <c r="UWQ1234" s="46"/>
      <c r="UWR1234" s="46"/>
      <c r="UWS1234" s="46"/>
      <c r="UWT1234" s="46"/>
      <c r="UWU1234" s="46"/>
      <c r="UWV1234" s="46"/>
      <c r="UWW1234" s="46"/>
      <c r="UWX1234" s="46"/>
      <c r="UWY1234" s="46"/>
      <c r="UWZ1234" s="46"/>
      <c r="UXA1234" s="46"/>
      <c r="UXB1234" s="46"/>
      <c r="UXC1234" s="46"/>
      <c r="UXD1234" s="46"/>
      <c r="UXE1234" s="46"/>
      <c r="UXF1234" s="46"/>
      <c r="UXG1234" s="46"/>
      <c r="UXH1234" s="46"/>
      <c r="UXI1234" s="46"/>
      <c r="UXJ1234" s="46"/>
      <c r="UXK1234" s="46"/>
      <c r="UXL1234" s="46"/>
      <c r="UXM1234" s="46"/>
      <c r="UXN1234" s="46"/>
      <c r="UXO1234" s="46"/>
      <c r="UXP1234" s="46"/>
      <c r="UXQ1234" s="46"/>
      <c r="UXR1234" s="46"/>
      <c r="UXS1234" s="46"/>
      <c r="UXT1234" s="46"/>
      <c r="UXU1234" s="46"/>
      <c r="UXV1234" s="46"/>
      <c r="UXW1234" s="46"/>
      <c r="UXX1234" s="46"/>
      <c r="UXY1234" s="46"/>
      <c r="UXZ1234" s="46"/>
      <c r="UYA1234" s="46"/>
      <c r="UYB1234" s="46"/>
      <c r="UYC1234" s="46"/>
      <c r="UYD1234" s="46"/>
      <c r="UYE1234" s="46"/>
      <c r="UYF1234" s="46"/>
      <c r="UYG1234" s="46"/>
      <c r="UYH1234" s="46"/>
      <c r="UYI1234" s="46"/>
      <c r="UYJ1234" s="46"/>
      <c r="UYK1234" s="46"/>
      <c r="UYL1234" s="46"/>
      <c r="UYM1234" s="46"/>
      <c r="UYN1234" s="46"/>
      <c r="UYO1234" s="46"/>
      <c r="UYP1234" s="46"/>
      <c r="UYQ1234" s="46"/>
      <c r="UYR1234" s="46"/>
      <c r="UYS1234" s="46"/>
      <c r="UYT1234" s="46"/>
      <c r="UYU1234" s="46"/>
      <c r="UYV1234" s="46"/>
      <c r="UYW1234" s="46"/>
      <c r="UYX1234" s="46"/>
      <c r="UYY1234" s="46"/>
      <c r="UYZ1234" s="46"/>
      <c r="UZA1234" s="46"/>
      <c r="UZB1234" s="46"/>
      <c r="UZC1234" s="46"/>
      <c r="UZD1234" s="46"/>
      <c r="UZE1234" s="46"/>
      <c r="UZF1234" s="46"/>
      <c r="UZG1234" s="46"/>
      <c r="UZH1234" s="46"/>
      <c r="UZI1234" s="46"/>
      <c r="UZJ1234" s="46"/>
      <c r="UZK1234" s="46"/>
      <c r="UZL1234" s="46"/>
      <c r="UZM1234" s="46"/>
      <c r="UZN1234" s="46"/>
      <c r="UZO1234" s="46"/>
      <c r="UZP1234" s="46"/>
      <c r="UZQ1234" s="46"/>
      <c r="UZR1234" s="46"/>
      <c r="UZS1234" s="46"/>
      <c r="UZT1234" s="46"/>
      <c r="UZU1234" s="46"/>
      <c r="UZV1234" s="46"/>
      <c r="UZW1234" s="46"/>
      <c r="UZX1234" s="46"/>
      <c r="UZY1234" s="46"/>
      <c r="UZZ1234" s="46"/>
      <c r="VAA1234" s="46"/>
      <c r="VAB1234" s="46"/>
      <c r="VAC1234" s="46"/>
      <c r="VAD1234" s="46"/>
      <c r="VAE1234" s="46"/>
      <c r="VAF1234" s="46"/>
      <c r="VAG1234" s="46"/>
      <c r="VAH1234" s="46"/>
      <c r="VAI1234" s="46"/>
      <c r="VAJ1234" s="46"/>
      <c r="VAK1234" s="46"/>
      <c r="VAL1234" s="46"/>
      <c r="VAM1234" s="46"/>
      <c r="VAN1234" s="46"/>
      <c r="VAO1234" s="46"/>
      <c r="VAP1234" s="46"/>
      <c r="VAQ1234" s="46"/>
      <c r="VAR1234" s="46"/>
      <c r="VAS1234" s="46"/>
      <c r="VAT1234" s="46"/>
      <c r="VAU1234" s="46"/>
      <c r="VAV1234" s="46"/>
      <c r="VAW1234" s="46"/>
      <c r="VAX1234" s="46"/>
      <c r="VAY1234" s="46"/>
      <c r="VAZ1234" s="46"/>
      <c r="VBA1234" s="46"/>
      <c r="VBB1234" s="46"/>
      <c r="VBC1234" s="46"/>
      <c r="VBD1234" s="46"/>
      <c r="VBE1234" s="46"/>
      <c r="VBF1234" s="46"/>
      <c r="VBG1234" s="46"/>
      <c r="VBH1234" s="46"/>
      <c r="VBI1234" s="46"/>
      <c r="VBJ1234" s="46"/>
      <c r="VBK1234" s="46"/>
      <c r="VBL1234" s="46"/>
      <c r="VBM1234" s="46"/>
      <c r="VBN1234" s="46"/>
      <c r="VBO1234" s="46"/>
      <c r="VBP1234" s="46"/>
      <c r="VBQ1234" s="46"/>
      <c r="VBR1234" s="46"/>
      <c r="VBS1234" s="46"/>
      <c r="VBT1234" s="46"/>
      <c r="VBU1234" s="46"/>
      <c r="VBV1234" s="46"/>
      <c r="VBW1234" s="46"/>
      <c r="VBX1234" s="46"/>
      <c r="VBY1234" s="46"/>
      <c r="VBZ1234" s="46"/>
      <c r="VCA1234" s="46"/>
      <c r="VCB1234" s="46"/>
      <c r="VCC1234" s="46"/>
      <c r="VCD1234" s="46"/>
      <c r="VCE1234" s="46"/>
      <c r="VCF1234" s="46"/>
      <c r="VCG1234" s="46"/>
      <c r="VCH1234" s="46"/>
      <c r="VCI1234" s="46"/>
      <c r="VCJ1234" s="46"/>
      <c r="VCK1234" s="46"/>
      <c r="VCL1234" s="46"/>
      <c r="VCM1234" s="46"/>
      <c r="VCN1234" s="46"/>
      <c r="VCO1234" s="46"/>
      <c r="VCP1234" s="46"/>
      <c r="VCQ1234" s="46"/>
      <c r="VCR1234" s="46"/>
      <c r="VCS1234" s="46"/>
      <c r="VCT1234" s="46"/>
      <c r="VCU1234" s="46"/>
      <c r="VCV1234" s="46"/>
      <c r="VCW1234" s="46"/>
      <c r="VCX1234" s="46"/>
      <c r="VCY1234" s="46"/>
      <c r="VCZ1234" s="46"/>
      <c r="VDA1234" s="46"/>
      <c r="VDB1234" s="46"/>
      <c r="VDC1234" s="46"/>
      <c r="VDD1234" s="46"/>
      <c r="VDE1234" s="46"/>
      <c r="VDF1234" s="46"/>
      <c r="VDG1234" s="46"/>
      <c r="VDH1234" s="46"/>
      <c r="VDI1234" s="46"/>
      <c r="VDJ1234" s="46"/>
      <c r="VDK1234" s="46"/>
      <c r="VDL1234" s="46"/>
      <c r="VDM1234" s="46"/>
      <c r="VDN1234" s="46"/>
      <c r="VDO1234" s="46"/>
      <c r="VDP1234" s="46"/>
      <c r="VDQ1234" s="46"/>
      <c r="VDR1234" s="46"/>
      <c r="VDS1234" s="46"/>
      <c r="VDT1234" s="46"/>
      <c r="VDU1234" s="46"/>
      <c r="VDV1234" s="46"/>
      <c r="VDW1234" s="46"/>
      <c r="VDX1234" s="46"/>
      <c r="VDY1234" s="46"/>
      <c r="VDZ1234" s="46"/>
      <c r="VEA1234" s="46"/>
      <c r="VEB1234" s="46"/>
      <c r="VEC1234" s="46"/>
      <c r="VED1234" s="46"/>
      <c r="VEE1234" s="46"/>
      <c r="VEF1234" s="46"/>
      <c r="VEG1234" s="46"/>
      <c r="VEH1234" s="46"/>
      <c r="VEI1234" s="46"/>
      <c r="VEJ1234" s="46"/>
      <c r="VEK1234" s="46"/>
      <c r="VEL1234" s="46"/>
      <c r="VEM1234" s="46"/>
      <c r="VEN1234" s="46"/>
      <c r="VEO1234" s="46"/>
      <c r="VEP1234" s="46"/>
      <c r="VEQ1234" s="46"/>
      <c r="VER1234" s="46"/>
      <c r="VES1234" s="46"/>
      <c r="VET1234" s="46"/>
      <c r="VEU1234" s="46"/>
      <c r="VEV1234" s="46"/>
      <c r="VEW1234" s="46"/>
      <c r="VEX1234" s="46"/>
      <c r="VEY1234" s="46"/>
      <c r="VEZ1234" s="46"/>
      <c r="VFA1234" s="46"/>
      <c r="VFB1234" s="46"/>
      <c r="VFC1234" s="46"/>
      <c r="VFD1234" s="46"/>
      <c r="VFE1234" s="46"/>
      <c r="VFF1234" s="46"/>
      <c r="VFG1234" s="46"/>
      <c r="VFH1234" s="46"/>
      <c r="VFI1234" s="46"/>
      <c r="VFJ1234" s="46"/>
      <c r="VFK1234" s="46"/>
      <c r="VFL1234" s="46"/>
      <c r="VFM1234" s="46"/>
      <c r="VFN1234" s="46"/>
      <c r="VFO1234" s="46"/>
      <c r="VFP1234" s="46"/>
      <c r="VFQ1234" s="46"/>
      <c r="VFR1234" s="46"/>
      <c r="VFS1234" s="46"/>
      <c r="VFT1234" s="46"/>
      <c r="VFU1234" s="46"/>
      <c r="VFV1234" s="46"/>
      <c r="VFW1234" s="46"/>
      <c r="VFX1234" s="46"/>
      <c r="VFY1234" s="46"/>
      <c r="VFZ1234" s="46"/>
      <c r="VGA1234" s="46"/>
      <c r="VGB1234" s="46"/>
      <c r="VGC1234" s="46"/>
      <c r="VGD1234" s="46"/>
      <c r="VGE1234" s="46"/>
      <c r="VGF1234" s="46"/>
      <c r="VGG1234" s="46"/>
      <c r="VGH1234" s="46"/>
      <c r="VGI1234" s="46"/>
      <c r="VGJ1234" s="46"/>
      <c r="VGK1234" s="46"/>
      <c r="VGL1234" s="46"/>
      <c r="VGM1234" s="46"/>
      <c r="VGN1234" s="46"/>
      <c r="VGO1234" s="46"/>
      <c r="VGP1234" s="46"/>
      <c r="VGQ1234" s="46"/>
      <c r="VGR1234" s="46"/>
      <c r="VGS1234" s="46"/>
      <c r="VGT1234" s="46"/>
      <c r="VGU1234" s="46"/>
      <c r="VGV1234" s="46"/>
      <c r="VGW1234" s="46"/>
      <c r="VGX1234" s="46"/>
      <c r="VGY1234" s="46"/>
      <c r="VGZ1234" s="46"/>
      <c r="VHA1234" s="46"/>
      <c r="VHB1234" s="46"/>
      <c r="VHC1234" s="46"/>
      <c r="VHD1234" s="46"/>
      <c r="VHE1234" s="46"/>
      <c r="VHF1234" s="46"/>
      <c r="VHG1234" s="46"/>
      <c r="VHH1234" s="46"/>
      <c r="VHI1234" s="46"/>
      <c r="VHJ1234" s="46"/>
      <c r="VHK1234" s="46"/>
      <c r="VHL1234" s="46"/>
      <c r="VHM1234" s="46"/>
      <c r="VHN1234" s="46"/>
      <c r="VHO1234" s="46"/>
      <c r="VHP1234" s="46"/>
      <c r="VHQ1234" s="46"/>
      <c r="VHR1234" s="46"/>
      <c r="VHS1234" s="46"/>
      <c r="VHT1234" s="46"/>
      <c r="VHU1234" s="46"/>
      <c r="VHV1234" s="46"/>
      <c r="VHW1234" s="46"/>
      <c r="VHX1234" s="46"/>
      <c r="VHY1234" s="46"/>
      <c r="VHZ1234" s="46"/>
      <c r="VIA1234" s="46"/>
      <c r="VIB1234" s="46"/>
      <c r="VIC1234" s="46"/>
      <c r="VID1234" s="46"/>
      <c r="VIE1234" s="46"/>
      <c r="VIF1234" s="46"/>
      <c r="VIG1234" s="46"/>
      <c r="VIH1234" s="46"/>
      <c r="VII1234" s="46"/>
      <c r="VIJ1234" s="46"/>
      <c r="VIK1234" s="46"/>
      <c r="VIL1234" s="46"/>
      <c r="VIM1234" s="46"/>
      <c r="VIN1234" s="46"/>
      <c r="VIO1234" s="46"/>
      <c r="VIP1234" s="46"/>
      <c r="VIQ1234" s="46"/>
      <c r="VIR1234" s="46"/>
      <c r="VIS1234" s="46"/>
      <c r="VIT1234" s="46"/>
      <c r="VIU1234" s="46"/>
      <c r="VIV1234" s="46"/>
      <c r="VIW1234" s="46"/>
      <c r="VIX1234" s="46"/>
      <c r="VIY1234" s="46"/>
      <c r="VIZ1234" s="46"/>
      <c r="VJA1234" s="46"/>
      <c r="VJB1234" s="46"/>
      <c r="VJC1234" s="46"/>
      <c r="VJD1234" s="46"/>
      <c r="VJE1234" s="46"/>
      <c r="VJF1234" s="46"/>
      <c r="VJG1234" s="46"/>
      <c r="VJH1234" s="46"/>
      <c r="VJI1234" s="46"/>
      <c r="VJJ1234" s="46"/>
      <c r="VJK1234" s="46"/>
      <c r="VJL1234" s="46"/>
      <c r="VJM1234" s="46"/>
      <c r="VJN1234" s="46"/>
      <c r="VJO1234" s="46"/>
      <c r="VJP1234" s="46"/>
      <c r="VJQ1234" s="46"/>
      <c r="VJR1234" s="46"/>
      <c r="VJS1234" s="46"/>
      <c r="VJT1234" s="46"/>
      <c r="VJU1234" s="46"/>
      <c r="VJV1234" s="46"/>
      <c r="VJW1234" s="46"/>
      <c r="VJX1234" s="46"/>
      <c r="VJY1234" s="46"/>
      <c r="VJZ1234" s="46"/>
      <c r="VKA1234" s="46"/>
      <c r="VKB1234" s="46"/>
      <c r="VKC1234" s="46"/>
      <c r="VKD1234" s="46"/>
      <c r="VKE1234" s="46"/>
      <c r="VKF1234" s="46"/>
      <c r="VKG1234" s="46"/>
      <c r="VKH1234" s="46"/>
      <c r="VKI1234" s="46"/>
      <c r="VKJ1234" s="46"/>
      <c r="VKK1234" s="46"/>
      <c r="VKL1234" s="46"/>
      <c r="VKM1234" s="46"/>
      <c r="VKN1234" s="46"/>
      <c r="VKO1234" s="46"/>
      <c r="VKP1234" s="46"/>
      <c r="VKQ1234" s="46"/>
      <c r="VKR1234" s="46"/>
      <c r="VKS1234" s="46"/>
      <c r="VKT1234" s="46"/>
      <c r="VKU1234" s="46"/>
      <c r="VKV1234" s="46"/>
      <c r="VKW1234" s="46"/>
      <c r="VKX1234" s="46"/>
      <c r="VKY1234" s="46"/>
      <c r="VKZ1234" s="46"/>
      <c r="VLA1234" s="46"/>
      <c r="VLB1234" s="46"/>
      <c r="VLC1234" s="46"/>
      <c r="VLD1234" s="46"/>
      <c r="VLE1234" s="46"/>
      <c r="VLF1234" s="46"/>
      <c r="VLG1234" s="46"/>
      <c r="VLH1234" s="46"/>
      <c r="VLI1234" s="46"/>
      <c r="VLJ1234" s="46"/>
      <c r="VLK1234" s="46"/>
      <c r="VLL1234" s="46"/>
      <c r="VLM1234" s="46"/>
      <c r="VLN1234" s="46"/>
      <c r="VLO1234" s="46"/>
      <c r="VLP1234" s="46"/>
      <c r="VLQ1234" s="46"/>
      <c r="VLR1234" s="46"/>
      <c r="VLS1234" s="46"/>
      <c r="VLT1234" s="46"/>
      <c r="VLU1234" s="46"/>
      <c r="VLV1234" s="46"/>
      <c r="VLW1234" s="46"/>
      <c r="VLX1234" s="46"/>
      <c r="VLY1234" s="46"/>
      <c r="VLZ1234" s="46"/>
      <c r="VMA1234" s="46"/>
      <c r="VMB1234" s="46"/>
      <c r="VMC1234" s="46"/>
      <c r="VMD1234" s="46"/>
      <c r="VME1234" s="46"/>
      <c r="VMF1234" s="46"/>
      <c r="VMG1234" s="46"/>
      <c r="VMH1234" s="46"/>
      <c r="VMI1234" s="46"/>
      <c r="VMJ1234" s="46"/>
      <c r="VMK1234" s="46"/>
      <c r="VML1234" s="46"/>
      <c r="VMM1234" s="46"/>
      <c r="VMN1234" s="46"/>
      <c r="VMO1234" s="46"/>
      <c r="VMP1234" s="46"/>
      <c r="VMQ1234" s="46"/>
      <c r="VMR1234" s="46"/>
      <c r="VMS1234" s="46"/>
      <c r="VMT1234" s="46"/>
      <c r="VMU1234" s="46"/>
      <c r="VMV1234" s="46"/>
      <c r="VMW1234" s="46"/>
      <c r="VMX1234" s="46"/>
      <c r="VMY1234" s="46"/>
      <c r="VMZ1234" s="46"/>
      <c r="VNA1234" s="46"/>
      <c r="VNB1234" s="46"/>
      <c r="VNC1234" s="46"/>
      <c r="VND1234" s="46"/>
      <c r="VNE1234" s="46"/>
      <c r="VNF1234" s="46"/>
      <c r="VNG1234" s="46"/>
      <c r="VNH1234" s="46"/>
      <c r="VNI1234" s="46"/>
      <c r="VNJ1234" s="46"/>
      <c r="VNK1234" s="46"/>
      <c r="VNL1234" s="46"/>
      <c r="VNM1234" s="46"/>
      <c r="VNN1234" s="46"/>
      <c r="VNO1234" s="46"/>
      <c r="VNP1234" s="46"/>
      <c r="VNQ1234" s="46"/>
      <c r="VNR1234" s="46"/>
      <c r="VNS1234" s="46"/>
      <c r="VNT1234" s="46"/>
      <c r="VNU1234" s="46"/>
      <c r="VNV1234" s="46"/>
      <c r="VNW1234" s="46"/>
      <c r="VNX1234" s="46"/>
      <c r="VNY1234" s="46"/>
      <c r="VNZ1234" s="46"/>
      <c r="VOA1234" s="46"/>
      <c r="VOB1234" s="46"/>
      <c r="VOC1234" s="46"/>
      <c r="VOD1234" s="46"/>
      <c r="VOE1234" s="46"/>
      <c r="VOF1234" s="46"/>
      <c r="VOG1234" s="46"/>
      <c r="VOH1234" s="46"/>
      <c r="VOI1234" s="46"/>
      <c r="VOJ1234" s="46"/>
      <c r="VOK1234" s="46"/>
      <c r="VOL1234" s="46"/>
      <c r="VOM1234" s="46"/>
      <c r="VON1234" s="46"/>
      <c r="VOO1234" s="46"/>
      <c r="VOP1234" s="46"/>
      <c r="VOQ1234" s="46"/>
      <c r="VOR1234" s="46"/>
      <c r="VOS1234" s="46"/>
      <c r="VOT1234" s="46"/>
      <c r="VOU1234" s="46"/>
      <c r="VOV1234" s="46"/>
      <c r="VOW1234" s="46"/>
      <c r="VOX1234" s="46"/>
      <c r="VOY1234" s="46"/>
      <c r="VOZ1234" s="46"/>
      <c r="VPA1234" s="46"/>
      <c r="VPB1234" s="46"/>
      <c r="VPC1234" s="46"/>
      <c r="VPD1234" s="46"/>
      <c r="VPE1234" s="46"/>
      <c r="VPF1234" s="46"/>
      <c r="VPG1234" s="46"/>
      <c r="VPH1234" s="46"/>
      <c r="VPI1234" s="46"/>
      <c r="VPJ1234" s="46"/>
      <c r="VPK1234" s="46"/>
      <c r="VPL1234" s="46"/>
      <c r="VPM1234" s="46"/>
      <c r="VPN1234" s="46"/>
      <c r="VPO1234" s="46"/>
      <c r="VPP1234" s="46"/>
      <c r="VPQ1234" s="46"/>
      <c r="VPR1234" s="46"/>
      <c r="VPS1234" s="46"/>
      <c r="VPT1234" s="46"/>
      <c r="VPU1234" s="46"/>
      <c r="VPV1234" s="46"/>
      <c r="VPW1234" s="46"/>
      <c r="VPX1234" s="46"/>
      <c r="VPY1234" s="46"/>
      <c r="VPZ1234" s="46"/>
      <c r="VQA1234" s="46"/>
      <c r="VQB1234" s="46"/>
      <c r="VQC1234" s="46"/>
      <c r="VQD1234" s="46"/>
      <c r="VQE1234" s="46"/>
      <c r="VQF1234" s="46"/>
      <c r="VQG1234" s="46"/>
      <c r="VQH1234" s="46"/>
      <c r="VQI1234" s="46"/>
      <c r="VQJ1234" s="46"/>
      <c r="VQK1234" s="46"/>
      <c r="VQL1234" s="46"/>
      <c r="VQM1234" s="46"/>
      <c r="VQN1234" s="46"/>
      <c r="VQO1234" s="46"/>
      <c r="VQP1234" s="46"/>
      <c r="VQQ1234" s="46"/>
      <c r="VQR1234" s="46"/>
      <c r="VQS1234" s="46"/>
      <c r="VQT1234" s="46"/>
      <c r="VQU1234" s="46"/>
      <c r="VQV1234" s="46"/>
      <c r="VQW1234" s="46"/>
      <c r="VQX1234" s="46"/>
      <c r="VQY1234" s="46"/>
      <c r="VQZ1234" s="46"/>
      <c r="VRA1234" s="46"/>
      <c r="VRB1234" s="46"/>
      <c r="VRC1234" s="46"/>
      <c r="VRD1234" s="46"/>
      <c r="VRE1234" s="46"/>
      <c r="VRF1234" s="46"/>
      <c r="VRG1234" s="46"/>
      <c r="VRH1234" s="46"/>
      <c r="VRI1234" s="46"/>
      <c r="VRJ1234" s="46"/>
      <c r="VRK1234" s="46"/>
      <c r="VRL1234" s="46"/>
      <c r="VRM1234" s="46"/>
      <c r="VRN1234" s="46"/>
      <c r="VRO1234" s="46"/>
      <c r="VRP1234" s="46"/>
      <c r="VRQ1234" s="46"/>
      <c r="VRR1234" s="46"/>
      <c r="VRS1234" s="46"/>
      <c r="VRT1234" s="46"/>
      <c r="VRU1234" s="46"/>
      <c r="VRV1234" s="46"/>
      <c r="VRW1234" s="46"/>
      <c r="VRX1234" s="46"/>
      <c r="VRY1234" s="46"/>
      <c r="VRZ1234" s="46"/>
      <c r="VSA1234" s="46"/>
      <c r="VSB1234" s="46"/>
      <c r="VSC1234" s="46"/>
      <c r="VSD1234" s="46"/>
      <c r="VSE1234" s="46"/>
      <c r="VSF1234" s="46"/>
      <c r="VSG1234" s="46"/>
      <c r="VSH1234" s="46"/>
      <c r="VSI1234" s="46"/>
      <c r="VSJ1234" s="46"/>
      <c r="VSK1234" s="46"/>
      <c r="VSL1234" s="46"/>
      <c r="VSM1234" s="46"/>
      <c r="VSN1234" s="46"/>
      <c r="VSO1234" s="46"/>
      <c r="VSP1234" s="46"/>
      <c r="VSQ1234" s="46"/>
      <c r="VSR1234" s="46"/>
      <c r="VSS1234" s="46"/>
      <c r="VST1234" s="46"/>
      <c r="VSU1234" s="46"/>
      <c r="VSV1234" s="46"/>
      <c r="VSW1234" s="46"/>
      <c r="VSX1234" s="46"/>
      <c r="VSY1234" s="46"/>
      <c r="VSZ1234" s="46"/>
      <c r="VTA1234" s="46"/>
      <c r="VTB1234" s="46"/>
      <c r="VTC1234" s="46"/>
      <c r="VTD1234" s="46"/>
      <c r="VTE1234" s="46"/>
      <c r="VTF1234" s="46"/>
      <c r="VTG1234" s="46"/>
      <c r="VTH1234" s="46"/>
      <c r="VTI1234" s="46"/>
      <c r="VTJ1234" s="46"/>
      <c r="VTK1234" s="46"/>
      <c r="VTL1234" s="46"/>
      <c r="VTM1234" s="46"/>
      <c r="VTN1234" s="46"/>
      <c r="VTO1234" s="46"/>
      <c r="VTP1234" s="46"/>
      <c r="VTQ1234" s="46"/>
      <c r="VTR1234" s="46"/>
      <c r="VTS1234" s="46"/>
      <c r="VTT1234" s="46"/>
      <c r="VTU1234" s="46"/>
      <c r="VTV1234" s="46"/>
      <c r="VTW1234" s="46"/>
      <c r="VTX1234" s="46"/>
      <c r="VTY1234" s="46"/>
      <c r="VTZ1234" s="46"/>
      <c r="VUA1234" s="46"/>
      <c r="VUB1234" s="46"/>
      <c r="VUC1234" s="46"/>
      <c r="VUD1234" s="46"/>
      <c r="VUE1234" s="46"/>
      <c r="VUF1234" s="46"/>
      <c r="VUG1234" s="46"/>
      <c r="VUH1234" s="46"/>
      <c r="VUI1234" s="46"/>
      <c r="VUJ1234" s="46"/>
      <c r="VUK1234" s="46"/>
      <c r="VUL1234" s="46"/>
      <c r="VUM1234" s="46"/>
      <c r="VUN1234" s="46"/>
      <c r="VUO1234" s="46"/>
      <c r="VUP1234" s="46"/>
      <c r="VUQ1234" s="46"/>
      <c r="VUR1234" s="46"/>
      <c r="VUS1234" s="46"/>
      <c r="VUT1234" s="46"/>
      <c r="VUU1234" s="46"/>
      <c r="VUV1234" s="46"/>
      <c r="VUW1234" s="46"/>
      <c r="VUX1234" s="46"/>
      <c r="VUY1234" s="46"/>
      <c r="VUZ1234" s="46"/>
      <c r="VVA1234" s="46"/>
      <c r="VVB1234" s="46"/>
      <c r="VVC1234" s="46"/>
      <c r="VVD1234" s="46"/>
      <c r="VVE1234" s="46"/>
      <c r="VVF1234" s="46"/>
      <c r="VVG1234" s="46"/>
      <c r="VVH1234" s="46"/>
      <c r="VVI1234" s="46"/>
      <c r="VVJ1234" s="46"/>
      <c r="VVK1234" s="46"/>
      <c r="VVL1234" s="46"/>
      <c r="VVM1234" s="46"/>
      <c r="VVN1234" s="46"/>
      <c r="VVO1234" s="46"/>
      <c r="VVP1234" s="46"/>
      <c r="VVQ1234" s="46"/>
      <c r="VVR1234" s="46"/>
      <c r="VVS1234" s="46"/>
      <c r="VVT1234" s="46"/>
      <c r="VVU1234" s="46"/>
      <c r="VVV1234" s="46"/>
      <c r="VVW1234" s="46"/>
      <c r="VVX1234" s="46"/>
      <c r="VVY1234" s="46"/>
      <c r="VVZ1234" s="46"/>
      <c r="VWA1234" s="46"/>
      <c r="VWB1234" s="46"/>
      <c r="VWC1234" s="46"/>
      <c r="VWD1234" s="46"/>
      <c r="VWE1234" s="46"/>
      <c r="VWF1234" s="46"/>
      <c r="VWG1234" s="46"/>
      <c r="VWH1234" s="46"/>
      <c r="VWI1234" s="46"/>
      <c r="VWJ1234" s="46"/>
      <c r="VWK1234" s="46"/>
      <c r="VWL1234" s="46"/>
      <c r="VWM1234" s="46"/>
      <c r="VWN1234" s="46"/>
      <c r="VWO1234" s="46"/>
      <c r="VWP1234" s="46"/>
      <c r="VWQ1234" s="46"/>
      <c r="VWR1234" s="46"/>
      <c r="VWS1234" s="46"/>
      <c r="VWT1234" s="46"/>
      <c r="VWU1234" s="46"/>
      <c r="VWV1234" s="46"/>
      <c r="VWW1234" s="46"/>
      <c r="VWX1234" s="46"/>
      <c r="VWY1234" s="46"/>
      <c r="VWZ1234" s="46"/>
      <c r="VXA1234" s="46"/>
      <c r="VXB1234" s="46"/>
      <c r="VXC1234" s="46"/>
      <c r="VXD1234" s="46"/>
      <c r="VXE1234" s="46"/>
      <c r="VXF1234" s="46"/>
      <c r="VXG1234" s="46"/>
      <c r="VXH1234" s="46"/>
      <c r="VXI1234" s="46"/>
      <c r="VXJ1234" s="46"/>
      <c r="VXK1234" s="46"/>
      <c r="VXL1234" s="46"/>
      <c r="VXM1234" s="46"/>
      <c r="VXN1234" s="46"/>
      <c r="VXO1234" s="46"/>
      <c r="VXP1234" s="46"/>
      <c r="VXQ1234" s="46"/>
      <c r="VXR1234" s="46"/>
      <c r="VXS1234" s="46"/>
      <c r="VXT1234" s="46"/>
      <c r="VXU1234" s="46"/>
      <c r="VXV1234" s="46"/>
      <c r="VXW1234" s="46"/>
      <c r="VXX1234" s="46"/>
      <c r="VXY1234" s="46"/>
      <c r="VXZ1234" s="46"/>
      <c r="VYA1234" s="46"/>
      <c r="VYB1234" s="46"/>
      <c r="VYC1234" s="46"/>
      <c r="VYD1234" s="46"/>
      <c r="VYE1234" s="46"/>
      <c r="VYF1234" s="46"/>
      <c r="VYG1234" s="46"/>
      <c r="VYH1234" s="46"/>
      <c r="VYI1234" s="46"/>
      <c r="VYJ1234" s="46"/>
      <c r="VYK1234" s="46"/>
      <c r="VYL1234" s="46"/>
      <c r="VYM1234" s="46"/>
      <c r="VYN1234" s="46"/>
      <c r="VYO1234" s="46"/>
      <c r="VYP1234" s="46"/>
      <c r="VYQ1234" s="46"/>
      <c r="VYR1234" s="46"/>
      <c r="VYS1234" s="46"/>
      <c r="VYT1234" s="46"/>
      <c r="VYU1234" s="46"/>
      <c r="VYV1234" s="46"/>
      <c r="VYW1234" s="46"/>
      <c r="VYX1234" s="46"/>
      <c r="VYY1234" s="46"/>
      <c r="VYZ1234" s="46"/>
      <c r="VZA1234" s="46"/>
      <c r="VZB1234" s="46"/>
      <c r="VZC1234" s="46"/>
      <c r="VZD1234" s="46"/>
      <c r="VZE1234" s="46"/>
      <c r="VZF1234" s="46"/>
      <c r="VZG1234" s="46"/>
      <c r="VZH1234" s="46"/>
      <c r="VZI1234" s="46"/>
      <c r="VZJ1234" s="46"/>
      <c r="VZK1234" s="46"/>
      <c r="VZL1234" s="46"/>
      <c r="VZM1234" s="46"/>
      <c r="VZN1234" s="46"/>
      <c r="VZO1234" s="46"/>
      <c r="VZP1234" s="46"/>
      <c r="VZQ1234" s="46"/>
      <c r="VZR1234" s="46"/>
      <c r="VZS1234" s="46"/>
      <c r="VZT1234" s="46"/>
      <c r="VZU1234" s="46"/>
      <c r="VZV1234" s="46"/>
      <c r="VZW1234" s="46"/>
      <c r="VZX1234" s="46"/>
      <c r="VZY1234" s="46"/>
      <c r="VZZ1234" s="46"/>
      <c r="WAA1234" s="46"/>
      <c r="WAB1234" s="46"/>
      <c r="WAC1234" s="46"/>
      <c r="WAD1234" s="46"/>
      <c r="WAE1234" s="46"/>
      <c r="WAF1234" s="46"/>
      <c r="WAG1234" s="46"/>
      <c r="WAH1234" s="46"/>
      <c r="WAI1234" s="46"/>
      <c r="WAJ1234" s="46"/>
      <c r="WAK1234" s="46"/>
      <c r="WAL1234" s="46"/>
      <c r="WAM1234" s="46"/>
      <c r="WAN1234" s="46"/>
      <c r="WAO1234" s="46"/>
      <c r="WAP1234" s="46"/>
      <c r="WAQ1234" s="46"/>
      <c r="WAR1234" s="46"/>
      <c r="WAS1234" s="46"/>
      <c r="WAT1234" s="46"/>
      <c r="WAU1234" s="46"/>
      <c r="WAV1234" s="46"/>
      <c r="WAW1234" s="46"/>
      <c r="WAX1234" s="46"/>
      <c r="WAY1234" s="46"/>
      <c r="WAZ1234" s="46"/>
      <c r="WBA1234" s="46"/>
      <c r="WBB1234" s="46"/>
      <c r="WBC1234" s="46"/>
      <c r="WBD1234" s="46"/>
      <c r="WBE1234" s="46"/>
      <c r="WBF1234" s="46"/>
      <c r="WBG1234" s="46"/>
      <c r="WBH1234" s="46"/>
      <c r="WBI1234" s="46"/>
      <c r="WBJ1234" s="46"/>
      <c r="WBK1234" s="46"/>
      <c r="WBL1234" s="46"/>
      <c r="WBM1234" s="46"/>
      <c r="WBN1234" s="46"/>
      <c r="WBO1234" s="46"/>
      <c r="WBP1234" s="46"/>
      <c r="WBQ1234" s="46"/>
      <c r="WBR1234" s="46"/>
      <c r="WBS1234" s="46"/>
      <c r="WBT1234" s="46"/>
      <c r="WBU1234" s="46"/>
      <c r="WBV1234" s="46"/>
      <c r="WBW1234" s="46"/>
      <c r="WBX1234" s="46"/>
      <c r="WBY1234" s="46"/>
      <c r="WBZ1234" s="46"/>
      <c r="WCA1234" s="46"/>
      <c r="WCB1234" s="46"/>
      <c r="WCC1234" s="46"/>
      <c r="WCD1234" s="46"/>
      <c r="WCE1234" s="46"/>
      <c r="WCF1234" s="46"/>
      <c r="WCG1234" s="46"/>
      <c r="WCH1234" s="46"/>
      <c r="WCI1234" s="46"/>
      <c r="WCJ1234" s="46"/>
      <c r="WCK1234" s="46"/>
      <c r="WCL1234" s="46"/>
      <c r="WCM1234" s="46"/>
      <c r="WCN1234" s="46"/>
      <c r="WCO1234" s="46"/>
      <c r="WCP1234" s="46"/>
      <c r="WCQ1234" s="46"/>
      <c r="WCR1234" s="46"/>
      <c r="WCS1234" s="46"/>
      <c r="WCT1234" s="46"/>
      <c r="WCU1234" s="46"/>
      <c r="WCV1234" s="46"/>
      <c r="WCW1234" s="46"/>
      <c r="WCX1234" s="46"/>
      <c r="WCY1234" s="46"/>
      <c r="WCZ1234" s="46"/>
      <c r="WDA1234" s="46"/>
      <c r="WDB1234" s="46"/>
      <c r="WDC1234" s="46"/>
      <c r="WDD1234" s="46"/>
      <c r="WDE1234" s="46"/>
      <c r="WDF1234" s="46"/>
      <c r="WDG1234" s="46"/>
      <c r="WDH1234" s="46"/>
      <c r="WDI1234" s="46"/>
      <c r="WDJ1234" s="46"/>
      <c r="WDK1234" s="46"/>
      <c r="WDL1234" s="46"/>
      <c r="WDM1234" s="46"/>
      <c r="WDN1234" s="46"/>
      <c r="WDO1234" s="46"/>
      <c r="WDP1234" s="46"/>
      <c r="WDQ1234" s="46"/>
      <c r="WDR1234" s="46"/>
      <c r="WDS1234" s="46"/>
      <c r="WDT1234" s="46"/>
      <c r="WDU1234" s="46"/>
      <c r="WDV1234" s="46"/>
      <c r="WDW1234" s="46"/>
      <c r="WDX1234" s="46"/>
      <c r="WDY1234" s="46"/>
      <c r="WDZ1234" s="46"/>
      <c r="WEA1234" s="46"/>
      <c r="WEB1234" s="46"/>
      <c r="WEC1234" s="46"/>
      <c r="WED1234" s="46"/>
      <c r="WEE1234" s="46"/>
      <c r="WEF1234" s="46"/>
      <c r="WEG1234" s="46"/>
      <c r="WEH1234" s="46"/>
      <c r="WEI1234" s="46"/>
      <c r="WEJ1234" s="46"/>
      <c r="WEK1234" s="46"/>
      <c r="WEL1234" s="46"/>
      <c r="WEM1234" s="46"/>
      <c r="WEN1234" s="46"/>
      <c r="WEO1234" s="46"/>
      <c r="WEP1234" s="46"/>
      <c r="WEQ1234" s="46"/>
      <c r="WER1234" s="46"/>
      <c r="WES1234" s="46"/>
      <c r="WET1234" s="46"/>
      <c r="WEU1234" s="46"/>
      <c r="WEV1234" s="46"/>
      <c r="WEW1234" s="46"/>
      <c r="WEX1234" s="46"/>
      <c r="WEY1234" s="46"/>
      <c r="WEZ1234" s="46"/>
      <c r="WFA1234" s="46"/>
      <c r="WFB1234" s="46"/>
      <c r="WFC1234" s="46"/>
      <c r="WFD1234" s="46"/>
      <c r="WFE1234" s="46"/>
      <c r="WFF1234" s="46"/>
      <c r="WFG1234" s="46"/>
      <c r="WFH1234" s="46"/>
      <c r="WFI1234" s="46"/>
      <c r="WFJ1234" s="46"/>
      <c r="WFK1234" s="46"/>
      <c r="WFL1234" s="46"/>
      <c r="WFM1234" s="46"/>
      <c r="WFN1234" s="46"/>
      <c r="WFO1234" s="46"/>
      <c r="WFP1234" s="46"/>
      <c r="WFQ1234" s="46"/>
      <c r="WFR1234" s="46"/>
      <c r="WFS1234" s="46"/>
      <c r="WFT1234" s="46"/>
      <c r="WFU1234" s="46"/>
      <c r="WFV1234" s="46"/>
      <c r="WFW1234" s="46"/>
      <c r="WFX1234" s="46"/>
      <c r="WFY1234" s="46"/>
      <c r="WFZ1234" s="46"/>
      <c r="WGA1234" s="46"/>
      <c r="WGB1234" s="46"/>
      <c r="WGC1234" s="46"/>
      <c r="WGD1234" s="46"/>
      <c r="WGE1234" s="46"/>
      <c r="WGF1234" s="46"/>
      <c r="WGG1234" s="46"/>
      <c r="WGH1234" s="46"/>
      <c r="WGI1234" s="46"/>
      <c r="WGJ1234" s="46"/>
      <c r="WGK1234" s="46"/>
      <c r="WGL1234" s="46"/>
      <c r="WGM1234" s="46"/>
      <c r="WGN1234" s="46"/>
      <c r="WGO1234" s="46"/>
      <c r="WGP1234" s="46"/>
      <c r="WGQ1234" s="46"/>
      <c r="WGR1234" s="46"/>
      <c r="WGS1234" s="46"/>
      <c r="WGT1234" s="46"/>
      <c r="WGU1234" s="46"/>
      <c r="WGV1234" s="46"/>
      <c r="WGW1234" s="46"/>
      <c r="WGX1234" s="46"/>
      <c r="WGY1234" s="46"/>
      <c r="WGZ1234" s="46"/>
      <c r="WHA1234" s="46"/>
      <c r="WHB1234" s="46"/>
      <c r="WHC1234" s="46"/>
      <c r="WHD1234" s="46"/>
      <c r="WHE1234" s="46"/>
      <c r="WHF1234" s="46"/>
      <c r="WHG1234" s="46"/>
      <c r="WHH1234" s="46"/>
      <c r="WHI1234" s="46"/>
      <c r="WHJ1234" s="46"/>
      <c r="WHK1234" s="46"/>
      <c r="WHL1234" s="46"/>
      <c r="WHM1234" s="46"/>
      <c r="WHN1234" s="46"/>
      <c r="WHO1234" s="46"/>
      <c r="WHP1234" s="46"/>
      <c r="WHQ1234" s="46"/>
      <c r="WHR1234" s="46"/>
      <c r="WHS1234" s="46"/>
      <c r="WHT1234" s="46"/>
      <c r="WHU1234" s="46"/>
      <c r="WHV1234" s="46"/>
      <c r="WHW1234" s="46"/>
      <c r="WHX1234" s="46"/>
      <c r="WHY1234" s="46"/>
      <c r="WHZ1234" s="46"/>
      <c r="WIA1234" s="46"/>
      <c r="WIB1234" s="46"/>
      <c r="WIC1234" s="46"/>
      <c r="WID1234" s="46"/>
      <c r="WIE1234" s="46"/>
      <c r="WIF1234" s="46"/>
      <c r="WIG1234" s="46"/>
      <c r="WIH1234" s="46"/>
      <c r="WII1234" s="46"/>
      <c r="WIJ1234" s="46"/>
      <c r="WIK1234" s="46"/>
      <c r="WIL1234" s="46"/>
      <c r="WIM1234" s="46"/>
      <c r="WIN1234" s="46"/>
      <c r="WIO1234" s="46"/>
      <c r="WIP1234" s="46"/>
      <c r="WIQ1234" s="46"/>
      <c r="WIR1234" s="46"/>
      <c r="WIS1234" s="46"/>
      <c r="WIT1234" s="46"/>
      <c r="WIU1234" s="46"/>
      <c r="WIV1234" s="46"/>
      <c r="WIW1234" s="46"/>
      <c r="WIX1234" s="46"/>
      <c r="WIY1234" s="46"/>
      <c r="WIZ1234" s="46"/>
      <c r="WJA1234" s="46"/>
      <c r="WJB1234" s="46"/>
      <c r="WJC1234" s="46"/>
      <c r="WJD1234" s="46"/>
      <c r="WJE1234" s="46"/>
      <c r="WJF1234" s="46"/>
      <c r="WJG1234" s="46"/>
      <c r="WJH1234" s="46"/>
      <c r="WJI1234" s="46"/>
      <c r="WJJ1234" s="46"/>
      <c r="WJK1234" s="46"/>
      <c r="WJL1234" s="46"/>
      <c r="WJM1234" s="46"/>
      <c r="WJN1234" s="46"/>
      <c r="WJO1234" s="46"/>
      <c r="WJP1234" s="46"/>
      <c r="WJQ1234" s="46"/>
      <c r="WJR1234" s="46"/>
      <c r="WJS1234" s="46"/>
      <c r="WJT1234" s="46"/>
      <c r="WJU1234" s="46"/>
      <c r="WJV1234" s="46"/>
      <c r="WJW1234" s="46"/>
      <c r="WJX1234" s="46"/>
      <c r="WJY1234" s="46"/>
      <c r="WJZ1234" s="46"/>
      <c r="WKA1234" s="46"/>
      <c r="WKB1234" s="46"/>
      <c r="WKC1234" s="46"/>
      <c r="WKD1234" s="46"/>
      <c r="WKE1234" s="46"/>
      <c r="WKF1234" s="46"/>
      <c r="WKG1234" s="46"/>
      <c r="WKH1234" s="46"/>
      <c r="WKI1234" s="46"/>
      <c r="WKJ1234" s="46"/>
      <c r="WKK1234" s="46"/>
      <c r="WKL1234" s="46"/>
      <c r="WKM1234" s="46"/>
      <c r="WKN1234" s="46"/>
      <c r="WKO1234" s="46"/>
      <c r="WKP1234" s="46"/>
      <c r="WKQ1234" s="46"/>
      <c r="WKR1234" s="46"/>
      <c r="WKS1234" s="46"/>
      <c r="WKT1234" s="46"/>
      <c r="WKU1234" s="46"/>
      <c r="WKV1234" s="46"/>
      <c r="WKW1234" s="46"/>
      <c r="WKX1234" s="46"/>
      <c r="WKY1234" s="46"/>
      <c r="WKZ1234" s="46"/>
      <c r="WLA1234" s="46"/>
      <c r="WLB1234" s="46"/>
      <c r="WLC1234" s="46"/>
      <c r="WLD1234" s="46"/>
      <c r="WLE1234" s="46"/>
      <c r="WLF1234" s="46"/>
      <c r="WLG1234" s="46"/>
      <c r="WLH1234" s="46"/>
      <c r="WLI1234" s="46"/>
      <c r="WLJ1234" s="46"/>
      <c r="WLK1234" s="46"/>
      <c r="WLL1234" s="46"/>
      <c r="WLM1234" s="46"/>
      <c r="WLN1234" s="46"/>
      <c r="WLO1234" s="46"/>
      <c r="WLP1234" s="46"/>
      <c r="WLQ1234" s="46"/>
      <c r="WLR1234" s="46"/>
      <c r="WLS1234" s="46"/>
      <c r="WLT1234" s="46"/>
      <c r="WLU1234" s="46"/>
      <c r="WLV1234" s="46"/>
      <c r="WLW1234" s="46"/>
      <c r="WLX1234" s="46"/>
      <c r="WLY1234" s="46"/>
      <c r="WLZ1234" s="46"/>
      <c r="WMA1234" s="46"/>
      <c r="WMB1234" s="46"/>
      <c r="WMC1234" s="46"/>
      <c r="WMD1234" s="46"/>
      <c r="WME1234" s="46"/>
      <c r="WMF1234" s="46"/>
      <c r="WMG1234" s="46"/>
      <c r="WMH1234" s="46"/>
      <c r="WMI1234" s="46"/>
      <c r="WMJ1234" s="46"/>
      <c r="WMK1234" s="46"/>
      <c r="WML1234" s="46"/>
      <c r="WMM1234" s="46"/>
      <c r="WMN1234" s="46"/>
      <c r="WMO1234" s="46"/>
      <c r="WMP1234" s="46"/>
      <c r="WMQ1234" s="46"/>
      <c r="WMR1234" s="46"/>
      <c r="WMS1234" s="46"/>
      <c r="WMT1234" s="46"/>
      <c r="WMU1234" s="46"/>
      <c r="WMV1234" s="46"/>
      <c r="WMW1234" s="46"/>
      <c r="WMX1234" s="46"/>
      <c r="WMY1234" s="46"/>
      <c r="WMZ1234" s="46"/>
      <c r="WNA1234" s="46"/>
      <c r="WNB1234" s="46"/>
      <c r="WNC1234" s="46"/>
      <c r="WND1234" s="46"/>
      <c r="WNE1234" s="46"/>
      <c r="WNF1234" s="46"/>
      <c r="WNG1234" s="46"/>
      <c r="WNH1234" s="46"/>
      <c r="WNI1234" s="46"/>
      <c r="WNJ1234" s="46"/>
      <c r="WNK1234" s="46"/>
      <c r="WNL1234" s="46"/>
      <c r="WNM1234" s="46"/>
      <c r="WNN1234" s="46"/>
      <c r="WNO1234" s="46"/>
      <c r="WNP1234" s="46"/>
      <c r="WNQ1234" s="46"/>
      <c r="WNR1234" s="46"/>
      <c r="WNS1234" s="46"/>
      <c r="WNT1234" s="46"/>
      <c r="WNU1234" s="46"/>
      <c r="WNV1234" s="46"/>
      <c r="WNW1234" s="46"/>
      <c r="WNX1234" s="46"/>
      <c r="WNY1234" s="46"/>
      <c r="WNZ1234" s="46"/>
      <c r="WOA1234" s="46"/>
      <c r="WOB1234" s="46"/>
      <c r="WOC1234" s="46"/>
      <c r="WOD1234" s="46"/>
      <c r="WOE1234" s="46"/>
      <c r="WOF1234" s="46"/>
      <c r="WOG1234" s="46"/>
      <c r="WOH1234" s="46"/>
      <c r="WOI1234" s="46"/>
      <c r="WOJ1234" s="46"/>
      <c r="WOK1234" s="46"/>
      <c r="WOL1234" s="46"/>
      <c r="WOM1234" s="46"/>
      <c r="WON1234" s="46"/>
      <c r="WOO1234" s="46"/>
      <c r="WOP1234" s="46"/>
      <c r="WOQ1234" s="46"/>
      <c r="WOR1234" s="46"/>
      <c r="WOS1234" s="46"/>
      <c r="WOT1234" s="46"/>
      <c r="WOU1234" s="46"/>
      <c r="WOV1234" s="46"/>
      <c r="WOW1234" s="46"/>
      <c r="WOX1234" s="46"/>
      <c r="WOY1234" s="46"/>
      <c r="WOZ1234" s="46"/>
      <c r="WPA1234" s="46"/>
      <c r="WPB1234" s="46"/>
      <c r="WPC1234" s="46"/>
      <c r="WPD1234" s="46"/>
      <c r="WPE1234" s="46"/>
      <c r="WPF1234" s="46"/>
      <c r="WPG1234" s="46"/>
      <c r="WPH1234" s="46"/>
      <c r="WPI1234" s="46"/>
      <c r="WPJ1234" s="46"/>
      <c r="WPK1234" s="46"/>
      <c r="WPL1234" s="46"/>
      <c r="WPM1234" s="46"/>
      <c r="WPN1234" s="46"/>
      <c r="WPO1234" s="46"/>
      <c r="WPP1234" s="46"/>
      <c r="WPQ1234" s="46"/>
      <c r="WPR1234" s="46"/>
      <c r="WPS1234" s="46"/>
      <c r="WPT1234" s="46"/>
      <c r="WPU1234" s="46"/>
      <c r="WPV1234" s="46"/>
      <c r="WPW1234" s="46"/>
      <c r="WPX1234" s="46"/>
      <c r="WPY1234" s="46"/>
      <c r="WPZ1234" s="46"/>
      <c r="WQA1234" s="46"/>
      <c r="WQB1234" s="46"/>
      <c r="WQC1234" s="46"/>
      <c r="WQD1234" s="46"/>
      <c r="WQE1234" s="46"/>
      <c r="WQF1234" s="46"/>
      <c r="WQG1234" s="46"/>
      <c r="WQH1234" s="46"/>
      <c r="WQI1234" s="46"/>
      <c r="WQJ1234" s="46"/>
      <c r="WQK1234" s="46"/>
      <c r="WQL1234" s="46"/>
      <c r="WQM1234" s="46"/>
      <c r="WQN1234" s="46"/>
      <c r="WQO1234" s="46"/>
      <c r="WQP1234" s="46"/>
      <c r="WQQ1234" s="46"/>
      <c r="WQR1234" s="46"/>
      <c r="WQS1234" s="46"/>
      <c r="WQT1234" s="46"/>
      <c r="WQU1234" s="46"/>
      <c r="WQV1234" s="46"/>
      <c r="WQW1234" s="46"/>
      <c r="WQX1234" s="46"/>
      <c r="WQY1234" s="46"/>
      <c r="WQZ1234" s="46"/>
      <c r="WRA1234" s="46"/>
      <c r="WRB1234" s="46"/>
      <c r="WRC1234" s="46"/>
      <c r="WRD1234" s="46"/>
      <c r="WRE1234" s="46"/>
      <c r="WRF1234" s="46"/>
      <c r="WRG1234" s="46"/>
      <c r="WRH1234" s="46"/>
      <c r="WRI1234" s="46"/>
      <c r="WRJ1234" s="46"/>
      <c r="WRK1234" s="46"/>
      <c r="WRL1234" s="46"/>
      <c r="WRM1234" s="46"/>
      <c r="WRN1234" s="46"/>
      <c r="WRO1234" s="46"/>
      <c r="WRP1234" s="46"/>
      <c r="WRQ1234" s="46"/>
      <c r="WRR1234" s="46"/>
      <c r="WRS1234" s="46"/>
      <c r="WRT1234" s="46"/>
      <c r="WRU1234" s="46"/>
      <c r="WRV1234" s="46"/>
      <c r="WRW1234" s="46"/>
      <c r="WRX1234" s="46"/>
      <c r="WRY1234" s="46"/>
      <c r="WRZ1234" s="46"/>
      <c r="WSA1234" s="46"/>
      <c r="WSB1234" s="46"/>
      <c r="WSC1234" s="46"/>
      <c r="WSD1234" s="46"/>
      <c r="WSE1234" s="46"/>
      <c r="WSF1234" s="46"/>
      <c r="WSG1234" s="46"/>
      <c r="WSH1234" s="46"/>
      <c r="WSI1234" s="46"/>
      <c r="WSJ1234" s="46"/>
      <c r="WSK1234" s="46"/>
      <c r="WSL1234" s="46"/>
      <c r="WSM1234" s="46"/>
      <c r="WSN1234" s="46"/>
      <c r="WSO1234" s="46"/>
      <c r="WSP1234" s="46"/>
      <c r="WSQ1234" s="46"/>
      <c r="WSR1234" s="46"/>
      <c r="WSS1234" s="46"/>
      <c r="WST1234" s="46"/>
      <c r="WSU1234" s="46"/>
      <c r="WSV1234" s="46"/>
      <c r="WSW1234" s="46"/>
      <c r="WSX1234" s="46"/>
      <c r="WSY1234" s="46"/>
      <c r="WSZ1234" s="46"/>
      <c r="WTA1234" s="46"/>
      <c r="WTB1234" s="46"/>
      <c r="WTC1234" s="46"/>
      <c r="WTD1234" s="46"/>
      <c r="WTE1234" s="46"/>
      <c r="WTF1234" s="46"/>
      <c r="WTG1234" s="46"/>
      <c r="WTH1234" s="46"/>
      <c r="WTI1234" s="46"/>
      <c r="WTJ1234" s="46"/>
      <c r="WTK1234" s="46"/>
      <c r="WTL1234" s="46"/>
      <c r="WTM1234" s="46"/>
      <c r="WTN1234" s="46"/>
      <c r="WTO1234" s="46"/>
      <c r="WTP1234" s="46"/>
      <c r="WTQ1234" s="46"/>
      <c r="WTR1234" s="46"/>
      <c r="WTS1234" s="46"/>
      <c r="WTT1234" s="46"/>
      <c r="WTU1234" s="46"/>
      <c r="WTV1234" s="46"/>
      <c r="WTW1234" s="46"/>
      <c r="WTX1234" s="46"/>
      <c r="WTY1234" s="46"/>
      <c r="WTZ1234" s="46"/>
      <c r="WUA1234" s="46"/>
      <c r="WUB1234" s="46"/>
      <c r="WUC1234" s="46"/>
      <c r="WUD1234" s="46"/>
      <c r="WUE1234" s="46"/>
      <c r="WUF1234" s="46"/>
      <c r="WUG1234" s="46"/>
      <c r="WUH1234" s="46"/>
      <c r="WUI1234" s="46"/>
      <c r="WUJ1234" s="46"/>
      <c r="WUK1234" s="46"/>
      <c r="WUL1234" s="46"/>
      <c r="WUM1234" s="46"/>
      <c r="WUN1234" s="46"/>
      <c r="WUO1234" s="46"/>
      <c r="WUP1234" s="46"/>
      <c r="WUQ1234" s="46"/>
      <c r="WUR1234" s="46"/>
      <c r="WUS1234" s="46"/>
      <c r="WUT1234" s="46"/>
      <c r="WUU1234" s="46"/>
      <c r="WUV1234" s="46"/>
      <c r="WUW1234" s="46"/>
      <c r="WUX1234" s="46"/>
      <c r="WUY1234" s="46"/>
      <c r="WUZ1234" s="46"/>
      <c r="WVA1234" s="46"/>
      <c r="WVB1234" s="46"/>
      <c r="WVC1234" s="46"/>
      <c r="WVD1234" s="46"/>
      <c r="WVE1234" s="46"/>
      <c r="WVF1234" s="46"/>
      <c r="WVG1234" s="46"/>
      <c r="WVH1234" s="46"/>
      <c r="WVI1234" s="46"/>
      <c r="WVJ1234" s="46"/>
      <c r="WVK1234" s="46"/>
      <c r="WVL1234" s="46"/>
      <c r="WVM1234" s="46"/>
      <c r="WVN1234" s="46"/>
      <c r="WVO1234" s="46"/>
      <c r="WVP1234" s="46"/>
      <c r="WVQ1234" s="46"/>
      <c r="WVR1234" s="46"/>
      <c r="WVS1234" s="46"/>
      <c r="WVT1234" s="46"/>
      <c r="WVU1234" s="46"/>
      <c r="WVV1234" s="46"/>
      <c r="WVW1234" s="46"/>
      <c r="WVX1234" s="46"/>
      <c r="WVY1234" s="46"/>
      <c r="WVZ1234" s="46"/>
      <c r="WWA1234" s="46"/>
      <c r="WWB1234" s="46"/>
      <c r="WWC1234" s="46"/>
      <c r="WWD1234" s="46"/>
      <c r="WWE1234" s="46"/>
      <c r="WWF1234" s="46"/>
      <c r="WWG1234" s="46"/>
      <c r="WWH1234" s="46"/>
      <c r="WWI1234" s="46"/>
      <c r="WWJ1234" s="46"/>
      <c r="WWK1234" s="46"/>
      <c r="WWL1234" s="46"/>
      <c r="WWM1234" s="46"/>
      <c r="WWN1234" s="46"/>
      <c r="WWO1234" s="46"/>
      <c r="WWP1234" s="46"/>
      <c r="WWQ1234" s="46"/>
      <c r="WWR1234" s="46"/>
      <c r="WWS1234" s="46"/>
      <c r="WWT1234" s="46"/>
      <c r="WWU1234" s="46"/>
      <c r="WWV1234" s="46"/>
      <c r="WWW1234" s="46"/>
      <c r="WWX1234" s="46"/>
      <c r="WWY1234" s="46"/>
      <c r="WWZ1234" s="46"/>
      <c r="WXA1234" s="46"/>
      <c r="WXB1234" s="46"/>
      <c r="WXC1234" s="46"/>
      <c r="WXD1234" s="46"/>
      <c r="WXE1234" s="46"/>
      <c r="WXF1234" s="46"/>
      <c r="WXG1234" s="46"/>
      <c r="WXH1234" s="46"/>
      <c r="WXI1234" s="46"/>
      <c r="WXJ1234" s="46"/>
      <c r="WXK1234" s="46"/>
      <c r="WXL1234" s="46"/>
      <c r="WXM1234" s="46"/>
      <c r="WXN1234" s="46"/>
      <c r="WXO1234" s="46"/>
      <c r="WXP1234" s="46"/>
      <c r="WXQ1234" s="46"/>
      <c r="WXR1234" s="46"/>
      <c r="WXS1234" s="46"/>
      <c r="WXT1234" s="46"/>
      <c r="WXU1234" s="46"/>
      <c r="WXV1234" s="46"/>
      <c r="WXW1234" s="46"/>
      <c r="WXX1234" s="46"/>
      <c r="WXY1234" s="46"/>
      <c r="WXZ1234" s="46"/>
      <c r="WYA1234" s="46"/>
      <c r="WYB1234" s="46"/>
      <c r="WYC1234" s="46"/>
      <c r="WYD1234" s="46"/>
      <c r="WYE1234" s="46"/>
      <c r="WYF1234" s="46"/>
      <c r="WYG1234" s="46"/>
      <c r="WYH1234" s="46"/>
      <c r="WYI1234" s="46"/>
      <c r="WYJ1234" s="46"/>
      <c r="WYK1234" s="46"/>
      <c r="WYL1234" s="46"/>
      <c r="WYM1234" s="46"/>
      <c r="WYN1234" s="46"/>
      <c r="WYO1234" s="46"/>
      <c r="WYP1234" s="46"/>
      <c r="WYQ1234" s="46"/>
      <c r="WYR1234" s="46"/>
      <c r="WYS1234" s="46"/>
      <c r="WYT1234" s="46"/>
      <c r="WYU1234" s="46"/>
      <c r="WYV1234" s="46"/>
      <c r="WYW1234" s="46"/>
      <c r="WYX1234" s="46"/>
      <c r="WYY1234" s="46"/>
      <c r="WYZ1234" s="46"/>
      <c r="WZA1234" s="46"/>
      <c r="WZB1234" s="46"/>
      <c r="WZC1234" s="46"/>
      <c r="WZD1234" s="46"/>
      <c r="WZE1234" s="46"/>
      <c r="WZF1234" s="46"/>
      <c r="WZG1234" s="46"/>
      <c r="WZH1234" s="46"/>
      <c r="WZI1234" s="46"/>
      <c r="WZJ1234" s="46"/>
      <c r="WZK1234" s="46"/>
      <c r="WZL1234" s="46"/>
      <c r="WZM1234" s="46"/>
      <c r="WZN1234" s="46"/>
      <c r="WZO1234" s="46"/>
      <c r="WZP1234" s="46"/>
      <c r="WZQ1234" s="46"/>
      <c r="WZR1234" s="46"/>
      <c r="WZS1234" s="46"/>
      <c r="WZT1234" s="46"/>
      <c r="WZU1234" s="46"/>
      <c r="WZV1234" s="46"/>
      <c r="WZW1234" s="46"/>
      <c r="WZX1234" s="46"/>
      <c r="WZY1234" s="46"/>
      <c r="WZZ1234" s="46"/>
      <c r="XAA1234" s="46"/>
      <c r="XAB1234" s="46"/>
      <c r="XAC1234" s="46"/>
      <c r="XAD1234" s="46"/>
      <c r="XAE1234" s="46"/>
      <c r="XAF1234" s="46"/>
      <c r="XAG1234" s="46"/>
      <c r="XAH1234" s="46"/>
      <c r="XAI1234" s="46"/>
      <c r="XAJ1234" s="46"/>
      <c r="XAK1234" s="46"/>
      <c r="XAL1234" s="46"/>
      <c r="XAM1234" s="46"/>
      <c r="XAN1234" s="46"/>
      <c r="XAO1234" s="46"/>
      <c r="XAP1234" s="46"/>
      <c r="XAQ1234" s="46"/>
      <c r="XAR1234" s="46"/>
      <c r="XAS1234" s="46"/>
      <c r="XAT1234" s="46"/>
      <c r="XAU1234" s="46"/>
      <c r="XAV1234" s="46"/>
      <c r="XAW1234" s="46"/>
      <c r="XAX1234" s="46"/>
      <c r="XAY1234" s="46"/>
      <c r="XAZ1234" s="46"/>
      <c r="XBA1234" s="46"/>
      <c r="XBB1234" s="46"/>
      <c r="XBC1234" s="46"/>
      <c r="XBD1234" s="46"/>
      <c r="XBE1234" s="46"/>
      <c r="XBF1234" s="46"/>
      <c r="XBG1234" s="46"/>
      <c r="XBH1234" s="46"/>
      <c r="XBI1234" s="46"/>
      <c r="XBJ1234" s="46"/>
      <c r="XBK1234" s="46"/>
      <c r="XBL1234" s="46"/>
      <c r="XBM1234" s="46"/>
      <c r="XBN1234" s="46"/>
      <c r="XBO1234" s="46"/>
      <c r="XBP1234" s="46"/>
      <c r="XBQ1234" s="46"/>
      <c r="XBR1234" s="46"/>
      <c r="XBS1234" s="46"/>
      <c r="XBT1234" s="46"/>
      <c r="XBU1234" s="46"/>
      <c r="XBV1234" s="46"/>
      <c r="XBW1234" s="46"/>
      <c r="XBX1234" s="46"/>
      <c r="XBY1234" s="46"/>
      <c r="XBZ1234" s="46"/>
      <c r="XCA1234" s="46"/>
      <c r="XCB1234" s="46"/>
      <c r="XCC1234" s="46"/>
      <c r="XCD1234" s="46"/>
      <c r="XCE1234" s="46"/>
      <c r="XCF1234" s="46"/>
      <c r="XCG1234" s="46"/>
      <c r="XCH1234" s="46"/>
      <c r="XCI1234" s="46"/>
      <c r="XCJ1234" s="46"/>
      <c r="XCK1234" s="46"/>
      <c r="XCL1234" s="46"/>
      <c r="XCM1234" s="46"/>
      <c r="XCN1234" s="46"/>
      <c r="XCO1234" s="46"/>
      <c r="XCP1234" s="46"/>
      <c r="XCQ1234" s="46"/>
      <c r="XCR1234" s="46"/>
      <c r="XCS1234" s="46"/>
      <c r="XCT1234" s="46"/>
      <c r="XCU1234" s="46"/>
      <c r="XCV1234" s="46"/>
      <c r="XCW1234" s="46"/>
      <c r="XCX1234" s="46"/>
      <c r="XCY1234" s="46"/>
      <c r="XCZ1234" s="46"/>
      <c r="XDA1234" s="46"/>
      <c r="XDB1234" s="46"/>
      <c r="XDC1234" s="46"/>
      <c r="XDD1234" s="46"/>
      <c r="XDE1234" s="46"/>
      <c r="XDF1234" s="46"/>
      <c r="XDG1234" s="46"/>
      <c r="XDH1234" s="46"/>
      <c r="XDI1234" s="46"/>
      <c r="XDJ1234" s="46"/>
      <c r="XDK1234" s="46"/>
      <c r="XDL1234" s="46"/>
      <c r="XDM1234" s="46"/>
      <c r="XDN1234" s="46"/>
      <c r="XDO1234" s="46"/>
      <c r="XDP1234" s="46"/>
      <c r="XDQ1234" s="46"/>
      <c r="XDR1234" s="46"/>
      <c r="XDS1234" s="46"/>
      <c r="XDT1234" s="46"/>
      <c r="XDU1234" s="46"/>
      <c r="XDV1234" s="46"/>
      <c r="XDW1234" s="46"/>
      <c r="XDX1234" s="46"/>
      <c r="XDY1234" s="46"/>
      <c r="XDZ1234" s="46"/>
      <c r="XEA1234" s="46"/>
      <c r="XEB1234" s="46"/>
      <c r="XEC1234" s="46"/>
      <c r="XED1234" s="46"/>
      <c r="XEE1234" s="46"/>
      <c r="XEF1234" s="46"/>
      <c r="XEG1234" s="46"/>
      <c r="XEH1234" s="46"/>
      <c r="XEI1234" s="46"/>
      <c r="XEJ1234" s="46"/>
      <c r="XEK1234" s="46"/>
    </row>
    <row r="1235" spans="1:16365" s="32" customFormat="1">
      <c r="A1235" s="46" t="s">
        <v>20</v>
      </c>
      <c r="B1235" s="47">
        <v>520000066</v>
      </c>
      <c r="C1235" s="47" t="str">
        <f t="shared" si="0"/>
        <v>voi_cv_jienuosi_skills</v>
      </c>
      <c r="D1235" s="47" t="s">
        <v>501</v>
      </c>
      <c r="E1235" s="5">
        <v>0</v>
      </c>
      <c r="F1235" s="5" t="s">
        <v>23</v>
      </c>
      <c r="G1235" s="47">
        <v>0</v>
      </c>
      <c r="H1235" s="45" t="s">
        <v>1765</v>
      </c>
      <c r="I1235" s="49">
        <v>3</v>
      </c>
    </row>
    <row r="1236" spans="1:16365" s="32" customFormat="1">
      <c r="A1236" s="46" t="s">
        <v>20</v>
      </c>
      <c r="B1236" s="47">
        <v>520000067</v>
      </c>
      <c r="C1236" s="47" t="str">
        <f t="shared" si="0"/>
        <v>voi_cv_jinshuqishi_skill1</v>
      </c>
      <c r="D1236" s="47" t="s">
        <v>501</v>
      </c>
      <c r="E1236" s="5">
        <v>0</v>
      </c>
      <c r="F1236" s="5" t="s">
        <v>23</v>
      </c>
      <c r="G1236" s="47">
        <v>0</v>
      </c>
      <c r="H1236" s="45" t="s">
        <v>1766</v>
      </c>
      <c r="I1236" s="49">
        <v>4</v>
      </c>
    </row>
    <row r="1237" spans="1:16365" s="32" customFormat="1">
      <c r="A1237" s="46" t="s">
        <v>20</v>
      </c>
      <c r="B1237" s="47">
        <v>520000068</v>
      </c>
      <c r="C1237" s="47" t="str">
        <f t="shared" si="0"/>
        <v>voi_cv_jinshuqishi_skill3</v>
      </c>
      <c r="D1237" s="47" t="s">
        <v>501</v>
      </c>
      <c r="E1237" s="5">
        <v>0</v>
      </c>
      <c r="F1237" s="5" t="s">
        <v>23</v>
      </c>
      <c r="G1237" s="47">
        <v>0</v>
      </c>
      <c r="H1237" s="45" t="s">
        <v>1767</v>
      </c>
      <c r="I1237" s="48">
        <v>26</v>
      </c>
      <c r="J1237" s="46"/>
      <c r="K1237" s="46"/>
      <c r="L1237" s="46"/>
      <c r="M1237" s="46"/>
      <c r="N1237" s="46"/>
      <c r="O1237" s="46"/>
      <c r="P1237" s="46"/>
      <c r="Q1237" s="46"/>
      <c r="R1237" s="46"/>
      <c r="S1237" s="46"/>
      <c r="T1237" s="46"/>
      <c r="U1237" s="46"/>
      <c r="V1237" s="46"/>
      <c r="W1237" s="46"/>
      <c r="X1237" s="46"/>
      <c r="Y1237" s="46"/>
      <c r="Z1237" s="46"/>
      <c r="AA1237" s="46"/>
      <c r="AB1237" s="46"/>
      <c r="AC1237" s="46"/>
      <c r="AD1237" s="46"/>
      <c r="AE1237" s="46"/>
      <c r="AF1237" s="46"/>
      <c r="AG1237" s="46"/>
      <c r="AH1237" s="46"/>
      <c r="AI1237" s="46"/>
      <c r="AJ1237" s="46"/>
      <c r="AK1237" s="46"/>
      <c r="AL1237" s="46"/>
      <c r="AM1237" s="46"/>
      <c r="AN1237" s="46"/>
      <c r="AO1237" s="46"/>
      <c r="AP1237" s="46"/>
      <c r="AQ1237" s="46"/>
      <c r="AR1237" s="46"/>
      <c r="AS1237" s="46"/>
      <c r="AT1237" s="46"/>
      <c r="AU1237" s="46"/>
      <c r="AV1237" s="46"/>
      <c r="AW1237" s="46"/>
      <c r="AX1237" s="46"/>
      <c r="AY1237" s="46"/>
      <c r="AZ1237" s="46"/>
      <c r="BA1237" s="46"/>
      <c r="BB1237" s="46"/>
      <c r="BC1237" s="46"/>
      <c r="BD1237" s="46"/>
      <c r="BE1237" s="46"/>
      <c r="BF1237" s="46"/>
      <c r="BG1237" s="46"/>
      <c r="BH1237" s="46"/>
      <c r="BI1237" s="46"/>
      <c r="BJ1237" s="46"/>
      <c r="BK1237" s="46"/>
      <c r="BL1237" s="46"/>
      <c r="BM1237" s="46"/>
      <c r="BN1237" s="46"/>
      <c r="BO1237" s="46"/>
      <c r="BP1237" s="46"/>
      <c r="BQ1237" s="46"/>
      <c r="BR1237" s="46"/>
      <c r="BS1237" s="46"/>
      <c r="BT1237" s="46"/>
      <c r="BU1237" s="46"/>
      <c r="BV1237" s="46"/>
      <c r="BW1237" s="46"/>
      <c r="BX1237" s="46"/>
      <c r="BY1237" s="46"/>
      <c r="BZ1237" s="46"/>
      <c r="CA1237" s="46"/>
      <c r="CB1237" s="46"/>
      <c r="CC1237" s="46"/>
      <c r="CD1237" s="46"/>
      <c r="CE1237" s="46"/>
      <c r="CF1237" s="46"/>
      <c r="CG1237" s="46"/>
      <c r="CH1237" s="46"/>
      <c r="CI1237" s="46"/>
      <c r="CJ1237" s="46"/>
      <c r="CK1237" s="46"/>
      <c r="CL1237" s="46"/>
      <c r="CM1237" s="46"/>
      <c r="CN1237" s="46"/>
      <c r="CO1237" s="46"/>
      <c r="CP1237" s="46"/>
      <c r="CQ1237" s="46"/>
      <c r="CR1237" s="46"/>
      <c r="CS1237" s="46"/>
      <c r="CT1237" s="46"/>
      <c r="CU1237" s="46"/>
      <c r="CV1237" s="46"/>
      <c r="CW1237" s="46"/>
      <c r="CX1237" s="46"/>
      <c r="CY1237" s="46"/>
      <c r="CZ1237" s="46"/>
      <c r="DA1237" s="46"/>
      <c r="DB1237" s="46"/>
      <c r="DC1237" s="46"/>
      <c r="DD1237" s="46"/>
      <c r="DE1237" s="46"/>
      <c r="DF1237" s="46"/>
      <c r="DG1237" s="46"/>
      <c r="DH1237" s="46"/>
      <c r="DI1237" s="46"/>
      <c r="DJ1237" s="46"/>
      <c r="DK1237" s="46"/>
      <c r="DL1237" s="46"/>
      <c r="DM1237" s="46"/>
      <c r="DN1237" s="46"/>
      <c r="DO1237" s="46"/>
      <c r="DP1237" s="46"/>
      <c r="DQ1237" s="46"/>
      <c r="DR1237" s="46"/>
      <c r="DS1237" s="46"/>
      <c r="DT1237" s="46"/>
      <c r="DU1237" s="46"/>
      <c r="DV1237" s="46"/>
      <c r="DW1237" s="46"/>
      <c r="DX1237" s="46"/>
      <c r="DY1237" s="46"/>
      <c r="DZ1237" s="46"/>
      <c r="EA1237" s="46"/>
      <c r="EB1237" s="46"/>
      <c r="EC1237" s="46"/>
      <c r="ED1237" s="46"/>
      <c r="EE1237" s="46"/>
      <c r="EF1237" s="46"/>
      <c r="EG1237" s="46"/>
      <c r="EH1237" s="46"/>
      <c r="EI1237" s="46"/>
      <c r="EJ1237" s="46"/>
      <c r="EK1237" s="46"/>
      <c r="EL1237" s="46"/>
      <c r="EM1237" s="46"/>
      <c r="EN1237" s="46"/>
      <c r="EO1237" s="46"/>
      <c r="EP1237" s="46"/>
      <c r="EQ1237" s="46"/>
      <c r="ER1237" s="46"/>
      <c r="ES1237" s="46"/>
      <c r="ET1237" s="46"/>
      <c r="EU1237" s="46"/>
      <c r="EV1237" s="46"/>
      <c r="EW1237" s="46"/>
      <c r="EX1237" s="46"/>
      <c r="EY1237" s="46"/>
      <c r="EZ1237" s="46"/>
      <c r="FA1237" s="46"/>
      <c r="FB1237" s="46"/>
      <c r="FC1237" s="46"/>
      <c r="FD1237" s="46"/>
      <c r="FE1237" s="46"/>
      <c r="FF1237" s="46"/>
      <c r="FG1237" s="46"/>
      <c r="FH1237" s="46"/>
      <c r="FI1237" s="46"/>
      <c r="FJ1237" s="46"/>
      <c r="FK1237" s="46"/>
      <c r="FL1237" s="46"/>
      <c r="FM1237" s="46"/>
      <c r="FN1237" s="46"/>
      <c r="FO1237" s="46"/>
      <c r="FP1237" s="46"/>
      <c r="FQ1237" s="46"/>
      <c r="FR1237" s="46"/>
      <c r="FS1237" s="46"/>
      <c r="FT1237" s="46"/>
      <c r="FU1237" s="46"/>
      <c r="FV1237" s="46"/>
      <c r="FW1237" s="46"/>
      <c r="FX1237" s="46"/>
      <c r="FY1237" s="46"/>
      <c r="FZ1237" s="46"/>
      <c r="GA1237" s="46"/>
      <c r="GB1237" s="46"/>
      <c r="GC1237" s="46"/>
      <c r="GD1237" s="46"/>
      <c r="GE1237" s="46"/>
      <c r="GF1237" s="46"/>
      <c r="GG1237" s="46"/>
      <c r="GH1237" s="46"/>
      <c r="GI1237" s="46"/>
      <c r="GJ1237" s="46"/>
      <c r="GK1237" s="46"/>
      <c r="GL1237" s="46"/>
      <c r="GM1237" s="46"/>
      <c r="GN1237" s="46"/>
      <c r="GO1237" s="46"/>
      <c r="GP1237" s="46"/>
      <c r="GQ1237" s="46"/>
      <c r="GR1237" s="46"/>
      <c r="GS1237" s="46"/>
      <c r="GT1237" s="46"/>
      <c r="GU1237" s="46"/>
      <c r="GV1237" s="46"/>
      <c r="GW1237" s="46"/>
      <c r="GX1237" s="46"/>
      <c r="GY1237" s="46"/>
      <c r="GZ1237" s="46"/>
      <c r="HA1237" s="46"/>
      <c r="HB1237" s="46"/>
      <c r="HC1237" s="46"/>
      <c r="HD1237" s="46"/>
      <c r="HE1237" s="46"/>
      <c r="HF1237" s="46"/>
      <c r="HG1237" s="46"/>
      <c r="HH1237" s="46"/>
      <c r="HI1237" s="46"/>
      <c r="HJ1237" s="46"/>
      <c r="HK1237" s="46"/>
      <c r="HL1237" s="46"/>
      <c r="HM1237" s="46"/>
      <c r="HN1237" s="46"/>
      <c r="HO1237" s="46"/>
      <c r="HP1237" s="46"/>
      <c r="HQ1237" s="46"/>
      <c r="HR1237" s="46"/>
      <c r="HS1237" s="46"/>
      <c r="HT1237" s="46"/>
      <c r="HU1237" s="46"/>
      <c r="HV1237" s="46"/>
      <c r="HW1237" s="46"/>
      <c r="HX1237" s="46"/>
      <c r="HY1237" s="46"/>
      <c r="HZ1237" s="46"/>
      <c r="IA1237" s="46"/>
      <c r="IB1237" s="46"/>
      <c r="IC1237" s="46"/>
      <c r="ID1237" s="46"/>
      <c r="IE1237" s="46"/>
      <c r="IF1237" s="46"/>
      <c r="IG1237" s="46"/>
      <c r="IH1237" s="46"/>
      <c r="II1237" s="46"/>
      <c r="IJ1237" s="46"/>
      <c r="IK1237" s="46"/>
      <c r="IL1237" s="46"/>
      <c r="IM1237" s="46"/>
      <c r="IN1237" s="46"/>
      <c r="IO1237" s="46"/>
      <c r="IP1237" s="46"/>
      <c r="IQ1237" s="46"/>
      <c r="IR1237" s="46"/>
      <c r="IS1237" s="46"/>
      <c r="IT1237" s="46"/>
      <c r="IU1237" s="46"/>
      <c r="IV1237" s="46"/>
      <c r="IW1237" s="46"/>
      <c r="IX1237" s="46"/>
      <c r="IY1237" s="46"/>
      <c r="IZ1237" s="46"/>
      <c r="JA1237" s="46"/>
      <c r="JB1237" s="46"/>
      <c r="JC1237" s="46"/>
      <c r="JD1237" s="46"/>
      <c r="JE1237" s="46"/>
      <c r="JF1237" s="46"/>
      <c r="JG1237" s="46"/>
      <c r="JH1237" s="46"/>
      <c r="JI1237" s="46"/>
      <c r="JJ1237" s="46"/>
      <c r="JK1237" s="46"/>
      <c r="JL1237" s="46"/>
      <c r="JM1237" s="46"/>
      <c r="JN1237" s="46"/>
      <c r="JO1237" s="46"/>
      <c r="JP1237" s="46"/>
      <c r="JQ1237" s="46"/>
      <c r="JR1237" s="46"/>
      <c r="JS1237" s="46"/>
      <c r="JT1237" s="46"/>
      <c r="JU1237" s="46"/>
      <c r="JV1237" s="46"/>
      <c r="JW1237" s="46"/>
      <c r="JX1237" s="46"/>
      <c r="JY1237" s="46"/>
      <c r="JZ1237" s="46"/>
      <c r="KA1237" s="46"/>
      <c r="KB1237" s="46"/>
      <c r="KC1237" s="46"/>
      <c r="KD1237" s="46"/>
      <c r="KE1237" s="46"/>
      <c r="KF1237" s="46"/>
      <c r="KG1237" s="46"/>
      <c r="KH1237" s="46"/>
      <c r="KI1237" s="46"/>
      <c r="KJ1237" s="46"/>
      <c r="KK1237" s="46"/>
      <c r="KL1237" s="46"/>
      <c r="KM1237" s="46"/>
      <c r="KN1237" s="46"/>
      <c r="KO1237" s="46"/>
      <c r="KP1237" s="46"/>
      <c r="KQ1237" s="46"/>
      <c r="KR1237" s="46"/>
      <c r="KS1237" s="46"/>
      <c r="KT1237" s="46"/>
      <c r="KU1237" s="46"/>
      <c r="KV1237" s="46"/>
      <c r="KW1237" s="46"/>
      <c r="KX1237" s="46"/>
      <c r="KY1237" s="46"/>
      <c r="KZ1237" s="46"/>
      <c r="LA1237" s="46"/>
      <c r="LB1237" s="46"/>
      <c r="LC1237" s="46"/>
      <c r="LD1237" s="46"/>
      <c r="LE1237" s="46"/>
      <c r="LF1237" s="46"/>
      <c r="LG1237" s="46"/>
      <c r="LH1237" s="46"/>
      <c r="LI1237" s="46"/>
      <c r="LJ1237" s="46"/>
      <c r="LK1237" s="46"/>
      <c r="LL1237" s="46"/>
      <c r="LM1237" s="46"/>
      <c r="LN1237" s="46"/>
      <c r="LO1237" s="46"/>
      <c r="LP1237" s="46"/>
      <c r="LQ1237" s="46"/>
      <c r="LR1237" s="46"/>
      <c r="LS1237" s="46"/>
      <c r="LT1237" s="46"/>
      <c r="LU1237" s="46"/>
      <c r="LV1237" s="46"/>
      <c r="LW1237" s="46"/>
      <c r="LX1237" s="46"/>
      <c r="LY1237" s="46"/>
      <c r="LZ1237" s="46"/>
      <c r="MA1237" s="46"/>
      <c r="MB1237" s="46"/>
      <c r="MC1237" s="46"/>
      <c r="MD1237" s="46"/>
      <c r="ME1237" s="46"/>
      <c r="MF1237" s="46"/>
      <c r="MG1237" s="46"/>
      <c r="MH1237" s="46"/>
      <c r="MI1237" s="46"/>
      <c r="MJ1237" s="46"/>
      <c r="MK1237" s="46"/>
      <c r="ML1237" s="46"/>
      <c r="MM1237" s="46"/>
      <c r="MN1237" s="46"/>
      <c r="MO1237" s="46"/>
      <c r="MP1237" s="46"/>
      <c r="MQ1237" s="46"/>
      <c r="MR1237" s="46"/>
      <c r="MS1237" s="46"/>
      <c r="MT1237" s="46"/>
      <c r="MU1237" s="46"/>
      <c r="MV1237" s="46"/>
      <c r="MW1237" s="46"/>
      <c r="MX1237" s="46"/>
      <c r="MY1237" s="46"/>
      <c r="MZ1237" s="46"/>
      <c r="NA1237" s="46"/>
      <c r="NB1237" s="46"/>
      <c r="NC1237" s="46"/>
      <c r="ND1237" s="46"/>
      <c r="NE1237" s="46"/>
      <c r="NF1237" s="46"/>
      <c r="NG1237" s="46"/>
      <c r="NH1237" s="46"/>
      <c r="NI1237" s="46"/>
      <c r="NJ1237" s="46"/>
      <c r="NK1237" s="46"/>
      <c r="NL1237" s="46"/>
      <c r="NM1237" s="46"/>
      <c r="NN1237" s="46"/>
      <c r="NO1237" s="46"/>
      <c r="NP1237" s="46"/>
      <c r="NQ1237" s="46"/>
      <c r="NR1237" s="46"/>
      <c r="NS1237" s="46"/>
      <c r="NT1237" s="46"/>
      <c r="NU1237" s="46"/>
      <c r="NV1237" s="46"/>
      <c r="NW1237" s="46"/>
      <c r="NX1237" s="46"/>
      <c r="NY1237" s="46"/>
      <c r="NZ1237" s="46"/>
      <c r="OA1237" s="46"/>
      <c r="OB1237" s="46"/>
      <c r="OC1237" s="46"/>
      <c r="OD1237" s="46"/>
      <c r="OE1237" s="46"/>
      <c r="OF1237" s="46"/>
      <c r="OG1237" s="46"/>
      <c r="OH1237" s="46"/>
      <c r="OI1237" s="46"/>
      <c r="OJ1237" s="46"/>
      <c r="OK1237" s="46"/>
      <c r="OL1237" s="46"/>
      <c r="OM1237" s="46"/>
      <c r="ON1237" s="46"/>
      <c r="OO1237" s="46"/>
      <c r="OP1237" s="46"/>
      <c r="OQ1237" s="46"/>
      <c r="OR1237" s="46"/>
      <c r="OS1237" s="46"/>
      <c r="OT1237" s="46"/>
      <c r="OU1237" s="46"/>
      <c r="OV1237" s="46"/>
      <c r="OW1237" s="46"/>
      <c r="OX1237" s="46"/>
      <c r="OY1237" s="46"/>
      <c r="OZ1237" s="46"/>
      <c r="PA1237" s="46"/>
      <c r="PB1237" s="46"/>
      <c r="PC1237" s="46"/>
      <c r="PD1237" s="46"/>
      <c r="PE1237" s="46"/>
      <c r="PF1237" s="46"/>
      <c r="PG1237" s="46"/>
      <c r="PH1237" s="46"/>
      <c r="PI1237" s="46"/>
      <c r="PJ1237" s="46"/>
      <c r="PK1237" s="46"/>
      <c r="PL1237" s="46"/>
      <c r="PM1237" s="46"/>
      <c r="PN1237" s="46"/>
      <c r="PO1237" s="46"/>
      <c r="PP1237" s="46"/>
      <c r="PQ1237" s="46"/>
      <c r="PR1237" s="46"/>
      <c r="PS1237" s="46"/>
      <c r="PT1237" s="46"/>
      <c r="PU1237" s="46"/>
      <c r="PV1237" s="46"/>
      <c r="PW1237" s="46"/>
      <c r="PX1237" s="46"/>
      <c r="PY1237" s="46"/>
      <c r="PZ1237" s="46"/>
      <c r="QA1237" s="46"/>
      <c r="QB1237" s="46"/>
      <c r="QC1237" s="46"/>
      <c r="QD1237" s="46"/>
      <c r="QE1237" s="46"/>
      <c r="QF1237" s="46"/>
      <c r="QG1237" s="46"/>
      <c r="QH1237" s="46"/>
      <c r="QI1237" s="46"/>
      <c r="QJ1237" s="46"/>
      <c r="QK1237" s="46"/>
      <c r="QL1237" s="46"/>
      <c r="QM1237" s="46"/>
      <c r="QN1237" s="46"/>
      <c r="QO1237" s="46"/>
      <c r="QP1237" s="46"/>
      <c r="QQ1237" s="46"/>
      <c r="QR1237" s="46"/>
      <c r="QS1237" s="46"/>
      <c r="QT1237" s="46"/>
      <c r="QU1237" s="46"/>
      <c r="QV1237" s="46"/>
      <c r="QW1237" s="46"/>
      <c r="QX1237" s="46"/>
      <c r="QY1237" s="46"/>
      <c r="QZ1237" s="46"/>
      <c r="RA1237" s="46"/>
      <c r="RB1237" s="46"/>
      <c r="RC1237" s="46"/>
      <c r="RD1237" s="46"/>
      <c r="RE1237" s="46"/>
      <c r="RF1237" s="46"/>
      <c r="RG1237" s="46"/>
      <c r="RH1237" s="46"/>
      <c r="RI1237" s="46"/>
      <c r="RJ1237" s="46"/>
      <c r="RK1237" s="46"/>
      <c r="RL1237" s="46"/>
      <c r="RM1237" s="46"/>
      <c r="RN1237" s="46"/>
      <c r="RO1237" s="46"/>
      <c r="RP1237" s="46"/>
      <c r="RQ1237" s="46"/>
      <c r="RR1237" s="46"/>
      <c r="RS1237" s="46"/>
      <c r="RT1237" s="46"/>
      <c r="RU1237" s="46"/>
      <c r="RV1237" s="46"/>
      <c r="RW1237" s="46"/>
      <c r="RX1237" s="46"/>
      <c r="RY1237" s="46"/>
      <c r="RZ1237" s="46"/>
      <c r="SA1237" s="46"/>
      <c r="SB1237" s="46"/>
      <c r="SC1237" s="46"/>
      <c r="SD1237" s="46"/>
      <c r="SE1237" s="46"/>
      <c r="SF1237" s="46"/>
      <c r="SG1237" s="46"/>
      <c r="SH1237" s="46"/>
      <c r="SI1237" s="46"/>
      <c r="SJ1237" s="46"/>
      <c r="SK1237" s="46"/>
      <c r="SL1237" s="46"/>
      <c r="SM1237" s="46"/>
      <c r="SN1237" s="46"/>
      <c r="SO1237" s="46"/>
      <c r="SP1237" s="46"/>
      <c r="SQ1237" s="46"/>
      <c r="SR1237" s="46"/>
      <c r="SS1237" s="46"/>
      <c r="ST1237" s="46"/>
      <c r="SU1237" s="46"/>
      <c r="SV1237" s="46"/>
      <c r="SW1237" s="46"/>
      <c r="SX1237" s="46"/>
      <c r="SY1237" s="46"/>
      <c r="SZ1237" s="46"/>
      <c r="TA1237" s="46"/>
      <c r="TB1237" s="46"/>
      <c r="TC1237" s="46"/>
      <c r="TD1237" s="46"/>
      <c r="TE1237" s="46"/>
      <c r="TF1237" s="46"/>
      <c r="TG1237" s="46"/>
      <c r="TH1237" s="46"/>
      <c r="TI1237" s="46"/>
      <c r="TJ1237" s="46"/>
      <c r="TK1237" s="46"/>
      <c r="TL1237" s="46"/>
      <c r="TM1237" s="46"/>
      <c r="TN1237" s="46"/>
      <c r="TO1237" s="46"/>
      <c r="TP1237" s="46"/>
      <c r="TQ1237" s="46"/>
      <c r="TR1237" s="46"/>
      <c r="TS1237" s="46"/>
      <c r="TT1237" s="46"/>
      <c r="TU1237" s="46"/>
      <c r="TV1237" s="46"/>
      <c r="TW1237" s="46"/>
      <c r="TX1237" s="46"/>
      <c r="TY1237" s="46"/>
      <c r="TZ1237" s="46"/>
      <c r="UA1237" s="46"/>
      <c r="UB1237" s="46"/>
      <c r="UC1237" s="46"/>
      <c r="UD1237" s="46"/>
      <c r="UE1237" s="46"/>
      <c r="UF1237" s="46"/>
      <c r="UG1237" s="46"/>
      <c r="UH1237" s="46"/>
      <c r="UI1237" s="46"/>
      <c r="UJ1237" s="46"/>
      <c r="UK1237" s="46"/>
      <c r="UL1237" s="46"/>
      <c r="UM1237" s="46"/>
      <c r="UN1237" s="46"/>
      <c r="UO1237" s="46"/>
      <c r="UP1237" s="46"/>
      <c r="UQ1237" s="46"/>
      <c r="UR1237" s="46"/>
      <c r="US1237" s="46"/>
      <c r="UT1237" s="46"/>
      <c r="UU1237" s="46"/>
      <c r="UV1237" s="46"/>
      <c r="UW1237" s="46"/>
      <c r="UX1237" s="46"/>
      <c r="UY1237" s="46"/>
      <c r="UZ1237" s="46"/>
      <c r="VA1237" s="46"/>
      <c r="VB1237" s="46"/>
      <c r="VC1237" s="46"/>
      <c r="VD1237" s="46"/>
      <c r="VE1237" s="46"/>
      <c r="VF1237" s="46"/>
      <c r="VG1237" s="46"/>
      <c r="VH1237" s="46"/>
      <c r="VI1237" s="46"/>
      <c r="VJ1237" s="46"/>
      <c r="VK1237" s="46"/>
      <c r="VL1237" s="46"/>
      <c r="VM1237" s="46"/>
      <c r="VN1237" s="46"/>
      <c r="VO1237" s="46"/>
      <c r="VP1237" s="46"/>
      <c r="VQ1237" s="46"/>
      <c r="VR1237" s="46"/>
      <c r="VS1237" s="46"/>
      <c r="VT1237" s="46"/>
      <c r="VU1237" s="46"/>
      <c r="VV1237" s="46"/>
      <c r="VW1237" s="46"/>
      <c r="VX1237" s="46"/>
      <c r="VY1237" s="46"/>
      <c r="VZ1237" s="46"/>
      <c r="WA1237" s="46"/>
      <c r="WB1237" s="46"/>
      <c r="WC1237" s="46"/>
      <c r="WD1237" s="46"/>
      <c r="WE1237" s="46"/>
      <c r="WF1237" s="46"/>
      <c r="WG1237" s="46"/>
      <c r="WH1237" s="46"/>
      <c r="WI1237" s="46"/>
      <c r="WJ1237" s="46"/>
      <c r="WK1237" s="46"/>
      <c r="WL1237" s="46"/>
      <c r="WM1237" s="46"/>
      <c r="WN1237" s="46"/>
      <c r="WO1237" s="46"/>
      <c r="WP1237" s="46"/>
      <c r="WQ1237" s="46"/>
      <c r="WR1237" s="46"/>
      <c r="WS1237" s="46"/>
      <c r="WT1237" s="46"/>
      <c r="WU1237" s="46"/>
      <c r="WV1237" s="46"/>
      <c r="WW1237" s="46"/>
      <c r="WX1237" s="46"/>
      <c r="WY1237" s="46"/>
      <c r="WZ1237" s="46"/>
      <c r="XA1237" s="46"/>
      <c r="XB1237" s="46"/>
      <c r="XC1237" s="46"/>
      <c r="XD1237" s="46"/>
      <c r="XE1237" s="46"/>
      <c r="XF1237" s="46"/>
      <c r="XG1237" s="46"/>
      <c r="XH1237" s="46"/>
      <c r="XI1237" s="46"/>
      <c r="XJ1237" s="46"/>
      <c r="XK1237" s="46"/>
      <c r="XL1237" s="46"/>
      <c r="XM1237" s="46"/>
      <c r="XN1237" s="46"/>
      <c r="XO1237" s="46"/>
      <c r="XP1237" s="46"/>
      <c r="XQ1237" s="46"/>
      <c r="XR1237" s="46"/>
      <c r="XS1237" s="46"/>
      <c r="XT1237" s="46"/>
      <c r="XU1237" s="46"/>
      <c r="XV1237" s="46"/>
      <c r="XW1237" s="46"/>
      <c r="XX1237" s="46"/>
      <c r="XY1237" s="46"/>
      <c r="XZ1237" s="46"/>
      <c r="YA1237" s="46"/>
      <c r="YB1237" s="46"/>
      <c r="YC1237" s="46"/>
      <c r="YD1237" s="46"/>
      <c r="YE1237" s="46"/>
      <c r="YF1237" s="46"/>
      <c r="YG1237" s="46"/>
      <c r="YH1237" s="46"/>
      <c r="YI1237" s="46"/>
      <c r="YJ1237" s="46"/>
      <c r="YK1237" s="46"/>
      <c r="YL1237" s="46"/>
      <c r="YM1237" s="46"/>
      <c r="YN1237" s="46"/>
      <c r="YO1237" s="46"/>
      <c r="YP1237" s="46"/>
      <c r="YQ1237" s="46"/>
      <c r="YR1237" s="46"/>
      <c r="YS1237" s="46"/>
      <c r="YT1237" s="46"/>
      <c r="YU1237" s="46"/>
      <c r="YV1237" s="46"/>
      <c r="YW1237" s="46"/>
      <c r="YX1237" s="46"/>
      <c r="YY1237" s="46"/>
      <c r="YZ1237" s="46"/>
      <c r="ZA1237" s="46"/>
      <c r="ZB1237" s="46"/>
      <c r="ZC1237" s="46"/>
      <c r="ZD1237" s="46"/>
      <c r="ZE1237" s="46"/>
      <c r="ZF1237" s="46"/>
      <c r="ZG1237" s="46"/>
      <c r="ZH1237" s="46"/>
      <c r="ZI1237" s="46"/>
      <c r="ZJ1237" s="46"/>
      <c r="ZK1237" s="46"/>
      <c r="ZL1237" s="46"/>
      <c r="ZM1237" s="46"/>
      <c r="ZN1237" s="46"/>
      <c r="ZO1237" s="46"/>
      <c r="ZP1237" s="46"/>
      <c r="ZQ1237" s="46"/>
      <c r="ZR1237" s="46"/>
      <c r="ZS1237" s="46"/>
      <c r="ZT1237" s="46"/>
      <c r="ZU1237" s="46"/>
      <c r="ZV1237" s="46"/>
      <c r="ZW1237" s="46"/>
      <c r="ZX1237" s="46"/>
      <c r="ZY1237" s="46"/>
      <c r="ZZ1237" s="46"/>
      <c r="AAA1237" s="46"/>
      <c r="AAB1237" s="46"/>
      <c r="AAC1237" s="46"/>
      <c r="AAD1237" s="46"/>
      <c r="AAE1237" s="46"/>
      <c r="AAF1237" s="46"/>
      <c r="AAG1237" s="46"/>
      <c r="AAH1237" s="46"/>
      <c r="AAI1237" s="46"/>
      <c r="AAJ1237" s="46"/>
      <c r="AAK1237" s="46"/>
      <c r="AAL1237" s="46"/>
      <c r="AAM1237" s="46"/>
      <c r="AAN1237" s="46"/>
      <c r="AAO1237" s="46"/>
      <c r="AAP1237" s="46"/>
      <c r="AAQ1237" s="46"/>
      <c r="AAR1237" s="46"/>
      <c r="AAS1237" s="46"/>
      <c r="AAT1237" s="46"/>
      <c r="AAU1237" s="46"/>
      <c r="AAV1237" s="46"/>
      <c r="AAW1237" s="46"/>
      <c r="AAX1237" s="46"/>
      <c r="AAY1237" s="46"/>
      <c r="AAZ1237" s="46"/>
      <c r="ABA1237" s="46"/>
      <c r="ABB1237" s="46"/>
      <c r="ABC1237" s="46"/>
      <c r="ABD1237" s="46"/>
      <c r="ABE1237" s="46"/>
      <c r="ABF1237" s="46"/>
      <c r="ABG1237" s="46"/>
      <c r="ABH1237" s="46"/>
      <c r="ABI1237" s="46"/>
      <c r="ABJ1237" s="46"/>
      <c r="ABK1237" s="46"/>
      <c r="ABL1237" s="46"/>
      <c r="ABM1237" s="46"/>
      <c r="ABN1237" s="46"/>
      <c r="ABO1237" s="46"/>
      <c r="ABP1237" s="46"/>
      <c r="ABQ1237" s="46"/>
      <c r="ABR1237" s="46"/>
      <c r="ABS1237" s="46"/>
      <c r="ABT1237" s="46"/>
      <c r="ABU1237" s="46"/>
      <c r="ABV1237" s="46"/>
      <c r="ABW1237" s="46"/>
      <c r="ABX1237" s="46"/>
      <c r="ABY1237" s="46"/>
      <c r="ABZ1237" s="46"/>
      <c r="ACA1237" s="46"/>
      <c r="ACB1237" s="46"/>
      <c r="ACC1237" s="46"/>
      <c r="ACD1237" s="46"/>
      <c r="ACE1237" s="46"/>
      <c r="ACF1237" s="46"/>
      <c r="ACG1237" s="46"/>
      <c r="ACH1237" s="46"/>
      <c r="ACI1237" s="46"/>
      <c r="ACJ1237" s="46"/>
      <c r="ACK1237" s="46"/>
      <c r="ACL1237" s="46"/>
      <c r="ACM1237" s="46"/>
      <c r="ACN1237" s="46"/>
      <c r="ACO1237" s="46"/>
      <c r="ACP1237" s="46"/>
      <c r="ACQ1237" s="46"/>
      <c r="ACR1237" s="46"/>
      <c r="ACS1237" s="46"/>
      <c r="ACT1237" s="46"/>
      <c r="ACU1237" s="46"/>
      <c r="ACV1237" s="46"/>
      <c r="ACW1237" s="46"/>
      <c r="ACX1237" s="46"/>
      <c r="ACY1237" s="46"/>
      <c r="ACZ1237" s="46"/>
      <c r="ADA1237" s="46"/>
      <c r="ADB1237" s="46"/>
      <c r="ADC1237" s="46"/>
      <c r="ADD1237" s="46"/>
      <c r="ADE1237" s="46"/>
      <c r="ADF1237" s="46"/>
      <c r="ADG1237" s="46"/>
      <c r="ADH1237" s="46"/>
      <c r="ADI1237" s="46"/>
      <c r="ADJ1237" s="46"/>
      <c r="ADK1237" s="46"/>
      <c r="ADL1237" s="46"/>
      <c r="ADM1237" s="46"/>
      <c r="ADN1237" s="46"/>
      <c r="ADO1237" s="46"/>
      <c r="ADP1237" s="46"/>
      <c r="ADQ1237" s="46"/>
      <c r="ADR1237" s="46"/>
      <c r="ADS1237" s="46"/>
      <c r="ADT1237" s="46"/>
      <c r="ADU1237" s="46"/>
      <c r="ADV1237" s="46"/>
      <c r="ADW1237" s="46"/>
      <c r="ADX1237" s="46"/>
      <c r="ADY1237" s="46"/>
      <c r="ADZ1237" s="46"/>
      <c r="AEA1237" s="46"/>
      <c r="AEB1237" s="46"/>
      <c r="AEC1237" s="46"/>
      <c r="AED1237" s="46"/>
      <c r="AEE1237" s="46"/>
      <c r="AEF1237" s="46"/>
      <c r="AEG1237" s="46"/>
      <c r="AEH1237" s="46"/>
      <c r="AEI1237" s="46"/>
      <c r="AEJ1237" s="46"/>
      <c r="AEK1237" s="46"/>
      <c r="AEL1237" s="46"/>
      <c r="AEM1237" s="46"/>
      <c r="AEN1237" s="46"/>
      <c r="AEO1237" s="46"/>
      <c r="AEP1237" s="46"/>
      <c r="AEQ1237" s="46"/>
      <c r="AER1237" s="46"/>
      <c r="AES1237" s="46"/>
      <c r="AET1237" s="46"/>
      <c r="AEU1237" s="46"/>
      <c r="AEV1237" s="46"/>
      <c r="AEW1237" s="46"/>
      <c r="AEX1237" s="46"/>
      <c r="AEY1237" s="46"/>
      <c r="AEZ1237" s="46"/>
      <c r="AFA1237" s="46"/>
      <c r="AFB1237" s="46"/>
      <c r="AFC1237" s="46"/>
      <c r="AFD1237" s="46"/>
      <c r="AFE1237" s="46"/>
      <c r="AFF1237" s="46"/>
      <c r="AFG1237" s="46"/>
      <c r="AFH1237" s="46"/>
      <c r="AFI1237" s="46"/>
      <c r="AFJ1237" s="46"/>
      <c r="AFK1237" s="46"/>
      <c r="AFL1237" s="46"/>
      <c r="AFM1237" s="46"/>
      <c r="AFN1237" s="46"/>
      <c r="AFO1237" s="46"/>
      <c r="AFP1237" s="46"/>
      <c r="AFQ1237" s="46"/>
      <c r="AFR1237" s="46"/>
      <c r="AFS1237" s="46"/>
      <c r="AFT1237" s="46"/>
      <c r="AFU1237" s="46"/>
      <c r="AFV1237" s="46"/>
      <c r="AFW1237" s="46"/>
      <c r="AFX1237" s="46"/>
      <c r="AFY1237" s="46"/>
      <c r="AFZ1237" s="46"/>
      <c r="AGA1237" s="46"/>
      <c r="AGB1237" s="46"/>
      <c r="AGC1237" s="46"/>
      <c r="AGD1237" s="46"/>
      <c r="AGE1237" s="46"/>
      <c r="AGF1237" s="46"/>
      <c r="AGG1237" s="46"/>
      <c r="AGH1237" s="46"/>
      <c r="AGI1237" s="46"/>
      <c r="AGJ1237" s="46"/>
      <c r="AGK1237" s="46"/>
      <c r="AGL1237" s="46"/>
      <c r="AGM1237" s="46"/>
      <c r="AGN1237" s="46"/>
      <c r="AGO1237" s="46"/>
      <c r="AGP1237" s="46"/>
      <c r="AGQ1237" s="46"/>
      <c r="AGR1237" s="46"/>
      <c r="AGS1237" s="46"/>
      <c r="AGT1237" s="46"/>
      <c r="AGU1237" s="46"/>
      <c r="AGV1237" s="46"/>
      <c r="AGW1237" s="46"/>
      <c r="AGX1237" s="46"/>
      <c r="AGY1237" s="46"/>
      <c r="AGZ1237" s="46"/>
      <c r="AHA1237" s="46"/>
      <c r="AHB1237" s="46"/>
      <c r="AHC1237" s="46"/>
      <c r="AHD1237" s="46"/>
      <c r="AHE1237" s="46"/>
      <c r="AHF1237" s="46"/>
      <c r="AHG1237" s="46"/>
      <c r="AHH1237" s="46"/>
      <c r="AHI1237" s="46"/>
      <c r="AHJ1237" s="46"/>
      <c r="AHK1237" s="46"/>
      <c r="AHL1237" s="46"/>
      <c r="AHM1237" s="46"/>
      <c r="AHN1237" s="46"/>
      <c r="AHO1237" s="46"/>
      <c r="AHP1237" s="46"/>
      <c r="AHQ1237" s="46"/>
      <c r="AHR1237" s="46"/>
      <c r="AHS1237" s="46"/>
      <c r="AHT1237" s="46"/>
      <c r="AHU1237" s="46"/>
      <c r="AHV1237" s="46"/>
      <c r="AHW1237" s="46"/>
      <c r="AHX1237" s="46"/>
      <c r="AHY1237" s="46"/>
      <c r="AHZ1237" s="46"/>
      <c r="AIA1237" s="46"/>
      <c r="AIB1237" s="46"/>
      <c r="AIC1237" s="46"/>
      <c r="AID1237" s="46"/>
      <c r="AIE1237" s="46"/>
      <c r="AIF1237" s="46"/>
      <c r="AIG1237" s="46"/>
      <c r="AIH1237" s="46"/>
      <c r="AII1237" s="46"/>
      <c r="AIJ1237" s="46"/>
      <c r="AIK1237" s="46"/>
      <c r="AIL1237" s="46"/>
      <c r="AIM1237" s="46"/>
      <c r="AIN1237" s="46"/>
      <c r="AIO1237" s="46"/>
      <c r="AIP1237" s="46"/>
      <c r="AIQ1237" s="46"/>
      <c r="AIR1237" s="46"/>
      <c r="AIS1237" s="46"/>
      <c r="AIT1237" s="46"/>
      <c r="AIU1237" s="46"/>
      <c r="AIV1237" s="46"/>
      <c r="AIW1237" s="46"/>
      <c r="AIX1237" s="46"/>
      <c r="AIY1237" s="46"/>
      <c r="AIZ1237" s="46"/>
      <c r="AJA1237" s="46"/>
      <c r="AJB1237" s="46"/>
      <c r="AJC1237" s="46"/>
      <c r="AJD1237" s="46"/>
      <c r="AJE1237" s="46"/>
      <c r="AJF1237" s="46"/>
      <c r="AJG1237" s="46"/>
      <c r="AJH1237" s="46"/>
      <c r="AJI1237" s="46"/>
      <c r="AJJ1237" s="46"/>
      <c r="AJK1237" s="46"/>
      <c r="AJL1237" s="46"/>
      <c r="AJM1237" s="46"/>
      <c r="AJN1237" s="46"/>
      <c r="AJO1237" s="46"/>
      <c r="AJP1237" s="46"/>
      <c r="AJQ1237" s="46"/>
      <c r="AJR1237" s="46"/>
      <c r="AJS1237" s="46"/>
      <c r="AJT1237" s="46"/>
      <c r="AJU1237" s="46"/>
      <c r="AJV1237" s="46"/>
      <c r="AJW1237" s="46"/>
      <c r="AJX1237" s="46"/>
      <c r="AJY1237" s="46"/>
      <c r="AJZ1237" s="46"/>
      <c r="AKA1237" s="46"/>
      <c r="AKB1237" s="46"/>
      <c r="AKC1237" s="46"/>
      <c r="AKD1237" s="46"/>
      <c r="AKE1237" s="46"/>
      <c r="AKF1237" s="46"/>
      <c r="AKG1237" s="46"/>
      <c r="AKH1237" s="46"/>
      <c r="AKI1237" s="46"/>
      <c r="AKJ1237" s="46"/>
      <c r="AKK1237" s="46"/>
      <c r="AKL1237" s="46"/>
      <c r="AKM1237" s="46"/>
      <c r="AKN1237" s="46"/>
      <c r="AKO1237" s="46"/>
      <c r="AKP1237" s="46"/>
      <c r="AKQ1237" s="46"/>
      <c r="AKR1237" s="46"/>
      <c r="AKS1237" s="46"/>
      <c r="AKT1237" s="46"/>
      <c r="AKU1237" s="46"/>
      <c r="AKV1237" s="46"/>
      <c r="AKW1237" s="46"/>
      <c r="AKX1237" s="46"/>
      <c r="AKY1237" s="46"/>
      <c r="AKZ1237" s="46"/>
      <c r="ALA1237" s="46"/>
      <c r="ALB1237" s="46"/>
      <c r="ALC1237" s="46"/>
      <c r="ALD1237" s="46"/>
      <c r="ALE1237" s="46"/>
      <c r="ALF1237" s="46"/>
      <c r="ALG1237" s="46"/>
      <c r="ALH1237" s="46"/>
      <c r="ALI1237" s="46"/>
      <c r="ALJ1237" s="46"/>
      <c r="ALK1237" s="46"/>
      <c r="ALL1237" s="46"/>
      <c r="ALM1237" s="46"/>
      <c r="ALN1237" s="46"/>
      <c r="ALO1237" s="46"/>
      <c r="ALP1237" s="46"/>
      <c r="ALQ1237" s="46"/>
      <c r="ALR1237" s="46"/>
      <c r="ALS1237" s="46"/>
      <c r="ALT1237" s="46"/>
      <c r="ALU1237" s="46"/>
      <c r="ALV1237" s="46"/>
      <c r="ALW1237" s="46"/>
      <c r="ALX1237" s="46"/>
      <c r="ALY1237" s="46"/>
      <c r="ALZ1237" s="46"/>
      <c r="AMA1237" s="46"/>
      <c r="AMB1237" s="46"/>
      <c r="AMC1237" s="46"/>
      <c r="AMD1237" s="46"/>
      <c r="AME1237" s="46"/>
      <c r="AMF1237" s="46"/>
      <c r="AMG1237" s="46"/>
      <c r="AMH1237" s="46"/>
      <c r="AMI1237" s="46"/>
      <c r="AMJ1237" s="46"/>
      <c r="AMK1237" s="46"/>
      <c r="AML1237" s="46"/>
      <c r="AMM1237" s="46"/>
      <c r="AMN1237" s="46"/>
      <c r="AMO1237" s="46"/>
      <c r="AMP1237" s="46"/>
      <c r="AMQ1237" s="46"/>
      <c r="AMR1237" s="46"/>
      <c r="AMS1237" s="46"/>
      <c r="AMT1237" s="46"/>
      <c r="AMU1237" s="46"/>
      <c r="AMV1237" s="46"/>
      <c r="AMW1237" s="46"/>
      <c r="AMX1237" s="46"/>
      <c r="AMY1237" s="46"/>
      <c r="AMZ1237" s="46"/>
      <c r="ANA1237" s="46"/>
      <c r="ANB1237" s="46"/>
      <c r="ANC1237" s="46"/>
      <c r="AND1237" s="46"/>
      <c r="ANE1237" s="46"/>
      <c r="ANF1237" s="46"/>
      <c r="ANG1237" s="46"/>
      <c r="ANH1237" s="46"/>
      <c r="ANI1237" s="46"/>
      <c r="ANJ1237" s="46"/>
      <c r="ANK1237" s="46"/>
      <c r="ANL1237" s="46"/>
      <c r="ANM1237" s="46"/>
      <c r="ANN1237" s="46"/>
      <c r="ANO1237" s="46"/>
      <c r="ANP1237" s="46"/>
      <c r="ANQ1237" s="46"/>
      <c r="ANR1237" s="46"/>
      <c r="ANS1237" s="46"/>
      <c r="ANT1237" s="46"/>
      <c r="ANU1237" s="46"/>
      <c r="ANV1237" s="46"/>
      <c r="ANW1237" s="46"/>
      <c r="ANX1237" s="46"/>
      <c r="ANY1237" s="46"/>
      <c r="ANZ1237" s="46"/>
      <c r="AOA1237" s="46"/>
      <c r="AOB1237" s="46"/>
      <c r="AOC1237" s="46"/>
      <c r="AOD1237" s="46"/>
      <c r="AOE1237" s="46"/>
      <c r="AOF1237" s="46"/>
      <c r="AOG1237" s="46"/>
      <c r="AOH1237" s="46"/>
      <c r="AOI1237" s="46"/>
      <c r="AOJ1237" s="46"/>
      <c r="AOK1237" s="46"/>
      <c r="AOL1237" s="46"/>
      <c r="AOM1237" s="46"/>
      <c r="AON1237" s="46"/>
      <c r="AOO1237" s="46"/>
      <c r="AOP1237" s="46"/>
      <c r="AOQ1237" s="46"/>
      <c r="AOR1237" s="46"/>
      <c r="AOS1237" s="46"/>
      <c r="AOT1237" s="46"/>
      <c r="AOU1237" s="46"/>
      <c r="AOV1237" s="46"/>
      <c r="AOW1237" s="46"/>
      <c r="AOX1237" s="46"/>
      <c r="AOY1237" s="46"/>
      <c r="AOZ1237" s="46"/>
      <c r="APA1237" s="46"/>
      <c r="APB1237" s="46"/>
      <c r="APC1237" s="46"/>
      <c r="APD1237" s="46"/>
      <c r="APE1237" s="46"/>
      <c r="APF1237" s="46"/>
      <c r="APG1237" s="46"/>
      <c r="APH1237" s="46"/>
      <c r="API1237" s="46"/>
      <c r="APJ1237" s="46"/>
      <c r="APK1237" s="46"/>
      <c r="APL1237" s="46"/>
      <c r="APM1237" s="46"/>
      <c r="APN1237" s="46"/>
      <c r="APO1237" s="46"/>
      <c r="APP1237" s="46"/>
      <c r="APQ1237" s="46"/>
      <c r="APR1237" s="46"/>
      <c r="APS1237" s="46"/>
      <c r="APT1237" s="46"/>
      <c r="APU1237" s="46"/>
      <c r="APV1237" s="46"/>
      <c r="APW1237" s="46"/>
      <c r="APX1237" s="46"/>
      <c r="APY1237" s="46"/>
      <c r="APZ1237" s="46"/>
      <c r="AQA1237" s="46"/>
      <c r="AQB1237" s="46"/>
      <c r="AQC1237" s="46"/>
      <c r="AQD1237" s="46"/>
      <c r="AQE1237" s="46"/>
      <c r="AQF1237" s="46"/>
      <c r="AQG1237" s="46"/>
      <c r="AQH1237" s="46"/>
      <c r="AQI1237" s="46"/>
      <c r="AQJ1237" s="46"/>
      <c r="AQK1237" s="46"/>
      <c r="AQL1237" s="46"/>
      <c r="AQM1237" s="46"/>
      <c r="AQN1237" s="46"/>
      <c r="AQO1237" s="46"/>
      <c r="AQP1237" s="46"/>
      <c r="AQQ1237" s="46"/>
      <c r="AQR1237" s="46"/>
      <c r="AQS1237" s="46"/>
      <c r="AQT1237" s="46"/>
      <c r="AQU1237" s="46"/>
      <c r="AQV1237" s="46"/>
      <c r="AQW1237" s="46"/>
      <c r="AQX1237" s="46"/>
      <c r="AQY1237" s="46"/>
      <c r="AQZ1237" s="46"/>
      <c r="ARA1237" s="46"/>
      <c r="ARB1237" s="46"/>
      <c r="ARC1237" s="46"/>
      <c r="ARD1237" s="46"/>
      <c r="ARE1237" s="46"/>
      <c r="ARF1237" s="46"/>
      <c r="ARG1237" s="46"/>
      <c r="ARH1237" s="46"/>
      <c r="ARI1237" s="46"/>
      <c r="ARJ1237" s="46"/>
      <c r="ARK1237" s="46"/>
      <c r="ARL1237" s="46"/>
      <c r="ARM1237" s="46"/>
      <c r="ARN1237" s="46"/>
      <c r="ARO1237" s="46"/>
      <c r="ARP1237" s="46"/>
      <c r="ARQ1237" s="46"/>
      <c r="ARR1237" s="46"/>
      <c r="ARS1237" s="46"/>
      <c r="ART1237" s="46"/>
      <c r="ARU1237" s="46"/>
      <c r="ARV1237" s="46"/>
      <c r="ARW1237" s="46"/>
      <c r="ARX1237" s="46"/>
      <c r="ARY1237" s="46"/>
      <c r="ARZ1237" s="46"/>
      <c r="ASA1237" s="46"/>
      <c r="ASB1237" s="46"/>
      <c r="ASC1237" s="46"/>
      <c r="ASD1237" s="46"/>
      <c r="ASE1237" s="46"/>
      <c r="ASF1237" s="46"/>
      <c r="ASG1237" s="46"/>
      <c r="ASH1237" s="46"/>
      <c r="ASI1237" s="46"/>
      <c r="ASJ1237" s="46"/>
      <c r="ASK1237" s="46"/>
      <c r="ASL1237" s="46"/>
      <c r="ASM1237" s="46"/>
      <c r="ASN1237" s="46"/>
      <c r="ASO1237" s="46"/>
      <c r="ASP1237" s="46"/>
      <c r="ASQ1237" s="46"/>
      <c r="ASR1237" s="46"/>
      <c r="ASS1237" s="46"/>
      <c r="AST1237" s="46"/>
      <c r="ASU1237" s="46"/>
      <c r="ASV1237" s="46"/>
      <c r="ASW1237" s="46"/>
      <c r="ASX1237" s="46"/>
      <c r="ASY1237" s="46"/>
      <c r="ASZ1237" s="46"/>
      <c r="ATA1237" s="46"/>
      <c r="ATB1237" s="46"/>
      <c r="ATC1237" s="46"/>
      <c r="ATD1237" s="46"/>
      <c r="ATE1237" s="46"/>
      <c r="ATF1237" s="46"/>
      <c r="ATG1237" s="46"/>
      <c r="ATH1237" s="46"/>
      <c r="ATI1237" s="46"/>
      <c r="ATJ1237" s="46"/>
      <c r="ATK1237" s="46"/>
      <c r="ATL1237" s="46"/>
      <c r="ATM1237" s="46"/>
      <c r="ATN1237" s="46"/>
      <c r="ATO1237" s="46"/>
      <c r="ATP1237" s="46"/>
      <c r="ATQ1237" s="46"/>
      <c r="ATR1237" s="46"/>
      <c r="ATS1237" s="46"/>
      <c r="ATT1237" s="46"/>
      <c r="ATU1237" s="46"/>
      <c r="ATV1237" s="46"/>
      <c r="ATW1237" s="46"/>
      <c r="ATX1237" s="46"/>
      <c r="ATY1237" s="46"/>
      <c r="ATZ1237" s="46"/>
      <c r="AUA1237" s="46"/>
      <c r="AUB1237" s="46"/>
      <c r="AUC1237" s="46"/>
      <c r="AUD1237" s="46"/>
      <c r="AUE1237" s="46"/>
      <c r="AUF1237" s="46"/>
      <c r="AUG1237" s="46"/>
      <c r="AUH1237" s="46"/>
      <c r="AUI1237" s="46"/>
      <c r="AUJ1237" s="46"/>
      <c r="AUK1237" s="46"/>
      <c r="AUL1237" s="46"/>
      <c r="AUM1237" s="46"/>
      <c r="AUN1237" s="46"/>
      <c r="AUO1237" s="46"/>
      <c r="AUP1237" s="46"/>
      <c r="AUQ1237" s="46"/>
      <c r="AUR1237" s="46"/>
      <c r="AUS1237" s="46"/>
      <c r="AUT1237" s="46"/>
      <c r="AUU1237" s="46"/>
      <c r="AUV1237" s="46"/>
      <c r="AUW1237" s="46"/>
      <c r="AUX1237" s="46"/>
      <c r="AUY1237" s="46"/>
      <c r="AUZ1237" s="46"/>
      <c r="AVA1237" s="46"/>
      <c r="AVB1237" s="46"/>
      <c r="AVC1237" s="46"/>
      <c r="AVD1237" s="46"/>
      <c r="AVE1237" s="46"/>
      <c r="AVF1237" s="46"/>
      <c r="AVG1237" s="46"/>
      <c r="AVH1237" s="46"/>
      <c r="AVI1237" s="46"/>
      <c r="AVJ1237" s="46"/>
      <c r="AVK1237" s="46"/>
      <c r="AVL1237" s="46"/>
      <c r="AVM1237" s="46"/>
      <c r="AVN1237" s="46"/>
      <c r="AVO1237" s="46"/>
      <c r="AVP1237" s="46"/>
      <c r="AVQ1237" s="46"/>
      <c r="AVR1237" s="46"/>
      <c r="AVS1237" s="46"/>
      <c r="AVT1237" s="46"/>
      <c r="AVU1237" s="46"/>
      <c r="AVV1237" s="46"/>
      <c r="AVW1237" s="46"/>
      <c r="AVX1237" s="46"/>
      <c r="AVY1237" s="46"/>
      <c r="AVZ1237" s="46"/>
      <c r="AWA1237" s="46"/>
      <c r="AWB1237" s="46"/>
      <c r="AWC1237" s="46"/>
      <c r="AWD1237" s="46"/>
      <c r="AWE1237" s="46"/>
      <c r="AWF1237" s="46"/>
      <c r="AWG1237" s="46"/>
      <c r="AWH1237" s="46"/>
      <c r="AWI1237" s="46"/>
      <c r="AWJ1237" s="46"/>
      <c r="AWK1237" s="46"/>
      <c r="AWL1237" s="46"/>
      <c r="AWM1237" s="46"/>
      <c r="AWN1237" s="46"/>
      <c r="AWO1237" s="46"/>
      <c r="AWP1237" s="46"/>
      <c r="AWQ1237" s="46"/>
      <c r="AWR1237" s="46"/>
      <c r="AWS1237" s="46"/>
      <c r="AWT1237" s="46"/>
      <c r="AWU1237" s="46"/>
      <c r="AWV1237" s="46"/>
      <c r="AWW1237" s="46"/>
      <c r="AWX1237" s="46"/>
      <c r="AWY1237" s="46"/>
      <c r="AWZ1237" s="46"/>
      <c r="AXA1237" s="46"/>
      <c r="AXB1237" s="46"/>
      <c r="AXC1237" s="46"/>
      <c r="AXD1237" s="46"/>
      <c r="AXE1237" s="46"/>
      <c r="AXF1237" s="46"/>
      <c r="AXG1237" s="46"/>
      <c r="AXH1237" s="46"/>
      <c r="AXI1237" s="46"/>
      <c r="AXJ1237" s="46"/>
      <c r="AXK1237" s="46"/>
      <c r="AXL1237" s="46"/>
      <c r="AXM1237" s="46"/>
      <c r="AXN1237" s="46"/>
      <c r="AXO1237" s="46"/>
      <c r="AXP1237" s="46"/>
      <c r="AXQ1237" s="46"/>
      <c r="AXR1237" s="46"/>
      <c r="AXS1237" s="46"/>
      <c r="AXT1237" s="46"/>
      <c r="AXU1237" s="46"/>
      <c r="AXV1237" s="46"/>
      <c r="AXW1237" s="46"/>
      <c r="AXX1237" s="46"/>
      <c r="AXY1237" s="46"/>
      <c r="AXZ1237" s="46"/>
      <c r="AYA1237" s="46"/>
      <c r="AYB1237" s="46"/>
      <c r="AYC1237" s="46"/>
      <c r="AYD1237" s="46"/>
      <c r="AYE1237" s="46"/>
      <c r="AYF1237" s="46"/>
      <c r="AYG1237" s="46"/>
      <c r="AYH1237" s="46"/>
      <c r="AYI1237" s="46"/>
      <c r="AYJ1237" s="46"/>
      <c r="AYK1237" s="46"/>
      <c r="AYL1237" s="46"/>
      <c r="AYM1237" s="46"/>
      <c r="AYN1237" s="46"/>
      <c r="AYO1237" s="46"/>
      <c r="AYP1237" s="46"/>
      <c r="AYQ1237" s="46"/>
      <c r="AYR1237" s="46"/>
      <c r="AYS1237" s="46"/>
      <c r="AYT1237" s="46"/>
      <c r="AYU1237" s="46"/>
      <c r="AYV1237" s="46"/>
      <c r="AYW1237" s="46"/>
      <c r="AYX1237" s="46"/>
      <c r="AYY1237" s="46"/>
      <c r="AYZ1237" s="46"/>
      <c r="AZA1237" s="46"/>
      <c r="AZB1237" s="46"/>
      <c r="AZC1237" s="46"/>
      <c r="AZD1237" s="46"/>
      <c r="AZE1237" s="46"/>
      <c r="AZF1237" s="46"/>
      <c r="AZG1237" s="46"/>
      <c r="AZH1237" s="46"/>
      <c r="AZI1237" s="46"/>
      <c r="AZJ1237" s="46"/>
      <c r="AZK1237" s="46"/>
      <c r="AZL1237" s="46"/>
      <c r="AZM1237" s="46"/>
      <c r="AZN1237" s="46"/>
      <c r="AZO1237" s="46"/>
      <c r="AZP1237" s="46"/>
      <c r="AZQ1237" s="46"/>
      <c r="AZR1237" s="46"/>
      <c r="AZS1237" s="46"/>
      <c r="AZT1237" s="46"/>
      <c r="AZU1237" s="46"/>
      <c r="AZV1237" s="46"/>
      <c r="AZW1237" s="46"/>
      <c r="AZX1237" s="46"/>
      <c r="AZY1237" s="46"/>
      <c r="AZZ1237" s="46"/>
      <c r="BAA1237" s="46"/>
      <c r="BAB1237" s="46"/>
      <c r="BAC1237" s="46"/>
      <c r="BAD1237" s="46"/>
      <c r="BAE1237" s="46"/>
      <c r="BAF1237" s="46"/>
      <c r="BAG1237" s="46"/>
      <c r="BAH1237" s="46"/>
      <c r="BAI1237" s="46"/>
      <c r="BAJ1237" s="46"/>
      <c r="BAK1237" s="46"/>
      <c r="BAL1237" s="46"/>
      <c r="BAM1237" s="46"/>
      <c r="BAN1237" s="46"/>
      <c r="BAO1237" s="46"/>
      <c r="BAP1237" s="46"/>
      <c r="BAQ1237" s="46"/>
      <c r="BAR1237" s="46"/>
      <c r="BAS1237" s="46"/>
      <c r="BAT1237" s="46"/>
      <c r="BAU1237" s="46"/>
      <c r="BAV1237" s="46"/>
      <c r="BAW1237" s="46"/>
      <c r="BAX1237" s="46"/>
      <c r="BAY1237" s="46"/>
      <c r="BAZ1237" s="46"/>
      <c r="BBA1237" s="46"/>
      <c r="BBB1237" s="46"/>
      <c r="BBC1237" s="46"/>
      <c r="BBD1237" s="46"/>
      <c r="BBE1237" s="46"/>
      <c r="BBF1237" s="46"/>
      <c r="BBG1237" s="46"/>
      <c r="BBH1237" s="46"/>
      <c r="BBI1237" s="46"/>
      <c r="BBJ1237" s="46"/>
      <c r="BBK1237" s="46"/>
      <c r="BBL1237" s="46"/>
      <c r="BBM1237" s="46"/>
      <c r="BBN1237" s="46"/>
      <c r="BBO1237" s="46"/>
      <c r="BBP1237" s="46"/>
      <c r="BBQ1237" s="46"/>
      <c r="BBR1237" s="46"/>
      <c r="BBS1237" s="46"/>
      <c r="BBT1237" s="46"/>
      <c r="BBU1237" s="46"/>
      <c r="BBV1237" s="46"/>
      <c r="BBW1237" s="46"/>
      <c r="BBX1237" s="46"/>
      <c r="BBY1237" s="46"/>
      <c r="BBZ1237" s="46"/>
      <c r="BCA1237" s="46"/>
      <c r="BCB1237" s="46"/>
      <c r="BCC1237" s="46"/>
      <c r="BCD1237" s="46"/>
      <c r="BCE1237" s="46"/>
      <c r="BCF1237" s="46"/>
      <c r="BCG1237" s="46"/>
      <c r="BCH1237" s="46"/>
      <c r="BCI1237" s="46"/>
      <c r="BCJ1237" s="46"/>
      <c r="BCK1237" s="46"/>
      <c r="BCL1237" s="46"/>
      <c r="BCM1237" s="46"/>
      <c r="BCN1237" s="46"/>
      <c r="BCO1237" s="46"/>
      <c r="BCP1237" s="46"/>
      <c r="BCQ1237" s="46"/>
      <c r="BCR1237" s="46"/>
      <c r="BCS1237" s="46"/>
      <c r="BCT1237" s="46"/>
      <c r="BCU1237" s="46"/>
      <c r="BCV1237" s="46"/>
      <c r="BCW1237" s="46"/>
      <c r="BCX1237" s="46"/>
      <c r="BCY1237" s="46"/>
      <c r="BCZ1237" s="46"/>
      <c r="BDA1237" s="46"/>
      <c r="BDB1237" s="46"/>
      <c r="BDC1237" s="46"/>
      <c r="BDD1237" s="46"/>
      <c r="BDE1237" s="46"/>
      <c r="BDF1237" s="46"/>
      <c r="BDG1237" s="46"/>
      <c r="BDH1237" s="46"/>
      <c r="BDI1237" s="46"/>
      <c r="BDJ1237" s="46"/>
      <c r="BDK1237" s="46"/>
      <c r="BDL1237" s="46"/>
      <c r="BDM1237" s="46"/>
      <c r="BDN1237" s="46"/>
      <c r="BDO1237" s="46"/>
      <c r="BDP1237" s="46"/>
      <c r="BDQ1237" s="46"/>
      <c r="BDR1237" s="46"/>
      <c r="BDS1237" s="46"/>
      <c r="BDT1237" s="46"/>
      <c r="BDU1237" s="46"/>
      <c r="BDV1237" s="46"/>
      <c r="BDW1237" s="46"/>
      <c r="BDX1237" s="46"/>
      <c r="BDY1237" s="46"/>
      <c r="BDZ1237" s="46"/>
      <c r="BEA1237" s="46"/>
      <c r="BEB1237" s="46"/>
      <c r="BEC1237" s="46"/>
      <c r="BED1237" s="46"/>
      <c r="BEE1237" s="46"/>
      <c r="BEF1237" s="46"/>
      <c r="BEG1237" s="46"/>
      <c r="BEH1237" s="46"/>
      <c r="BEI1237" s="46"/>
      <c r="BEJ1237" s="46"/>
      <c r="BEK1237" s="46"/>
      <c r="BEL1237" s="46"/>
      <c r="BEM1237" s="46"/>
      <c r="BEN1237" s="46"/>
      <c r="BEO1237" s="46"/>
      <c r="BEP1237" s="46"/>
      <c r="BEQ1237" s="46"/>
      <c r="BER1237" s="46"/>
      <c r="BES1237" s="46"/>
      <c r="BET1237" s="46"/>
      <c r="BEU1237" s="46"/>
      <c r="BEV1237" s="46"/>
      <c r="BEW1237" s="46"/>
      <c r="BEX1237" s="46"/>
      <c r="BEY1237" s="46"/>
      <c r="BEZ1237" s="46"/>
      <c r="BFA1237" s="46"/>
      <c r="BFB1237" s="46"/>
      <c r="BFC1237" s="46"/>
      <c r="BFD1237" s="46"/>
      <c r="BFE1237" s="46"/>
      <c r="BFF1237" s="46"/>
      <c r="BFG1237" s="46"/>
      <c r="BFH1237" s="46"/>
      <c r="BFI1237" s="46"/>
      <c r="BFJ1237" s="46"/>
      <c r="BFK1237" s="46"/>
      <c r="BFL1237" s="46"/>
      <c r="BFM1237" s="46"/>
      <c r="BFN1237" s="46"/>
      <c r="BFO1237" s="46"/>
      <c r="BFP1237" s="46"/>
      <c r="BFQ1237" s="46"/>
      <c r="BFR1237" s="46"/>
      <c r="BFS1237" s="46"/>
      <c r="BFT1237" s="46"/>
      <c r="BFU1237" s="46"/>
      <c r="BFV1237" s="46"/>
      <c r="BFW1237" s="46"/>
      <c r="BFX1237" s="46"/>
      <c r="BFY1237" s="46"/>
      <c r="BFZ1237" s="46"/>
      <c r="BGA1237" s="46"/>
      <c r="BGB1237" s="46"/>
      <c r="BGC1237" s="46"/>
      <c r="BGD1237" s="46"/>
      <c r="BGE1237" s="46"/>
      <c r="BGF1237" s="46"/>
      <c r="BGG1237" s="46"/>
      <c r="BGH1237" s="46"/>
      <c r="BGI1237" s="46"/>
      <c r="BGJ1237" s="46"/>
      <c r="BGK1237" s="46"/>
      <c r="BGL1237" s="46"/>
      <c r="BGM1237" s="46"/>
      <c r="BGN1237" s="46"/>
      <c r="BGO1237" s="46"/>
      <c r="BGP1237" s="46"/>
      <c r="BGQ1237" s="46"/>
      <c r="BGR1237" s="46"/>
      <c r="BGS1237" s="46"/>
      <c r="BGT1237" s="46"/>
      <c r="BGU1237" s="46"/>
      <c r="BGV1237" s="46"/>
      <c r="BGW1237" s="46"/>
      <c r="BGX1237" s="46"/>
      <c r="BGY1237" s="46"/>
      <c r="BGZ1237" s="46"/>
      <c r="BHA1237" s="46"/>
      <c r="BHB1237" s="46"/>
      <c r="BHC1237" s="46"/>
      <c r="BHD1237" s="46"/>
      <c r="BHE1237" s="46"/>
      <c r="BHF1237" s="46"/>
      <c r="BHG1237" s="46"/>
      <c r="BHH1237" s="46"/>
      <c r="BHI1237" s="46"/>
      <c r="BHJ1237" s="46"/>
      <c r="BHK1237" s="46"/>
      <c r="BHL1237" s="46"/>
      <c r="BHM1237" s="46"/>
      <c r="BHN1237" s="46"/>
      <c r="BHO1237" s="46"/>
      <c r="BHP1237" s="46"/>
      <c r="BHQ1237" s="46"/>
      <c r="BHR1237" s="46"/>
      <c r="BHS1237" s="46"/>
      <c r="BHT1237" s="46"/>
      <c r="BHU1237" s="46"/>
      <c r="BHV1237" s="46"/>
      <c r="BHW1237" s="46"/>
      <c r="BHX1237" s="46"/>
      <c r="BHY1237" s="46"/>
      <c r="BHZ1237" s="46"/>
      <c r="BIA1237" s="46"/>
      <c r="BIB1237" s="46"/>
      <c r="BIC1237" s="46"/>
      <c r="BID1237" s="46"/>
      <c r="BIE1237" s="46"/>
      <c r="BIF1237" s="46"/>
      <c r="BIG1237" s="46"/>
      <c r="BIH1237" s="46"/>
      <c r="BII1237" s="46"/>
      <c r="BIJ1237" s="46"/>
      <c r="BIK1237" s="46"/>
      <c r="BIL1237" s="46"/>
      <c r="BIM1237" s="46"/>
      <c r="BIN1237" s="46"/>
      <c r="BIO1237" s="46"/>
      <c r="BIP1237" s="46"/>
      <c r="BIQ1237" s="46"/>
      <c r="BIR1237" s="46"/>
      <c r="BIS1237" s="46"/>
      <c r="BIT1237" s="46"/>
      <c r="BIU1237" s="46"/>
      <c r="BIV1237" s="46"/>
      <c r="BIW1237" s="46"/>
      <c r="BIX1237" s="46"/>
      <c r="BIY1237" s="46"/>
      <c r="BIZ1237" s="46"/>
      <c r="BJA1237" s="46"/>
      <c r="BJB1237" s="46"/>
      <c r="BJC1237" s="46"/>
      <c r="BJD1237" s="46"/>
      <c r="BJE1237" s="46"/>
      <c r="BJF1237" s="46"/>
      <c r="BJG1237" s="46"/>
      <c r="BJH1237" s="46"/>
      <c r="BJI1237" s="46"/>
      <c r="BJJ1237" s="46"/>
      <c r="BJK1237" s="46"/>
      <c r="BJL1237" s="46"/>
      <c r="BJM1237" s="46"/>
      <c r="BJN1237" s="46"/>
      <c r="BJO1237" s="46"/>
      <c r="BJP1237" s="46"/>
      <c r="BJQ1237" s="46"/>
      <c r="BJR1237" s="46"/>
      <c r="BJS1237" s="46"/>
      <c r="BJT1237" s="46"/>
      <c r="BJU1237" s="46"/>
      <c r="BJV1237" s="46"/>
      <c r="BJW1237" s="46"/>
      <c r="BJX1237" s="46"/>
      <c r="BJY1237" s="46"/>
      <c r="BJZ1237" s="46"/>
      <c r="BKA1237" s="46"/>
      <c r="BKB1237" s="46"/>
      <c r="BKC1237" s="46"/>
      <c r="BKD1237" s="46"/>
      <c r="BKE1237" s="46"/>
      <c r="BKF1237" s="46"/>
      <c r="BKG1237" s="46"/>
      <c r="BKH1237" s="46"/>
      <c r="BKI1237" s="46"/>
      <c r="BKJ1237" s="46"/>
      <c r="BKK1237" s="46"/>
      <c r="BKL1237" s="46"/>
      <c r="BKM1237" s="46"/>
      <c r="BKN1237" s="46"/>
      <c r="BKO1237" s="46"/>
      <c r="BKP1237" s="46"/>
      <c r="BKQ1237" s="46"/>
      <c r="BKR1237" s="46"/>
      <c r="BKS1237" s="46"/>
      <c r="BKT1237" s="46"/>
      <c r="BKU1237" s="46"/>
      <c r="BKV1237" s="46"/>
      <c r="BKW1237" s="46"/>
      <c r="BKX1237" s="46"/>
      <c r="BKY1237" s="46"/>
      <c r="BKZ1237" s="46"/>
      <c r="BLA1237" s="46"/>
      <c r="BLB1237" s="46"/>
      <c r="BLC1237" s="46"/>
      <c r="BLD1237" s="46"/>
      <c r="BLE1237" s="46"/>
      <c r="BLF1237" s="46"/>
      <c r="BLG1237" s="46"/>
      <c r="BLH1237" s="46"/>
      <c r="BLI1237" s="46"/>
      <c r="BLJ1237" s="46"/>
      <c r="BLK1237" s="46"/>
      <c r="BLL1237" s="46"/>
      <c r="BLM1237" s="46"/>
      <c r="BLN1237" s="46"/>
      <c r="BLO1237" s="46"/>
      <c r="BLP1237" s="46"/>
      <c r="BLQ1237" s="46"/>
      <c r="BLR1237" s="46"/>
      <c r="BLS1237" s="46"/>
      <c r="BLT1237" s="46"/>
      <c r="BLU1237" s="46"/>
      <c r="BLV1237" s="46"/>
      <c r="BLW1237" s="46"/>
      <c r="BLX1237" s="46"/>
      <c r="BLY1237" s="46"/>
      <c r="BLZ1237" s="46"/>
      <c r="BMA1237" s="46"/>
      <c r="BMB1237" s="46"/>
      <c r="BMC1237" s="46"/>
      <c r="BMD1237" s="46"/>
      <c r="BME1237" s="46"/>
      <c r="BMF1237" s="46"/>
      <c r="BMG1237" s="46"/>
      <c r="BMH1237" s="46"/>
      <c r="BMI1237" s="46"/>
      <c r="BMJ1237" s="46"/>
      <c r="BMK1237" s="46"/>
      <c r="BML1237" s="46"/>
      <c r="BMM1237" s="46"/>
      <c r="BMN1237" s="46"/>
      <c r="BMO1237" s="46"/>
      <c r="BMP1237" s="46"/>
      <c r="BMQ1237" s="46"/>
      <c r="BMR1237" s="46"/>
      <c r="BMS1237" s="46"/>
      <c r="BMT1237" s="46"/>
      <c r="BMU1237" s="46"/>
      <c r="BMV1237" s="46"/>
      <c r="BMW1237" s="46"/>
      <c r="BMX1237" s="46"/>
      <c r="BMY1237" s="46"/>
      <c r="BMZ1237" s="46"/>
      <c r="BNA1237" s="46"/>
      <c r="BNB1237" s="46"/>
      <c r="BNC1237" s="46"/>
      <c r="BND1237" s="46"/>
      <c r="BNE1237" s="46"/>
      <c r="BNF1237" s="46"/>
      <c r="BNG1237" s="46"/>
      <c r="BNH1237" s="46"/>
      <c r="BNI1237" s="46"/>
      <c r="BNJ1237" s="46"/>
      <c r="BNK1237" s="46"/>
      <c r="BNL1237" s="46"/>
      <c r="BNM1237" s="46"/>
      <c r="BNN1237" s="46"/>
      <c r="BNO1237" s="46"/>
      <c r="BNP1237" s="46"/>
      <c r="BNQ1237" s="46"/>
      <c r="BNR1237" s="46"/>
      <c r="BNS1237" s="46"/>
      <c r="BNT1237" s="46"/>
      <c r="BNU1237" s="46"/>
      <c r="BNV1237" s="46"/>
      <c r="BNW1237" s="46"/>
      <c r="BNX1237" s="46"/>
      <c r="BNY1237" s="46"/>
      <c r="BNZ1237" s="46"/>
      <c r="BOA1237" s="46"/>
      <c r="BOB1237" s="46"/>
      <c r="BOC1237" s="46"/>
      <c r="BOD1237" s="46"/>
      <c r="BOE1237" s="46"/>
      <c r="BOF1237" s="46"/>
      <c r="BOG1237" s="46"/>
      <c r="BOH1237" s="46"/>
      <c r="BOI1237" s="46"/>
      <c r="BOJ1237" s="46"/>
      <c r="BOK1237" s="46"/>
      <c r="BOL1237" s="46"/>
      <c r="BOM1237" s="46"/>
      <c r="BON1237" s="46"/>
      <c r="BOO1237" s="46"/>
      <c r="BOP1237" s="46"/>
      <c r="BOQ1237" s="46"/>
      <c r="BOR1237" s="46"/>
      <c r="BOS1237" s="46"/>
      <c r="BOT1237" s="46"/>
      <c r="BOU1237" s="46"/>
      <c r="BOV1237" s="46"/>
      <c r="BOW1237" s="46"/>
      <c r="BOX1237" s="46"/>
      <c r="BOY1237" s="46"/>
      <c r="BOZ1237" s="46"/>
      <c r="BPA1237" s="46"/>
      <c r="BPB1237" s="46"/>
      <c r="BPC1237" s="46"/>
      <c r="BPD1237" s="46"/>
      <c r="BPE1237" s="46"/>
      <c r="BPF1237" s="46"/>
      <c r="BPG1237" s="46"/>
      <c r="BPH1237" s="46"/>
      <c r="BPI1237" s="46"/>
      <c r="BPJ1237" s="46"/>
      <c r="BPK1237" s="46"/>
      <c r="BPL1237" s="46"/>
      <c r="BPM1237" s="46"/>
      <c r="BPN1237" s="46"/>
      <c r="BPO1237" s="46"/>
      <c r="BPP1237" s="46"/>
      <c r="BPQ1237" s="46"/>
      <c r="BPR1237" s="46"/>
      <c r="BPS1237" s="46"/>
      <c r="BPT1237" s="46"/>
      <c r="BPU1237" s="46"/>
      <c r="BPV1237" s="46"/>
      <c r="BPW1237" s="46"/>
      <c r="BPX1237" s="46"/>
      <c r="BPY1237" s="46"/>
      <c r="BPZ1237" s="46"/>
      <c r="BQA1237" s="46"/>
      <c r="BQB1237" s="46"/>
      <c r="BQC1237" s="46"/>
      <c r="BQD1237" s="46"/>
      <c r="BQE1237" s="46"/>
      <c r="BQF1237" s="46"/>
      <c r="BQG1237" s="46"/>
      <c r="BQH1237" s="46"/>
      <c r="BQI1237" s="46"/>
      <c r="BQJ1237" s="46"/>
      <c r="BQK1237" s="46"/>
      <c r="BQL1237" s="46"/>
      <c r="BQM1237" s="46"/>
      <c r="BQN1237" s="46"/>
      <c r="BQO1237" s="46"/>
      <c r="BQP1237" s="46"/>
      <c r="BQQ1237" s="46"/>
      <c r="BQR1237" s="46"/>
      <c r="BQS1237" s="46"/>
      <c r="BQT1237" s="46"/>
      <c r="BQU1237" s="46"/>
      <c r="BQV1237" s="46"/>
      <c r="BQW1237" s="46"/>
      <c r="BQX1237" s="46"/>
      <c r="BQY1237" s="46"/>
      <c r="BQZ1237" s="46"/>
      <c r="BRA1237" s="46"/>
      <c r="BRB1237" s="46"/>
      <c r="BRC1237" s="46"/>
      <c r="BRD1237" s="46"/>
      <c r="BRE1237" s="46"/>
      <c r="BRF1237" s="46"/>
      <c r="BRG1237" s="46"/>
      <c r="BRH1237" s="46"/>
      <c r="BRI1237" s="46"/>
      <c r="BRJ1237" s="46"/>
      <c r="BRK1237" s="46"/>
      <c r="BRL1237" s="46"/>
      <c r="BRM1237" s="46"/>
      <c r="BRN1237" s="46"/>
      <c r="BRO1237" s="46"/>
      <c r="BRP1237" s="46"/>
      <c r="BRQ1237" s="46"/>
      <c r="BRR1237" s="46"/>
      <c r="BRS1237" s="46"/>
      <c r="BRT1237" s="46"/>
      <c r="BRU1237" s="46"/>
      <c r="BRV1237" s="46"/>
      <c r="BRW1237" s="46"/>
      <c r="BRX1237" s="46"/>
      <c r="BRY1237" s="46"/>
      <c r="BRZ1237" s="46"/>
      <c r="BSA1237" s="46"/>
      <c r="BSB1237" s="46"/>
      <c r="BSC1237" s="46"/>
      <c r="BSD1237" s="46"/>
      <c r="BSE1237" s="46"/>
      <c r="BSF1237" s="46"/>
      <c r="BSG1237" s="46"/>
      <c r="BSH1237" s="46"/>
      <c r="BSI1237" s="46"/>
      <c r="BSJ1237" s="46"/>
      <c r="BSK1237" s="46"/>
      <c r="BSL1237" s="46"/>
      <c r="BSM1237" s="46"/>
      <c r="BSN1237" s="46"/>
      <c r="BSO1237" s="46"/>
      <c r="BSP1237" s="46"/>
      <c r="BSQ1237" s="46"/>
      <c r="BSR1237" s="46"/>
      <c r="BSS1237" s="46"/>
      <c r="BST1237" s="46"/>
      <c r="BSU1237" s="46"/>
      <c r="BSV1237" s="46"/>
      <c r="BSW1237" s="46"/>
      <c r="BSX1237" s="46"/>
      <c r="BSY1237" s="46"/>
      <c r="BSZ1237" s="46"/>
      <c r="BTA1237" s="46"/>
      <c r="BTB1237" s="46"/>
      <c r="BTC1237" s="46"/>
      <c r="BTD1237" s="46"/>
      <c r="BTE1237" s="46"/>
      <c r="BTF1237" s="46"/>
      <c r="BTG1237" s="46"/>
      <c r="BTH1237" s="46"/>
      <c r="BTI1237" s="46"/>
      <c r="BTJ1237" s="46"/>
      <c r="BTK1237" s="46"/>
      <c r="BTL1237" s="46"/>
      <c r="BTM1237" s="46"/>
      <c r="BTN1237" s="46"/>
      <c r="BTO1237" s="46"/>
      <c r="BTP1237" s="46"/>
      <c r="BTQ1237" s="46"/>
      <c r="BTR1237" s="46"/>
      <c r="BTS1237" s="46"/>
      <c r="BTT1237" s="46"/>
      <c r="BTU1237" s="46"/>
      <c r="BTV1237" s="46"/>
      <c r="BTW1237" s="46"/>
      <c r="BTX1237" s="46"/>
      <c r="BTY1237" s="46"/>
      <c r="BTZ1237" s="46"/>
      <c r="BUA1237" s="46"/>
      <c r="BUB1237" s="46"/>
      <c r="BUC1237" s="46"/>
      <c r="BUD1237" s="46"/>
      <c r="BUE1237" s="46"/>
      <c r="BUF1237" s="46"/>
      <c r="BUG1237" s="46"/>
      <c r="BUH1237" s="46"/>
      <c r="BUI1237" s="46"/>
      <c r="BUJ1237" s="46"/>
      <c r="BUK1237" s="46"/>
      <c r="BUL1237" s="46"/>
      <c r="BUM1237" s="46"/>
      <c r="BUN1237" s="46"/>
      <c r="BUO1237" s="46"/>
      <c r="BUP1237" s="46"/>
      <c r="BUQ1237" s="46"/>
      <c r="BUR1237" s="46"/>
      <c r="BUS1237" s="46"/>
      <c r="BUT1237" s="46"/>
      <c r="BUU1237" s="46"/>
      <c r="BUV1237" s="46"/>
      <c r="BUW1237" s="46"/>
      <c r="BUX1237" s="46"/>
      <c r="BUY1237" s="46"/>
      <c r="BUZ1237" s="46"/>
      <c r="BVA1237" s="46"/>
      <c r="BVB1237" s="46"/>
      <c r="BVC1237" s="46"/>
      <c r="BVD1237" s="46"/>
      <c r="BVE1237" s="46"/>
      <c r="BVF1237" s="46"/>
      <c r="BVG1237" s="46"/>
      <c r="BVH1237" s="46"/>
      <c r="BVI1237" s="46"/>
      <c r="BVJ1237" s="46"/>
      <c r="BVK1237" s="46"/>
      <c r="BVL1237" s="46"/>
      <c r="BVM1237" s="46"/>
      <c r="BVN1237" s="46"/>
      <c r="BVO1237" s="46"/>
      <c r="BVP1237" s="46"/>
      <c r="BVQ1237" s="46"/>
      <c r="BVR1237" s="46"/>
      <c r="BVS1237" s="46"/>
      <c r="BVT1237" s="46"/>
      <c r="BVU1237" s="46"/>
      <c r="BVV1237" s="46"/>
      <c r="BVW1237" s="46"/>
      <c r="BVX1237" s="46"/>
      <c r="BVY1237" s="46"/>
      <c r="BVZ1237" s="46"/>
      <c r="BWA1237" s="46"/>
      <c r="BWB1237" s="46"/>
      <c r="BWC1237" s="46"/>
      <c r="BWD1237" s="46"/>
      <c r="BWE1237" s="46"/>
      <c r="BWF1237" s="46"/>
      <c r="BWG1237" s="46"/>
      <c r="BWH1237" s="46"/>
      <c r="BWI1237" s="46"/>
      <c r="BWJ1237" s="46"/>
      <c r="BWK1237" s="46"/>
      <c r="BWL1237" s="46"/>
      <c r="BWM1237" s="46"/>
      <c r="BWN1237" s="46"/>
      <c r="BWO1237" s="46"/>
      <c r="BWP1237" s="46"/>
      <c r="BWQ1237" s="46"/>
      <c r="BWR1237" s="46"/>
      <c r="BWS1237" s="46"/>
      <c r="BWT1237" s="46"/>
      <c r="BWU1237" s="46"/>
      <c r="BWV1237" s="46"/>
      <c r="BWW1237" s="46"/>
      <c r="BWX1237" s="46"/>
      <c r="BWY1237" s="46"/>
      <c r="BWZ1237" s="46"/>
      <c r="BXA1237" s="46"/>
      <c r="BXB1237" s="46"/>
      <c r="BXC1237" s="46"/>
      <c r="BXD1237" s="46"/>
      <c r="BXE1237" s="46"/>
      <c r="BXF1237" s="46"/>
      <c r="BXG1237" s="46"/>
      <c r="BXH1237" s="46"/>
      <c r="BXI1237" s="46"/>
      <c r="BXJ1237" s="46"/>
      <c r="BXK1237" s="46"/>
      <c r="BXL1237" s="46"/>
      <c r="BXM1237" s="46"/>
      <c r="BXN1237" s="46"/>
      <c r="BXO1237" s="46"/>
      <c r="BXP1237" s="46"/>
      <c r="BXQ1237" s="46"/>
      <c r="BXR1237" s="46"/>
      <c r="BXS1237" s="46"/>
      <c r="BXT1237" s="46"/>
      <c r="BXU1237" s="46"/>
      <c r="BXV1237" s="46"/>
      <c r="BXW1237" s="46"/>
      <c r="BXX1237" s="46"/>
      <c r="BXY1237" s="46"/>
      <c r="BXZ1237" s="46"/>
      <c r="BYA1237" s="46"/>
      <c r="BYB1237" s="46"/>
      <c r="BYC1237" s="46"/>
      <c r="BYD1237" s="46"/>
      <c r="BYE1237" s="46"/>
      <c r="BYF1237" s="46"/>
      <c r="BYG1237" s="46"/>
      <c r="BYH1237" s="46"/>
      <c r="BYI1237" s="46"/>
      <c r="BYJ1237" s="46"/>
      <c r="BYK1237" s="46"/>
      <c r="BYL1237" s="46"/>
      <c r="BYM1237" s="46"/>
      <c r="BYN1237" s="46"/>
      <c r="BYO1237" s="46"/>
      <c r="BYP1237" s="46"/>
      <c r="BYQ1237" s="46"/>
      <c r="BYR1237" s="46"/>
      <c r="BYS1237" s="46"/>
      <c r="BYT1237" s="46"/>
      <c r="BYU1237" s="46"/>
      <c r="BYV1237" s="46"/>
      <c r="BYW1237" s="46"/>
      <c r="BYX1237" s="46"/>
      <c r="BYY1237" s="46"/>
      <c r="BYZ1237" s="46"/>
      <c r="BZA1237" s="46"/>
      <c r="BZB1237" s="46"/>
      <c r="BZC1237" s="46"/>
      <c r="BZD1237" s="46"/>
      <c r="BZE1237" s="46"/>
      <c r="BZF1237" s="46"/>
      <c r="BZG1237" s="46"/>
      <c r="BZH1237" s="46"/>
      <c r="BZI1237" s="46"/>
      <c r="BZJ1237" s="46"/>
      <c r="BZK1237" s="46"/>
      <c r="BZL1237" s="46"/>
      <c r="BZM1237" s="46"/>
      <c r="BZN1237" s="46"/>
      <c r="BZO1237" s="46"/>
      <c r="BZP1237" s="46"/>
      <c r="BZQ1237" s="46"/>
      <c r="BZR1237" s="46"/>
      <c r="BZS1237" s="46"/>
      <c r="BZT1237" s="46"/>
      <c r="BZU1237" s="46"/>
      <c r="BZV1237" s="46"/>
      <c r="BZW1237" s="46"/>
      <c r="BZX1237" s="46"/>
      <c r="BZY1237" s="46"/>
      <c r="BZZ1237" s="46"/>
      <c r="CAA1237" s="46"/>
      <c r="CAB1237" s="46"/>
      <c r="CAC1237" s="46"/>
      <c r="CAD1237" s="46"/>
      <c r="CAE1237" s="46"/>
      <c r="CAF1237" s="46"/>
      <c r="CAG1237" s="46"/>
      <c r="CAH1237" s="46"/>
      <c r="CAI1237" s="46"/>
      <c r="CAJ1237" s="46"/>
      <c r="CAK1237" s="46"/>
      <c r="CAL1237" s="46"/>
      <c r="CAM1237" s="46"/>
      <c r="CAN1237" s="46"/>
      <c r="CAO1237" s="46"/>
      <c r="CAP1237" s="46"/>
      <c r="CAQ1237" s="46"/>
      <c r="CAR1237" s="46"/>
      <c r="CAS1237" s="46"/>
      <c r="CAT1237" s="46"/>
      <c r="CAU1237" s="46"/>
      <c r="CAV1237" s="46"/>
      <c r="CAW1237" s="46"/>
      <c r="CAX1237" s="46"/>
      <c r="CAY1237" s="46"/>
      <c r="CAZ1237" s="46"/>
      <c r="CBA1237" s="46"/>
      <c r="CBB1237" s="46"/>
      <c r="CBC1237" s="46"/>
      <c r="CBD1237" s="46"/>
      <c r="CBE1237" s="46"/>
      <c r="CBF1237" s="46"/>
      <c r="CBG1237" s="46"/>
      <c r="CBH1237" s="46"/>
      <c r="CBI1237" s="46"/>
      <c r="CBJ1237" s="46"/>
      <c r="CBK1237" s="46"/>
      <c r="CBL1237" s="46"/>
      <c r="CBM1237" s="46"/>
      <c r="CBN1237" s="46"/>
      <c r="CBO1237" s="46"/>
      <c r="CBP1237" s="46"/>
      <c r="CBQ1237" s="46"/>
      <c r="CBR1237" s="46"/>
      <c r="CBS1237" s="46"/>
      <c r="CBT1237" s="46"/>
      <c r="CBU1237" s="46"/>
      <c r="CBV1237" s="46"/>
      <c r="CBW1237" s="46"/>
      <c r="CBX1237" s="46"/>
      <c r="CBY1237" s="46"/>
      <c r="CBZ1237" s="46"/>
      <c r="CCA1237" s="46"/>
      <c r="CCB1237" s="46"/>
      <c r="CCC1237" s="46"/>
      <c r="CCD1237" s="46"/>
      <c r="CCE1237" s="46"/>
      <c r="CCF1237" s="46"/>
      <c r="CCG1237" s="46"/>
      <c r="CCH1237" s="46"/>
      <c r="CCI1237" s="46"/>
      <c r="CCJ1237" s="46"/>
      <c r="CCK1237" s="46"/>
      <c r="CCL1237" s="46"/>
      <c r="CCM1237" s="46"/>
      <c r="CCN1237" s="46"/>
      <c r="CCO1237" s="46"/>
      <c r="CCP1237" s="46"/>
      <c r="CCQ1237" s="46"/>
      <c r="CCR1237" s="46"/>
      <c r="CCS1237" s="46"/>
      <c r="CCT1237" s="46"/>
      <c r="CCU1237" s="46"/>
      <c r="CCV1237" s="46"/>
      <c r="CCW1237" s="46"/>
      <c r="CCX1237" s="46"/>
      <c r="CCY1237" s="46"/>
      <c r="CCZ1237" s="46"/>
      <c r="CDA1237" s="46"/>
      <c r="CDB1237" s="46"/>
      <c r="CDC1237" s="46"/>
      <c r="CDD1237" s="46"/>
      <c r="CDE1237" s="46"/>
      <c r="CDF1237" s="46"/>
      <c r="CDG1237" s="46"/>
      <c r="CDH1237" s="46"/>
      <c r="CDI1237" s="46"/>
      <c r="CDJ1237" s="46"/>
      <c r="CDK1237" s="46"/>
      <c r="CDL1237" s="46"/>
      <c r="CDM1237" s="46"/>
      <c r="CDN1237" s="46"/>
      <c r="CDO1237" s="46"/>
      <c r="CDP1237" s="46"/>
      <c r="CDQ1237" s="46"/>
      <c r="CDR1237" s="46"/>
      <c r="CDS1237" s="46"/>
      <c r="CDT1237" s="46"/>
      <c r="CDU1237" s="46"/>
      <c r="CDV1237" s="46"/>
      <c r="CDW1237" s="46"/>
      <c r="CDX1237" s="46"/>
      <c r="CDY1237" s="46"/>
      <c r="CDZ1237" s="46"/>
      <c r="CEA1237" s="46"/>
      <c r="CEB1237" s="46"/>
      <c r="CEC1237" s="46"/>
      <c r="CED1237" s="46"/>
      <c r="CEE1237" s="46"/>
      <c r="CEF1237" s="46"/>
      <c r="CEG1237" s="46"/>
      <c r="CEH1237" s="46"/>
      <c r="CEI1237" s="46"/>
      <c r="CEJ1237" s="46"/>
      <c r="CEK1237" s="46"/>
      <c r="CEL1237" s="46"/>
      <c r="CEM1237" s="46"/>
      <c r="CEN1237" s="46"/>
      <c r="CEO1237" s="46"/>
      <c r="CEP1237" s="46"/>
      <c r="CEQ1237" s="46"/>
      <c r="CER1237" s="46"/>
      <c r="CES1237" s="46"/>
      <c r="CET1237" s="46"/>
      <c r="CEU1237" s="46"/>
      <c r="CEV1237" s="46"/>
      <c r="CEW1237" s="46"/>
      <c r="CEX1237" s="46"/>
      <c r="CEY1237" s="46"/>
      <c r="CEZ1237" s="46"/>
      <c r="CFA1237" s="46"/>
      <c r="CFB1237" s="46"/>
      <c r="CFC1237" s="46"/>
      <c r="CFD1237" s="46"/>
      <c r="CFE1237" s="46"/>
      <c r="CFF1237" s="46"/>
      <c r="CFG1237" s="46"/>
      <c r="CFH1237" s="46"/>
      <c r="CFI1237" s="46"/>
      <c r="CFJ1237" s="46"/>
      <c r="CFK1237" s="46"/>
      <c r="CFL1237" s="46"/>
      <c r="CFM1237" s="46"/>
      <c r="CFN1237" s="46"/>
      <c r="CFO1237" s="46"/>
      <c r="CFP1237" s="46"/>
      <c r="CFQ1237" s="46"/>
      <c r="CFR1237" s="46"/>
      <c r="CFS1237" s="46"/>
      <c r="CFT1237" s="46"/>
      <c r="CFU1237" s="46"/>
      <c r="CFV1237" s="46"/>
      <c r="CFW1237" s="46"/>
      <c r="CFX1237" s="46"/>
      <c r="CFY1237" s="46"/>
      <c r="CFZ1237" s="46"/>
      <c r="CGA1237" s="46"/>
      <c r="CGB1237" s="46"/>
      <c r="CGC1237" s="46"/>
      <c r="CGD1237" s="46"/>
      <c r="CGE1237" s="46"/>
      <c r="CGF1237" s="46"/>
      <c r="CGG1237" s="46"/>
      <c r="CGH1237" s="46"/>
      <c r="CGI1237" s="46"/>
      <c r="CGJ1237" s="46"/>
      <c r="CGK1237" s="46"/>
      <c r="CGL1237" s="46"/>
      <c r="CGM1237" s="46"/>
      <c r="CGN1237" s="46"/>
      <c r="CGO1237" s="46"/>
      <c r="CGP1237" s="46"/>
      <c r="CGQ1237" s="46"/>
      <c r="CGR1237" s="46"/>
      <c r="CGS1237" s="46"/>
      <c r="CGT1237" s="46"/>
      <c r="CGU1237" s="46"/>
      <c r="CGV1237" s="46"/>
      <c r="CGW1237" s="46"/>
      <c r="CGX1237" s="46"/>
      <c r="CGY1237" s="46"/>
      <c r="CGZ1237" s="46"/>
      <c r="CHA1237" s="46"/>
      <c r="CHB1237" s="46"/>
      <c r="CHC1237" s="46"/>
      <c r="CHD1237" s="46"/>
      <c r="CHE1237" s="46"/>
      <c r="CHF1237" s="46"/>
      <c r="CHG1237" s="46"/>
      <c r="CHH1237" s="46"/>
      <c r="CHI1237" s="46"/>
      <c r="CHJ1237" s="46"/>
      <c r="CHK1237" s="46"/>
      <c r="CHL1237" s="46"/>
      <c r="CHM1237" s="46"/>
      <c r="CHN1237" s="46"/>
      <c r="CHO1237" s="46"/>
      <c r="CHP1237" s="46"/>
      <c r="CHQ1237" s="46"/>
      <c r="CHR1237" s="46"/>
      <c r="CHS1237" s="46"/>
      <c r="CHT1237" s="46"/>
      <c r="CHU1237" s="46"/>
      <c r="CHV1237" s="46"/>
      <c r="CHW1237" s="46"/>
      <c r="CHX1237" s="46"/>
      <c r="CHY1237" s="46"/>
      <c r="CHZ1237" s="46"/>
      <c r="CIA1237" s="46"/>
      <c r="CIB1237" s="46"/>
      <c r="CIC1237" s="46"/>
      <c r="CID1237" s="46"/>
      <c r="CIE1237" s="46"/>
      <c r="CIF1237" s="46"/>
      <c r="CIG1237" s="46"/>
      <c r="CIH1237" s="46"/>
      <c r="CII1237" s="46"/>
      <c r="CIJ1237" s="46"/>
      <c r="CIK1237" s="46"/>
      <c r="CIL1237" s="46"/>
      <c r="CIM1237" s="46"/>
      <c r="CIN1237" s="46"/>
      <c r="CIO1237" s="46"/>
      <c r="CIP1237" s="46"/>
      <c r="CIQ1237" s="46"/>
      <c r="CIR1237" s="46"/>
      <c r="CIS1237" s="46"/>
      <c r="CIT1237" s="46"/>
      <c r="CIU1237" s="46"/>
      <c r="CIV1237" s="46"/>
      <c r="CIW1237" s="46"/>
      <c r="CIX1237" s="46"/>
      <c r="CIY1237" s="46"/>
      <c r="CIZ1237" s="46"/>
      <c r="CJA1237" s="46"/>
      <c r="CJB1237" s="46"/>
      <c r="CJC1237" s="46"/>
      <c r="CJD1237" s="46"/>
      <c r="CJE1237" s="46"/>
      <c r="CJF1237" s="46"/>
      <c r="CJG1237" s="46"/>
      <c r="CJH1237" s="46"/>
      <c r="CJI1237" s="46"/>
      <c r="CJJ1237" s="46"/>
      <c r="CJK1237" s="46"/>
      <c r="CJL1237" s="46"/>
      <c r="CJM1237" s="46"/>
      <c r="CJN1237" s="46"/>
      <c r="CJO1237" s="46"/>
      <c r="CJP1237" s="46"/>
      <c r="CJQ1237" s="46"/>
      <c r="CJR1237" s="46"/>
      <c r="CJS1237" s="46"/>
      <c r="CJT1237" s="46"/>
      <c r="CJU1237" s="46"/>
      <c r="CJV1237" s="46"/>
      <c r="CJW1237" s="46"/>
      <c r="CJX1237" s="46"/>
      <c r="CJY1237" s="46"/>
      <c r="CJZ1237" s="46"/>
      <c r="CKA1237" s="46"/>
      <c r="CKB1237" s="46"/>
      <c r="CKC1237" s="46"/>
      <c r="CKD1237" s="46"/>
      <c r="CKE1237" s="46"/>
      <c r="CKF1237" s="46"/>
      <c r="CKG1237" s="46"/>
      <c r="CKH1237" s="46"/>
      <c r="CKI1237" s="46"/>
      <c r="CKJ1237" s="46"/>
      <c r="CKK1237" s="46"/>
      <c r="CKL1237" s="46"/>
      <c r="CKM1237" s="46"/>
      <c r="CKN1237" s="46"/>
      <c r="CKO1237" s="46"/>
      <c r="CKP1237" s="46"/>
      <c r="CKQ1237" s="46"/>
      <c r="CKR1237" s="46"/>
      <c r="CKS1237" s="46"/>
      <c r="CKT1237" s="46"/>
      <c r="CKU1237" s="46"/>
      <c r="CKV1237" s="46"/>
      <c r="CKW1237" s="46"/>
      <c r="CKX1237" s="46"/>
      <c r="CKY1237" s="46"/>
      <c r="CKZ1237" s="46"/>
      <c r="CLA1237" s="46"/>
      <c r="CLB1237" s="46"/>
      <c r="CLC1237" s="46"/>
      <c r="CLD1237" s="46"/>
      <c r="CLE1237" s="46"/>
      <c r="CLF1237" s="46"/>
      <c r="CLG1237" s="46"/>
      <c r="CLH1237" s="46"/>
      <c r="CLI1237" s="46"/>
      <c r="CLJ1237" s="46"/>
      <c r="CLK1237" s="46"/>
      <c r="CLL1237" s="46"/>
      <c r="CLM1237" s="46"/>
      <c r="CLN1237" s="46"/>
      <c r="CLO1237" s="46"/>
      <c r="CLP1237" s="46"/>
      <c r="CLQ1237" s="46"/>
      <c r="CLR1237" s="46"/>
      <c r="CLS1237" s="46"/>
      <c r="CLT1237" s="46"/>
      <c r="CLU1237" s="46"/>
      <c r="CLV1237" s="46"/>
      <c r="CLW1237" s="46"/>
      <c r="CLX1237" s="46"/>
      <c r="CLY1237" s="46"/>
      <c r="CLZ1237" s="46"/>
      <c r="CMA1237" s="46"/>
      <c r="CMB1237" s="46"/>
      <c r="CMC1237" s="46"/>
      <c r="CMD1237" s="46"/>
      <c r="CME1237" s="46"/>
      <c r="CMF1237" s="46"/>
      <c r="CMG1237" s="46"/>
      <c r="CMH1237" s="46"/>
      <c r="CMI1237" s="46"/>
      <c r="CMJ1237" s="46"/>
      <c r="CMK1237" s="46"/>
      <c r="CML1237" s="46"/>
      <c r="CMM1237" s="46"/>
      <c r="CMN1237" s="46"/>
      <c r="CMO1237" s="46"/>
      <c r="CMP1237" s="46"/>
      <c r="CMQ1237" s="46"/>
      <c r="CMR1237" s="46"/>
      <c r="CMS1237" s="46"/>
      <c r="CMT1237" s="46"/>
      <c r="CMU1237" s="46"/>
      <c r="CMV1237" s="46"/>
      <c r="CMW1237" s="46"/>
      <c r="CMX1237" s="46"/>
      <c r="CMY1237" s="46"/>
      <c r="CMZ1237" s="46"/>
      <c r="CNA1237" s="46"/>
      <c r="CNB1237" s="46"/>
      <c r="CNC1237" s="46"/>
      <c r="CND1237" s="46"/>
      <c r="CNE1237" s="46"/>
      <c r="CNF1237" s="46"/>
      <c r="CNG1237" s="46"/>
      <c r="CNH1237" s="46"/>
      <c r="CNI1237" s="46"/>
      <c r="CNJ1237" s="46"/>
      <c r="CNK1237" s="46"/>
      <c r="CNL1237" s="46"/>
      <c r="CNM1237" s="46"/>
      <c r="CNN1237" s="46"/>
      <c r="CNO1237" s="46"/>
      <c r="CNP1237" s="46"/>
      <c r="CNQ1237" s="46"/>
      <c r="CNR1237" s="46"/>
      <c r="CNS1237" s="46"/>
      <c r="CNT1237" s="46"/>
      <c r="CNU1237" s="46"/>
      <c r="CNV1237" s="46"/>
      <c r="CNW1237" s="46"/>
      <c r="CNX1237" s="46"/>
      <c r="CNY1237" s="46"/>
      <c r="CNZ1237" s="46"/>
      <c r="COA1237" s="46"/>
      <c r="COB1237" s="46"/>
      <c r="COC1237" s="46"/>
      <c r="COD1237" s="46"/>
      <c r="COE1237" s="46"/>
      <c r="COF1237" s="46"/>
      <c r="COG1237" s="46"/>
      <c r="COH1237" s="46"/>
      <c r="COI1237" s="46"/>
      <c r="COJ1237" s="46"/>
      <c r="COK1237" s="46"/>
      <c r="COL1237" s="46"/>
      <c r="COM1237" s="46"/>
      <c r="CON1237" s="46"/>
      <c r="COO1237" s="46"/>
      <c r="COP1237" s="46"/>
      <c r="COQ1237" s="46"/>
      <c r="COR1237" s="46"/>
      <c r="COS1237" s="46"/>
      <c r="COT1237" s="46"/>
      <c r="COU1237" s="46"/>
      <c r="COV1237" s="46"/>
      <c r="COW1237" s="46"/>
      <c r="COX1237" s="46"/>
      <c r="COY1237" s="46"/>
      <c r="COZ1237" s="46"/>
      <c r="CPA1237" s="46"/>
      <c r="CPB1237" s="46"/>
      <c r="CPC1237" s="46"/>
      <c r="CPD1237" s="46"/>
      <c r="CPE1237" s="46"/>
      <c r="CPF1237" s="46"/>
      <c r="CPG1237" s="46"/>
      <c r="CPH1237" s="46"/>
      <c r="CPI1237" s="46"/>
      <c r="CPJ1237" s="46"/>
      <c r="CPK1237" s="46"/>
      <c r="CPL1237" s="46"/>
      <c r="CPM1237" s="46"/>
      <c r="CPN1237" s="46"/>
      <c r="CPO1237" s="46"/>
      <c r="CPP1237" s="46"/>
      <c r="CPQ1237" s="46"/>
      <c r="CPR1237" s="46"/>
      <c r="CPS1237" s="46"/>
      <c r="CPT1237" s="46"/>
      <c r="CPU1237" s="46"/>
      <c r="CPV1237" s="46"/>
      <c r="CPW1237" s="46"/>
      <c r="CPX1237" s="46"/>
      <c r="CPY1237" s="46"/>
      <c r="CPZ1237" s="46"/>
      <c r="CQA1237" s="46"/>
      <c r="CQB1237" s="46"/>
      <c r="CQC1237" s="46"/>
      <c r="CQD1237" s="46"/>
      <c r="CQE1237" s="46"/>
      <c r="CQF1237" s="46"/>
      <c r="CQG1237" s="46"/>
      <c r="CQH1237" s="46"/>
      <c r="CQI1237" s="46"/>
      <c r="CQJ1237" s="46"/>
      <c r="CQK1237" s="46"/>
      <c r="CQL1237" s="46"/>
      <c r="CQM1237" s="46"/>
      <c r="CQN1237" s="46"/>
      <c r="CQO1237" s="46"/>
      <c r="CQP1237" s="46"/>
      <c r="CQQ1237" s="46"/>
      <c r="CQR1237" s="46"/>
      <c r="CQS1237" s="46"/>
      <c r="CQT1237" s="46"/>
      <c r="CQU1237" s="46"/>
      <c r="CQV1237" s="46"/>
      <c r="CQW1237" s="46"/>
      <c r="CQX1237" s="46"/>
      <c r="CQY1237" s="46"/>
      <c r="CQZ1237" s="46"/>
      <c r="CRA1237" s="46"/>
      <c r="CRB1237" s="46"/>
      <c r="CRC1237" s="46"/>
      <c r="CRD1237" s="46"/>
      <c r="CRE1237" s="46"/>
      <c r="CRF1237" s="46"/>
      <c r="CRG1237" s="46"/>
      <c r="CRH1237" s="46"/>
      <c r="CRI1237" s="46"/>
      <c r="CRJ1237" s="46"/>
      <c r="CRK1237" s="46"/>
      <c r="CRL1237" s="46"/>
      <c r="CRM1237" s="46"/>
      <c r="CRN1237" s="46"/>
      <c r="CRO1237" s="46"/>
      <c r="CRP1237" s="46"/>
      <c r="CRQ1237" s="46"/>
      <c r="CRR1237" s="46"/>
      <c r="CRS1237" s="46"/>
      <c r="CRT1237" s="46"/>
      <c r="CRU1237" s="46"/>
      <c r="CRV1237" s="46"/>
      <c r="CRW1237" s="46"/>
      <c r="CRX1237" s="46"/>
      <c r="CRY1237" s="46"/>
      <c r="CRZ1237" s="46"/>
      <c r="CSA1237" s="46"/>
      <c r="CSB1237" s="46"/>
      <c r="CSC1237" s="46"/>
      <c r="CSD1237" s="46"/>
      <c r="CSE1237" s="46"/>
      <c r="CSF1237" s="46"/>
      <c r="CSG1237" s="46"/>
      <c r="CSH1237" s="46"/>
      <c r="CSI1237" s="46"/>
      <c r="CSJ1237" s="46"/>
      <c r="CSK1237" s="46"/>
      <c r="CSL1237" s="46"/>
      <c r="CSM1237" s="46"/>
      <c r="CSN1237" s="46"/>
      <c r="CSO1237" s="46"/>
      <c r="CSP1237" s="46"/>
      <c r="CSQ1237" s="46"/>
      <c r="CSR1237" s="46"/>
      <c r="CSS1237" s="46"/>
      <c r="CST1237" s="46"/>
      <c r="CSU1237" s="46"/>
      <c r="CSV1237" s="46"/>
      <c r="CSW1237" s="46"/>
      <c r="CSX1237" s="46"/>
      <c r="CSY1237" s="46"/>
      <c r="CSZ1237" s="46"/>
      <c r="CTA1237" s="46"/>
      <c r="CTB1237" s="46"/>
      <c r="CTC1237" s="46"/>
      <c r="CTD1237" s="46"/>
      <c r="CTE1237" s="46"/>
      <c r="CTF1237" s="46"/>
      <c r="CTG1237" s="46"/>
      <c r="CTH1237" s="46"/>
      <c r="CTI1237" s="46"/>
      <c r="CTJ1237" s="46"/>
      <c r="CTK1237" s="46"/>
      <c r="CTL1237" s="46"/>
      <c r="CTM1237" s="46"/>
      <c r="CTN1237" s="46"/>
      <c r="CTO1237" s="46"/>
      <c r="CTP1237" s="46"/>
      <c r="CTQ1237" s="46"/>
      <c r="CTR1237" s="46"/>
      <c r="CTS1237" s="46"/>
      <c r="CTT1237" s="46"/>
      <c r="CTU1237" s="46"/>
      <c r="CTV1237" s="46"/>
      <c r="CTW1237" s="46"/>
      <c r="CTX1237" s="46"/>
      <c r="CTY1237" s="46"/>
      <c r="CTZ1237" s="46"/>
      <c r="CUA1237" s="46"/>
      <c r="CUB1237" s="46"/>
      <c r="CUC1237" s="46"/>
      <c r="CUD1237" s="46"/>
      <c r="CUE1237" s="46"/>
      <c r="CUF1237" s="46"/>
      <c r="CUG1237" s="46"/>
      <c r="CUH1237" s="46"/>
      <c r="CUI1237" s="46"/>
      <c r="CUJ1237" s="46"/>
      <c r="CUK1237" s="46"/>
      <c r="CUL1237" s="46"/>
      <c r="CUM1237" s="46"/>
      <c r="CUN1237" s="46"/>
      <c r="CUO1237" s="46"/>
      <c r="CUP1237" s="46"/>
      <c r="CUQ1237" s="46"/>
      <c r="CUR1237" s="46"/>
      <c r="CUS1237" s="46"/>
      <c r="CUT1237" s="46"/>
      <c r="CUU1237" s="46"/>
      <c r="CUV1237" s="46"/>
      <c r="CUW1237" s="46"/>
      <c r="CUX1237" s="46"/>
      <c r="CUY1237" s="46"/>
      <c r="CUZ1237" s="46"/>
      <c r="CVA1237" s="46"/>
      <c r="CVB1237" s="46"/>
      <c r="CVC1237" s="46"/>
      <c r="CVD1237" s="46"/>
      <c r="CVE1237" s="46"/>
      <c r="CVF1237" s="46"/>
      <c r="CVG1237" s="46"/>
      <c r="CVH1237" s="46"/>
      <c r="CVI1237" s="46"/>
      <c r="CVJ1237" s="46"/>
      <c r="CVK1237" s="46"/>
      <c r="CVL1237" s="46"/>
      <c r="CVM1237" s="46"/>
      <c r="CVN1237" s="46"/>
      <c r="CVO1237" s="46"/>
      <c r="CVP1237" s="46"/>
      <c r="CVQ1237" s="46"/>
      <c r="CVR1237" s="46"/>
      <c r="CVS1237" s="46"/>
      <c r="CVT1237" s="46"/>
      <c r="CVU1237" s="46"/>
      <c r="CVV1237" s="46"/>
      <c r="CVW1237" s="46"/>
      <c r="CVX1237" s="46"/>
      <c r="CVY1237" s="46"/>
      <c r="CVZ1237" s="46"/>
      <c r="CWA1237" s="46"/>
      <c r="CWB1237" s="46"/>
      <c r="CWC1237" s="46"/>
      <c r="CWD1237" s="46"/>
      <c r="CWE1237" s="46"/>
      <c r="CWF1237" s="46"/>
      <c r="CWG1237" s="46"/>
      <c r="CWH1237" s="46"/>
      <c r="CWI1237" s="46"/>
      <c r="CWJ1237" s="46"/>
      <c r="CWK1237" s="46"/>
      <c r="CWL1237" s="46"/>
      <c r="CWM1237" s="46"/>
      <c r="CWN1237" s="46"/>
      <c r="CWO1237" s="46"/>
      <c r="CWP1237" s="46"/>
      <c r="CWQ1237" s="46"/>
      <c r="CWR1237" s="46"/>
      <c r="CWS1237" s="46"/>
      <c r="CWT1237" s="46"/>
      <c r="CWU1237" s="46"/>
      <c r="CWV1237" s="46"/>
      <c r="CWW1237" s="46"/>
      <c r="CWX1237" s="46"/>
      <c r="CWY1237" s="46"/>
      <c r="CWZ1237" s="46"/>
      <c r="CXA1237" s="46"/>
      <c r="CXB1237" s="46"/>
      <c r="CXC1237" s="46"/>
      <c r="CXD1237" s="46"/>
      <c r="CXE1237" s="46"/>
      <c r="CXF1237" s="46"/>
      <c r="CXG1237" s="46"/>
      <c r="CXH1237" s="46"/>
      <c r="CXI1237" s="46"/>
      <c r="CXJ1237" s="46"/>
      <c r="CXK1237" s="46"/>
      <c r="CXL1237" s="46"/>
      <c r="CXM1237" s="46"/>
      <c r="CXN1237" s="46"/>
      <c r="CXO1237" s="46"/>
      <c r="CXP1237" s="46"/>
      <c r="CXQ1237" s="46"/>
      <c r="CXR1237" s="46"/>
      <c r="CXS1237" s="46"/>
      <c r="CXT1237" s="46"/>
      <c r="CXU1237" s="46"/>
      <c r="CXV1237" s="46"/>
      <c r="CXW1237" s="46"/>
      <c r="CXX1237" s="46"/>
      <c r="CXY1237" s="46"/>
      <c r="CXZ1237" s="46"/>
      <c r="CYA1237" s="46"/>
      <c r="CYB1237" s="46"/>
      <c r="CYC1237" s="46"/>
      <c r="CYD1237" s="46"/>
      <c r="CYE1237" s="46"/>
      <c r="CYF1237" s="46"/>
      <c r="CYG1237" s="46"/>
      <c r="CYH1237" s="46"/>
      <c r="CYI1237" s="46"/>
      <c r="CYJ1237" s="46"/>
      <c r="CYK1237" s="46"/>
      <c r="CYL1237" s="46"/>
      <c r="CYM1237" s="46"/>
      <c r="CYN1237" s="46"/>
      <c r="CYO1237" s="46"/>
      <c r="CYP1237" s="46"/>
      <c r="CYQ1237" s="46"/>
      <c r="CYR1237" s="46"/>
      <c r="CYS1237" s="46"/>
      <c r="CYT1237" s="46"/>
      <c r="CYU1237" s="46"/>
      <c r="CYV1237" s="46"/>
      <c r="CYW1237" s="46"/>
      <c r="CYX1237" s="46"/>
      <c r="CYY1237" s="46"/>
      <c r="CYZ1237" s="46"/>
      <c r="CZA1237" s="46"/>
      <c r="CZB1237" s="46"/>
      <c r="CZC1237" s="46"/>
      <c r="CZD1237" s="46"/>
      <c r="CZE1237" s="46"/>
      <c r="CZF1237" s="46"/>
      <c r="CZG1237" s="46"/>
      <c r="CZH1237" s="46"/>
      <c r="CZI1237" s="46"/>
      <c r="CZJ1237" s="46"/>
      <c r="CZK1237" s="46"/>
      <c r="CZL1237" s="46"/>
      <c r="CZM1237" s="46"/>
      <c r="CZN1237" s="46"/>
      <c r="CZO1237" s="46"/>
      <c r="CZP1237" s="46"/>
      <c r="CZQ1237" s="46"/>
      <c r="CZR1237" s="46"/>
      <c r="CZS1237" s="46"/>
      <c r="CZT1237" s="46"/>
      <c r="CZU1237" s="46"/>
      <c r="CZV1237" s="46"/>
      <c r="CZW1237" s="46"/>
      <c r="CZX1237" s="46"/>
      <c r="CZY1237" s="46"/>
      <c r="CZZ1237" s="46"/>
      <c r="DAA1237" s="46"/>
      <c r="DAB1237" s="46"/>
      <c r="DAC1237" s="46"/>
      <c r="DAD1237" s="46"/>
      <c r="DAE1237" s="46"/>
      <c r="DAF1237" s="46"/>
      <c r="DAG1237" s="46"/>
      <c r="DAH1237" s="46"/>
      <c r="DAI1237" s="46"/>
      <c r="DAJ1237" s="46"/>
      <c r="DAK1237" s="46"/>
      <c r="DAL1237" s="46"/>
      <c r="DAM1237" s="46"/>
      <c r="DAN1237" s="46"/>
      <c r="DAO1237" s="46"/>
      <c r="DAP1237" s="46"/>
      <c r="DAQ1237" s="46"/>
      <c r="DAR1237" s="46"/>
      <c r="DAS1237" s="46"/>
      <c r="DAT1237" s="46"/>
      <c r="DAU1237" s="46"/>
      <c r="DAV1237" s="46"/>
      <c r="DAW1237" s="46"/>
      <c r="DAX1237" s="46"/>
      <c r="DAY1237" s="46"/>
      <c r="DAZ1237" s="46"/>
      <c r="DBA1237" s="46"/>
      <c r="DBB1237" s="46"/>
      <c r="DBC1237" s="46"/>
      <c r="DBD1237" s="46"/>
      <c r="DBE1237" s="46"/>
      <c r="DBF1237" s="46"/>
      <c r="DBG1237" s="46"/>
      <c r="DBH1237" s="46"/>
      <c r="DBI1237" s="46"/>
      <c r="DBJ1237" s="46"/>
      <c r="DBK1237" s="46"/>
      <c r="DBL1237" s="46"/>
      <c r="DBM1237" s="46"/>
      <c r="DBN1237" s="46"/>
      <c r="DBO1237" s="46"/>
      <c r="DBP1237" s="46"/>
      <c r="DBQ1237" s="46"/>
      <c r="DBR1237" s="46"/>
      <c r="DBS1237" s="46"/>
      <c r="DBT1237" s="46"/>
      <c r="DBU1237" s="46"/>
      <c r="DBV1237" s="46"/>
      <c r="DBW1237" s="46"/>
      <c r="DBX1237" s="46"/>
      <c r="DBY1237" s="46"/>
      <c r="DBZ1237" s="46"/>
      <c r="DCA1237" s="46"/>
      <c r="DCB1237" s="46"/>
      <c r="DCC1237" s="46"/>
      <c r="DCD1237" s="46"/>
      <c r="DCE1237" s="46"/>
      <c r="DCF1237" s="46"/>
      <c r="DCG1237" s="46"/>
      <c r="DCH1237" s="46"/>
      <c r="DCI1237" s="46"/>
      <c r="DCJ1237" s="46"/>
      <c r="DCK1237" s="46"/>
      <c r="DCL1237" s="46"/>
      <c r="DCM1237" s="46"/>
      <c r="DCN1237" s="46"/>
      <c r="DCO1237" s="46"/>
      <c r="DCP1237" s="46"/>
      <c r="DCQ1237" s="46"/>
      <c r="DCR1237" s="46"/>
      <c r="DCS1237" s="46"/>
      <c r="DCT1237" s="46"/>
      <c r="DCU1237" s="46"/>
      <c r="DCV1237" s="46"/>
      <c r="DCW1237" s="46"/>
      <c r="DCX1237" s="46"/>
      <c r="DCY1237" s="46"/>
      <c r="DCZ1237" s="46"/>
      <c r="DDA1237" s="46"/>
      <c r="DDB1237" s="46"/>
      <c r="DDC1237" s="46"/>
      <c r="DDD1237" s="46"/>
      <c r="DDE1237" s="46"/>
      <c r="DDF1237" s="46"/>
      <c r="DDG1237" s="46"/>
      <c r="DDH1237" s="46"/>
      <c r="DDI1237" s="46"/>
      <c r="DDJ1237" s="46"/>
      <c r="DDK1237" s="46"/>
      <c r="DDL1237" s="46"/>
      <c r="DDM1237" s="46"/>
      <c r="DDN1237" s="46"/>
      <c r="DDO1237" s="46"/>
      <c r="DDP1237" s="46"/>
      <c r="DDQ1237" s="46"/>
      <c r="DDR1237" s="46"/>
      <c r="DDS1237" s="46"/>
      <c r="DDT1237" s="46"/>
      <c r="DDU1237" s="46"/>
      <c r="DDV1237" s="46"/>
      <c r="DDW1237" s="46"/>
      <c r="DDX1237" s="46"/>
      <c r="DDY1237" s="46"/>
      <c r="DDZ1237" s="46"/>
      <c r="DEA1237" s="46"/>
      <c r="DEB1237" s="46"/>
      <c r="DEC1237" s="46"/>
      <c r="DED1237" s="46"/>
      <c r="DEE1237" s="46"/>
      <c r="DEF1237" s="46"/>
      <c r="DEG1237" s="46"/>
      <c r="DEH1237" s="46"/>
      <c r="DEI1237" s="46"/>
      <c r="DEJ1237" s="46"/>
      <c r="DEK1237" s="46"/>
      <c r="DEL1237" s="46"/>
      <c r="DEM1237" s="46"/>
      <c r="DEN1237" s="46"/>
      <c r="DEO1237" s="46"/>
      <c r="DEP1237" s="46"/>
      <c r="DEQ1237" s="46"/>
      <c r="DER1237" s="46"/>
      <c r="DES1237" s="46"/>
      <c r="DET1237" s="46"/>
      <c r="DEU1237" s="46"/>
      <c r="DEV1237" s="46"/>
      <c r="DEW1237" s="46"/>
      <c r="DEX1237" s="46"/>
      <c r="DEY1237" s="46"/>
      <c r="DEZ1237" s="46"/>
      <c r="DFA1237" s="46"/>
      <c r="DFB1237" s="46"/>
      <c r="DFC1237" s="46"/>
      <c r="DFD1237" s="46"/>
      <c r="DFE1237" s="46"/>
      <c r="DFF1237" s="46"/>
      <c r="DFG1237" s="46"/>
      <c r="DFH1237" s="46"/>
      <c r="DFI1237" s="46"/>
      <c r="DFJ1237" s="46"/>
      <c r="DFK1237" s="46"/>
      <c r="DFL1237" s="46"/>
      <c r="DFM1237" s="46"/>
      <c r="DFN1237" s="46"/>
      <c r="DFO1237" s="46"/>
      <c r="DFP1237" s="46"/>
      <c r="DFQ1237" s="46"/>
      <c r="DFR1237" s="46"/>
      <c r="DFS1237" s="46"/>
      <c r="DFT1237" s="46"/>
      <c r="DFU1237" s="46"/>
      <c r="DFV1237" s="46"/>
      <c r="DFW1237" s="46"/>
      <c r="DFX1237" s="46"/>
      <c r="DFY1237" s="46"/>
      <c r="DFZ1237" s="46"/>
      <c r="DGA1237" s="46"/>
      <c r="DGB1237" s="46"/>
      <c r="DGC1237" s="46"/>
      <c r="DGD1237" s="46"/>
      <c r="DGE1237" s="46"/>
      <c r="DGF1237" s="46"/>
      <c r="DGG1237" s="46"/>
      <c r="DGH1237" s="46"/>
      <c r="DGI1237" s="46"/>
      <c r="DGJ1237" s="46"/>
      <c r="DGK1237" s="46"/>
      <c r="DGL1237" s="46"/>
      <c r="DGM1237" s="46"/>
      <c r="DGN1237" s="46"/>
      <c r="DGO1237" s="46"/>
      <c r="DGP1237" s="46"/>
      <c r="DGQ1237" s="46"/>
      <c r="DGR1237" s="46"/>
      <c r="DGS1237" s="46"/>
      <c r="DGT1237" s="46"/>
      <c r="DGU1237" s="46"/>
      <c r="DGV1237" s="46"/>
      <c r="DGW1237" s="46"/>
      <c r="DGX1237" s="46"/>
      <c r="DGY1237" s="46"/>
      <c r="DGZ1237" s="46"/>
      <c r="DHA1237" s="46"/>
      <c r="DHB1237" s="46"/>
      <c r="DHC1237" s="46"/>
      <c r="DHD1237" s="46"/>
      <c r="DHE1237" s="46"/>
      <c r="DHF1237" s="46"/>
      <c r="DHG1237" s="46"/>
      <c r="DHH1237" s="46"/>
      <c r="DHI1237" s="46"/>
      <c r="DHJ1237" s="46"/>
      <c r="DHK1237" s="46"/>
      <c r="DHL1237" s="46"/>
      <c r="DHM1237" s="46"/>
      <c r="DHN1237" s="46"/>
      <c r="DHO1237" s="46"/>
      <c r="DHP1237" s="46"/>
      <c r="DHQ1237" s="46"/>
      <c r="DHR1237" s="46"/>
      <c r="DHS1237" s="46"/>
      <c r="DHT1237" s="46"/>
      <c r="DHU1237" s="46"/>
      <c r="DHV1237" s="46"/>
      <c r="DHW1237" s="46"/>
      <c r="DHX1237" s="46"/>
      <c r="DHY1237" s="46"/>
      <c r="DHZ1237" s="46"/>
      <c r="DIA1237" s="46"/>
      <c r="DIB1237" s="46"/>
      <c r="DIC1237" s="46"/>
      <c r="DID1237" s="46"/>
      <c r="DIE1237" s="46"/>
      <c r="DIF1237" s="46"/>
      <c r="DIG1237" s="46"/>
      <c r="DIH1237" s="46"/>
      <c r="DII1237" s="46"/>
      <c r="DIJ1237" s="46"/>
      <c r="DIK1237" s="46"/>
      <c r="DIL1237" s="46"/>
      <c r="DIM1237" s="46"/>
      <c r="DIN1237" s="46"/>
      <c r="DIO1237" s="46"/>
      <c r="DIP1237" s="46"/>
      <c r="DIQ1237" s="46"/>
      <c r="DIR1237" s="46"/>
      <c r="DIS1237" s="46"/>
      <c r="DIT1237" s="46"/>
      <c r="DIU1237" s="46"/>
      <c r="DIV1237" s="46"/>
      <c r="DIW1237" s="46"/>
      <c r="DIX1237" s="46"/>
      <c r="DIY1237" s="46"/>
      <c r="DIZ1237" s="46"/>
      <c r="DJA1237" s="46"/>
      <c r="DJB1237" s="46"/>
      <c r="DJC1237" s="46"/>
      <c r="DJD1237" s="46"/>
      <c r="DJE1237" s="46"/>
      <c r="DJF1237" s="46"/>
      <c r="DJG1237" s="46"/>
      <c r="DJH1237" s="46"/>
      <c r="DJI1237" s="46"/>
      <c r="DJJ1237" s="46"/>
      <c r="DJK1237" s="46"/>
      <c r="DJL1237" s="46"/>
      <c r="DJM1237" s="46"/>
      <c r="DJN1237" s="46"/>
      <c r="DJO1237" s="46"/>
      <c r="DJP1237" s="46"/>
      <c r="DJQ1237" s="46"/>
      <c r="DJR1237" s="46"/>
      <c r="DJS1237" s="46"/>
      <c r="DJT1237" s="46"/>
      <c r="DJU1237" s="46"/>
      <c r="DJV1237" s="46"/>
      <c r="DJW1237" s="46"/>
      <c r="DJX1237" s="46"/>
      <c r="DJY1237" s="46"/>
      <c r="DJZ1237" s="46"/>
      <c r="DKA1237" s="46"/>
      <c r="DKB1237" s="46"/>
      <c r="DKC1237" s="46"/>
      <c r="DKD1237" s="46"/>
      <c r="DKE1237" s="46"/>
      <c r="DKF1237" s="46"/>
      <c r="DKG1237" s="46"/>
      <c r="DKH1237" s="46"/>
      <c r="DKI1237" s="46"/>
      <c r="DKJ1237" s="46"/>
      <c r="DKK1237" s="46"/>
      <c r="DKL1237" s="46"/>
      <c r="DKM1237" s="46"/>
      <c r="DKN1237" s="46"/>
      <c r="DKO1237" s="46"/>
      <c r="DKP1237" s="46"/>
      <c r="DKQ1237" s="46"/>
      <c r="DKR1237" s="46"/>
      <c r="DKS1237" s="46"/>
      <c r="DKT1237" s="46"/>
      <c r="DKU1237" s="46"/>
      <c r="DKV1237" s="46"/>
      <c r="DKW1237" s="46"/>
      <c r="DKX1237" s="46"/>
      <c r="DKY1237" s="46"/>
      <c r="DKZ1237" s="46"/>
      <c r="DLA1237" s="46"/>
      <c r="DLB1237" s="46"/>
      <c r="DLC1237" s="46"/>
      <c r="DLD1237" s="46"/>
      <c r="DLE1237" s="46"/>
      <c r="DLF1237" s="46"/>
      <c r="DLG1237" s="46"/>
      <c r="DLH1237" s="46"/>
      <c r="DLI1237" s="46"/>
      <c r="DLJ1237" s="46"/>
      <c r="DLK1237" s="46"/>
      <c r="DLL1237" s="46"/>
      <c r="DLM1237" s="46"/>
      <c r="DLN1237" s="46"/>
      <c r="DLO1237" s="46"/>
      <c r="DLP1237" s="46"/>
      <c r="DLQ1237" s="46"/>
      <c r="DLR1237" s="46"/>
      <c r="DLS1237" s="46"/>
      <c r="DLT1237" s="46"/>
      <c r="DLU1237" s="46"/>
      <c r="DLV1237" s="46"/>
      <c r="DLW1237" s="46"/>
      <c r="DLX1237" s="46"/>
      <c r="DLY1237" s="46"/>
      <c r="DLZ1237" s="46"/>
      <c r="DMA1237" s="46"/>
      <c r="DMB1237" s="46"/>
      <c r="DMC1237" s="46"/>
      <c r="DMD1237" s="46"/>
      <c r="DME1237" s="46"/>
      <c r="DMF1237" s="46"/>
      <c r="DMG1237" s="46"/>
      <c r="DMH1237" s="46"/>
      <c r="DMI1237" s="46"/>
      <c r="DMJ1237" s="46"/>
      <c r="DMK1237" s="46"/>
      <c r="DML1237" s="46"/>
      <c r="DMM1237" s="46"/>
      <c r="DMN1237" s="46"/>
      <c r="DMO1237" s="46"/>
      <c r="DMP1237" s="46"/>
      <c r="DMQ1237" s="46"/>
      <c r="DMR1237" s="46"/>
      <c r="DMS1237" s="46"/>
      <c r="DMT1237" s="46"/>
      <c r="DMU1237" s="46"/>
      <c r="DMV1237" s="46"/>
      <c r="DMW1237" s="46"/>
      <c r="DMX1237" s="46"/>
      <c r="DMY1237" s="46"/>
      <c r="DMZ1237" s="46"/>
      <c r="DNA1237" s="46"/>
      <c r="DNB1237" s="46"/>
      <c r="DNC1237" s="46"/>
      <c r="DND1237" s="46"/>
      <c r="DNE1237" s="46"/>
      <c r="DNF1237" s="46"/>
      <c r="DNG1237" s="46"/>
      <c r="DNH1237" s="46"/>
      <c r="DNI1237" s="46"/>
      <c r="DNJ1237" s="46"/>
      <c r="DNK1237" s="46"/>
      <c r="DNL1237" s="46"/>
      <c r="DNM1237" s="46"/>
      <c r="DNN1237" s="46"/>
      <c r="DNO1237" s="46"/>
      <c r="DNP1237" s="46"/>
      <c r="DNQ1237" s="46"/>
      <c r="DNR1237" s="46"/>
      <c r="DNS1237" s="46"/>
      <c r="DNT1237" s="46"/>
      <c r="DNU1237" s="46"/>
      <c r="DNV1237" s="46"/>
      <c r="DNW1237" s="46"/>
      <c r="DNX1237" s="46"/>
      <c r="DNY1237" s="46"/>
      <c r="DNZ1237" s="46"/>
      <c r="DOA1237" s="46"/>
      <c r="DOB1237" s="46"/>
      <c r="DOC1237" s="46"/>
      <c r="DOD1237" s="46"/>
      <c r="DOE1237" s="46"/>
      <c r="DOF1237" s="46"/>
      <c r="DOG1237" s="46"/>
      <c r="DOH1237" s="46"/>
      <c r="DOI1237" s="46"/>
      <c r="DOJ1237" s="46"/>
      <c r="DOK1237" s="46"/>
      <c r="DOL1237" s="46"/>
      <c r="DOM1237" s="46"/>
      <c r="DON1237" s="46"/>
      <c r="DOO1237" s="46"/>
      <c r="DOP1237" s="46"/>
      <c r="DOQ1237" s="46"/>
      <c r="DOR1237" s="46"/>
      <c r="DOS1237" s="46"/>
      <c r="DOT1237" s="46"/>
      <c r="DOU1237" s="46"/>
      <c r="DOV1237" s="46"/>
      <c r="DOW1237" s="46"/>
      <c r="DOX1237" s="46"/>
      <c r="DOY1237" s="46"/>
      <c r="DOZ1237" s="46"/>
      <c r="DPA1237" s="46"/>
      <c r="DPB1237" s="46"/>
      <c r="DPC1237" s="46"/>
      <c r="DPD1237" s="46"/>
      <c r="DPE1237" s="46"/>
      <c r="DPF1237" s="46"/>
      <c r="DPG1237" s="46"/>
      <c r="DPH1237" s="46"/>
      <c r="DPI1237" s="46"/>
      <c r="DPJ1237" s="46"/>
      <c r="DPK1237" s="46"/>
      <c r="DPL1237" s="46"/>
      <c r="DPM1237" s="46"/>
      <c r="DPN1237" s="46"/>
      <c r="DPO1237" s="46"/>
      <c r="DPP1237" s="46"/>
      <c r="DPQ1237" s="46"/>
      <c r="DPR1237" s="46"/>
      <c r="DPS1237" s="46"/>
      <c r="DPT1237" s="46"/>
      <c r="DPU1237" s="46"/>
      <c r="DPV1237" s="46"/>
      <c r="DPW1237" s="46"/>
      <c r="DPX1237" s="46"/>
      <c r="DPY1237" s="46"/>
      <c r="DPZ1237" s="46"/>
      <c r="DQA1237" s="46"/>
      <c r="DQB1237" s="46"/>
      <c r="DQC1237" s="46"/>
      <c r="DQD1237" s="46"/>
      <c r="DQE1237" s="46"/>
      <c r="DQF1237" s="46"/>
      <c r="DQG1237" s="46"/>
      <c r="DQH1237" s="46"/>
      <c r="DQI1237" s="46"/>
      <c r="DQJ1237" s="46"/>
      <c r="DQK1237" s="46"/>
      <c r="DQL1237" s="46"/>
      <c r="DQM1237" s="46"/>
      <c r="DQN1237" s="46"/>
      <c r="DQO1237" s="46"/>
      <c r="DQP1237" s="46"/>
      <c r="DQQ1237" s="46"/>
      <c r="DQR1237" s="46"/>
      <c r="DQS1237" s="46"/>
      <c r="DQT1237" s="46"/>
      <c r="DQU1237" s="46"/>
      <c r="DQV1237" s="46"/>
      <c r="DQW1237" s="46"/>
      <c r="DQX1237" s="46"/>
      <c r="DQY1237" s="46"/>
      <c r="DQZ1237" s="46"/>
      <c r="DRA1237" s="46"/>
      <c r="DRB1237" s="46"/>
      <c r="DRC1237" s="46"/>
      <c r="DRD1237" s="46"/>
      <c r="DRE1237" s="46"/>
      <c r="DRF1237" s="46"/>
      <c r="DRG1237" s="46"/>
      <c r="DRH1237" s="46"/>
      <c r="DRI1237" s="46"/>
      <c r="DRJ1237" s="46"/>
      <c r="DRK1237" s="46"/>
      <c r="DRL1237" s="46"/>
      <c r="DRM1237" s="46"/>
      <c r="DRN1237" s="46"/>
      <c r="DRO1237" s="46"/>
      <c r="DRP1237" s="46"/>
      <c r="DRQ1237" s="46"/>
      <c r="DRR1237" s="46"/>
      <c r="DRS1237" s="46"/>
      <c r="DRT1237" s="46"/>
      <c r="DRU1237" s="46"/>
      <c r="DRV1237" s="46"/>
      <c r="DRW1237" s="46"/>
      <c r="DRX1237" s="46"/>
      <c r="DRY1237" s="46"/>
      <c r="DRZ1237" s="46"/>
      <c r="DSA1237" s="46"/>
      <c r="DSB1237" s="46"/>
      <c r="DSC1237" s="46"/>
      <c r="DSD1237" s="46"/>
      <c r="DSE1237" s="46"/>
      <c r="DSF1237" s="46"/>
      <c r="DSG1237" s="46"/>
      <c r="DSH1237" s="46"/>
      <c r="DSI1237" s="46"/>
      <c r="DSJ1237" s="46"/>
      <c r="DSK1237" s="46"/>
      <c r="DSL1237" s="46"/>
      <c r="DSM1237" s="46"/>
      <c r="DSN1237" s="46"/>
      <c r="DSO1237" s="46"/>
      <c r="DSP1237" s="46"/>
      <c r="DSQ1237" s="46"/>
      <c r="DSR1237" s="46"/>
      <c r="DSS1237" s="46"/>
      <c r="DST1237" s="46"/>
      <c r="DSU1237" s="46"/>
      <c r="DSV1237" s="46"/>
      <c r="DSW1237" s="46"/>
      <c r="DSX1237" s="46"/>
      <c r="DSY1237" s="46"/>
      <c r="DSZ1237" s="46"/>
      <c r="DTA1237" s="46"/>
      <c r="DTB1237" s="46"/>
      <c r="DTC1237" s="46"/>
      <c r="DTD1237" s="46"/>
      <c r="DTE1237" s="46"/>
      <c r="DTF1237" s="46"/>
      <c r="DTG1237" s="46"/>
      <c r="DTH1237" s="46"/>
      <c r="DTI1237" s="46"/>
      <c r="DTJ1237" s="46"/>
      <c r="DTK1237" s="46"/>
      <c r="DTL1237" s="46"/>
      <c r="DTM1237" s="46"/>
      <c r="DTN1237" s="46"/>
      <c r="DTO1237" s="46"/>
      <c r="DTP1237" s="46"/>
      <c r="DTQ1237" s="46"/>
      <c r="DTR1237" s="46"/>
      <c r="DTS1237" s="46"/>
      <c r="DTT1237" s="46"/>
      <c r="DTU1237" s="46"/>
      <c r="DTV1237" s="46"/>
      <c r="DTW1237" s="46"/>
      <c r="DTX1237" s="46"/>
      <c r="DTY1237" s="46"/>
      <c r="DTZ1237" s="46"/>
      <c r="DUA1237" s="46"/>
      <c r="DUB1237" s="46"/>
      <c r="DUC1237" s="46"/>
      <c r="DUD1237" s="46"/>
      <c r="DUE1237" s="46"/>
      <c r="DUF1237" s="46"/>
      <c r="DUG1237" s="46"/>
      <c r="DUH1237" s="46"/>
      <c r="DUI1237" s="46"/>
      <c r="DUJ1237" s="46"/>
      <c r="DUK1237" s="46"/>
      <c r="DUL1237" s="46"/>
      <c r="DUM1237" s="46"/>
      <c r="DUN1237" s="46"/>
      <c r="DUO1237" s="46"/>
      <c r="DUP1237" s="46"/>
      <c r="DUQ1237" s="46"/>
      <c r="DUR1237" s="46"/>
      <c r="DUS1237" s="46"/>
      <c r="DUT1237" s="46"/>
      <c r="DUU1237" s="46"/>
      <c r="DUV1237" s="46"/>
      <c r="DUW1237" s="46"/>
      <c r="DUX1237" s="46"/>
      <c r="DUY1237" s="46"/>
      <c r="DUZ1237" s="46"/>
      <c r="DVA1237" s="46"/>
      <c r="DVB1237" s="46"/>
      <c r="DVC1237" s="46"/>
      <c r="DVD1237" s="46"/>
      <c r="DVE1237" s="46"/>
      <c r="DVF1237" s="46"/>
      <c r="DVG1237" s="46"/>
      <c r="DVH1237" s="46"/>
      <c r="DVI1237" s="46"/>
      <c r="DVJ1237" s="46"/>
      <c r="DVK1237" s="46"/>
      <c r="DVL1237" s="46"/>
      <c r="DVM1237" s="46"/>
      <c r="DVN1237" s="46"/>
      <c r="DVO1237" s="46"/>
      <c r="DVP1237" s="46"/>
      <c r="DVQ1237" s="46"/>
      <c r="DVR1237" s="46"/>
      <c r="DVS1237" s="46"/>
      <c r="DVT1237" s="46"/>
      <c r="DVU1237" s="46"/>
      <c r="DVV1237" s="46"/>
      <c r="DVW1237" s="46"/>
      <c r="DVX1237" s="46"/>
      <c r="DVY1237" s="46"/>
      <c r="DVZ1237" s="46"/>
      <c r="DWA1237" s="46"/>
      <c r="DWB1237" s="46"/>
      <c r="DWC1237" s="46"/>
      <c r="DWD1237" s="46"/>
      <c r="DWE1237" s="46"/>
      <c r="DWF1237" s="46"/>
      <c r="DWG1237" s="46"/>
      <c r="DWH1237" s="46"/>
      <c r="DWI1237" s="46"/>
      <c r="DWJ1237" s="46"/>
      <c r="DWK1237" s="46"/>
      <c r="DWL1237" s="46"/>
      <c r="DWM1237" s="46"/>
      <c r="DWN1237" s="46"/>
      <c r="DWO1237" s="46"/>
      <c r="DWP1237" s="46"/>
      <c r="DWQ1237" s="46"/>
      <c r="DWR1237" s="46"/>
      <c r="DWS1237" s="46"/>
      <c r="DWT1237" s="46"/>
      <c r="DWU1237" s="46"/>
      <c r="DWV1237" s="46"/>
      <c r="DWW1237" s="46"/>
      <c r="DWX1237" s="46"/>
      <c r="DWY1237" s="46"/>
      <c r="DWZ1237" s="46"/>
      <c r="DXA1237" s="46"/>
      <c r="DXB1237" s="46"/>
      <c r="DXC1237" s="46"/>
      <c r="DXD1237" s="46"/>
      <c r="DXE1237" s="46"/>
      <c r="DXF1237" s="46"/>
      <c r="DXG1237" s="46"/>
      <c r="DXH1237" s="46"/>
      <c r="DXI1237" s="46"/>
      <c r="DXJ1237" s="46"/>
      <c r="DXK1237" s="46"/>
      <c r="DXL1237" s="46"/>
      <c r="DXM1237" s="46"/>
      <c r="DXN1237" s="46"/>
      <c r="DXO1237" s="46"/>
      <c r="DXP1237" s="46"/>
      <c r="DXQ1237" s="46"/>
      <c r="DXR1237" s="46"/>
      <c r="DXS1237" s="46"/>
      <c r="DXT1237" s="46"/>
      <c r="DXU1237" s="46"/>
      <c r="DXV1237" s="46"/>
      <c r="DXW1237" s="46"/>
      <c r="DXX1237" s="46"/>
      <c r="DXY1237" s="46"/>
      <c r="DXZ1237" s="46"/>
      <c r="DYA1237" s="46"/>
      <c r="DYB1237" s="46"/>
      <c r="DYC1237" s="46"/>
      <c r="DYD1237" s="46"/>
      <c r="DYE1237" s="46"/>
      <c r="DYF1237" s="46"/>
      <c r="DYG1237" s="46"/>
      <c r="DYH1237" s="46"/>
      <c r="DYI1237" s="46"/>
      <c r="DYJ1237" s="46"/>
      <c r="DYK1237" s="46"/>
      <c r="DYL1237" s="46"/>
      <c r="DYM1237" s="46"/>
      <c r="DYN1237" s="46"/>
      <c r="DYO1237" s="46"/>
      <c r="DYP1237" s="46"/>
      <c r="DYQ1237" s="46"/>
      <c r="DYR1237" s="46"/>
      <c r="DYS1237" s="46"/>
      <c r="DYT1237" s="46"/>
      <c r="DYU1237" s="46"/>
      <c r="DYV1237" s="46"/>
      <c r="DYW1237" s="46"/>
      <c r="DYX1237" s="46"/>
      <c r="DYY1237" s="46"/>
      <c r="DYZ1237" s="46"/>
      <c r="DZA1237" s="46"/>
      <c r="DZB1237" s="46"/>
      <c r="DZC1237" s="46"/>
      <c r="DZD1237" s="46"/>
      <c r="DZE1237" s="46"/>
      <c r="DZF1237" s="46"/>
      <c r="DZG1237" s="46"/>
      <c r="DZH1237" s="46"/>
      <c r="DZI1237" s="46"/>
      <c r="DZJ1237" s="46"/>
      <c r="DZK1237" s="46"/>
      <c r="DZL1237" s="46"/>
      <c r="DZM1237" s="46"/>
      <c r="DZN1237" s="46"/>
      <c r="DZO1237" s="46"/>
      <c r="DZP1237" s="46"/>
      <c r="DZQ1237" s="46"/>
      <c r="DZR1237" s="46"/>
      <c r="DZS1237" s="46"/>
      <c r="DZT1237" s="46"/>
      <c r="DZU1237" s="46"/>
      <c r="DZV1237" s="46"/>
      <c r="DZW1237" s="46"/>
      <c r="DZX1237" s="46"/>
      <c r="DZY1237" s="46"/>
      <c r="DZZ1237" s="46"/>
      <c r="EAA1237" s="46"/>
      <c r="EAB1237" s="46"/>
      <c r="EAC1237" s="46"/>
      <c r="EAD1237" s="46"/>
      <c r="EAE1237" s="46"/>
      <c r="EAF1237" s="46"/>
      <c r="EAG1237" s="46"/>
      <c r="EAH1237" s="46"/>
      <c r="EAI1237" s="46"/>
      <c r="EAJ1237" s="46"/>
      <c r="EAK1237" s="46"/>
      <c r="EAL1237" s="46"/>
      <c r="EAM1237" s="46"/>
      <c r="EAN1237" s="46"/>
      <c r="EAO1237" s="46"/>
      <c r="EAP1237" s="46"/>
      <c r="EAQ1237" s="46"/>
      <c r="EAR1237" s="46"/>
      <c r="EAS1237" s="46"/>
      <c r="EAT1237" s="46"/>
      <c r="EAU1237" s="46"/>
      <c r="EAV1237" s="46"/>
      <c r="EAW1237" s="46"/>
      <c r="EAX1237" s="46"/>
      <c r="EAY1237" s="46"/>
      <c r="EAZ1237" s="46"/>
      <c r="EBA1237" s="46"/>
      <c r="EBB1237" s="46"/>
      <c r="EBC1237" s="46"/>
      <c r="EBD1237" s="46"/>
      <c r="EBE1237" s="46"/>
      <c r="EBF1237" s="46"/>
      <c r="EBG1237" s="46"/>
      <c r="EBH1237" s="46"/>
      <c r="EBI1237" s="46"/>
      <c r="EBJ1237" s="46"/>
      <c r="EBK1237" s="46"/>
      <c r="EBL1237" s="46"/>
      <c r="EBM1237" s="46"/>
      <c r="EBN1237" s="46"/>
      <c r="EBO1237" s="46"/>
      <c r="EBP1237" s="46"/>
      <c r="EBQ1237" s="46"/>
      <c r="EBR1237" s="46"/>
      <c r="EBS1237" s="46"/>
      <c r="EBT1237" s="46"/>
      <c r="EBU1237" s="46"/>
      <c r="EBV1237" s="46"/>
      <c r="EBW1237" s="46"/>
      <c r="EBX1237" s="46"/>
      <c r="EBY1237" s="46"/>
      <c r="EBZ1237" s="46"/>
      <c r="ECA1237" s="46"/>
      <c r="ECB1237" s="46"/>
      <c r="ECC1237" s="46"/>
      <c r="ECD1237" s="46"/>
      <c r="ECE1237" s="46"/>
      <c r="ECF1237" s="46"/>
      <c r="ECG1237" s="46"/>
      <c r="ECH1237" s="46"/>
      <c r="ECI1237" s="46"/>
      <c r="ECJ1237" s="46"/>
      <c r="ECK1237" s="46"/>
      <c r="ECL1237" s="46"/>
      <c r="ECM1237" s="46"/>
      <c r="ECN1237" s="46"/>
      <c r="ECO1237" s="46"/>
      <c r="ECP1237" s="46"/>
      <c r="ECQ1237" s="46"/>
      <c r="ECR1237" s="46"/>
      <c r="ECS1237" s="46"/>
      <c r="ECT1237" s="46"/>
      <c r="ECU1237" s="46"/>
      <c r="ECV1237" s="46"/>
      <c r="ECW1237" s="46"/>
      <c r="ECX1237" s="46"/>
      <c r="ECY1237" s="46"/>
      <c r="ECZ1237" s="46"/>
      <c r="EDA1237" s="46"/>
      <c r="EDB1237" s="46"/>
      <c r="EDC1237" s="46"/>
      <c r="EDD1237" s="46"/>
      <c r="EDE1237" s="46"/>
      <c r="EDF1237" s="46"/>
      <c r="EDG1237" s="46"/>
      <c r="EDH1237" s="46"/>
      <c r="EDI1237" s="46"/>
      <c r="EDJ1237" s="46"/>
      <c r="EDK1237" s="46"/>
      <c r="EDL1237" s="46"/>
      <c r="EDM1237" s="46"/>
      <c r="EDN1237" s="46"/>
      <c r="EDO1237" s="46"/>
      <c r="EDP1237" s="46"/>
      <c r="EDQ1237" s="46"/>
      <c r="EDR1237" s="46"/>
      <c r="EDS1237" s="46"/>
      <c r="EDT1237" s="46"/>
      <c r="EDU1237" s="46"/>
      <c r="EDV1237" s="46"/>
      <c r="EDW1237" s="46"/>
      <c r="EDX1237" s="46"/>
      <c r="EDY1237" s="46"/>
      <c r="EDZ1237" s="46"/>
      <c r="EEA1237" s="46"/>
      <c r="EEB1237" s="46"/>
      <c r="EEC1237" s="46"/>
      <c r="EED1237" s="46"/>
      <c r="EEE1237" s="46"/>
      <c r="EEF1237" s="46"/>
      <c r="EEG1237" s="46"/>
      <c r="EEH1237" s="46"/>
      <c r="EEI1237" s="46"/>
      <c r="EEJ1237" s="46"/>
      <c r="EEK1237" s="46"/>
      <c r="EEL1237" s="46"/>
      <c r="EEM1237" s="46"/>
      <c r="EEN1237" s="46"/>
      <c r="EEO1237" s="46"/>
      <c r="EEP1237" s="46"/>
      <c r="EEQ1237" s="46"/>
      <c r="EER1237" s="46"/>
      <c r="EES1237" s="46"/>
      <c r="EET1237" s="46"/>
      <c r="EEU1237" s="46"/>
      <c r="EEV1237" s="46"/>
      <c r="EEW1237" s="46"/>
      <c r="EEX1237" s="46"/>
      <c r="EEY1237" s="46"/>
      <c r="EEZ1237" s="46"/>
      <c r="EFA1237" s="46"/>
      <c r="EFB1237" s="46"/>
      <c r="EFC1237" s="46"/>
      <c r="EFD1237" s="46"/>
      <c r="EFE1237" s="46"/>
      <c r="EFF1237" s="46"/>
      <c r="EFG1237" s="46"/>
      <c r="EFH1237" s="46"/>
      <c r="EFI1237" s="46"/>
      <c r="EFJ1237" s="46"/>
      <c r="EFK1237" s="46"/>
      <c r="EFL1237" s="46"/>
      <c r="EFM1237" s="46"/>
      <c r="EFN1237" s="46"/>
      <c r="EFO1237" s="46"/>
      <c r="EFP1237" s="46"/>
      <c r="EFQ1237" s="46"/>
      <c r="EFR1237" s="46"/>
      <c r="EFS1237" s="46"/>
      <c r="EFT1237" s="46"/>
      <c r="EFU1237" s="46"/>
      <c r="EFV1237" s="46"/>
      <c r="EFW1237" s="46"/>
      <c r="EFX1237" s="46"/>
      <c r="EFY1237" s="46"/>
      <c r="EFZ1237" s="46"/>
      <c r="EGA1237" s="46"/>
      <c r="EGB1237" s="46"/>
      <c r="EGC1237" s="46"/>
      <c r="EGD1237" s="46"/>
      <c r="EGE1237" s="46"/>
      <c r="EGF1237" s="46"/>
      <c r="EGG1237" s="46"/>
      <c r="EGH1237" s="46"/>
      <c r="EGI1237" s="46"/>
      <c r="EGJ1237" s="46"/>
      <c r="EGK1237" s="46"/>
      <c r="EGL1237" s="46"/>
      <c r="EGM1237" s="46"/>
      <c r="EGN1237" s="46"/>
      <c r="EGO1237" s="46"/>
      <c r="EGP1237" s="46"/>
      <c r="EGQ1237" s="46"/>
      <c r="EGR1237" s="46"/>
      <c r="EGS1237" s="46"/>
      <c r="EGT1237" s="46"/>
      <c r="EGU1237" s="46"/>
      <c r="EGV1237" s="46"/>
      <c r="EGW1237" s="46"/>
      <c r="EGX1237" s="46"/>
      <c r="EGY1237" s="46"/>
      <c r="EGZ1237" s="46"/>
      <c r="EHA1237" s="46"/>
      <c r="EHB1237" s="46"/>
      <c r="EHC1237" s="46"/>
      <c r="EHD1237" s="46"/>
      <c r="EHE1237" s="46"/>
      <c r="EHF1237" s="46"/>
      <c r="EHG1237" s="46"/>
      <c r="EHH1237" s="46"/>
      <c r="EHI1237" s="46"/>
      <c r="EHJ1237" s="46"/>
      <c r="EHK1237" s="46"/>
      <c r="EHL1237" s="46"/>
      <c r="EHM1237" s="46"/>
      <c r="EHN1237" s="46"/>
      <c r="EHO1237" s="46"/>
      <c r="EHP1237" s="46"/>
      <c r="EHQ1237" s="46"/>
      <c r="EHR1237" s="46"/>
      <c r="EHS1237" s="46"/>
      <c r="EHT1237" s="46"/>
      <c r="EHU1237" s="46"/>
      <c r="EHV1237" s="46"/>
      <c r="EHW1237" s="46"/>
      <c r="EHX1237" s="46"/>
      <c r="EHY1237" s="46"/>
      <c r="EHZ1237" s="46"/>
      <c r="EIA1237" s="46"/>
      <c r="EIB1237" s="46"/>
      <c r="EIC1237" s="46"/>
      <c r="EID1237" s="46"/>
      <c r="EIE1237" s="46"/>
      <c r="EIF1237" s="46"/>
      <c r="EIG1237" s="46"/>
      <c r="EIH1237" s="46"/>
      <c r="EII1237" s="46"/>
      <c r="EIJ1237" s="46"/>
      <c r="EIK1237" s="46"/>
      <c r="EIL1237" s="46"/>
      <c r="EIM1237" s="46"/>
      <c r="EIN1237" s="46"/>
      <c r="EIO1237" s="46"/>
      <c r="EIP1237" s="46"/>
      <c r="EIQ1237" s="46"/>
      <c r="EIR1237" s="46"/>
      <c r="EIS1237" s="46"/>
      <c r="EIT1237" s="46"/>
      <c r="EIU1237" s="46"/>
      <c r="EIV1237" s="46"/>
      <c r="EIW1237" s="46"/>
      <c r="EIX1237" s="46"/>
      <c r="EIY1237" s="46"/>
      <c r="EIZ1237" s="46"/>
      <c r="EJA1237" s="46"/>
      <c r="EJB1237" s="46"/>
      <c r="EJC1237" s="46"/>
      <c r="EJD1237" s="46"/>
      <c r="EJE1237" s="46"/>
      <c r="EJF1237" s="46"/>
      <c r="EJG1237" s="46"/>
      <c r="EJH1237" s="46"/>
      <c r="EJI1237" s="46"/>
      <c r="EJJ1237" s="46"/>
      <c r="EJK1237" s="46"/>
      <c r="EJL1237" s="46"/>
      <c r="EJM1237" s="46"/>
      <c r="EJN1237" s="46"/>
      <c r="EJO1237" s="46"/>
      <c r="EJP1237" s="46"/>
      <c r="EJQ1237" s="46"/>
      <c r="EJR1237" s="46"/>
      <c r="EJS1237" s="46"/>
      <c r="EJT1237" s="46"/>
      <c r="EJU1237" s="46"/>
      <c r="EJV1237" s="46"/>
      <c r="EJW1237" s="46"/>
      <c r="EJX1237" s="46"/>
      <c r="EJY1237" s="46"/>
      <c r="EJZ1237" s="46"/>
      <c r="EKA1237" s="46"/>
      <c r="EKB1237" s="46"/>
      <c r="EKC1237" s="46"/>
      <c r="EKD1237" s="46"/>
      <c r="EKE1237" s="46"/>
      <c r="EKF1237" s="46"/>
      <c r="EKG1237" s="46"/>
      <c r="EKH1237" s="46"/>
      <c r="EKI1237" s="46"/>
      <c r="EKJ1237" s="46"/>
      <c r="EKK1237" s="46"/>
      <c r="EKL1237" s="46"/>
      <c r="EKM1237" s="46"/>
      <c r="EKN1237" s="46"/>
      <c r="EKO1237" s="46"/>
      <c r="EKP1237" s="46"/>
      <c r="EKQ1237" s="46"/>
      <c r="EKR1237" s="46"/>
      <c r="EKS1237" s="46"/>
      <c r="EKT1237" s="46"/>
      <c r="EKU1237" s="46"/>
      <c r="EKV1237" s="46"/>
      <c r="EKW1237" s="46"/>
      <c r="EKX1237" s="46"/>
      <c r="EKY1237" s="46"/>
      <c r="EKZ1237" s="46"/>
      <c r="ELA1237" s="46"/>
      <c r="ELB1237" s="46"/>
      <c r="ELC1237" s="46"/>
      <c r="ELD1237" s="46"/>
      <c r="ELE1237" s="46"/>
      <c r="ELF1237" s="46"/>
      <c r="ELG1237" s="46"/>
      <c r="ELH1237" s="46"/>
      <c r="ELI1237" s="46"/>
      <c r="ELJ1237" s="46"/>
      <c r="ELK1237" s="46"/>
      <c r="ELL1237" s="46"/>
      <c r="ELM1237" s="46"/>
      <c r="ELN1237" s="46"/>
      <c r="ELO1237" s="46"/>
      <c r="ELP1237" s="46"/>
      <c r="ELQ1237" s="46"/>
      <c r="ELR1237" s="46"/>
      <c r="ELS1237" s="46"/>
      <c r="ELT1237" s="46"/>
      <c r="ELU1237" s="46"/>
      <c r="ELV1237" s="46"/>
      <c r="ELW1237" s="46"/>
      <c r="ELX1237" s="46"/>
      <c r="ELY1237" s="46"/>
      <c r="ELZ1237" s="46"/>
      <c r="EMA1237" s="46"/>
      <c r="EMB1237" s="46"/>
      <c r="EMC1237" s="46"/>
      <c r="EMD1237" s="46"/>
      <c r="EME1237" s="46"/>
      <c r="EMF1237" s="46"/>
      <c r="EMG1237" s="46"/>
      <c r="EMH1237" s="46"/>
      <c r="EMI1237" s="46"/>
      <c r="EMJ1237" s="46"/>
      <c r="EMK1237" s="46"/>
      <c r="EML1237" s="46"/>
      <c r="EMM1237" s="46"/>
      <c r="EMN1237" s="46"/>
      <c r="EMO1237" s="46"/>
      <c r="EMP1237" s="46"/>
      <c r="EMQ1237" s="46"/>
      <c r="EMR1237" s="46"/>
      <c r="EMS1237" s="46"/>
      <c r="EMT1237" s="46"/>
      <c r="EMU1237" s="46"/>
      <c r="EMV1237" s="46"/>
      <c r="EMW1237" s="46"/>
      <c r="EMX1237" s="46"/>
      <c r="EMY1237" s="46"/>
      <c r="EMZ1237" s="46"/>
      <c r="ENA1237" s="46"/>
      <c r="ENB1237" s="46"/>
      <c r="ENC1237" s="46"/>
      <c r="END1237" s="46"/>
      <c r="ENE1237" s="46"/>
      <c r="ENF1237" s="46"/>
      <c r="ENG1237" s="46"/>
      <c r="ENH1237" s="46"/>
      <c r="ENI1237" s="46"/>
      <c r="ENJ1237" s="46"/>
      <c r="ENK1237" s="46"/>
      <c r="ENL1237" s="46"/>
      <c r="ENM1237" s="46"/>
      <c r="ENN1237" s="46"/>
      <c r="ENO1237" s="46"/>
      <c r="ENP1237" s="46"/>
      <c r="ENQ1237" s="46"/>
      <c r="ENR1237" s="46"/>
      <c r="ENS1237" s="46"/>
      <c r="ENT1237" s="46"/>
      <c r="ENU1237" s="46"/>
      <c r="ENV1237" s="46"/>
      <c r="ENW1237" s="46"/>
      <c r="ENX1237" s="46"/>
      <c r="ENY1237" s="46"/>
      <c r="ENZ1237" s="46"/>
      <c r="EOA1237" s="46"/>
      <c r="EOB1237" s="46"/>
      <c r="EOC1237" s="46"/>
      <c r="EOD1237" s="46"/>
      <c r="EOE1237" s="46"/>
      <c r="EOF1237" s="46"/>
      <c r="EOG1237" s="46"/>
      <c r="EOH1237" s="46"/>
      <c r="EOI1237" s="46"/>
      <c r="EOJ1237" s="46"/>
      <c r="EOK1237" s="46"/>
      <c r="EOL1237" s="46"/>
      <c r="EOM1237" s="46"/>
      <c r="EON1237" s="46"/>
      <c r="EOO1237" s="46"/>
      <c r="EOP1237" s="46"/>
      <c r="EOQ1237" s="46"/>
      <c r="EOR1237" s="46"/>
      <c r="EOS1237" s="46"/>
      <c r="EOT1237" s="46"/>
      <c r="EOU1237" s="46"/>
      <c r="EOV1237" s="46"/>
      <c r="EOW1237" s="46"/>
      <c r="EOX1237" s="46"/>
      <c r="EOY1237" s="46"/>
      <c r="EOZ1237" s="46"/>
      <c r="EPA1237" s="46"/>
      <c r="EPB1237" s="46"/>
      <c r="EPC1237" s="46"/>
      <c r="EPD1237" s="46"/>
      <c r="EPE1237" s="46"/>
      <c r="EPF1237" s="46"/>
      <c r="EPG1237" s="46"/>
      <c r="EPH1237" s="46"/>
      <c r="EPI1237" s="46"/>
      <c r="EPJ1237" s="46"/>
      <c r="EPK1237" s="46"/>
      <c r="EPL1237" s="46"/>
      <c r="EPM1237" s="46"/>
      <c r="EPN1237" s="46"/>
      <c r="EPO1237" s="46"/>
      <c r="EPP1237" s="46"/>
      <c r="EPQ1237" s="46"/>
      <c r="EPR1237" s="46"/>
      <c r="EPS1237" s="46"/>
      <c r="EPT1237" s="46"/>
      <c r="EPU1237" s="46"/>
      <c r="EPV1237" s="46"/>
      <c r="EPW1237" s="46"/>
      <c r="EPX1237" s="46"/>
      <c r="EPY1237" s="46"/>
      <c r="EPZ1237" s="46"/>
      <c r="EQA1237" s="46"/>
      <c r="EQB1237" s="46"/>
      <c r="EQC1237" s="46"/>
      <c r="EQD1237" s="46"/>
      <c r="EQE1237" s="46"/>
      <c r="EQF1237" s="46"/>
      <c r="EQG1237" s="46"/>
      <c r="EQH1237" s="46"/>
      <c r="EQI1237" s="46"/>
      <c r="EQJ1237" s="46"/>
      <c r="EQK1237" s="46"/>
      <c r="EQL1237" s="46"/>
      <c r="EQM1237" s="46"/>
      <c r="EQN1237" s="46"/>
      <c r="EQO1237" s="46"/>
      <c r="EQP1237" s="46"/>
      <c r="EQQ1237" s="46"/>
      <c r="EQR1237" s="46"/>
      <c r="EQS1237" s="46"/>
      <c r="EQT1237" s="46"/>
      <c r="EQU1237" s="46"/>
      <c r="EQV1237" s="46"/>
      <c r="EQW1237" s="46"/>
      <c r="EQX1237" s="46"/>
      <c r="EQY1237" s="46"/>
      <c r="EQZ1237" s="46"/>
      <c r="ERA1237" s="46"/>
      <c r="ERB1237" s="46"/>
      <c r="ERC1237" s="46"/>
      <c r="ERD1237" s="46"/>
      <c r="ERE1237" s="46"/>
      <c r="ERF1237" s="46"/>
      <c r="ERG1237" s="46"/>
      <c r="ERH1237" s="46"/>
      <c r="ERI1237" s="46"/>
      <c r="ERJ1237" s="46"/>
      <c r="ERK1237" s="46"/>
      <c r="ERL1237" s="46"/>
      <c r="ERM1237" s="46"/>
      <c r="ERN1237" s="46"/>
      <c r="ERO1237" s="46"/>
      <c r="ERP1237" s="46"/>
      <c r="ERQ1237" s="46"/>
      <c r="ERR1237" s="46"/>
      <c r="ERS1237" s="46"/>
      <c r="ERT1237" s="46"/>
      <c r="ERU1237" s="46"/>
      <c r="ERV1237" s="46"/>
      <c r="ERW1237" s="46"/>
      <c r="ERX1237" s="46"/>
      <c r="ERY1237" s="46"/>
      <c r="ERZ1237" s="46"/>
      <c r="ESA1237" s="46"/>
      <c r="ESB1237" s="46"/>
      <c r="ESC1237" s="46"/>
      <c r="ESD1237" s="46"/>
      <c r="ESE1237" s="46"/>
      <c r="ESF1237" s="46"/>
      <c r="ESG1237" s="46"/>
      <c r="ESH1237" s="46"/>
      <c r="ESI1237" s="46"/>
      <c r="ESJ1237" s="46"/>
      <c r="ESK1237" s="46"/>
      <c r="ESL1237" s="46"/>
      <c r="ESM1237" s="46"/>
      <c r="ESN1237" s="46"/>
      <c r="ESO1237" s="46"/>
      <c r="ESP1237" s="46"/>
      <c r="ESQ1237" s="46"/>
      <c r="ESR1237" s="46"/>
      <c r="ESS1237" s="46"/>
      <c r="EST1237" s="46"/>
      <c r="ESU1237" s="46"/>
      <c r="ESV1237" s="46"/>
      <c r="ESW1237" s="46"/>
      <c r="ESX1237" s="46"/>
      <c r="ESY1237" s="46"/>
      <c r="ESZ1237" s="46"/>
      <c r="ETA1237" s="46"/>
      <c r="ETB1237" s="46"/>
      <c r="ETC1237" s="46"/>
      <c r="ETD1237" s="46"/>
      <c r="ETE1237" s="46"/>
      <c r="ETF1237" s="46"/>
      <c r="ETG1237" s="46"/>
      <c r="ETH1237" s="46"/>
      <c r="ETI1237" s="46"/>
      <c r="ETJ1237" s="46"/>
      <c r="ETK1237" s="46"/>
      <c r="ETL1237" s="46"/>
      <c r="ETM1237" s="46"/>
      <c r="ETN1237" s="46"/>
      <c r="ETO1237" s="46"/>
      <c r="ETP1237" s="46"/>
      <c r="ETQ1237" s="46"/>
      <c r="ETR1237" s="46"/>
      <c r="ETS1237" s="46"/>
      <c r="ETT1237" s="46"/>
      <c r="ETU1237" s="46"/>
      <c r="ETV1237" s="46"/>
      <c r="ETW1237" s="46"/>
      <c r="ETX1237" s="46"/>
      <c r="ETY1237" s="46"/>
      <c r="ETZ1237" s="46"/>
      <c r="EUA1237" s="46"/>
      <c r="EUB1237" s="46"/>
      <c r="EUC1237" s="46"/>
      <c r="EUD1237" s="46"/>
      <c r="EUE1237" s="46"/>
      <c r="EUF1237" s="46"/>
      <c r="EUG1237" s="46"/>
      <c r="EUH1237" s="46"/>
      <c r="EUI1237" s="46"/>
      <c r="EUJ1237" s="46"/>
      <c r="EUK1237" s="46"/>
      <c r="EUL1237" s="46"/>
      <c r="EUM1237" s="46"/>
      <c r="EUN1237" s="46"/>
      <c r="EUO1237" s="46"/>
      <c r="EUP1237" s="46"/>
      <c r="EUQ1237" s="46"/>
      <c r="EUR1237" s="46"/>
      <c r="EUS1237" s="46"/>
      <c r="EUT1237" s="46"/>
      <c r="EUU1237" s="46"/>
      <c r="EUV1237" s="46"/>
      <c r="EUW1237" s="46"/>
      <c r="EUX1237" s="46"/>
      <c r="EUY1237" s="46"/>
      <c r="EUZ1237" s="46"/>
      <c r="EVA1237" s="46"/>
      <c r="EVB1237" s="46"/>
      <c r="EVC1237" s="46"/>
      <c r="EVD1237" s="46"/>
      <c r="EVE1237" s="46"/>
      <c r="EVF1237" s="46"/>
      <c r="EVG1237" s="46"/>
      <c r="EVH1237" s="46"/>
      <c r="EVI1237" s="46"/>
      <c r="EVJ1237" s="46"/>
      <c r="EVK1237" s="46"/>
      <c r="EVL1237" s="46"/>
      <c r="EVM1237" s="46"/>
      <c r="EVN1237" s="46"/>
      <c r="EVO1237" s="46"/>
      <c r="EVP1237" s="46"/>
      <c r="EVQ1237" s="46"/>
      <c r="EVR1237" s="46"/>
      <c r="EVS1237" s="46"/>
      <c r="EVT1237" s="46"/>
      <c r="EVU1237" s="46"/>
      <c r="EVV1237" s="46"/>
      <c r="EVW1237" s="46"/>
      <c r="EVX1237" s="46"/>
      <c r="EVY1237" s="46"/>
      <c r="EVZ1237" s="46"/>
      <c r="EWA1237" s="46"/>
      <c r="EWB1237" s="46"/>
      <c r="EWC1237" s="46"/>
      <c r="EWD1237" s="46"/>
      <c r="EWE1237" s="46"/>
      <c r="EWF1237" s="46"/>
      <c r="EWG1237" s="46"/>
      <c r="EWH1237" s="46"/>
      <c r="EWI1237" s="46"/>
      <c r="EWJ1237" s="46"/>
      <c r="EWK1237" s="46"/>
      <c r="EWL1237" s="46"/>
      <c r="EWM1237" s="46"/>
      <c r="EWN1237" s="46"/>
      <c r="EWO1237" s="46"/>
      <c r="EWP1237" s="46"/>
      <c r="EWQ1237" s="46"/>
      <c r="EWR1237" s="46"/>
      <c r="EWS1237" s="46"/>
      <c r="EWT1237" s="46"/>
      <c r="EWU1237" s="46"/>
      <c r="EWV1237" s="46"/>
      <c r="EWW1237" s="46"/>
      <c r="EWX1237" s="46"/>
      <c r="EWY1237" s="46"/>
      <c r="EWZ1237" s="46"/>
      <c r="EXA1237" s="46"/>
      <c r="EXB1237" s="46"/>
      <c r="EXC1237" s="46"/>
      <c r="EXD1237" s="46"/>
      <c r="EXE1237" s="46"/>
      <c r="EXF1237" s="46"/>
      <c r="EXG1237" s="46"/>
      <c r="EXH1237" s="46"/>
      <c r="EXI1237" s="46"/>
      <c r="EXJ1237" s="46"/>
      <c r="EXK1237" s="46"/>
      <c r="EXL1237" s="46"/>
      <c r="EXM1237" s="46"/>
      <c r="EXN1237" s="46"/>
      <c r="EXO1237" s="46"/>
      <c r="EXP1237" s="46"/>
      <c r="EXQ1237" s="46"/>
      <c r="EXR1237" s="46"/>
      <c r="EXS1237" s="46"/>
      <c r="EXT1237" s="46"/>
      <c r="EXU1237" s="46"/>
      <c r="EXV1237" s="46"/>
      <c r="EXW1237" s="46"/>
      <c r="EXX1237" s="46"/>
      <c r="EXY1237" s="46"/>
      <c r="EXZ1237" s="46"/>
      <c r="EYA1237" s="46"/>
      <c r="EYB1237" s="46"/>
      <c r="EYC1237" s="46"/>
      <c r="EYD1237" s="46"/>
      <c r="EYE1237" s="46"/>
      <c r="EYF1237" s="46"/>
      <c r="EYG1237" s="46"/>
      <c r="EYH1237" s="46"/>
      <c r="EYI1237" s="46"/>
      <c r="EYJ1237" s="46"/>
      <c r="EYK1237" s="46"/>
      <c r="EYL1237" s="46"/>
      <c r="EYM1237" s="46"/>
      <c r="EYN1237" s="46"/>
      <c r="EYO1237" s="46"/>
      <c r="EYP1237" s="46"/>
      <c r="EYQ1237" s="46"/>
      <c r="EYR1237" s="46"/>
      <c r="EYS1237" s="46"/>
      <c r="EYT1237" s="46"/>
      <c r="EYU1237" s="46"/>
      <c r="EYV1237" s="46"/>
      <c r="EYW1237" s="46"/>
      <c r="EYX1237" s="46"/>
      <c r="EYY1237" s="46"/>
      <c r="EYZ1237" s="46"/>
      <c r="EZA1237" s="46"/>
      <c r="EZB1237" s="46"/>
      <c r="EZC1237" s="46"/>
      <c r="EZD1237" s="46"/>
      <c r="EZE1237" s="46"/>
      <c r="EZF1237" s="46"/>
      <c r="EZG1237" s="46"/>
      <c r="EZH1237" s="46"/>
      <c r="EZI1237" s="46"/>
      <c r="EZJ1237" s="46"/>
      <c r="EZK1237" s="46"/>
      <c r="EZL1237" s="46"/>
      <c r="EZM1237" s="46"/>
      <c r="EZN1237" s="46"/>
      <c r="EZO1237" s="46"/>
      <c r="EZP1237" s="46"/>
      <c r="EZQ1237" s="46"/>
      <c r="EZR1237" s="46"/>
      <c r="EZS1237" s="46"/>
      <c r="EZT1237" s="46"/>
      <c r="EZU1237" s="46"/>
      <c r="EZV1237" s="46"/>
      <c r="EZW1237" s="46"/>
      <c r="EZX1237" s="46"/>
      <c r="EZY1237" s="46"/>
      <c r="EZZ1237" s="46"/>
      <c r="FAA1237" s="46"/>
      <c r="FAB1237" s="46"/>
      <c r="FAC1237" s="46"/>
      <c r="FAD1237" s="46"/>
      <c r="FAE1237" s="46"/>
      <c r="FAF1237" s="46"/>
      <c r="FAG1237" s="46"/>
      <c r="FAH1237" s="46"/>
      <c r="FAI1237" s="46"/>
      <c r="FAJ1237" s="46"/>
      <c r="FAK1237" s="46"/>
      <c r="FAL1237" s="46"/>
      <c r="FAM1237" s="46"/>
      <c r="FAN1237" s="46"/>
      <c r="FAO1237" s="46"/>
      <c r="FAP1237" s="46"/>
      <c r="FAQ1237" s="46"/>
      <c r="FAR1237" s="46"/>
      <c r="FAS1237" s="46"/>
      <c r="FAT1237" s="46"/>
      <c r="FAU1237" s="46"/>
      <c r="FAV1237" s="46"/>
      <c r="FAW1237" s="46"/>
      <c r="FAX1237" s="46"/>
      <c r="FAY1237" s="46"/>
      <c r="FAZ1237" s="46"/>
      <c r="FBA1237" s="46"/>
      <c r="FBB1237" s="46"/>
      <c r="FBC1237" s="46"/>
      <c r="FBD1237" s="46"/>
      <c r="FBE1237" s="46"/>
      <c r="FBF1237" s="46"/>
      <c r="FBG1237" s="46"/>
      <c r="FBH1237" s="46"/>
      <c r="FBI1237" s="46"/>
      <c r="FBJ1237" s="46"/>
      <c r="FBK1237" s="46"/>
      <c r="FBL1237" s="46"/>
      <c r="FBM1237" s="46"/>
      <c r="FBN1237" s="46"/>
      <c r="FBO1237" s="46"/>
      <c r="FBP1237" s="46"/>
      <c r="FBQ1237" s="46"/>
      <c r="FBR1237" s="46"/>
      <c r="FBS1237" s="46"/>
      <c r="FBT1237" s="46"/>
      <c r="FBU1237" s="46"/>
      <c r="FBV1237" s="46"/>
      <c r="FBW1237" s="46"/>
      <c r="FBX1237" s="46"/>
      <c r="FBY1237" s="46"/>
      <c r="FBZ1237" s="46"/>
      <c r="FCA1237" s="46"/>
      <c r="FCB1237" s="46"/>
      <c r="FCC1237" s="46"/>
      <c r="FCD1237" s="46"/>
      <c r="FCE1237" s="46"/>
      <c r="FCF1237" s="46"/>
      <c r="FCG1237" s="46"/>
      <c r="FCH1237" s="46"/>
      <c r="FCI1237" s="46"/>
      <c r="FCJ1237" s="46"/>
      <c r="FCK1237" s="46"/>
      <c r="FCL1237" s="46"/>
      <c r="FCM1237" s="46"/>
      <c r="FCN1237" s="46"/>
      <c r="FCO1237" s="46"/>
      <c r="FCP1237" s="46"/>
      <c r="FCQ1237" s="46"/>
      <c r="FCR1237" s="46"/>
      <c r="FCS1237" s="46"/>
      <c r="FCT1237" s="46"/>
      <c r="FCU1237" s="46"/>
      <c r="FCV1237" s="46"/>
      <c r="FCW1237" s="46"/>
      <c r="FCX1237" s="46"/>
      <c r="FCY1237" s="46"/>
      <c r="FCZ1237" s="46"/>
      <c r="FDA1237" s="46"/>
      <c r="FDB1237" s="46"/>
      <c r="FDC1237" s="46"/>
      <c r="FDD1237" s="46"/>
      <c r="FDE1237" s="46"/>
      <c r="FDF1237" s="46"/>
      <c r="FDG1237" s="46"/>
      <c r="FDH1237" s="46"/>
      <c r="FDI1237" s="46"/>
      <c r="FDJ1237" s="46"/>
      <c r="FDK1237" s="46"/>
      <c r="FDL1237" s="46"/>
      <c r="FDM1237" s="46"/>
      <c r="FDN1237" s="46"/>
      <c r="FDO1237" s="46"/>
      <c r="FDP1237" s="46"/>
      <c r="FDQ1237" s="46"/>
      <c r="FDR1237" s="46"/>
      <c r="FDS1237" s="46"/>
      <c r="FDT1237" s="46"/>
      <c r="FDU1237" s="46"/>
      <c r="FDV1237" s="46"/>
      <c r="FDW1237" s="46"/>
      <c r="FDX1237" s="46"/>
      <c r="FDY1237" s="46"/>
      <c r="FDZ1237" s="46"/>
      <c r="FEA1237" s="46"/>
      <c r="FEB1237" s="46"/>
      <c r="FEC1237" s="46"/>
      <c r="FED1237" s="46"/>
      <c r="FEE1237" s="46"/>
      <c r="FEF1237" s="46"/>
      <c r="FEG1237" s="46"/>
      <c r="FEH1237" s="46"/>
      <c r="FEI1237" s="46"/>
      <c r="FEJ1237" s="46"/>
      <c r="FEK1237" s="46"/>
      <c r="FEL1237" s="46"/>
      <c r="FEM1237" s="46"/>
      <c r="FEN1237" s="46"/>
      <c r="FEO1237" s="46"/>
      <c r="FEP1237" s="46"/>
      <c r="FEQ1237" s="46"/>
      <c r="FER1237" s="46"/>
      <c r="FES1237" s="46"/>
      <c r="FET1237" s="46"/>
      <c r="FEU1237" s="46"/>
      <c r="FEV1237" s="46"/>
      <c r="FEW1237" s="46"/>
      <c r="FEX1237" s="46"/>
      <c r="FEY1237" s="46"/>
      <c r="FEZ1237" s="46"/>
      <c r="FFA1237" s="46"/>
      <c r="FFB1237" s="46"/>
      <c r="FFC1237" s="46"/>
      <c r="FFD1237" s="46"/>
      <c r="FFE1237" s="46"/>
      <c r="FFF1237" s="46"/>
      <c r="FFG1237" s="46"/>
      <c r="FFH1237" s="46"/>
      <c r="FFI1237" s="46"/>
      <c r="FFJ1237" s="46"/>
      <c r="FFK1237" s="46"/>
      <c r="FFL1237" s="46"/>
      <c r="FFM1237" s="46"/>
      <c r="FFN1237" s="46"/>
      <c r="FFO1237" s="46"/>
      <c r="FFP1237" s="46"/>
      <c r="FFQ1237" s="46"/>
      <c r="FFR1237" s="46"/>
      <c r="FFS1237" s="46"/>
      <c r="FFT1237" s="46"/>
      <c r="FFU1237" s="46"/>
      <c r="FFV1237" s="46"/>
      <c r="FFW1237" s="46"/>
      <c r="FFX1237" s="46"/>
      <c r="FFY1237" s="46"/>
      <c r="FFZ1237" s="46"/>
      <c r="FGA1237" s="46"/>
      <c r="FGB1237" s="46"/>
      <c r="FGC1237" s="46"/>
      <c r="FGD1237" s="46"/>
      <c r="FGE1237" s="46"/>
      <c r="FGF1237" s="46"/>
      <c r="FGG1237" s="46"/>
      <c r="FGH1237" s="46"/>
      <c r="FGI1237" s="46"/>
      <c r="FGJ1237" s="46"/>
      <c r="FGK1237" s="46"/>
      <c r="FGL1237" s="46"/>
      <c r="FGM1237" s="46"/>
      <c r="FGN1237" s="46"/>
      <c r="FGO1237" s="46"/>
      <c r="FGP1237" s="46"/>
      <c r="FGQ1237" s="46"/>
      <c r="FGR1237" s="46"/>
      <c r="FGS1237" s="46"/>
      <c r="FGT1237" s="46"/>
      <c r="FGU1237" s="46"/>
      <c r="FGV1237" s="46"/>
      <c r="FGW1237" s="46"/>
      <c r="FGX1237" s="46"/>
      <c r="FGY1237" s="46"/>
      <c r="FGZ1237" s="46"/>
      <c r="FHA1237" s="46"/>
      <c r="FHB1237" s="46"/>
      <c r="FHC1237" s="46"/>
      <c r="FHD1237" s="46"/>
      <c r="FHE1237" s="46"/>
      <c r="FHF1237" s="46"/>
      <c r="FHG1237" s="46"/>
      <c r="FHH1237" s="46"/>
      <c r="FHI1237" s="46"/>
      <c r="FHJ1237" s="46"/>
      <c r="FHK1237" s="46"/>
      <c r="FHL1237" s="46"/>
      <c r="FHM1237" s="46"/>
      <c r="FHN1237" s="46"/>
      <c r="FHO1237" s="46"/>
      <c r="FHP1237" s="46"/>
      <c r="FHQ1237" s="46"/>
      <c r="FHR1237" s="46"/>
      <c r="FHS1237" s="46"/>
      <c r="FHT1237" s="46"/>
      <c r="FHU1237" s="46"/>
      <c r="FHV1237" s="46"/>
      <c r="FHW1237" s="46"/>
      <c r="FHX1237" s="46"/>
      <c r="FHY1237" s="46"/>
      <c r="FHZ1237" s="46"/>
      <c r="FIA1237" s="46"/>
      <c r="FIB1237" s="46"/>
      <c r="FIC1237" s="46"/>
      <c r="FID1237" s="46"/>
      <c r="FIE1237" s="46"/>
      <c r="FIF1237" s="46"/>
      <c r="FIG1237" s="46"/>
      <c r="FIH1237" s="46"/>
      <c r="FII1237" s="46"/>
      <c r="FIJ1237" s="46"/>
      <c r="FIK1237" s="46"/>
      <c r="FIL1237" s="46"/>
      <c r="FIM1237" s="46"/>
      <c r="FIN1237" s="46"/>
      <c r="FIO1237" s="46"/>
      <c r="FIP1237" s="46"/>
      <c r="FIQ1237" s="46"/>
      <c r="FIR1237" s="46"/>
      <c r="FIS1237" s="46"/>
      <c r="FIT1237" s="46"/>
      <c r="FIU1237" s="46"/>
      <c r="FIV1237" s="46"/>
      <c r="FIW1237" s="46"/>
      <c r="FIX1237" s="46"/>
      <c r="FIY1237" s="46"/>
      <c r="FIZ1237" s="46"/>
      <c r="FJA1237" s="46"/>
      <c r="FJB1237" s="46"/>
      <c r="FJC1237" s="46"/>
      <c r="FJD1237" s="46"/>
      <c r="FJE1237" s="46"/>
      <c r="FJF1237" s="46"/>
      <c r="FJG1237" s="46"/>
      <c r="FJH1237" s="46"/>
      <c r="FJI1237" s="46"/>
      <c r="FJJ1237" s="46"/>
      <c r="FJK1237" s="46"/>
      <c r="FJL1237" s="46"/>
      <c r="FJM1237" s="46"/>
      <c r="FJN1237" s="46"/>
      <c r="FJO1237" s="46"/>
      <c r="FJP1237" s="46"/>
      <c r="FJQ1237" s="46"/>
      <c r="FJR1237" s="46"/>
      <c r="FJS1237" s="46"/>
      <c r="FJT1237" s="46"/>
      <c r="FJU1237" s="46"/>
      <c r="FJV1237" s="46"/>
      <c r="FJW1237" s="46"/>
      <c r="FJX1237" s="46"/>
      <c r="FJY1237" s="46"/>
      <c r="FJZ1237" s="46"/>
      <c r="FKA1237" s="46"/>
      <c r="FKB1237" s="46"/>
      <c r="FKC1237" s="46"/>
      <c r="FKD1237" s="46"/>
      <c r="FKE1237" s="46"/>
      <c r="FKF1237" s="46"/>
      <c r="FKG1237" s="46"/>
      <c r="FKH1237" s="46"/>
      <c r="FKI1237" s="46"/>
      <c r="FKJ1237" s="46"/>
      <c r="FKK1237" s="46"/>
      <c r="FKL1237" s="46"/>
      <c r="FKM1237" s="46"/>
      <c r="FKN1237" s="46"/>
      <c r="FKO1237" s="46"/>
      <c r="FKP1237" s="46"/>
      <c r="FKQ1237" s="46"/>
      <c r="FKR1237" s="46"/>
      <c r="FKS1237" s="46"/>
      <c r="FKT1237" s="46"/>
      <c r="FKU1237" s="46"/>
      <c r="FKV1237" s="46"/>
      <c r="FKW1237" s="46"/>
      <c r="FKX1237" s="46"/>
      <c r="FKY1237" s="46"/>
      <c r="FKZ1237" s="46"/>
      <c r="FLA1237" s="46"/>
      <c r="FLB1237" s="46"/>
      <c r="FLC1237" s="46"/>
      <c r="FLD1237" s="46"/>
      <c r="FLE1237" s="46"/>
      <c r="FLF1237" s="46"/>
      <c r="FLG1237" s="46"/>
      <c r="FLH1237" s="46"/>
      <c r="FLI1237" s="46"/>
      <c r="FLJ1237" s="46"/>
      <c r="FLK1237" s="46"/>
      <c r="FLL1237" s="46"/>
      <c r="FLM1237" s="46"/>
      <c r="FLN1237" s="46"/>
      <c r="FLO1237" s="46"/>
      <c r="FLP1237" s="46"/>
      <c r="FLQ1237" s="46"/>
      <c r="FLR1237" s="46"/>
      <c r="FLS1237" s="46"/>
      <c r="FLT1237" s="46"/>
      <c r="FLU1237" s="46"/>
      <c r="FLV1237" s="46"/>
      <c r="FLW1237" s="46"/>
      <c r="FLX1237" s="46"/>
      <c r="FLY1237" s="46"/>
      <c r="FLZ1237" s="46"/>
      <c r="FMA1237" s="46"/>
      <c r="FMB1237" s="46"/>
      <c r="FMC1237" s="46"/>
      <c r="FMD1237" s="46"/>
      <c r="FME1237" s="46"/>
      <c r="FMF1237" s="46"/>
      <c r="FMG1237" s="46"/>
      <c r="FMH1237" s="46"/>
      <c r="FMI1237" s="46"/>
      <c r="FMJ1237" s="46"/>
      <c r="FMK1237" s="46"/>
      <c r="FML1237" s="46"/>
      <c r="FMM1237" s="46"/>
      <c r="FMN1237" s="46"/>
      <c r="FMO1237" s="46"/>
      <c r="FMP1237" s="46"/>
      <c r="FMQ1237" s="46"/>
      <c r="FMR1237" s="46"/>
      <c r="FMS1237" s="46"/>
      <c r="FMT1237" s="46"/>
      <c r="FMU1237" s="46"/>
      <c r="FMV1237" s="46"/>
      <c r="FMW1237" s="46"/>
      <c r="FMX1237" s="46"/>
      <c r="FMY1237" s="46"/>
      <c r="FMZ1237" s="46"/>
      <c r="FNA1237" s="46"/>
      <c r="FNB1237" s="46"/>
      <c r="FNC1237" s="46"/>
      <c r="FND1237" s="46"/>
      <c r="FNE1237" s="46"/>
      <c r="FNF1237" s="46"/>
      <c r="FNG1237" s="46"/>
      <c r="FNH1237" s="46"/>
      <c r="FNI1237" s="46"/>
      <c r="FNJ1237" s="46"/>
      <c r="FNK1237" s="46"/>
      <c r="FNL1237" s="46"/>
      <c r="FNM1237" s="46"/>
      <c r="FNN1237" s="46"/>
      <c r="FNO1237" s="46"/>
      <c r="FNP1237" s="46"/>
      <c r="FNQ1237" s="46"/>
      <c r="FNR1237" s="46"/>
      <c r="FNS1237" s="46"/>
      <c r="FNT1237" s="46"/>
      <c r="FNU1237" s="46"/>
      <c r="FNV1237" s="46"/>
      <c r="FNW1237" s="46"/>
      <c r="FNX1237" s="46"/>
      <c r="FNY1237" s="46"/>
      <c r="FNZ1237" s="46"/>
      <c r="FOA1237" s="46"/>
      <c r="FOB1237" s="46"/>
      <c r="FOC1237" s="46"/>
      <c r="FOD1237" s="46"/>
      <c r="FOE1237" s="46"/>
      <c r="FOF1237" s="46"/>
      <c r="FOG1237" s="46"/>
      <c r="FOH1237" s="46"/>
      <c r="FOI1237" s="46"/>
      <c r="FOJ1237" s="46"/>
      <c r="FOK1237" s="46"/>
      <c r="FOL1237" s="46"/>
      <c r="FOM1237" s="46"/>
      <c r="FON1237" s="46"/>
      <c r="FOO1237" s="46"/>
      <c r="FOP1237" s="46"/>
      <c r="FOQ1237" s="46"/>
      <c r="FOR1237" s="46"/>
      <c r="FOS1237" s="46"/>
      <c r="FOT1237" s="46"/>
      <c r="FOU1237" s="46"/>
      <c r="FOV1237" s="46"/>
      <c r="FOW1237" s="46"/>
      <c r="FOX1237" s="46"/>
      <c r="FOY1237" s="46"/>
      <c r="FOZ1237" s="46"/>
      <c r="FPA1237" s="46"/>
      <c r="FPB1237" s="46"/>
      <c r="FPC1237" s="46"/>
      <c r="FPD1237" s="46"/>
      <c r="FPE1237" s="46"/>
      <c r="FPF1237" s="46"/>
      <c r="FPG1237" s="46"/>
      <c r="FPH1237" s="46"/>
      <c r="FPI1237" s="46"/>
      <c r="FPJ1237" s="46"/>
      <c r="FPK1237" s="46"/>
      <c r="FPL1237" s="46"/>
      <c r="FPM1237" s="46"/>
      <c r="FPN1237" s="46"/>
      <c r="FPO1237" s="46"/>
      <c r="FPP1237" s="46"/>
      <c r="FPQ1237" s="46"/>
      <c r="FPR1237" s="46"/>
      <c r="FPS1237" s="46"/>
      <c r="FPT1237" s="46"/>
      <c r="FPU1237" s="46"/>
      <c r="FPV1237" s="46"/>
      <c r="FPW1237" s="46"/>
      <c r="FPX1237" s="46"/>
      <c r="FPY1237" s="46"/>
      <c r="FPZ1237" s="46"/>
      <c r="FQA1237" s="46"/>
      <c r="FQB1237" s="46"/>
      <c r="FQC1237" s="46"/>
      <c r="FQD1237" s="46"/>
      <c r="FQE1237" s="46"/>
      <c r="FQF1237" s="46"/>
      <c r="FQG1237" s="46"/>
      <c r="FQH1237" s="46"/>
      <c r="FQI1237" s="46"/>
      <c r="FQJ1237" s="46"/>
      <c r="FQK1237" s="46"/>
      <c r="FQL1237" s="46"/>
      <c r="FQM1237" s="46"/>
      <c r="FQN1237" s="46"/>
      <c r="FQO1237" s="46"/>
      <c r="FQP1237" s="46"/>
      <c r="FQQ1237" s="46"/>
      <c r="FQR1237" s="46"/>
      <c r="FQS1237" s="46"/>
      <c r="FQT1237" s="46"/>
      <c r="FQU1237" s="46"/>
      <c r="FQV1237" s="46"/>
      <c r="FQW1237" s="46"/>
      <c r="FQX1237" s="46"/>
      <c r="FQY1237" s="46"/>
      <c r="FQZ1237" s="46"/>
      <c r="FRA1237" s="46"/>
      <c r="FRB1237" s="46"/>
      <c r="FRC1237" s="46"/>
      <c r="FRD1237" s="46"/>
      <c r="FRE1237" s="46"/>
      <c r="FRF1237" s="46"/>
      <c r="FRG1237" s="46"/>
      <c r="FRH1237" s="46"/>
      <c r="FRI1237" s="46"/>
      <c r="FRJ1237" s="46"/>
      <c r="FRK1237" s="46"/>
      <c r="FRL1237" s="46"/>
      <c r="FRM1237" s="46"/>
      <c r="FRN1237" s="46"/>
      <c r="FRO1237" s="46"/>
      <c r="FRP1237" s="46"/>
      <c r="FRQ1237" s="46"/>
      <c r="FRR1237" s="46"/>
      <c r="FRS1237" s="46"/>
      <c r="FRT1237" s="46"/>
      <c r="FRU1237" s="46"/>
      <c r="FRV1237" s="46"/>
      <c r="FRW1237" s="46"/>
      <c r="FRX1237" s="46"/>
      <c r="FRY1237" s="46"/>
      <c r="FRZ1237" s="46"/>
      <c r="FSA1237" s="46"/>
      <c r="FSB1237" s="46"/>
      <c r="FSC1237" s="46"/>
      <c r="FSD1237" s="46"/>
      <c r="FSE1237" s="46"/>
      <c r="FSF1237" s="46"/>
      <c r="FSG1237" s="46"/>
      <c r="FSH1237" s="46"/>
      <c r="FSI1237" s="46"/>
      <c r="FSJ1237" s="46"/>
      <c r="FSK1237" s="46"/>
      <c r="FSL1237" s="46"/>
      <c r="FSM1237" s="46"/>
      <c r="FSN1237" s="46"/>
      <c r="FSO1237" s="46"/>
      <c r="FSP1237" s="46"/>
      <c r="FSQ1237" s="46"/>
      <c r="FSR1237" s="46"/>
      <c r="FSS1237" s="46"/>
      <c r="FST1237" s="46"/>
      <c r="FSU1237" s="46"/>
      <c r="FSV1237" s="46"/>
      <c r="FSW1237" s="46"/>
      <c r="FSX1237" s="46"/>
      <c r="FSY1237" s="46"/>
      <c r="FSZ1237" s="46"/>
      <c r="FTA1237" s="46"/>
      <c r="FTB1237" s="46"/>
      <c r="FTC1237" s="46"/>
      <c r="FTD1237" s="46"/>
      <c r="FTE1237" s="46"/>
      <c r="FTF1237" s="46"/>
      <c r="FTG1237" s="46"/>
      <c r="FTH1237" s="46"/>
      <c r="FTI1237" s="46"/>
      <c r="FTJ1237" s="46"/>
      <c r="FTK1237" s="46"/>
      <c r="FTL1237" s="46"/>
      <c r="FTM1237" s="46"/>
      <c r="FTN1237" s="46"/>
      <c r="FTO1237" s="46"/>
      <c r="FTP1237" s="46"/>
      <c r="FTQ1237" s="46"/>
      <c r="FTR1237" s="46"/>
      <c r="FTS1237" s="46"/>
      <c r="FTT1237" s="46"/>
      <c r="FTU1237" s="46"/>
      <c r="FTV1237" s="46"/>
      <c r="FTW1237" s="46"/>
      <c r="FTX1237" s="46"/>
      <c r="FTY1237" s="46"/>
      <c r="FTZ1237" s="46"/>
      <c r="FUA1237" s="46"/>
      <c r="FUB1237" s="46"/>
      <c r="FUC1237" s="46"/>
      <c r="FUD1237" s="46"/>
      <c r="FUE1237" s="46"/>
      <c r="FUF1237" s="46"/>
      <c r="FUG1237" s="46"/>
      <c r="FUH1237" s="46"/>
      <c r="FUI1237" s="46"/>
      <c r="FUJ1237" s="46"/>
      <c r="FUK1237" s="46"/>
      <c r="FUL1237" s="46"/>
      <c r="FUM1237" s="46"/>
      <c r="FUN1237" s="46"/>
      <c r="FUO1237" s="46"/>
      <c r="FUP1237" s="46"/>
      <c r="FUQ1237" s="46"/>
      <c r="FUR1237" s="46"/>
      <c r="FUS1237" s="46"/>
      <c r="FUT1237" s="46"/>
      <c r="FUU1237" s="46"/>
      <c r="FUV1237" s="46"/>
      <c r="FUW1237" s="46"/>
      <c r="FUX1237" s="46"/>
      <c r="FUY1237" s="46"/>
      <c r="FUZ1237" s="46"/>
      <c r="FVA1237" s="46"/>
      <c r="FVB1237" s="46"/>
      <c r="FVC1237" s="46"/>
      <c r="FVD1237" s="46"/>
      <c r="FVE1237" s="46"/>
      <c r="FVF1237" s="46"/>
      <c r="FVG1237" s="46"/>
      <c r="FVH1237" s="46"/>
      <c r="FVI1237" s="46"/>
      <c r="FVJ1237" s="46"/>
      <c r="FVK1237" s="46"/>
      <c r="FVL1237" s="46"/>
      <c r="FVM1237" s="46"/>
      <c r="FVN1237" s="46"/>
      <c r="FVO1237" s="46"/>
      <c r="FVP1237" s="46"/>
      <c r="FVQ1237" s="46"/>
      <c r="FVR1237" s="46"/>
      <c r="FVS1237" s="46"/>
      <c r="FVT1237" s="46"/>
      <c r="FVU1237" s="46"/>
      <c r="FVV1237" s="46"/>
      <c r="FVW1237" s="46"/>
      <c r="FVX1237" s="46"/>
      <c r="FVY1237" s="46"/>
      <c r="FVZ1237" s="46"/>
      <c r="FWA1237" s="46"/>
      <c r="FWB1237" s="46"/>
      <c r="FWC1237" s="46"/>
      <c r="FWD1237" s="46"/>
      <c r="FWE1237" s="46"/>
      <c r="FWF1237" s="46"/>
      <c r="FWG1237" s="46"/>
      <c r="FWH1237" s="46"/>
      <c r="FWI1237" s="46"/>
      <c r="FWJ1237" s="46"/>
      <c r="FWK1237" s="46"/>
      <c r="FWL1237" s="46"/>
      <c r="FWM1237" s="46"/>
      <c r="FWN1237" s="46"/>
      <c r="FWO1237" s="46"/>
      <c r="FWP1237" s="46"/>
      <c r="FWQ1237" s="46"/>
      <c r="FWR1237" s="46"/>
      <c r="FWS1237" s="46"/>
      <c r="FWT1237" s="46"/>
      <c r="FWU1237" s="46"/>
      <c r="FWV1237" s="46"/>
      <c r="FWW1237" s="46"/>
      <c r="FWX1237" s="46"/>
      <c r="FWY1237" s="46"/>
      <c r="FWZ1237" s="46"/>
      <c r="FXA1237" s="46"/>
      <c r="FXB1237" s="46"/>
      <c r="FXC1237" s="46"/>
      <c r="FXD1237" s="46"/>
      <c r="FXE1237" s="46"/>
      <c r="FXF1237" s="46"/>
      <c r="FXG1237" s="46"/>
      <c r="FXH1237" s="46"/>
      <c r="FXI1237" s="46"/>
      <c r="FXJ1237" s="46"/>
      <c r="FXK1237" s="46"/>
      <c r="FXL1237" s="46"/>
      <c r="FXM1237" s="46"/>
      <c r="FXN1237" s="46"/>
      <c r="FXO1237" s="46"/>
      <c r="FXP1237" s="46"/>
      <c r="FXQ1237" s="46"/>
      <c r="FXR1237" s="46"/>
      <c r="FXS1237" s="46"/>
      <c r="FXT1237" s="46"/>
      <c r="FXU1237" s="46"/>
      <c r="FXV1237" s="46"/>
      <c r="FXW1237" s="46"/>
      <c r="FXX1237" s="46"/>
      <c r="FXY1237" s="46"/>
      <c r="FXZ1237" s="46"/>
      <c r="FYA1237" s="46"/>
      <c r="FYB1237" s="46"/>
      <c r="FYC1237" s="46"/>
      <c r="FYD1237" s="46"/>
      <c r="FYE1237" s="46"/>
      <c r="FYF1237" s="46"/>
      <c r="FYG1237" s="46"/>
      <c r="FYH1237" s="46"/>
      <c r="FYI1237" s="46"/>
      <c r="FYJ1237" s="46"/>
      <c r="FYK1237" s="46"/>
      <c r="FYL1237" s="46"/>
      <c r="FYM1237" s="46"/>
      <c r="FYN1237" s="46"/>
      <c r="FYO1237" s="46"/>
      <c r="FYP1237" s="46"/>
      <c r="FYQ1237" s="46"/>
      <c r="FYR1237" s="46"/>
      <c r="FYS1237" s="46"/>
      <c r="FYT1237" s="46"/>
      <c r="FYU1237" s="46"/>
      <c r="FYV1237" s="46"/>
      <c r="FYW1237" s="46"/>
      <c r="FYX1237" s="46"/>
      <c r="FYY1237" s="46"/>
      <c r="FYZ1237" s="46"/>
      <c r="FZA1237" s="46"/>
      <c r="FZB1237" s="46"/>
      <c r="FZC1237" s="46"/>
      <c r="FZD1237" s="46"/>
      <c r="FZE1237" s="46"/>
      <c r="FZF1237" s="46"/>
      <c r="FZG1237" s="46"/>
      <c r="FZH1237" s="46"/>
      <c r="FZI1237" s="46"/>
      <c r="FZJ1237" s="46"/>
      <c r="FZK1237" s="46"/>
      <c r="FZL1237" s="46"/>
      <c r="FZM1237" s="46"/>
      <c r="FZN1237" s="46"/>
      <c r="FZO1237" s="46"/>
      <c r="FZP1237" s="46"/>
      <c r="FZQ1237" s="46"/>
      <c r="FZR1237" s="46"/>
      <c r="FZS1237" s="46"/>
      <c r="FZT1237" s="46"/>
      <c r="FZU1237" s="46"/>
      <c r="FZV1237" s="46"/>
      <c r="FZW1237" s="46"/>
      <c r="FZX1237" s="46"/>
      <c r="FZY1237" s="46"/>
      <c r="FZZ1237" s="46"/>
      <c r="GAA1237" s="46"/>
      <c r="GAB1237" s="46"/>
      <c r="GAC1237" s="46"/>
      <c r="GAD1237" s="46"/>
      <c r="GAE1237" s="46"/>
      <c r="GAF1237" s="46"/>
      <c r="GAG1237" s="46"/>
      <c r="GAH1237" s="46"/>
      <c r="GAI1237" s="46"/>
      <c r="GAJ1237" s="46"/>
      <c r="GAK1237" s="46"/>
      <c r="GAL1237" s="46"/>
      <c r="GAM1237" s="46"/>
      <c r="GAN1237" s="46"/>
      <c r="GAO1237" s="46"/>
      <c r="GAP1237" s="46"/>
      <c r="GAQ1237" s="46"/>
      <c r="GAR1237" s="46"/>
      <c r="GAS1237" s="46"/>
      <c r="GAT1237" s="46"/>
      <c r="GAU1237" s="46"/>
      <c r="GAV1237" s="46"/>
      <c r="GAW1237" s="46"/>
      <c r="GAX1237" s="46"/>
      <c r="GAY1237" s="46"/>
      <c r="GAZ1237" s="46"/>
      <c r="GBA1237" s="46"/>
      <c r="GBB1237" s="46"/>
      <c r="GBC1237" s="46"/>
      <c r="GBD1237" s="46"/>
      <c r="GBE1237" s="46"/>
      <c r="GBF1237" s="46"/>
      <c r="GBG1237" s="46"/>
      <c r="GBH1237" s="46"/>
      <c r="GBI1237" s="46"/>
      <c r="GBJ1237" s="46"/>
      <c r="GBK1237" s="46"/>
      <c r="GBL1237" s="46"/>
      <c r="GBM1237" s="46"/>
      <c r="GBN1237" s="46"/>
      <c r="GBO1237" s="46"/>
      <c r="GBP1237" s="46"/>
      <c r="GBQ1237" s="46"/>
      <c r="GBR1237" s="46"/>
      <c r="GBS1237" s="46"/>
      <c r="GBT1237" s="46"/>
      <c r="GBU1237" s="46"/>
      <c r="GBV1237" s="46"/>
      <c r="GBW1237" s="46"/>
      <c r="GBX1237" s="46"/>
      <c r="GBY1237" s="46"/>
      <c r="GBZ1237" s="46"/>
      <c r="GCA1237" s="46"/>
      <c r="GCB1237" s="46"/>
      <c r="GCC1237" s="46"/>
      <c r="GCD1237" s="46"/>
      <c r="GCE1237" s="46"/>
      <c r="GCF1237" s="46"/>
      <c r="GCG1237" s="46"/>
      <c r="GCH1237" s="46"/>
      <c r="GCI1237" s="46"/>
      <c r="GCJ1237" s="46"/>
      <c r="GCK1237" s="46"/>
      <c r="GCL1237" s="46"/>
      <c r="GCM1237" s="46"/>
      <c r="GCN1237" s="46"/>
      <c r="GCO1237" s="46"/>
      <c r="GCP1237" s="46"/>
      <c r="GCQ1237" s="46"/>
      <c r="GCR1237" s="46"/>
      <c r="GCS1237" s="46"/>
      <c r="GCT1237" s="46"/>
      <c r="GCU1237" s="46"/>
      <c r="GCV1237" s="46"/>
      <c r="GCW1237" s="46"/>
      <c r="GCX1237" s="46"/>
      <c r="GCY1237" s="46"/>
      <c r="GCZ1237" s="46"/>
      <c r="GDA1237" s="46"/>
      <c r="GDB1237" s="46"/>
      <c r="GDC1237" s="46"/>
      <c r="GDD1237" s="46"/>
      <c r="GDE1237" s="46"/>
      <c r="GDF1237" s="46"/>
      <c r="GDG1237" s="46"/>
      <c r="GDH1237" s="46"/>
      <c r="GDI1237" s="46"/>
      <c r="GDJ1237" s="46"/>
      <c r="GDK1237" s="46"/>
      <c r="GDL1237" s="46"/>
      <c r="GDM1237" s="46"/>
      <c r="GDN1237" s="46"/>
      <c r="GDO1237" s="46"/>
      <c r="GDP1237" s="46"/>
      <c r="GDQ1237" s="46"/>
      <c r="GDR1237" s="46"/>
      <c r="GDS1237" s="46"/>
      <c r="GDT1237" s="46"/>
      <c r="GDU1237" s="46"/>
      <c r="GDV1237" s="46"/>
      <c r="GDW1237" s="46"/>
      <c r="GDX1237" s="46"/>
      <c r="GDY1237" s="46"/>
      <c r="GDZ1237" s="46"/>
      <c r="GEA1237" s="46"/>
      <c r="GEB1237" s="46"/>
      <c r="GEC1237" s="46"/>
      <c r="GED1237" s="46"/>
      <c r="GEE1237" s="46"/>
      <c r="GEF1237" s="46"/>
      <c r="GEG1237" s="46"/>
      <c r="GEH1237" s="46"/>
      <c r="GEI1237" s="46"/>
      <c r="GEJ1237" s="46"/>
      <c r="GEK1237" s="46"/>
      <c r="GEL1237" s="46"/>
      <c r="GEM1237" s="46"/>
      <c r="GEN1237" s="46"/>
      <c r="GEO1237" s="46"/>
      <c r="GEP1237" s="46"/>
      <c r="GEQ1237" s="46"/>
      <c r="GER1237" s="46"/>
      <c r="GES1237" s="46"/>
      <c r="GET1237" s="46"/>
      <c r="GEU1237" s="46"/>
      <c r="GEV1237" s="46"/>
      <c r="GEW1237" s="46"/>
      <c r="GEX1237" s="46"/>
      <c r="GEY1237" s="46"/>
      <c r="GEZ1237" s="46"/>
      <c r="GFA1237" s="46"/>
      <c r="GFB1237" s="46"/>
      <c r="GFC1237" s="46"/>
      <c r="GFD1237" s="46"/>
      <c r="GFE1237" s="46"/>
      <c r="GFF1237" s="46"/>
      <c r="GFG1237" s="46"/>
      <c r="GFH1237" s="46"/>
      <c r="GFI1237" s="46"/>
      <c r="GFJ1237" s="46"/>
      <c r="GFK1237" s="46"/>
      <c r="GFL1237" s="46"/>
      <c r="GFM1237" s="46"/>
      <c r="GFN1237" s="46"/>
      <c r="GFO1237" s="46"/>
      <c r="GFP1237" s="46"/>
      <c r="GFQ1237" s="46"/>
      <c r="GFR1237" s="46"/>
      <c r="GFS1237" s="46"/>
      <c r="GFT1237" s="46"/>
      <c r="GFU1237" s="46"/>
      <c r="GFV1237" s="46"/>
      <c r="GFW1237" s="46"/>
      <c r="GFX1237" s="46"/>
      <c r="GFY1237" s="46"/>
      <c r="GFZ1237" s="46"/>
      <c r="GGA1237" s="46"/>
      <c r="GGB1237" s="46"/>
      <c r="GGC1237" s="46"/>
      <c r="GGD1237" s="46"/>
      <c r="GGE1237" s="46"/>
      <c r="GGF1237" s="46"/>
      <c r="GGG1237" s="46"/>
      <c r="GGH1237" s="46"/>
      <c r="GGI1237" s="46"/>
      <c r="GGJ1237" s="46"/>
      <c r="GGK1237" s="46"/>
      <c r="GGL1237" s="46"/>
      <c r="GGM1237" s="46"/>
      <c r="GGN1237" s="46"/>
      <c r="GGO1237" s="46"/>
      <c r="GGP1237" s="46"/>
      <c r="GGQ1237" s="46"/>
      <c r="GGR1237" s="46"/>
      <c r="GGS1237" s="46"/>
      <c r="GGT1237" s="46"/>
      <c r="GGU1237" s="46"/>
      <c r="GGV1237" s="46"/>
      <c r="GGW1237" s="46"/>
      <c r="GGX1237" s="46"/>
      <c r="GGY1237" s="46"/>
      <c r="GGZ1237" s="46"/>
      <c r="GHA1237" s="46"/>
      <c r="GHB1237" s="46"/>
      <c r="GHC1237" s="46"/>
      <c r="GHD1237" s="46"/>
      <c r="GHE1237" s="46"/>
      <c r="GHF1237" s="46"/>
      <c r="GHG1237" s="46"/>
      <c r="GHH1237" s="46"/>
      <c r="GHI1237" s="46"/>
      <c r="GHJ1237" s="46"/>
      <c r="GHK1237" s="46"/>
      <c r="GHL1237" s="46"/>
      <c r="GHM1237" s="46"/>
      <c r="GHN1237" s="46"/>
      <c r="GHO1237" s="46"/>
      <c r="GHP1237" s="46"/>
      <c r="GHQ1237" s="46"/>
      <c r="GHR1237" s="46"/>
      <c r="GHS1237" s="46"/>
      <c r="GHT1237" s="46"/>
      <c r="GHU1237" s="46"/>
      <c r="GHV1237" s="46"/>
      <c r="GHW1237" s="46"/>
      <c r="GHX1237" s="46"/>
      <c r="GHY1237" s="46"/>
      <c r="GHZ1237" s="46"/>
      <c r="GIA1237" s="46"/>
      <c r="GIB1237" s="46"/>
      <c r="GIC1237" s="46"/>
      <c r="GID1237" s="46"/>
      <c r="GIE1237" s="46"/>
      <c r="GIF1237" s="46"/>
      <c r="GIG1237" s="46"/>
      <c r="GIH1237" s="46"/>
      <c r="GII1237" s="46"/>
      <c r="GIJ1237" s="46"/>
      <c r="GIK1237" s="46"/>
      <c r="GIL1237" s="46"/>
      <c r="GIM1237" s="46"/>
      <c r="GIN1237" s="46"/>
      <c r="GIO1237" s="46"/>
      <c r="GIP1237" s="46"/>
      <c r="GIQ1237" s="46"/>
      <c r="GIR1237" s="46"/>
      <c r="GIS1237" s="46"/>
      <c r="GIT1237" s="46"/>
      <c r="GIU1237" s="46"/>
      <c r="GIV1237" s="46"/>
      <c r="GIW1237" s="46"/>
      <c r="GIX1237" s="46"/>
      <c r="GIY1237" s="46"/>
      <c r="GIZ1237" s="46"/>
      <c r="GJA1237" s="46"/>
      <c r="GJB1237" s="46"/>
      <c r="GJC1237" s="46"/>
      <c r="GJD1237" s="46"/>
      <c r="GJE1237" s="46"/>
      <c r="GJF1237" s="46"/>
      <c r="GJG1237" s="46"/>
      <c r="GJH1237" s="46"/>
      <c r="GJI1237" s="46"/>
      <c r="GJJ1237" s="46"/>
      <c r="GJK1237" s="46"/>
      <c r="GJL1237" s="46"/>
      <c r="GJM1237" s="46"/>
      <c r="GJN1237" s="46"/>
      <c r="GJO1237" s="46"/>
      <c r="GJP1237" s="46"/>
      <c r="GJQ1237" s="46"/>
      <c r="GJR1237" s="46"/>
      <c r="GJS1237" s="46"/>
      <c r="GJT1237" s="46"/>
      <c r="GJU1237" s="46"/>
      <c r="GJV1237" s="46"/>
      <c r="GJW1237" s="46"/>
      <c r="GJX1237" s="46"/>
      <c r="GJY1237" s="46"/>
      <c r="GJZ1237" s="46"/>
      <c r="GKA1237" s="46"/>
      <c r="GKB1237" s="46"/>
      <c r="GKC1237" s="46"/>
      <c r="GKD1237" s="46"/>
      <c r="GKE1237" s="46"/>
      <c r="GKF1237" s="46"/>
      <c r="GKG1237" s="46"/>
      <c r="GKH1237" s="46"/>
      <c r="GKI1237" s="46"/>
      <c r="GKJ1237" s="46"/>
      <c r="GKK1237" s="46"/>
      <c r="GKL1237" s="46"/>
      <c r="GKM1237" s="46"/>
      <c r="GKN1237" s="46"/>
      <c r="GKO1237" s="46"/>
      <c r="GKP1237" s="46"/>
      <c r="GKQ1237" s="46"/>
      <c r="GKR1237" s="46"/>
      <c r="GKS1237" s="46"/>
      <c r="GKT1237" s="46"/>
      <c r="GKU1237" s="46"/>
      <c r="GKV1237" s="46"/>
      <c r="GKW1237" s="46"/>
      <c r="GKX1237" s="46"/>
      <c r="GKY1237" s="46"/>
      <c r="GKZ1237" s="46"/>
      <c r="GLA1237" s="46"/>
      <c r="GLB1237" s="46"/>
      <c r="GLC1237" s="46"/>
      <c r="GLD1237" s="46"/>
      <c r="GLE1237" s="46"/>
      <c r="GLF1237" s="46"/>
      <c r="GLG1237" s="46"/>
      <c r="GLH1237" s="46"/>
      <c r="GLI1237" s="46"/>
      <c r="GLJ1237" s="46"/>
      <c r="GLK1237" s="46"/>
      <c r="GLL1237" s="46"/>
      <c r="GLM1237" s="46"/>
      <c r="GLN1237" s="46"/>
      <c r="GLO1237" s="46"/>
      <c r="GLP1237" s="46"/>
      <c r="GLQ1237" s="46"/>
      <c r="GLR1237" s="46"/>
      <c r="GLS1237" s="46"/>
      <c r="GLT1237" s="46"/>
      <c r="GLU1237" s="46"/>
      <c r="GLV1237" s="46"/>
      <c r="GLW1237" s="46"/>
      <c r="GLX1237" s="46"/>
      <c r="GLY1237" s="46"/>
      <c r="GLZ1237" s="46"/>
      <c r="GMA1237" s="46"/>
      <c r="GMB1237" s="46"/>
      <c r="GMC1237" s="46"/>
      <c r="GMD1237" s="46"/>
      <c r="GME1237" s="46"/>
      <c r="GMF1237" s="46"/>
      <c r="GMG1237" s="46"/>
      <c r="GMH1237" s="46"/>
      <c r="GMI1237" s="46"/>
      <c r="GMJ1237" s="46"/>
      <c r="GMK1237" s="46"/>
      <c r="GML1237" s="46"/>
      <c r="GMM1237" s="46"/>
      <c r="GMN1237" s="46"/>
      <c r="GMO1237" s="46"/>
      <c r="GMP1237" s="46"/>
      <c r="GMQ1237" s="46"/>
      <c r="GMR1237" s="46"/>
      <c r="GMS1237" s="46"/>
      <c r="GMT1237" s="46"/>
      <c r="GMU1237" s="46"/>
      <c r="GMV1237" s="46"/>
      <c r="GMW1237" s="46"/>
      <c r="GMX1237" s="46"/>
      <c r="GMY1237" s="46"/>
      <c r="GMZ1237" s="46"/>
      <c r="GNA1237" s="46"/>
      <c r="GNB1237" s="46"/>
      <c r="GNC1237" s="46"/>
      <c r="GND1237" s="46"/>
      <c r="GNE1237" s="46"/>
      <c r="GNF1237" s="46"/>
      <c r="GNG1237" s="46"/>
      <c r="GNH1237" s="46"/>
      <c r="GNI1237" s="46"/>
      <c r="GNJ1237" s="46"/>
      <c r="GNK1237" s="46"/>
      <c r="GNL1237" s="46"/>
      <c r="GNM1237" s="46"/>
      <c r="GNN1237" s="46"/>
      <c r="GNO1237" s="46"/>
      <c r="GNP1237" s="46"/>
      <c r="GNQ1237" s="46"/>
      <c r="GNR1237" s="46"/>
      <c r="GNS1237" s="46"/>
      <c r="GNT1237" s="46"/>
      <c r="GNU1237" s="46"/>
      <c r="GNV1237" s="46"/>
      <c r="GNW1237" s="46"/>
      <c r="GNX1237" s="46"/>
      <c r="GNY1237" s="46"/>
      <c r="GNZ1237" s="46"/>
      <c r="GOA1237" s="46"/>
      <c r="GOB1237" s="46"/>
      <c r="GOC1237" s="46"/>
      <c r="GOD1237" s="46"/>
      <c r="GOE1237" s="46"/>
      <c r="GOF1237" s="46"/>
      <c r="GOG1237" s="46"/>
      <c r="GOH1237" s="46"/>
      <c r="GOI1237" s="46"/>
      <c r="GOJ1237" s="46"/>
      <c r="GOK1237" s="46"/>
      <c r="GOL1237" s="46"/>
      <c r="GOM1237" s="46"/>
      <c r="GON1237" s="46"/>
      <c r="GOO1237" s="46"/>
      <c r="GOP1237" s="46"/>
      <c r="GOQ1237" s="46"/>
      <c r="GOR1237" s="46"/>
      <c r="GOS1237" s="46"/>
      <c r="GOT1237" s="46"/>
      <c r="GOU1237" s="46"/>
      <c r="GOV1237" s="46"/>
      <c r="GOW1237" s="46"/>
      <c r="GOX1237" s="46"/>
      <c r="GOY1237" s="46"/>
      <c r="GOZ1237" s="46"/>
      <c r="GPA1237" s="46"/>
      <c r="GPB1237" s="46"/>
      <c r="GPC1237" s="46"/>
      <c r="GPD1237" s="46"/>
      <c r="GPE1237" s="46"/>
      <c r="GPF1237" s="46"/>
      <c r="GPG1237" s="46"/>
      <c r="GPH1237" s="46"/>
      <c r="GPI1237" s="46"/>
      <c r="GPJ1237" s="46"/>
      <c r="GPK1237" s="46"/>
      <c r="GPL1237" s="46"/>
      <c r="GPM1237" s="46"/>
      <c r="GPN1237" s="46"/>
      <c r="GPO1237" s="46"/>
      <c r="GPP1237" s="46"/>
      <c r="GPQ1237" s="46"/>
      <c r="GPR1237" s="46"/>
      <c r="GPS1237" s="46"/>
      <c r="GPT1237" s="46"/>
      <c r="GPU1237" s="46"/>
      <c r="GPV1237" s="46"/>
      <c r="GPW1237" s="46"/>
      <c r="GPX1237" s="46"/>
      <c r="GPY1237" s="46"/>
      <c r="GPZ1237" s="46"/>
      <c r="GQA1237" s="46"/>
      <c r="GQB1237" s="46"/>
      <c r="GQC1237" s="46"/>
      <c r="GQD1237" s="46"/>
      <c r="GQE1237" s="46"/>
      <c r="GQF1237" s="46"/>
      <c r="GQG1237" s="46"/>
      <c r="GQH1237" s="46"/>
      <c r="GQI1237" s="46"/>
      <c r="GQJ1237" s="46"/>
      <c r="GQK1237" s="46"/>
      <c r="GQL1237" s="46"/>
      <c r="GQM1237" s="46"/>
      <c r="GQN1237" s="46"/>
      <c r="GQO1237" s="46"/>
      <c r="GQP1237" s="46"/>
      <c r="GQQ1237" s="46"/>
      <c r="GQR1237" s="46"/>
      <c r="GQS1237" s="46"/>
      <c r="GQT1237" s="46"/>
      <c r="GQU1237" s="46"/>
      <c r="GQV1237" s="46"/>
      <c r="GQW1237" s="46"/>
      <c r="GQX1237" s="46"/>
      <c r="GQY1237" s="46"/>
      <c r="GQZ1237" s="46"/>
      <c r="GRA1237" s="46"/>
      <c r="GRB1237" s="46"/>
      <c r="GRC1237" s="46"/>
      <c r="GRD1237" s="46"/>
      <c r="GRE1237" s="46"/>
      <c r="GRF1237" s="46"/>
      <c r="GRG1237" s="46"/>
      <c r="GRH1237" s="46"/>
      <c r="GRI1237" s="46"/>
      <c r="GRJ1237" s="46"/>
      <c r="GRK1237" s="46"/>
      <c r="GRL1237" s="46"/>
      <c r="GRM1237" s="46"/>
      <c r="GRN1237" s="46"/>
      <c r="GRO1237" s="46"/>
      <c r="GRP1237" s="46"/>
      <c r="GRQ1237" s="46"/>
      <c r="GRR1237" s="46"/>
      <c r="GRS1237" s="46"/>
      <c r="GRT1237" s="46"/>
      <c r="GRU1237" s="46"/>
      <c r="GRV1237" s="46"/>
      <c r="GRW1237" s="46"/>
      <c r="GRX1237" s="46"/>
      <c r="GRY1237" s="46"/>
      <c r="GRZ1237" s="46"/>
      <c r="GSA1237" s="46"/>
      <c r="GSB1237" s="46"/>
      <c r="GSC1237" s="46"/>
      <c r="GSD1237" s="46"/>
      <c r="GSE1237" s="46"/>
      <c r="GSF1237" s="46"/>
      <c r="GSG1237" s="46"/>
      <c r="GSH1237" s="46"/>
      <c r="GSI1237" s="46"/>
      <c r="GSJ1237" s="46"/>
      <c r="GSK1237" s="46"/>
      <c r="GSL1237" s="46"/>
      <c r="GSM1237" s="46"/>
      <c r="GSN1237" s="46"/>
      <c r="GSO1237" s="46"/>
      <c r="GSP1237" s="46"/>
      <c r="GSQ1237" s="46"/>
      <c r="GSR1237" s="46"/>
      <c r="GSS1237" s="46"/>
      <c r="GST1237" s="46"/>
      <c r="GSU1237" s="46"/>
      <c r="GSV1237" s="46"/>
      <c r="GSW1237" s="46"/>
      <c r="GSX1237" s="46"/>
      <c r="GSY1237" s="46"/>
      <c r="GSZ1237" s="46"/>
      <c r="GTA1237" s="46"/>
      <c r="GTB1237" s="46"/>
      <c r="GTC1237" s="46"/>
      <c r="GTD1237" s="46"/>
      <c r="GTE1237" s="46"/>
      <c r="GTF1237" s="46"/>
      <c r="GTG1237" s="46"/>
      <c r="GTH1237" s="46"/>
      <c r="GTI1237" s="46"/>
      <c r="GTJ1237" s="46"/>
      <c r="GTK1237" s="46"/>
      <c r="GTL1237" s="46"/>
      <c r="GTM1237" s="46"/>
      <c r="GTN1237" s="46"/>
      <c r="GTO1237" s="46"/>
      <c r="GTP1237" s="46"/>
      <c r="GTQ1237" s="46"/>
      <c r="GTR1237" s="46"/>
      <c r="GTS1237" s="46"/>
      <c r="GTT1237" s="46"/>
      <c r="GTU1237" s="46"/>
      <c r="GTV1237" s="46"/>
      <c r="GTW1237" s="46"/>
      <c r="GTX1237" s="46"/>
      <c r="GTY1237" s="46"/>
      <c r="GTZ1237" s="46"/>
      <c r="GUA1237" s="46"/>
      <c r="GUB1237" s="46"/>
      <c r="GUC1237" s="46"/>
      <c r="GUD1237" s="46"/>
      <c r="GUE1237" s="46"/>
      <c r="GUF1237" s="46"/>
      <c r="GUG1237" s="46"/>
      <c r="GUH1237" s="46"/>
      <c r="GUI1237" s="46"/>
      <c r="GUJ1237" s="46"/>
      <c r="GUK1237" s="46"/>
      <c r="GUL1237" s="46"/>
      <c r="GUM1237" s="46"/>
      <c r="GUN1237" s="46"/>
      <c r="GUO1237" s="46"/>
      <c r="GUP1237" s="46"/>
      <c r="GUQ1237" s="46"/>
      <c r="GUR1237" s="46"/>
      <c r="GUS1237" s="46"/>
      <c r="GUT1237" s="46"/>
      <c r="GUU1237" s="46"/>
      <c r="GUV1237" s="46"/>
      <c r="GUW1237" s="46"/>
      <c r="GUX1237" s="46"/>
      <c r="GUY1237" s="46"/>
      <c r="GUZ1237" s="46"/>
      <c r="GVA1237" s="46"/>
      <c r="GVB1237" s="46"/>
      <c r="GVC1237" s="46"/>
      <c r="GVD1237" s="46"/>
      <c r="GVE1237" s="46"/>
      <c r="GVF1237" s="46"/>
      <c r="GVG1237" s="46"/>
      <c r="GVH1237" s="46"/>
      <c r="GVI1237" s="46"/>
      <c r="GVJ1237" s="46"/>
      <c r="GVK1237" s="46"/>
      <c r="GVL1237" s="46"/>
      <c r="GVM1237" s="46"/>
      <c r="GVN1237" s="46"/>
      <c r="GVO1237" s="46"/>
      <c r="GVP1237" s="46"/>
      <c r="GVQ1237" s="46"/>
      <c r="GVR1237" s="46"/>
      <c r="GVS1237" s="46"/>
      <c r="GVT1237" s="46"/>
      <c r="GVU1237" s="46"/>
      <c r="GVV1237" s="46"/>
      <c r="GVW1237" s="46"/>
      <c r="GVX1237" s="46"/>
      <c r="GVY1237" s="46"/>
      <c r="GVZ1237" s="46"/>
      <c r="GWA1237" s="46"/>
      <c r="GWB1237" s="46"/>
      <c r="GWC1237" s="46"/>
      <c r="GWD1237" s="46"/>
      <c r="GWE1237" s="46"/>
      <c r="GWF1237" s="46"/>
      <c r="GWG1237" s="46"/>
      <c r="GWH1237" s="46"/>
      <c r="GWI1237" s="46"/>
      <c r="GWJ1237" s="46"/>
      <c r="GWK1237" s="46"/>
      <c r="GWL1237" s="46"/>
      <c r="GWM1237" s="46"/>
      <c r="GWN1237" s="46"/>
      <c r="GWO1237" s="46"/>
      <c r="GWP1237" s="46"/>
      <c r="GWQ1237" s="46"/>
      <c r="GWR1237" s="46"/>
      <c r="GWS1237" s="46"/>
      <c r="GWT1237" s="46"/>
      <c r="GWU1237" s="46"/>
      <c r="GWV1237" s="46"/>
      <c r="GWW1237" s="46"/>
      <c r="GWX1237" s="46"/>
      <c r="GWY1237" s="46"/>
      <c r="GWZ1237" s="46"/>
      <c r="GXA1237" s="46"/>
      <c r="GXB1237" s="46"/>
      <c r="GXC1237" s="46"/>
      <c r="GXD1237" s="46"/>
      <c r="GXE1237" s="46"/>
      <c r="GXF1237" s="46"/>
      <c r="GXG1237" s="46"/>
      <c r="GXH1237" s="46"/>
      <c r="GXI1237" s="46"/>
      <c r="GXJ1237" s="46"/>
      <c r="GXK1237" s="46"/>
      <c r="GXL1237" s="46"/>
      <c r="GXM1237" s="46"/>
      <c r="GXN1237" s="46"/>
      <c r="GXO1237" s="46"/>
      <c r="GXP1237" s="46"/>
      <c r="GXQ1237" s="46"/>
      <c r="GXR1237" s="46"/>
      <c r="GXS1237" s="46"/>
      <c r="GXT1237" s="46"/>
      <c r="GXU1237" s="46"/>
      <c r="GXV1237" s="46"/>
      <c r="GXW1237" s="46"/>
      <c r="GXX1237" s="46"/>
      <c r="GXY1237" s="46"/>
      <c r="GXZ1237" s="46"/>
      <c r="GYA1237" s="46"/>
      <c r="GYB1237" s="46"/>
      <c r="GYC1237" s="46"/>
      <c r="GYD1237" s="46"/>
      <c r="GYE1237" s="46"/>
      <c r="GYF1237" s="46"/>
      <c r="GYG1237" s="46"/>
      <c r="GYH1237" s="46"/>
      <c r="GYI1237" s="46"/>
      <c r="GYJ1237" s="46"/>
      <c r="GYK1237" s="46"/>
      <c r="GYL1237" s="46"/>
      <c r="GYM1237" s="46"/>
      <c r="GYN1237" s="46"/>
      <c r="GYO1237" s="46"/>
      <c r="GYP1237" s="46"/>
      <c r="GYQ1237" s="46"/>
      <c r="GYR1237" s="46"/>
      <c r="GYS1237" s="46"/>
      <c r="GYT1237" s="46"/>
      <c r="GYU1237" s="46"/>
      <c r="GYV1237" s="46"/>
      <c r="GYW1237" s="46"/>
      <c r="GYX1237" s="46"/>
      <c r="GYY1237" s="46"/>
      <c r="GYZ1237" s="46"/>
      <c r="GZA1237" s="46"/>
      <c r="GZB1237" s="46"/>
      <c r="GZC1237" s="46"/>
      <c r="GZD1237" s="46"/>
      <c r="GZE1237" s="46"/>
      <c r="GZF1237" s="46"/>
      <c r="GZG1237" s="46"/>
      <c r="GZH1237" s="46"/>
      <c r="GZI1237" s="46"/>
      <c r="GZJ1237" s="46"/>
      <c r="GZK1237" s="46"/>
      <c r="GZL1237" s="46"/>
      <c r="GZM1237" s="46"/>
      <c r="GZN1237" s="46"/>
      <c r="GZO1237" s="46"/>
      <c r="GZP1237" s="46"/>
      <c r="GZQ1237" s="46"/>
      <c r="GZR1237" s="46"/>
      <c r="GZS1237" s="46"/>
      <c r="GZT1237" s="46"/>
      <c r="GZU1237" s="46"/>
      <c r="GZV1237" s="46"/>
      <c r="GZW1237" s="46"/>
      <c r="GZX1237" s="46"/>
      <c r="GZY1237" s="46"/>
      <c r="GZZ1237" s="46"/>
      <c r="HAA1237" s="46"/>
      <c r="HAB1237" s="46"/>
      <c r="HAC1237" s="46"/>
      <c r="HAD1237" s="46"/>
      <c r="HAE1237" s="46"/>
      <c r="HAF1237" s="46"/>
      <c r="HAG1237" s="46"/>
      <c r="HAH1237" s="46"/>
      <c r="HAI1237" s="46"/>
      <c r="HAJ1237" s="46"/>
      <c r="HAK1237" s="46"/>
      <c r="HAL1237" s="46"/>
      <c r="HAM1237" s="46"/>
      <c r="HAN1237" s="46"/>
      <c r="HAO1237" s="46"/>
      <c r="HAP1237" s="46"/>
      <c r="HAQ1237" s="46"/>
      <c r="HAR1237" s="46"/>
      <c r="HAS1237" s="46"/>
      <c r="HAT1237" s="46"/>
      <c r="HAU1237" s="46"/>
      <c r="HAV1237" s="46"/>
      <c r="HAW1237" s="46"/>
      <c r="HAX1237" s="46"/>
      <c r="HAY1237" s="46"/>
      <c r="HAZ1237" s="46"/>
      <c r="HBA1237" s="46"/>
      <c r="HBB1237" s="46"/>
      <c r="HBC1237" s="46"/>
      <c r="HBD1237" s="46"/>
      <c r="HBE1237" s="46"/>
      <c r="HBF1237" s="46"/>
      <c r="HBG1237" s="46"/>
      <c r="HBH1237" s="46"/>
      <c r="HBI1237" s="46"/>
      <c r="HBJ1237" s="46"/>
      <c r="HBK1237" s="46"/>
      <c r="HBL1237" s="46"/>
      <c r="HBM1237" s="46"/>
      <c r="HBN1237" s="46"/>
      <c r="HBO1237" s="46"/>
      <c r="HBP1237" s="46"/>
      <c r="HBQ1237" s="46"/>
      <c r="HBR1237" s="46"/>
      <c r="HBS1237" s="46"/>
      <c r="HBT1237" s="46"/>
      <c r="HBU1237" s="46"/>
      <c r="HBV1237" s="46"/>
      <c r="HBW1237" s="46"/>
      <c r="HBX1237" s="46"/>
      <c r="HBY1237" s="46"/>
      <c r="HBZ1237" s="46"/>
      <c r="HCA1237" s="46"/>
      <c r="HCB1237" s="46"/>
      <c r="HCC1237" s="46"/>
      <c r="HCD1237" s="46"/>
      <c r="HCE1237" s="46"/>
      <c r="HCF1237" s="46"/>
      <c r="HCG1237" s="46"/>
      <c r="HCH1237" s="46"/>
      <c r="HCI1237" s="46"/>
      <c r="HCJ1237" s="46"/>
      <c r="HCK1237" s="46"/>
      <c r="HCL1237" s="46"/>
      <c r="HCM1237" s="46"/>
      <c r="HCN1237" s="46"/>
      <c r="HCO1237" s="46"/>
      <c r="HCP1237" s="46"/>
      <c r="HCQ1237" s="46"/>
      <c r="HCR1237" s="46"/>
      <c r="HCS1237" s="46"/>
      <c r="HCT1237" s="46"/>
      <c r="HCU1237" s="46"/>
      <c r="HCV1237" s="46"/>
      <c r="HCW1237" s="46"/>
      <c r="HCX1237" s="46"/>
      <c r="HCY1237" s="46"/>
      <c r="HCZ1237" s="46"/>
      <c r="HDA1237" s="46"/>
      <c r="HDB1237" s="46"/>
      <c r="HDC1237" s="46"/>
      <c r="HDD1237" s="46"/>
      <c r="HDE1237" s="46"/>
      <c r="HDF1237" s="46"/>
      <c r="HDG1237" s="46"/>
      <c r="HDH1237" s="46"/>
      <c r="HDI1237" s="46"/>
      <c r="HDJ1237" s="46"/>
      <c r="HDK1237" s="46"/>
      <c r="HDL1237" s="46"/>
      <c r="HDM1237" s="46"/>
      <c r="HDN1237" s="46"/>
      <c r="HDO1237" s="46"/>
      <c r="HDP1237" s="46"/>
      <c r="HDQ1237" s="46"/>
      <c r="HDR1237" s="46"/>
      <c r="HDS1237" s="46"/>
      <c r="HDT1237" s="46"/>
      <c r="HDU1237" s="46"/>
      <c r="HDV1237" s="46"/>
      <c r="HDW1237" s="46"/>
      <c r="HDX1237" s="46"/>
      <c r="HDY1237" s="46"/>
      <c r="HDZ1237" s="46"/>
      <c r="HEA1237" s="46"/>
      <c r="HEB1237" s="46"/>
      <c r="HEC1237" s="46"/>
      <c r="HED1237" s="46"/>
      <c r="HEE1237" s="46"/>
      <c r="HEF1237" s="46"/>
      <c r="HEG1237" s="46"/>
      <c r="HEH1237" s="46"/>
      <c r="HEI1237" s="46"/>
      <c r="HEJ1237" s="46"/>
      <c r="HEK1237" s="46"/>
      <c r="HEL1237" s="46"/>
      <c r="HEM1237" s="46"/>
      <c r="HEN1237" s="46"/>
      <c r="HEO1237" s="46"/>
      <c r="HEP1237" s="46"/>
      <c r="HEQ1237" s="46"/>
      <c r="HER1237" s="46"/>
      <c r="HES1237" s="46"/>
      <c r="HET1237" s="46"/>
      <c r="HEU1237" s="46"/>
      <c r="HEV1237" s="46"/>
      <c r="HEW1237" s="46"/>
      <c r="HEX1237" s="46"/>
      <c r="HEY1237" s="46"/>
      <c r="HEZ1237" s="46"/>
      <c r="HFA1237" s="46"/>
      <c r="HFB1237" s="46"/>
      <c r="HFC1237" s="46"/>
      <c r="HFD1237" s="46"/>
      <c r="HFE1237" s="46"/>
      <c r="HFF1237" s="46"/>
      <c r="HFG1237" s="46"/>
      <c r="HFH1237" s="46"/>
      <c r="HFI1237" s="46"/>
      <c r="HFJ1237" s="46"/>
      <c r="HFK1237" s="46"/>
      <c r="HFL1237" s="46"/>
      <c r="HFM1237" s="46"/>
      <c r="HFN1237" s="46"/>
      <c r="HFO1237" s="46"/>
      <c r="HFP1237" s="46"/>
      <c r="HFQ1237" s="46"/>
      <c r="HFR1237" s="46"/>
      <c r="HFS1237" s="46"/>
      <c r="HFT1237" s="46"/>
      <c r="HFU1237" s="46"/>
      <c r="HFV1237" s="46"/>
      <c r="HFW1237" s="46"/>
      <c r="HFX1237" s="46"/>
      <c r="HFY1237" s="46"/>
      <c r="HFZ1237" s="46"/>
      <c r="HGA1237" s="46"/>
      <c r="HGB1237" s="46"/>
      <c r="HGC1237" s="46"/>
      <c r="HGD1237" s="46"/>
      <c r="HGE1237" s="46"/>
      <c r="HGF1237" s="46"/>
      <c r="HGG1237" s="46"/>
      <c r="HGH1237" s="46"/>
      <c r="HGI1237" s="46"/>
      <c r="HGJ1237" s="46"/>
      <c r="HGK1237" s="46"/>
      <c r="HGL1237" s="46"/>
      <c r="HGM1237" s="46"/>
      <c r="HGN1237" s="46"/>
      <c r="HGO1237" s="46"/>
      <c r="HGP1237" s="46"/>
      <c r="HGQ1237" s="46"/>
      <c r="HGR1237" s="46"/>
      <c r="HGS1237" s="46"/>
      <c r="HGT1237" s="46"/>
      <c r="HGU1237" s="46"/>
      <c r="HGV1237" s="46"/>
      <c r="HGW1237" s="46"/>
      <c r="HGX1237" s="46"/>
      <c r="HGY1237" s="46"/>
      <c r="HGZ1237" s="46"/>
      <c r="HHA1237" s="46"/>
      <c r="HHB1237" s="46"/>
      <c r="HHC1237" s="46"/>
      <c r="HHD1237" s="46"/>
      <c r="HHE1237" s="46"/>
      <c r="HHF1237" s="46"/>
      <c r="HHG1237" s="46"/>
      <c r="HHH1237" s="46"/>
      <c r="HHI1237" s="46"/>
      <c r="HHJ1237" s="46"/>
      <c r="HHK1237" s="46"/>
      <c r="HHL1237" s="46"/>
      <c r="HHM1237" s="46"/>
      <c r="HHN1237" s="46"/>
      <c r="HHO1237" s="46"/>
      <c r="HHP1237" s="46"/>
      <c r="HHQ1237" s="46"/>
      <c r="HHR1237" s="46"/>
      <c r="HHS1237" s="46"/>
      <c r="HHT1237" s="46"/>
      <c r="HHU1237" s="46"/>
      <c r="HHV1237" s="46"/>
      <c r="HHW1237" s="46"/>
      <c r="HHX1237" s="46"/>
      <c r="HHY1237" s="46"/>
      <c r="HHZ1237" s="46"/>
      <c r="HIA1237" s="46"/>
      <c r="HIB1237" s="46"/>
      <c r="HIC1237" s="46"/>
      <c r="HID1237" s="46"/>
      <c r="HIE1237" s="46"/>
      <c r="HIF1237" s="46"/>
      <c r="HIG1237" s="46"/>
      <c r="HIH1237" s="46"/>
      <c r="HII1237" s="46"/>
      <c r="HIJ1237" s="46"/>
      <c r="HIK1237" s="46"/>
      <c r="HIL1237" s="46"/>
      <c r="HIM1237" s="46"/>
      <c r="HIN1237" s="46"/>
      <c r="HIO1237" s="46"/>
      <c r="HIP1237" s="46"/>
      <c r="HIQ1237" s="46"/>
      <c r="HIR1237" s="46"/>
      <c r="HIS1237" s="46"/>
      <c r="HIT1237" s="46"/>
      <c r="HIU1237" s="46"/>
      <c r="HIV1237" s="46"/>
      <c r="HIW1237" s="46"/>
      <c r="HIX1237" s="46"/>
      <c r="HIY1237" s="46"/>
      <c r="HIZ1237" s="46"/>
      <c r="HJA1237" s="46"/>
      <c r="HJB1237" s="46"/>
      <c r="HJC1237" s="46"/>
      <c r="HJD1237" s="46"/>
      <c r="HJE1237" s="46"/>
      <c r="HJF1237" s="46"/>
      <c r="HJG1237" s="46"/>
      <c r="HJH1237" s="46"/>
      <c r="HJI1237" s="46"/>
      <c r="HJJ1237" s="46"/>
      <c r="HJK1237" s="46"/>
      <c r="HJL1237" s="46"/>
      <c r="HJM1237" s="46"/>
      <c r="HJN1237" s="46"/>
      <c r="HJO1237" s="46"/>
      <c r="HJP1237" s="46"/>
      <c r="HJQ1237" s="46"/>
      <c r="HJR1237" s="46"/>
      <c r="HJS1237" s="46"/>
      <c r="HJT1237" s="46"/>
      <c r="HJU1237" s="46"/>
      <c r="HJV1237" s="46"/>
      <c r="HJW1237" s="46"/>
      <c r="HJX1237" s="46"/>
      <c r="HJY1237" s="46"/>
      <c r="HJZ1237" s="46"/>
      <c r="HKA1237" s="46"/>
      <c r="HKB1237" s="46"/>
      <c r="HKC1237" s="46"/>
      <c r="HKD1237" s="46"/>
      <c r="HKE1237" s="46"/>
      <c r="HKF1237" s="46"/>
      <c r="HKG1237" s="46"/>
      <c r="HKH1237" s="46"/>
      <c r="HKI1237" s="46"/>
      <c r="HKJ1237" s="46"/>
      <c r="HKK1237" s="46"/>
      <c r="HKL1237" s="46"/>
      <c r="HKM1237" s="46"/>
      <c r="HKN1237" s="46"/>
      <c r="HKO1237" s="46"/>
      <c r="HKP1237" s="46"/>
      <c r="HKQ1237" s="46"/>
      <c r="HKR1237" s="46"/>
      <c r="HKS1237" s="46"/>
      <c r="HKT1237" s="46"/>
      <c r="HKU1237" s="46"/>
      <c r="HKV1237" s="46"/>
      <c r="HKW1237" s="46"/>
      <c r="HKX1237" s="46"/>
      <c r="HKY1237" s="46"/>
      <c r="HKZ1237" s="46"/>
      <c r="HLA1237" s="46"/>
      <c r="HLB1237" s="46"/>
      <c r="HLC1237" s="46"/>
      <c r="HLD1237" s="46"/>
      <c r="HLE1237" s="46"/>
      <c r="HLF1237" s="46"/>
      <c r="HLG1237" s="46"/>
      <c r="HLH1237" s="46"/>
      <c r="HLI1237" s="46"/>
      <c r="HLJ1237" s="46"/>
      <c r="HLK1237" s="46"/>
      <c r="HLL1237" s="46"/>
      <c r="HLM1237" s="46"/>
      <c r="HLN1237" s="46"/>
      <c r="HLO1237" s="46"/>
      <c r="HLP1237" s="46"/>
      <c r="HLQ1237" s="46"/>
      <c r="HLR1237" s="46"/>
      <c r="HLS1237" s="46"/>
      <c r="HLT1237" s="46"/>
      <c r="HLU1237" s="46"/>
      <c r="HLV1237" s="46"/>
      <c r="HLW1237" s="46"/>
      <c r="HLX1237" s="46"/>
      <c r="HLY1237" s="46"/>
      <c r="HLZ1237" s="46"/>
      <c r="HMA1237" s="46"/>
      <c r="HMB1237" s="46"/>
      <c r="HMC1237" s="46"/>
      <c r="HMD1237" s="46"/>
      <c r="HME1237" s="46"/>
      <c r="HMF1237" s="46"/>
      <c r="HMG1237" s="46"/>
      <c r="HMH1237" s="46"/>
      <c r="HMI1237" s="46"/>
      <c r="HMJ1237" s="46"/>
      <c r="HMK1237" s="46"/>
      <c r="HML1237" s="46"/>
      <c r="HMM1237" s="46"/>
      <c r="HMN1237" s="46"/>
      <c r="HMO1237" s="46"/>
      <c r="HMP1237" s="46"/>
      <c r="HMQ1237" s="46"/>
      <c r="HMR1237" s="46"/>
      <c r="HMS1237" s="46"/>
      <c r="HMT1237" s="46"/>
      <c r="HMU1237" s="46"/>
      <c r="HMV1237" s="46"/>
      <c r="HMW1237" s="46"/>
      <c r="HMX1237" s="46"/>
      <c r="HMY1237" s="46"/>
      <c r="HMZ1237" s="46"/>
      <c r="HNA1237" s="46"/>
      <c r="HNB1237" s="46"/>
      <c r="HNC1237" s="46"/>
      <c r="HND1237" s="46"/>
      <c r="HNE1237" s="46"/>
      <c r="HNF1237" s="46"/>
      <c r="HNG1237" s="46"/>
      <c r="HNH1237" s="46"/>
      <c r="HNI1237" s="46"/>
      <c r="HNJ1237" s="46"/>
      <c r="HNK1237" s="46"/>
      <c r="HNL1237" s="46"/>
      <c r="HNM1237" s="46"/>
      <c r="HNN1237" s="46"/>
      <c r="HNO1237" s="46"/>
      <c r="HNP1237" s="46"/>
      <c r="HNQ1237" s="46"/>
      <c r="HNR1237" s="46"/>
      <c r="HNS1237" s="46"/>
      <c r="HNT1237" s="46"/>
      <c r="HNU1237" s="46"/>
      <c r="HNV1237" s="46"/>
      <c r="HNW1237" s="46"/>
      <c r="HNX1237" s="46"/>
      <c r="HNY1237" s="46"/>
      <c r="HNZ1237" s="46"/>
      <c r="HOA1237" s="46"/>
      <c r="HOB1237" s="46"/>
      <c r="HOC1237" s="46"/>
      <c r="HOD1237" s="46"/>
      <c r="HOE1237" s="46"/>
      <c r="HOF1237" s="46"/>
      <c r="HOG1237" s="46"/>
      <c r="HOH1237" s="46"/>
      <c r="HOI1237" s="46"/>
      <c r="HOJ1237" s="46"/>
      <c r="HOK1237" s="46"/>
      <c r="HOL1237" s="46"/>
      <c r="HOM1237" s="46"/>
      <c r="HON1237" s="46"/>
      <c r="HOO1237" s="46"/>
      <c r="HOP1237" s="46"/>
      <c r="HOQ1237" s="46"/>
      <c r="HOR1237" s="46"/>
      <c r="HOS1237" s="46"/>
      <c r="HOT1237" s="46"/>
      <c r="HOU1237" s="46"/>
      <c r="HOV1237" s="46"/>
      <c r="HOW1237" s="46"/>
      <c r="HOX1237" s="46"/>
      <c r="HOY1237" s="46"/>
      <c r="HOZ1237" s="46"/>
      <c r="HPA1237" s="46"/>
      <c r="HPB1237" s="46"/>
      <c r="HPC1237" s="46"/>
      <c r="HPD1237" s="46"/>
      <c r="HPE1237" s="46"/>
      <c r="HPF1237" s="46"/>
      <c r="HPG1237" s="46"/>
      <c r="HPH1237" s="46"/>
      <c r="HPI1237" s="46"/>
      <c r="HPJ1237" s="46"/>
      <c r="HPK1237" s="46"/>
      <c r="HPL1237" s="46"/>
      <c r="HPM1237" s="46"/>
      <c r="HPN1237" s="46"/>
      <c r="HPO1237" s="46"/>
      <c r="HPP1237" s="46"/>
      <c r="HPQ1237" s="46"/>
      <c r="HPR1237" s="46"/>
      <c r="HPS1237" s="46"/>
      <c r="HPT1237" s="46"/>
      <c r="HPU1237" s="46"/>
      <c r="HPV1237" s="46"/>
      <c r="HPW1237" s="46"/>
      <c r="HPX1237" s="46"/>
      <c r="HPY1237" s="46"/>
      <c r="HPZ1237" s="46"/>
      <c r="HQA1237" s="46"/>
      <c r="HQB1237" s="46"/>
      <c r="HQC1237" s="46"/>
      <c r="HQD1237" s="46"/>
      <c r="HQE1237" s="46"/>
      <c r="HQF1237" s="46"/>
      <c r="HQG1237" s="46"/>
      <c r="HQH1237" s="46"/>
      <c r="HQI1237" s="46"/>
      <c r="HQJ1237" s="46"/>
      <c r="HQK1237" s="46"/>
      <c r="HQL1237" s="46"/>
      <c r="HQM1237" s="46"/>
      <c r="HQN1237" s="46"/>
      <c r="HQO1237" s="46"/>
      <c r="HQP1237" s="46"/>
      <c r="HQQ1237" s="46"/>
      <c r="HQR1237" s="46"/>
      <c r="HQS1237" s="46"/>
      <c r="HQT1237" s="46"/>
      <c r="HQU1237" s="46"/>
      <c r="HQV1237" s="46"/>
      <c r="HQW1237" s="46"/>
      <c r="HQX1237" s="46"/>
      <c r="HQY1237" s="46"/>
      <c r="HQZ1237" s="46"/>
      <c r="HRA1237" s="46"/>
      <c r="HRB1237" s="46"/>
      <c r="HRC1237" s="46"/>
      <c r="HRD1237" s="46"/>
      <c r="HRE1237" s="46"/>
      <c r="HRF1237" s="46"/>
      <c r="HRG1237" s="46"/>
      <c r="HRH1237" s="46"/>
      <c r="HRI1237" s="46"/>
      <c r="HRJ1237" s="46"/>
      <c r="HRK1237" s="46"/>
      <c r="HRL1237" s="46"/>
      <c r="HRM1237" s="46"/>
      <c r="HRN1237" s="46"/>
      <c r="HRO1237" s="46"/>
      <c r="HRP1237" s="46"/>
      <c r="HRQ1237" s="46"/>
      <c r="HRR1237" s="46"/>
      <c r="HRS1237" s="46"/>
      <c r="HRT1237" s="46"/>
      <c r="HRU1237" s="46"/>
      <c r="HRV1237" s="46"/>
      <c r="HRW1237" s="46"/>
      <c r="HRX1237" s="46"/>
      <c r="HRY1237" s="46"/>
      <c r="HRZ1237" s="46"/>
      <c r="HSA1237" s="46"/>
      <c r="HSB1237" s="46"/>
      <c r="HSC1237" s="46"/>
      <c r="HSD1237" s="46"/>
      <c r="HSE1237" s="46"/>
      <c r="HSF1237" s="46"/>
      <c r="HSG1237" s="46"/>
      <c r="HSH1237" s="46"/>
      <c r="HSI1237" s="46"/>
      <c r="HSJ1237" s="46"/>
      <c r="HSK1237" s="46"/>
      <c r="HSL1237" s="46"/>
      <c r="HSM1237" s="46"/>
      <c r="HSN1237" s="46"/>
      <c r="HSO1237" s="46"/>
      <c r="HSP1237" s="46"/>
      <c r="HSQ1237" s="46"/>
      <c r="HSR1237" s="46"/>
      <c r="HSS1237" s="46"/>
      <c r="HST1237" s="46"/>
      <c r="HSU1237" s="46"/>
      <c r="HSV1237" s="46"/>
      <c r="HSW1237" s="46"/>
      <c r="HSX1237" s="46"/>
      <c r="HSY1237" s="46"/>
      <c r="HSZ1237" s="46"/>
      <c r="HTA1237" s="46"/>
      <c r="HTB1237" s="46"/>
      <c r="HTC1237" s="46"/>
      <c r="HTD1237" s="46"/>
      <c r="HTE1237" s="46"/>
      <c r="HTF1237" s="46"/>
      <c r="HTG1237" s="46"/>
      <c r="HTH1237" s="46"/>
      <c r="HTI1237" s="46"/>
      <c r="HTJ1237" s="46"/>
      <c r="HTK1237" s="46"/>
      <c r="HTL1237" s="46"/>
      <c r="HTM1237" s="46"/>
      <c r="HTN1237" s="46"/>
      <c r="HTO1237" s="46"/>
      <c r="HTP1237" s="46"/>
      <c r="HTQ1237" s="46"/>
      <c r="HTR1237" s="46"/>
      <c r="HTS1237" s="46"/>
      <c r="HTT1237" s="46"/>
      <c r="HTU1237" s="46"/>
      <c r="HTV1237" s="46"/>
      <c r="HTW1237" s="46"/>
      <c r="HTX1237" s="46"/>
      <c r="HTY1237" s="46"/>
      <c r="HTZ1237" s="46"/>
      <c r="HUA1237" s="46"/>
      <c r="HUB1237" s="46"/>
      <c r="HUC1237" s="46"/>
      <c r="HUD1237" s="46"/>
      <c r="HUE1237" s="46"/>
      <c r="HUF1237" s="46"/>
      <c r="HUG1237" s="46"/>
      <c r="HUH1237" s="46"/>
      <c r="HUI1237" s="46"/>
      <c r="HUJ1237" s="46"/>
      <c r="HUK1237" s="46"/>
      <c r="HUL1237" s="46"/>
      <c r="HUM1237" s="46"/>
      <c r="HUN1237" s="46"/>
      <c r="HUO1237" s="46"/>
      <c r="HUP1237" s="46"/>
      <c r="HUQ1237" s="46"/>
      <c r="HUR1237" s="46"/>
      <c r="HUS1237" s="46"/>
      <c r="HUT1237" s="46"/>
      <c r="HUU1237" s="46"/>
      <c r="HUV1237" s="46"/>
      <c r="HUW1237" s="46"/>
      <c r="HUX1237" s="46"/>
      <c r="HUY1237" s="46"/>
      <c r="HUZ1237" s="46"/>
      <c r="HVA1237" s="46"/>
      <c r="HVB1237" s="46"/>
      <c r="HVC1237" s="46"/>
      <c r="HVD1237" s="46"/>
      <c r="HVE1237" s="46"/>
      <c r="HVF1237" s="46"/>
      <c r="HVG1237" s="46"/>
      <c r="HVH1237" s="46"/>
      <c r="HVI1237" s="46"/>
      <c r="HVJ1237" s="46"/>
      <c r="HVK1237" s="46"/>
      <c r="HVL1237" s="46"/>
      <c r="HVM1237" s="46"/>
      <c r="HVN1237" s="46"/>
      <c r="HVO1237" s="46"/>
      <c r="HVP1237" s="46"/>
      <c r="HVQ1237" s="46"/>
      <c r="HVR1237" s="46"/>
      <c r="HVS1237" s="46"/>
      <c r="HVT1237" s="46"/>
      <c r="HVU1237" s="46"/>
      <c r="HVV1237" s="46"/>
      <c r="HVW1237" s="46"/>
      <c r="HVX1237" s="46"/>
      <c r="HVY1237" s="46"/>
      <c r="HVZ1237" s="46"/>
      <c r="HWA1237" s="46"/>
      <c r="HWB1237" s="46"/>
      <c r="HWC1237" s="46"/>
      <c r="HWD1237" s="46"/>
      <c r="HWE1237" s="46"/>
      <c r="HWF1237" s="46"/>
      <c r="HWG1237" s="46"/>
      <c r="HWH1237" s="46"/>
      <c r="HWI1237" s="46"/>
      <c r="HWJ1237" s="46"/>
      <c r="HWK1237" s="46"/>
      <c r="HWL1237" s="46"/>
      <c r="HWM1237" s="46"/>
      <c r="HWN1237" s="46"/>
      <c r="HWO1237" s="46"/>
      <c r="HWP1237" s="46"/>
      <c r="HWQ1237" s="46"/>
      <c r="HWR1237" s="46"/>
      <c r="HWS1237" s="46"/>
      <c r="HWT1237" s="46"/>
      <c r="HWU1237" s="46"/>
      <c r="HWV1237" s="46"/>
      <c r="HWW1237" s="46"/>
      <c r="HWX1237" s="46"/>
      <c r="HWY1237" s="46"/>
      <c r="HWZ1237" s="46"/>
      <c r="HXA1237" s="46"/>
      <c r="HXB1237" s="46"/>
      <c r="HXC1237" s="46"/>
      <c r="HXD1237" s="46"/>
      <c r="HXE1237" s="46"/>
      <c r="HXF1237" s="46"/>
      <c r="HXG1237" s="46"/>
      <c r="HXH1237" s="46"/>
      <c r="HXI1237" s="46"/>
      <c r="HXJ1237" s="46"/>
      <c r="HXK1237" s="46"/>
      <c r="HXL1237" s="46"/>
      <c r="HXM1237" s="46"/>
      <c r="HXN1237" s="46"/>
      <c r="HXO1237" s="46"/>
      <c r="HXP1237" s="46"/>
      <c r="HXQ1237" s="46"/>
      <c r="HXR1237" s="46"/>
      <c r="HXS1237" s="46"/>
      <c r="HXT1237" s="46"/>
      <c r="HXU1237" s="46"/>
      <c r="HXV1237" s="46"/>
      <c r="HXW1237" s="46"/>
      <c r="HXX1237" s="46"/>
      <c r="HXY1237" s="46"/>
      <c r="HXZ1237" s="46"/>
      <c r="HYA1237" s="46"/>
      <c r="HYB1237" s="46"/>
      <c r="HYC1237" s="46"/>
      <c r="HYD1237" s="46"/>
      <c r="HYE1237" s="46"/>
      <c r="HYF1237" s="46"/>
      <c r="HYG1237" s="46"/>
      <c r="HYH1237" s="46"/>
      <c r="HYI1237" s="46"/>
      <c r="HYJ1237" s="46"/>
      <c r="HYK1237" s="46"/>
      <c r="HYL1237" s="46"/>
      <c r="HYM1237" s="46"/>
      <c r="HYN1237" s="46"/>
      <c r="HYO1237" s="46"/>
      <c r="HYP1237" s="46"/>
      <c r="HYQ1237" s="46"/>
      <c r="HYR1237" s="46"/>
      <c r="HYS1237" s="46"/>
      <c r="HYT1237" s="46"/>
      <c r="HYU1237" s="46"/>
      <c r="HYV1237" s="46"/>
      <c r="HYW1237" s="46"/>
      <c r="HYX1237" s="46"/>
      <c r="HYY1237" s="46"/>
      <c r="HYZ1237" s="46"/>
      <c r="HZA1237" s="46"/>
      <c r="HZB1237" s="46"/>
      <c r="HZC1237" s="46"/>
      <c r="HZD1237" s="46"/>
      <c r="HZE1237" s="46"/>
      <c r="HZF1237" s="46"/>
      <c r="HZG1237" s="46"/>
      <c r="HZH1237" s="46"/>
      <c r="HZI1237" s="46"/>
      <c r="HZJ1237" s="46"/>
      <c r="HZK1237" s="46"/>
      <c r="HZL1237" s="46"/>
      <c r="HZM1237" s="46"/>
      <c r="HZN1237" s="46"/>
      <c r="HZO1237" s="46"/>
      <c r="HZP1237" s="46"/>
      <c r="HZQ1237" s="46"/>
      <c r="HZR1237" s="46"/>
      <c r="HZS1237" s="46"/>
      <c r="HZT1237" s="46"/>
      <c r="HZU1237" s="46"/>
      <c r="HZV1237" s="46"/>
      <c r="HZW1237" s="46"/>
      <c r="HZX1237" s="46"/>
      <c r="HZY1237" s="46"/>
      <c r="HZZ1237" s="46"/>
      <c r="IAA1237" s="46"/>
      <c r="IAB1237" s="46"/>
      <c r="IAC1237" s="46"/>
      <c r="IAD1237" s="46"/>
      <c r="IAE1237" s="46"/>
      <c r="IAF1237" s="46"/>
      <c r="IAG1237" s="46"/>
      <c r="IAH1237" s="46"/>
      <c r="IAI1237" s="46"/>
      <c r="IAJ1237" s="46"/>
      <c r="IAK1237" s="46"/>
      <c r="IAL1237" s="46"/>
      <c r="IAM1237" s="46"/>
      <c r="IAN1237" s="46"/>
      <c r="IAO1237" s="46"/>
      <c r="IAP1237" s="46"/>
      <c r="IAQ1237" s="46"/>
      <c r="IAR1237" s="46"/>
      <c r="IAS1237" s="46"/>
      <c r="IAT1237" s="46"/>
      <c r="IAU1237" s="46"/>
      <c r="IAV1237" s="46"/>
      <c r="IAW1237" s="46"/>
      <c r="IAX1237" s="46"/>
      <c r="IAY1237" s="46"/>
      <c r="IAZ1237" s="46"/>
      <c r="IBA1237" s="46"/>
      <c r="IBB1237" s="46"/>
      <c r="IBC1237" s="46"/>
      <c r="IBD1237" s="46"/>
      <c r="IBE1237" s="46"/>
      <c r="IBF1237" s="46"/>
      <c r="IBG1237" s="46"/>
      <c r="IBH1237" s="46"/>
      <c r="IBI1237" s="46"/>
      <c r="IBJ1237" s="46"/>
      <c r="IBK1237" s="46"/>
      <c r="IBL1237" s="46"/>
      <c r="IBM1237" s="46"/>
      <c r="IBN1237" s="46"/>
      <c r="IBO1237" s="46"/>
      <c r="IBP1237" s="46"/>
      <c r="IBQ1237" s="46"/>
      <c r="IBR1237" s="46"/>
      <c r="IBS1237" s="46"/>
      <c r="IBT1237" s="46"/>
      <c r="IBU1237" s="46"/>
      <c r="IBV1237" s="46"/>
      <c r="IBW1237" s="46"/>
      <c r="IBX1237" s="46"/>
      <c r="IBY1237" s="46"/>
      <c r="IBZ1237" s="46"/>
      <c r="ICA1237" s="46"/>
      <c r="ICB1237" s="46"/>
      <c r="ICC1237" s="46"/>
      <c r="ICD1237" s="46"/>
      <c r="ICE1237" s="46"/>
      <c r="ICF1237" s="46"/>
      <c r="ICG1237" s="46"/>
      <c r="ICH1237" s="46"/>
      <c r="ICI1237" s="46"/>
      <c r="ICJ1237" s="46"/>
      <c r="ICK1237" s="46"/>
      <c r="ICL1237" s="46"/>
      <c r="ICM1237" s="46"/>
      <c r="ICN1237" s="46"/>
      <c r="ICO1237" s="46"/>
      <c r="ICP1237" s="46"/>
      <c r="ICQ1237" s="46"/>
      <c r="ICR1237" s="46"/>
      <c r="ICS1237" s="46"/>
      <c r="ICT1237" s="46"/>
      <c r="ICU1237" s="46"/>
      <c r="ICV1237" s="46"/>
      <c r="ICW1237" s="46"/>
      <c r="ICX1237" s="46"/>
      <c r="ICY1237" s="46"/>
      <c r="ICZ1237" s="46"/>
      <c r="IDA1237" s="46"/>
      <c r="IDB1237" s="46"/>
      <c r="IDC1237" s="46"/>
      <c r="IDD1237" s="46"/>
      <c r="IDE1237" s="46"/>
      <c r="IDF1237" s="46"/>
      <c r="IDG1237" s="46"/>
      <c r="IDH1237" s="46"/>
      <c r="IDI1237" s="46"/>
      <c r="IDJ1237" s="46"/>
      <c r="IDK1237" s="46"/>
      <c r="IDL1237" s="46"/>
      <c r="IDM1237" s="46"/>
      <c r="IDN1237" s="46"/>
      <c r="IDO1237" s="46"/>
      <c r="IDP1237" s="46"/>
      <c r="IDQ1237" s="46"/>
      <c r="IDR1237" s="46"/>
      <c r="IDS1237" s="46"/>
      <c r="IDT1237" s="46"/>
      <c r="IDU1237" s="46"/>
      <c r="IDV1237" s="46"/>
      <c r="IDW1237" s="46"/>
      <c r="IDX1237" s="46"/>
      <c r="IDY1237" s="46"/>
      <c r="IDZ1237" s="46"/>
      <c r="IEA1237" s="46"/>
      <c r="IEB1237" s="46"/>
      <c r="IEC1237" s="46"/>
      <c r="IED1237" s="46"/>
      <c r="IEE1237" s="46"/>
      <c r="IEF1237" s="46"/>
      <c r="IEG1237" s="46"/>
      <c r="IEH1237" s="46"/>
      <c r="IEI1237" s="46"/>
      <c r="IEJ1237" s="46"/>
      <c r="IEK1237" s="46"/>
      <c r="IEL1237" s="46"/>
      <c r="IEM1237" s="46"/>
      <c r="IEN1237" s="46"/>
      <c r="IEO1237" s="46"/>
      <c r="IEP1237" s="46"/>
      <c r="IEQ1237" s="46"/>
      <c r="IER1237" s="46"/>
      <c r="IES1237" s="46"/>
      <c r="IET1237" s="46"/>
      <c r="IEU1237" s="46"/>
      <c r="IEV1237" s="46"/>
      <c r="IEW1237" s="46"/>
      <c r="IEX1237" s="46"/>
      <c r="IEY1237" s="46"/>
      <c r="IEZ1237" s="46"/>
      <c r="IFA1237" s="46"/>
      <c r="IFB1237" s="46"/>
      <c r="IFC1237" s="46"/>
      <c r="IFD1237" s="46"/>
      <c r="IFE1237" s="46"/>
      <c r="IFF1237" s="46"/>
      <c r="IFG1237" s="46"/>
      <c r="IFH1237" s="46"/>
      <c r="IFI1237" s="46"/>
      <c r="IFJ1237" s="46"/>
      <c r="IFK1237" s="46"/>
      <c r="IFL1237" s="46"/>
      <c r="IFM1237" s="46"/>
      <c r="IFN1237" s="46"/>
      <c r="IFO1237" s="46"/>
      <c r="IFP1237" s="46"/>
      <c r="IFQ1237" s="46"/>
      <c r="IFR1237" s="46"/>
      <c r="IFS1237" s="46"/>
      <c r="IFT1237" s="46"/>
      <c r="IFU1237" s="46"/>
      <c r="IFV1237" s="46"/>
      <c r="IFW1237" s="46"/>
      <c r="IFX1237" s="46"/>
      <c r="IFY1237" s="46"/>
      <c r="IFZ1237" s="46"/>
      <c r="IGA1237" s="46"/>
      <c r="IGB1237" s="46"/>
      <c r="IGC1237" s="46"/>
      <c r="IGD1237" s="46"/>
      <c r="IGE1237" s="46"/>
      <c r="IGF1237" s="46"/>
      <c r="IGG1237" s="46"/>
      <c r="IGH1237" s="46"/>
      <c r="IGI1237" s="46"/>
      <c r="IGJ1237" s="46"/>
      <c r="IGK1237" s="46"/>
      <c r="IGL1237" s="46"/>
      <c r="IGM1237" s="46"/>
      <c r="IGN1237" s="46"/>
      <c r="IGO1237" s="46"/>
      <c r="IGP1237" s="46"/>
      <c r="IGQ1237" s="46"/>
      <c r="IGR1237" s="46"/>
      <c r="IGS1237" s="46"/>
      <c r="IGT1237" s="46"/>
      <c r="IGU1237" s="46"/>
      <c r="IGV1237" s="46"/>
      <c r="IGW1237" s="46"/>
      <c r="IGX1237" s="46"/>
      <c r="IGY1237" s="46"/>
      <c r="IGZ1237" s="46"/>
      <c r="IHA1237" s="46"/>
      <c r="IHB1237" s="46"/>
      <c r="IHC1237" s="46"/>
      <c r="IHD1237" s="46"/>
      <c r="IHE1237" s="46"/>
      <c r="IHF1237" s="46"/>
      <c r="IHG1237" s="46"/>
      <c r="IHH1237" s="46"/>
      <c r="IHI1237" s="46"/>
      <c r="IHJ1237" s="46"/>
      <c r="IHK1237" s="46"/>
      <c r="IHL1237" s="46"/>
      <c r="IHM1237" s="46"/>
      <c r="IHN1237" s="46"/>
      <c r="IHO1237" s="46"/>
      <c r="IHP1237" s="46"/>
      <c r="IHQ1237" s="46"/>
      <c r="IHR1237" s="46"/>
      <c r="IHS1237" s="46"/>
      <c r="IHT1237" s="46"/>
      <c r="IHU1237" s="46"/>
      <c r="IHV1237" s="46"/>
      <c r="IHW1237" s="46"/>
      <c r="IHX1237" s="46"/>
      <c r="IHY1237" s="46"/>
      <c r="IHZ1237" s="46"/>
      <c r="IIA1237" s="46"/>
      <c r="IIB1237" s="46"/>
      <c r="IIC1237" s="46"/>
      <c r="IID1237" s="46"/>
      <c r="IIE1237" s="46"/>
      <c r="IIF1237" s="46"/>
      <c r="IIG1237" s="46"/>
      <c r="IIH1237" s="46"/>
      <c r="III1237" s="46"/>
      <c r="IIJ1237" s="46"/>
      <c r="IIK1237" s="46"/>
      <c r="IIL1237" s="46"/>
      <c r="IIM1237" s="46"/>
      <c r="IIN1237" s="46"/>
      <c r="IIO1237" s="46"/>
      <c r="IIP1237" s="46"/>
      <c r="IIQ1237" s="46"/>
      <c r="IIR1237" s="46"/>
      <c r="IIS1237" s="46"/>
      <c r="IIT1237" s="46"/>
      <c r="IIU1237" s="46"/>
      <c r="IIV1237" s="46"/>
      <c r="IIW1237" s="46"/>
      <c r="IIX1237" s="46"/>
      <c r="IIY1237" s="46"/>
      <c r="IIZ1237" s="46"/>
      <c r="IJA1237" s="46"/>
      <c r="IJB1237" s="46"/>
      <c r="IJC1237" s="46"/>
      <c r="IJD1237" s="46"/>
      <c r="IJE1237" s="46"/>
      <c r="IJF1237" s="46"/>
      <c r="IJG1237" s="46"/>
      <c r="IJH1237" s="46"/>
      <c r="IJI1237" s="46"/>
      <c r="IJJ1237" s="46"/>
      <c r="IJK1237" s="46"/>
      <c r="IJL1237" s="46"/>
      <c r="IJM1237" s="46"/>
      <c r="IJN1237" s="46"/>
      <c r="IJO1237" s="46"/>
      <c r="IJP1237" s="46"/>
      <c r="IJQ1237" s="46"/>
      <c r="IJR1237" s="46"/>
      <c r="IJS1237" s="46"/>
      <c r="IJT1237" s="46"/>
      <c r="IJU1237" s="46"/>
      <c r="IJV1237" s="46"/>
      <c r="IJW1237" s="46"/>
      <c r="IJX1237" s="46"/>
      <c r="IJY1237" s="46"/>
      <c r="IJZ1237" s="46"/>
      <c r="IKA1237" s="46"/>
      <c r="IKB1237" s="46"/>
      <c r="IKC1237" s="46"/>
      <c r="IKD1237" s="46"/>
      <c r="IKE1237" s="46"/>
      <c r="IKF1237" s="46"/>
      <c r="IKG1237" s="46"/>
      <c r="IKH1237" s="46"/>
      <c r="IKI1237" s="46"/>
      <c r="IKJ1237" s="46"/>
      <c r="IKK1237" s="46"/>
      <c r="IKL1237" s="46"/>
      <c r="IKM1237" s="46"/>
      <c r="IKN1237" s="46"/>
      <c r="IKO1237" s="46"/>
      <c r="IKP1237" s="46"/>
      <c r="IKQ1237" s="46"/>
      <c r="IKR1237" s="46"/>
      <c r="IKS1237" s="46"/>
      <c r="IKT1237" s="46"/>
      <c r="IKU1237" s="46"/>
      <c r="IKV1237" s="46"/>
      <c r="IKW1237" s="46"/>
      <c r="IKX1237" s="46"/>
      <c r="IKY1237" s="46"/>
      <c r="IKZ1237" s="46"/>
      <c r="ILA1237" s="46"/>
      <c r="ILB1237" s="46"/>
      <c r="ILC1237" s="46"/>
      <c r="ILD1237" s="46"/>
      <c r="ILE1237" s="46"/>
      <c r="ILF1237" s="46"/>
      <c r="ILG1237" s="46"/>
      <c r="ILH1237" s="46"/>
      <c r="ILI1237" s="46"/>
      <c r="ILJ1237" s="46"/>
      <c r="ILK1237" s="46"/>
      <c r="ILL1237" s="46"/>
      <c r="ILM1237" s="46"/>
      <c r="ILN1237" s="46"/>
      <c r="ILO1237" s="46"/>
      <c r="ILP1237" s="46"/>
      <c r="ILQ1237" s="46"/>
      <c r="ILR1237" s="46"/>
      <c r="ILS1237" s="46"/>
      <c r="ILT1237" s="46"/>
      <c r="ILU1237" s="46"/>
      <c r="ILV1237" s="46"/>
      <c r="ILW1237" s="46"/>
      <c r="ILX1237" s="46"/>
      <c r="ILY1237" s="46"/>
      <c r="ILZ1237" s="46"/>
      <c r="IMA1237" s="46"/>
      <c r="IMB1237" s="46"/>
      <c r="IMC1237" s="46"/>
      <c r="IMD1237" s="46"/>
      <c r="IME1237" s="46"/>
      <c r="IMF1237" s="46"/>
      <c r="IMG1237" s="46"/>
      <c r="IMH1237" s="46"/>
      <c r="IMI1237" s="46"/>
      <c r="IMJ1237" s="46"/>
      <c r="IMK1237" s="46"/>
      <c r="IML1237" s="46"/>
      <c r="IMM1237" s="46"/>
      <c r="IMN1237" s="46"/>
      <c r="IMO1237" s="46"/>
      <c r="IMP1237" s="46"/>
      <c r="IMQ1237" s="46"/>
      <c r="IMR1237" s="46"/>
      <c r="IMS1237" s="46"/>
      <c r="IMT1237" s="46"/>
      <c r="IMU1237" s="46"/>
      <c r="IMV1237" s="46"/>
      <c r="IMW1237" s="46"/>
      <c r="IMX1237" s="46"/>
      <c r="IMY1237" s="46"/>
      <c r="IMZ1237" s="46"/>
      <c r="INA1237" s="46"/>
      <c r="INB1237" s="46"/>
      <c r="INC1237" s="46"/>
      <c r="IND1237" s="46"/>
      <c r="INE1237" s="46"/>
      <c r="INF1237" s="46"/>
      <c r="ING1237" s="46"/>
      <c r="INH1237" s="46"/>
      <c r="INI1237" s="46"/>
      <c r="INJ1237" s="46"/>
      <c r="INK1237" s="46"/>
      <c r="INL1237" s="46"/>
      <c r="INM1237" s="46"/>
      <c r="INN1237" s="46"/>
      <c r="INO1237" s="46"/>
      <c r="INP1237" s="46"/>
      <c r="INQ1237" s="46"/>
      <c r="INR1237" s="46"/>
      <c r="INS1237" s="46"/>
      <c r="INT1237" s="46"/>
      <c r="INU1237" s="46"/>
      <c r="INV1237" s="46"/>
      <c r="INW1237" s="46"/>
      <c r="INX1237" s="46"/>
      <c r="INY1237" s="46"/>
      <c r="INZ1237" s="46"/>
      <c r="IOA1237" s="46"/>
      <c r="IOB1237" s="46"/>
      <c r="IOC1237" s="46"/>
      <c r="IOD1237" s="46"/>
      <c r="IOE1237" s="46"/>
      <c r="IOF1237" s="46"/>
      <c r="IOG1237" s="46"/>
      <c r="IOH1237" s="46"/>
      <c r="IOI1237" s="46"/>
      <c r="IOJ1237" s="46"/>
      <c r="IOK1237" s="46"/>
      <c r="IOL1237" s="46"/>
      <c r="IOM1237" s="46"/>
      <c r="ION1237" s="46"/>
      <c r="IOO1237" s="46"/>
      <c r="IOP1237" s="46"/>
      <c r="IOQ1237" s="46"/>
      <c r="IOR1237" s="46"/>
      <c r="IOS1237" s="46"/>
      <c r="IOT1237" s="46"/>
      <c r="IOU1237" s="46"/>
      <c r="IOV1237" s="46"/>
      <c r="IOW1237" s="46"/>
      <c r="IOX1237" s="46"/>
      <c r="IOY1237" s="46"/>
      <c r="IOZ1237" s="46"/>
      <c r="IPA1237" s="46"/>
      <c r="IPB1237" s="46"/>
      <c r="IPC1237" s="46"/>
      <c r="IPD1237" s="46"/>
      <c r="IPE1237" s="46"/>
      <c r="IPF1237" s="46"/>
      <c r="IPG1237" s="46"/>
      <c r="IPH1237" s="46"/>
      <c r="IPI1237" s="46"/>
      <c r="IPJ1237" s="46"/>
      <c r="IPK1237" s="46"/>
      <c r="IPL1237" s="46"/>
      <c r="IPM1237" s="46"/>
      <c r="IPN1237" s="46"/>
      <c r="IPO1237" s="46"/>
      <c r="IPP1237" s="46"/>
      <c r="IPQ1237" s="46"/>
      <c r="IPR1237" s="46"/>
      <c r="IPS1237" s="46"/>
      <c r="IPT1237" s="46"/>
      <c r="IPU1237" s="46"/>
      <c r="IPV1237" s="46"/>
      <c r="IPW1237" s="46"/>
      <c r="IPX1237" s="46"/>
      <c r="IPY1237" s="46"/>
      <c r="IPZ1237" s="46"/>
      <c r="IQA1237" s="46"/>
      <c r="IQB1237" s="46"/>
      <c r="IQC1237" s="46"/>
      <c r="IQD1237" s="46"/>
      <c r="IQE1237" s="46"/>
      <c r="IQF1237" s="46"/>
      <c r="IQG1237" s="46"/>
      <c r="IQH1237" s="46"/>
      <c r="IQI1237" s="46"/>
      <c r="IQJ1237" s="46"/>
      <c r="IQK1237" s="46"/>
      <c r="IQL1237" s="46"/>
      <c r="IQM1237" s="46"/>
      <c r="IQN1237" s="46"/>
      <c r="IQO1237" s="46"/>
      <c r="IQP1237" s="46"/>
      <c r="IQQ1237" s="46"/>
      <c r="IQR1237" s="46"/>
      <c r="IQS1237" s="46"/>
      <c r="IQT1237" s="46"/>
      <c r="IQU1237" s="46"/>
      <c r="IQV1237" s="46"/>
      <c r="IQW1237" s="46"/>
      <c r="IQX1237" s="46"/>
      <c r="IQY1237" s="46"/>
      <c r="IQZ1237" s="46"/>
      <c r="IRA1237" s="46"/>
      <c r="IRB1237" s="46"/>
      <c r="IRC1237" s="46"/>
      <c r="IRD1237" s="46"/>
      <c r="IRE1237" s="46"/>
      <c r="IRF1237" s="46"/>
      <c r="IRG1237" s="46"/>
      <c r="IRH1237" s="46"/>
      <c r="IRI1237" s="46"/>
      <c r="IRJ1237" s="46"/>
      <c r="IRK1237" s="46"/>
      <c r="IRL1237" s="46"/>
      <c r="IRM1237" s="46"/>
      <c r="IRN1237" s="46"/>
      <c r="IRO1237" s="46"/>
      <c r="IRP1237" s="46"/>
      <c r="IRQ1237" s="46"/>
      <c r="IRR1237" s="46"/>
      <c r="IRS1237" s="46"/>
      <c r="IRT1237" s="46"/>
      <c r="IRU1237" s="46"/>
      <c r="IRV1237" s="46"/>
      <c r="IRW1237" s="46"/>
      <c r="IRX1237" s="46"/>
      <c r="IRY1237" s="46"/>
      <c r="IRZ1237" s="46"/>
      <c r="ISA1237" s="46"/>
      <c r="ISB1237" s="46"/>
      <c r="ISC1237" s="46"/>
      <c r="ISD1237" s="46"/>
      <c r="ISE1237" s="46"/>
      <c r="ISF1237" s="46"/>
      <c r="ISG1237" s="46"/>
      <c r="ISH1237" s="46"/>
      <c r="ISI1237" s="46"/>
      <c r="ISJ1237" s="46"/>
      <c r="ISK1237" s="46"/>
      <c r="ISL1237" s="46"/>
      <c r="ISM1237" s="46"/>
      <c r="ISN1237" s="46"/>
      <c r="ISO1237" s="46"/>
      <c r="ISP1237" s="46"/>
      <c r="ISQ1237" s="46"/>
      <c r="ISR1237" s="46"/>
      <c r="ISS1237" s="46"/>
      <c r="IST1237" s="46"/>
      <c r="ISU1237" s="46"/>
      <c r="ISV1237" s="46"/>
      <c r="ISW1237" s="46"/>
      <c r="ISX1237" s="46"/>
      <c r="ISY1237" s="46"/>
      <c r="ISZ1237" s="46"/>
      <c r="ITA1237" s="46"/>
      <c r="ITB1237" s="46"/>
      <c r="ITC1237" s="46"/>
      <c r="ITD1237" s="46"/>
      <c r="ITE1237" s="46"/>
      <c r="ITF1237" s="46"/>
      <c r="ITG1237" s="46"/>
      <c r="ITH1237" s="46"/>
      <c r="ITI1237" s="46"/>
      <c r="ITJ1237" s="46"/>
      <c r="ITK1237" s="46"/>
      <c r="ITL1237" s="46"/>
      <c r="ITM1237" s="46"/>
      <c r="ITN1237" s="46"/>
      <c r="ITO1237" s="46"/>
      <c r="ITP1237" s="46"/>
      <c r="ITQ1237" s="46"/>
      <c r="ITR1237" s="46"/>
      <c r="ITS1237" s="46"/>
      <c r="ITT1237" s="46"/>
      <c r="ITU1237" s="46"/>
      <c r="ITV1237" s="46"/>
      <c r="ITW1237" s="46"/>
      <c r="ITX1237" s="46"/>
      <c r="ITY1237" s="46"/>
      <c r="ITZ1237" s="46"/>
      <c r="IUA1237" s="46"/>
      <c r="IUB1237" s="46"/>
      <c r="IUC1237" s="46"/>
      <c r="IUD1237" s="46"/>
      <c r="IUE1237" s="46"/>
      <c r="IUF1237" s="46"/>
      <c r="IUG1237" s="46"/>
      <c r="IUH1237" s="46"/>
      <c r="IUI1237" s="46"/>
      <c r="IUJ1237" s="46"/>
      <c r="IUK1237" s="46"/>
      <c r="IUL1237" s="46"/>
      <c r="IUM1237" s="46"/>
      <c r="IUN1237" s="46"/>
      <c r="IUO1237" s="46"/>
      <c r="IUP1237" s="46"/>
      <c r="IUQ1237" s="46"/>
      <c r="IUR1237" s="46"/>
      <c r="IUS1237" s="46"/>
      <c r="IUT1237" s="46"/>
      <c r="IUU1237" s="46"/>
      <c r="IUV1237" s="46"/>
      <c r="IUW1237" s="46"/>
      <c r="IUX1237" s="46"/>
      <c r="IUY1237" s="46"/>
      <c r="IUZ1237" s="46"/>
      <c r="IVA1237" s="46"/>
      <c r="IVB1237" s="46"/>
      <c r="IVC1237" s="46"/>
      <c r="IVD1237" s="46"/>
      <c r="IVE1237" s="46"/>
      <c r="IVF1237" s="46"/>
      <c r="IVG1237" s="46"/>
      <c r="IVH1237" s="46"/>
      <c r="IVI1237" s="46"/>
      <c r="IVJ1237" s="46"/>
      <c r="IVK1237" s="46"/>
      <c r="IVL1237" s="46"/>
      <c r="IVM1237" s="46"/>
      <c r="IVN1237" s="46"/>
      <c r="IVO1237" s="46"/>
      <c r="IVP1237" s="46"/>
      <c r="IVQ1237" s="46"/>
      <c r="IVR1237" s="46"/>
      <c r="IVS1237" s="46"/>
      <c r="IVT1237" s="46"/>
      <c r="IVU1237" s="46"/>
      <c r="IVV1237" s="46"/>
      <c r="IVW1237" s="46"/>
      <c r="IVX1237" s="46"/>
      <c r="IVY1237" s="46"/>
      <c r="IVZ1237" s="46"/>
      <c r="IWA1237" s="46"/>
      <c r="IWB1237" s="46"/>
      <c r="IWC1237" s="46"/>
      <c r="IWD1237" s="46"/>
      <c r="IWE1237" s="46"/>
      <c r="IWF1237" s="46"/>
      <c r="IWG1237" s="46"/>
      <c r="IWH1237" s="46"/>
      <c r="IWI1237" s="46"/>
      <c r="IWJ1237" s="46"/>
      <c r="IWK1237" s="46"/>
      <c r="IWL1237" s="46"/>
      <c r="IWM1237" s="46"/>
      <c r="IWN1237" s="46"/>
      <c r="IWO1237" s="46"/>
      <c r="IWP1237" s="46"/>
      <c r="IWQ1237" s="46"/>
      <c r="IWR1237" s="46"/>
      <c r="IWS1237" s="46"/>
      <c r="IWT1237" s="46"/>
      <c r="IWU1237" s="46"/>
      <c r="IWV1237" s="46"/>
      <c r="IWW1237" s="46"/>
      <c r="IWX1237" s="46"/>
      <c r="IWY1237" s="46"/>
      <c r="IWZ1237" s="46"/>
      <c r="IXA1237" s="46"/>
      <c r="IXB1237" s="46"/>
      <c r="IXC1237" s="46"/>
      <c r="IXD1237" s="46"/>
      <c r="IXE1237" s="46"/>
      <c r="IXF1237" s="46"/>
      <c r="IXG1237" s="46"/>
      <c r="IXH1237" s="46"/>
      <c r="IXI1237" s="46"/>
      <c r="IXJ1237" s="46"/>
      <c r="IXK1237" s="46"/>
      <c r="IXL1237" s="46"/>
      <c r="IXM1237" s="46"/>
      <c r="IXN1237" s="46"/>
      <c r="IXO1237" s="46"/>
      <c r="IXP1237" s="46"/>
      <c r="IXQ1237" s="46"/>
      <c r="IXR1237" s="46"/>
      <c r="IXS1237" s="46"/>
      <c r="IXT1237" s="46"/>
      <c r="IXU1237" s="46"/>
      <c r="IXV1237" s="46"/>
      <c r="IXW1237" s="46"/>
      <c r="IXX1237" s="46"/>
      <c r="IXY1237" s="46"/>
      <c r="IXZ1237" s="46"/>
      <c r="IYA1237" s="46"/>
      <c r="IYB1237" s="46"/>
      <c r="IYC1237" s="46"/>
      <c r="IYD1237" s="46"/>
      <c r="IYE1237" s="46"/>
      <c r="IYF1237" s="46"/>
      <c r="IYG1237" s="46"/>
      <c r="IYH1237" s="46"/>
      <c r="IYI1237" s="46"/>
      <c r="IYJ1237" s="46"/>
      <c r="IYK1237" s="46"/>
      <c r="IYL1237" s="46"/>
      <c r="IYM1237" s="46"/>
      <c r="IYN1237" s="46"/>
      <c r="IYO1237" s="46"/>
      <c r="IYP1237" s="46"/>
      <c r="IYQ1237" s="46"/>
      <c r="IYR1237" s="46"/>
      <c r="IYS1237" s="46"/>
      <c r="IYT1237" s="46"/>
      <c r="IYU1237" s="46"/>
      <c r="IYV1237" s="46"/>
      <c r="IYW1237" s="46"/>
      <c r="IYX1237" s="46"/>
      <c r="IYY1237" s="46"/>
      <c r="IYZ1237" s="46"/>
      <c r="IZA1237" s="46"/>
      <c r="IZB1237" s="46"/>
      <c r="IZC1237" s="46"/>
      <c r="IZD1237" s="46"/>
      <c r="IZE1237" s="46"/>
      <c r="IZF1237" s="46"/>
      <c r="IZG1237" s="46"/>
      <c r="IZH1237" s="46"/>
      <c r="IZI1237" s="46"/>
      <c r="IZJ1237" s="46"/>
      <c r="IZK1237" s="46"/>
      <c r="IZL1237" s="46"/>
      <c r="IZM1237" s="46"/>
      <c r="IZN1237" s="46"/>
      <c r="IZO1237" s="46"/>
      <c r="IZP1237" s="46"/>
      <c r="IZQ1237" s="46"/>
      <c r="IZR1237" s="46"/>
      <c r="IZS1237" s="46"/>
      <c r="IZT1237" s="46"/>
      <c r="IZU1237" s="46"/>
      <c r="IZV1237" s="46"/>
      <c r="IZW1237" s="46"/>
      <c r="IZX1237" s="46"/>
      <c r="IZY1237" s="46"/>
      <c r="IZZ1237" s="46"/>
      <c r="JAA1237" s="46"/>
      <c r="JAB1237" s="46"/>
      <c r="JAC1237" s="46"/>
      <c r="JAD1237" s="46"/>
      <c r="JAE1237" s="46"/>
      <c r="JAF1237" s="46"/>
      <c r="JAG1237" s="46"/>
      <c r="JAH1237" s="46"/>
      <c r="JAI1237" s="46"/>
      <c r="JAJ1237" s="46"/>
      <c r="JAK1237" s="46"/>
      <c r="JAL1237" s="46"/>
      <c r="JAM1237" s="46"/>
      <c r="JAN1237" s="46"/>
      <c r="JAO1237" s="46"/>
      <c r="JAP1237" s="46"/>
      <c r="JAQ1237" s="46"/>
      <c r="JAR1237" s="46"/>
      <c r="JAS1237" s="46"/>
      <c r="JAT1237" s="46"/>
      <c r="JAU1237" s="46"/>
      <c r="JAV1237" s="46"/>
      <c r="JAW1237" s="46"/>
      <c r="JAX1237" s="46"/>
      <c r="JAY1237" s="46"/>
      <c r="JAZ1237" s="46"/>
      <c r="JBA1237" s="46"/>
      <c r="JBB1237" s="46"/>
      <c r="JBC1237" s="46"/>
      <c r="JBD1237" s="46"/>
      <c r="JBE1237" s="46"/>
      <c r="JBF1237" s="46"/>
      <c r="JBG1237" s="46"/>
      <c r="JBH1237" s="46"/>
      <c r="JBI1237" s="46"/>
      <c r="JBJ1237" s="46"/>
      <c r="JBK1237" s="46"/>
      <c r="JBL1237" s="46"/>
      <c r="JBM1237" s="46"/>
      <c r="JBN1237" s="46"/>
      <c r="JBO1237" s="46"/>
      <c r="JBP1237" s="46"/>
      <c r="JBQ1237" s="46"/>
      <c r="JBR1237" s="46"/>
      <c r="JBS1237" s="46"/>
      <c r="JBT1237" s="46"/>
      <c r="JBU1237" s="46"/>
      <c r="JBV1237" s="46"/>
      <c r="JBW1237" s="46"/>
      <c r="JBX1237" s="46"/>
      <c r="JBY1237" s="46"/>
      <c r="JBZ1237" s="46"/>
      <c r="JCA1237" s="46"/>
      <c r="JCB1237" s="46"/>
      <c r="JCC1237" s="46"/>
      <c r="JCD1237" s="46"/>
      <c r="JCE1237" s="46"/>
      <c r="JCF1237" s="46"/>
      <c r="JCG1237" s="46"/>
      <c r="JCH1237" s="46"/>
      <c r="JCI1237" s="46"/>
      <c r="JCJ1237" s="46"/>
      <c r="JCK1237" s="46"/>
      <c r="JCL1237" s="46"/>
      <c r="JCM1237" s="46"/>
      <c r="JCN1237" s="46"/>
      <c r="JCO1237" s="46"/>
      <c r="JCP1237" s="46"/>
      <c r="JCQ1237" s="46"/>
      <c r="JCR1237" s="46"/>
      <c r="JCS1237" s="46"/>
      <c r="JCT1237" s="46"/>
      <c r="JCU1237" s="46"/>
      <c r="JCV1237" s="46"/>
      <c r="JCW1237" s="46"/>
      <c r="JCX1237" s="46"/>
      <c r="JCY1237" s="46"/>
      <c r="JCZ1237" s="46"/>
      <c r="JDA1237" s="46"/>
      <c r="JDB1237" s="46"/>
      <c r="JDC1237" s="46"/>
      <c r="JDD1237" s="46"/>
      <c r="JDE1237" s="46"/>
      <c r="JDF1237" s="46"/>
      <c r="JDG1237" s="46"/>
      <c r="JDH1237" s="46"/>
      <c r="JDI1237" s="46"/>
      <c r="JDJ1237" s="46"/>
      <c r="JDK1237" s="46"/>
      <c r="JDL1237" s="46"/>
      <c r="JDM1237" s="46"/>
      <c r="JDN1237" s="46"/>
      <c r="JDO1237" s="46"/>
      <c r="JDP1237" s="46"/>
      <c r="JDQ1237" s="46"/>
      <c r="JDR1237" s="46"/>
      <c r="JDS1237" s="46"/>
      <c r="JDT1237" s="46"/>
      <c r="JDU1237" s="46"/>
      <c r="JDV1237" s="46"/>
      <c r="JDW1237" s="46"/>
      <c r="JDX1237" s="46"/>
      <c r="JDY1237" s="46"/>
      <c r="JDZ1237" s="46"/>
      <c r="JEA1237" s="46"/>
      <c r="JEB1237" s="46"/>
      <c r="JEC1237" s="46"/>
      <c r="JED1237" s="46"/>
      <c r="JEE1237" s="46"/>
      <c r="JEF1237" s="46"/>
      <c r="JEG1237" s="46"/>
      <c r="JEH1237" s="46"/>
      <c r="JEI1237" s="46"/>
      <c r="JEJ1237" s="46"/>
      <c r="JEK1237" s="46"/>
      <c r="JEL1237" s="46"/>
      <c r="JEM1237" s="46"/>
      <c r="JEN1237" s="46"/>
      <c r="JEO1237" s="46"/>
      <c r="JEP1237" s="46"/>
      <c r="JEQ1237" s="46"/>
      <c r="JER1237" s="46"/>
      <c r="JES1237" s="46"/>
      <c r="JET1237" s="46"/>
      <c r="JEU1237" s="46"/>
      <c r="JEV1237" s="46"/>
      <c r="JEW1237" s="46"/>
      <c r="JEX1237" s="46"/>
      <c r="JEY1237" s="46"/>
      <c r="JEZ1237" s="46"/>
      <c r="JFA1237" s="46"/>
      <c r="JFB1237" s="46"/>
      <c r="JFC1237" s="46"/>
      <c r="JFD1237" s="46"/>
      <c r="JFE1237" s="46"/>
      <c r="JFF1237" s="46"/>
      <c r="JFG1237" s="46"/>
      <c r="JFH1237" s="46"/>
      <c r="JFI1237" s="46"/>
      <c r="JFJ1237" s="46"/>
      <c r="JFK1237" s="46"/>
      <c r="JFL1237" s="46"/>
      <c r="JFM1237" s="46"/>
      <c r="JFN1237" s="46"/>
      <c r="JFO1237" s="46"/>
      <c r="JFP1237" s="46"/>
      <c r="JFQ1237" s="46"/>
      <c r="JFR1237" s="46"/>
      <c r="JFS1237" s="46"/>
      <c r="JFT1237" s="46"/>
      <c r="JFU1237" s="46"/>
      <c r="JFV1237" s="46"/>
      <c r="JFW1237" s="46"/>
      <c r="JFX1237" s="46"/>
      <c r="JFY1237" s="46"/>
      <c r="JFZ1237" s="46"/>
      <c r="JGA1237" s="46"/>
      <c r="JGB1237" s="46"/>
      <c r="JGC1237" s="46"/>
      <c r="JGD1237" s="46"/>
      <c r="JGE1237" s="46"/>
      <c r="JGF1237" s="46"/>
      <c r="JGG1237" s="46"/>
      <c r="JGH1237" s="46"/>
      <c r="JGI1237" s="46"/>
      <c r="JGJ1237" s="46"/>
      <c r="JGK1237" s="46"/>
      <c r="JGL1237" s="46"/>
      <c r="JGM1237" s="46"/>
      <c r="JGN1237" s="46"/>
      <c r="JGO1237" s="46"/>
      <c r="JGP1237" s="46"/>
      <c r="JGQ1237" s="46"/>
      <c r="JGR1237" s="46"/>
      <c r="JGS1237" s="46"/>
      <c r="JGT1237" s="46"/>
      <c r="JGU1237" s="46"/>
      <c r="JGV1237" s="46"/>
      <c r="JGW1237" s="46"/>
      <c r="JGX1237" s="46"/>
      <c r="JGY1237" s="46"/>
      <c r="JGZ1237" s="46"/>
      <c r="JHA1237" s="46"/>
      <c r="JHB1237" s="46"/>
      <c r="JHC1237" s="46"/>
      <c r="JHD1237" s="46"/>
      <c r="JHE1237" s="46"/>
      <c r="JHF1237" s="46"/>
      <c r="JHG1237" s="46"/>
      <c r="JHH1237" s="46"/>
      <c r="JHI1237" s="46"/>
      <c r="JHJ1237" s="46"/>
      <c r="JHK1237" s="46"/>
      <c r="JHL1237" s="46"/>
      <c r="JHM1237" s="46"/>
      <c r="JHN1237" s="46"/>
      <c r="JHO1237" s="46"/>
      <c r="JHP1237" s="46"/>
      <c r="JHQ1237" s="46"/>
      <c r="JHR1237" s="46"/>
      <c r="JHS1237" s="46"/>
      <c r="JHT1237" s="46"/>
      <c r="JHU1237" s="46"/>
      <c r="JHV1237" s="46"/>
      <c r="JHW1237" s="46"/>
      <c r="JHX1237" s="46"/>
      <c r="JHY1237" s="46"/>
      <c r="JHZ1237" s="46"/>
      <c r="JIA1237" s="46"/>
      <c r="JIB1237" s="46"/>
      <c r="JIC1237" s="46"/>
      <c r="JID1237" s="46"/>
      <c r="JIE1237" s="46"/>
      <c r="JIF1237" s="46"/>
      <c r="JIG1237" s="46"/>
      <c r="JIH1237" s="46"/>
      <c r="JII1237" s="46"/>
      <c r="JIJ1237" s="46"/>
      <c r="JIK1237" s="46"/>
      <c r="JIL1237" s="46"/>
      <c r="JIM1237" s="46"/>
      <c r="JIN1237" s="46"/>
      <c r="JIO1237" s="46"/>
      <c r="JIP1237" s="46"/>
      <c r="JIQ1237" s="46"/>
      <c r="JIR1237" s="46"/>
      <c r="JIS1237" s="46"/>
      <c r="JIT1237" s="46"/>
      <c r="JIU1237" s="46"/>
      <c r="JIV1237" s="46"/>
      <c r="JIW1237" s="46"/>
      <c r="JIX1237" s="46"/>
      <c r="JIY1237" s="46"/>
      <c r="JIZ1237" s="46"/>
      <c r="JJA1237" s="46"/>
      <c r="JJB1237" s="46"/>
      <c r="JJC1237" s="46"/>
      <c r="JJD1237" s="46"/>
      <c r="JJE1237" s="46"/>
      <c r="JJF1237" s="46"/>
      <c r="JJG1237" s="46"/>
      <c r="JJH1237" s="46"/>
      <c r="JJI1237" s="46"/>
      <c r="JJJ1237" s="46"/>
      <c r="JJK1237" s="46"/>
      <c r="JJL1237" s="46"/>
      <c r="JJM1237" s="46"/>
      <c r="JJN1237" s="46"/>
      <c r="JJO1237" s="46"/>
      <c r="JJP1237" s="46"/>
      <c r="JJQ1237" s="46"/>
      <c r="JJR1237" s="46"/>
      <c r="JJS1237" s="46"/>
      <c r="JJT1237" s="46"/>
      <c r="JJU1237" s="46"/>
      <c r="JJV1237" s="46"/>
      <c r="JJW1237" s="46"/>
      <c r="JJX1237" s="46"/>
      <c r="JJY1237" s="46"/>
      <c r="JJZ1237" s="46"/>
      <c r="JKA1237" s="46"/>
      <c r="JKB1237" s="46"/>
      <c r="JKC1237" s="46"/>
      <c r="JKD1237" s="46"/>
      <c r="JKE1237" s="46"/>
      <c r="JKF1237" s="46"/>
      <c r="JKG1237" s="46"/>
      <c r="JKH1237" s="46"/>
      <c r="JKI1237" s="46"/>
      <c r="JKJ1237" s="46"/>
      <c r="JKK1237" s="46"/>
      <c r="JKL1237" s="46"/>
      <c r="JKM1237" s="46"/>
      <c r="JKN1237" s="46"/>
      <c r="JKO1237" s="46"/>
      <c r="JKP1237" s="46"/>
      <c r="JKQ1237" s="46"/>
      <c r="JKR1237" s="46"/>
      <c r="JKS1237" s="46"/>
      <c r="JKT1237" s="46"/>
      <c r="JKU1237" s="46"/>
      <c r="JKV1237" s="46"/>
      <c r="JKW1237" s="46"/>
      <c r="JKX1237" s="46"/>
      <c r="JKY1237" s="46"/>
      <c r="JKZ1237" s="46"/>
      <c r="JLA1237" s="46"/>
      <c r="JLB1237" s="46"/>
      <c r="JLC1237" s="46"/>
      <c r="JLD1237" s="46"/>
      <c r="JLE1237" s="46"/>
      <c r="JLF1237" s="46"/>
      <c r="JLG1237" s="46"/>
      <c r="JLH1237" s="46"/>
      <c r="JLI1237" s="46"/>
      <c r="JLJ1237" s="46"/>
      <c r="JLK1237" s="46"/>
      <c r="JLL1237" s="46"/>
      <c r="JLM1237" s="46"/>
      <c r="JLN1237" s="46"/>
      <c r="JLO1237" s="46"/>
      <c r="JLP1237" s="46"/>
      <c r="JLQ1237" s="46"/>
      <c r="JLR1237" s="46"/>
      <c r="JLS1237" s="46"/>
      <c r="JLT1237" s="46"/>
      <c r="JLU1237" s="46"/>
      <c r="JLV1237" s="46"/>
      <c r="JLW1237" s="46"/>
      <c r="JLX1237" s="46"/>
      <c r="JLY1237" s="46"/>
      <c r="JLZ1237" s="46"/>
      <c r="JMA1237" s="46"/>
      <c r="JMB1237" s="46"/>
      <c r="JMC1237" s="46"/>
      <c r="JMD1237" s="46"/>
      <c r="JME1237" s="46"/>
      <c r="JMF1237" s="46"/>
      <c r="JMG1237" s="46"/>
      <c r="JMH1237" s="46"/>
      <c r="JMI1237" s="46"/>
      <c r="JMJ1237" s="46"/>
      <c r="JMK1237" s="46"/>
      <c r="JML1237" s="46"/>
      <c r="JMM1237" s="46"/>
      <c r="JMN1237" s="46"/>
      <c r="JMO1237" s="46"/>
      <c r="JMP1237" s="46"/>
      <c r="JMQ1237" s="46"/>
      <c r="JMR1237" s="46"/>
      <c r="JMS1237" s="46"/>
      <c r="JMT1237" s="46"/>
      <c r="JMU1237" s="46"/>
      <c r="JMV1237" s="46"/>
      <c r="JMW1237" s="46"/>
      <c r="JMX1237" s="46"/>
      <c r="JMY1237" s="46"/>
      <c r="JMZ1237" s="46"/>
      <c r="JNA1237" s="46"/>
      <c r="JNB1237" s="46"/>
      <c r="JNC1237" s="46"/>
      <c r="JND1237" s="46"/>
      <c r="JNE1237" s="46"/>
      <c r="JNF1237" s="46"/>
      <c r="JNG1237" s="46"/>
      <c r="JNH1237" s="46"/>
      <c r="JNI1237" s="46"/>
      <c r="JNJ1237" s="46"/>
      <c r="JNK1237" s="46"/>
      <c r="JNL1237" s="46"/>
      <c r="JNM1237" s="46"/>
      <c r="JNN1237" s="46"/>
      <c r="JNO1237" s="46"/>
      <c r="JNP1237" s="46"/>
      <c r="JNQ1237" s="46"/>
      <c r="JNR1237" s="46"/>
      <c r="JNS1237" s="46"/>
      <c r="JNT1237" s="46"/>
      <c r="JNU1237" s="46"/>
      <c r="JNV1237" s="46"/>
      <c r="JNW1237" s="46"/>
      <c r="JNX1237" s="46"/>
      <c r="JNY1237" s="46"/>
      <c r="JNZ1237" s="46"/>
      <c r="JOA1237" s="46"/>
      <c r="JOB1237" s="46"/>
      <c r="JOC1237" s="46"/>
      <c r="JOD1237" s="46"/>
      <c r="JOE1237" s="46"/>
      <c r="JOF1237" s="46"/>
      <c r="JOG1237" s="46"/>
      <c r="JOH1237" s="46"/>
      <c r="JOI1237" s="46"/>
      <c r="JOJ1237" s="46"/>
      <c r="JOK1237" s="46"/>
      <c r="JOL1237" s="46"/>
      <c r="JOM1237" s="46"/>
      <c r="JON1237" s="46"/>
      <c r="JOO1237" s="46"/>
      <c r="JOP1237" s="46"/>
      <c r="JOQ1237" s="46"/>
      <c r="JOR1237" s="46"/>
      <c r="JOS1237" s="46"/>
      <c r="JOT1237" s="46"/>
      <c r="JOU1237" s="46"/>
      <c r="JOV1237" s="46"/>
      <c r="JOW1237" s="46"/>
      <c r="JOX1237" s="46"/>
      <c r="JOY1237" s="46"/>
      <c r="JOZ1237" s="46"/>
      <c r="JPA1237" s="46"/>
      <c r="JPB1237" s="46"/>
      <c r="JPC1237" s="46"/>
      <c r="JPD1237" s="46"/>
      <c r="JPE1237" s="46"/>
      <c r="JPF1237" s="46"/>
      <c r="JPG1237" s="46"/>
      <c r="JPH1237" s="46"/>
      <c r="JPI1237" s="46"/>
      <c r="JPJ1237" s="46"/>
      <c r="JPK1237" s="46"/>
      <c r="JPL1237" s="46"/>
      <c r="JPM1237" s="46"/>
      <c r="JPN1237" s="46"/>
      <c r="JPO1237" s="46"/>
      <c r="JPP1237" s="46"/>
      <c r="JPQ1237" s="46"/>
      <c r="JPR1237" s="46"/>
      <c r="JPS1237" s="46"/>
      <c r="JPT1237" s="46"/>
      <c r="JPU1237" s="46"/>
      <c r="JPV1237" s="46"/>
      <c r="JPW1237" s="46"/>
      <c r="JPX1237" s="46"/>
      <c r="JPY1237" s="46"/>
      <c r="JPZ1237" s="46"/>
      <c r="JQA1237" s="46"/>
      <c r="JQB1237" s="46"/>
      <c r="JQC1237" s="46"/>
      <c r="JQD1237" s="46"/>
      <c r="JQE1237" s="46"/>
      <c r="JQF1237" s="46"/>
      <c r="JQG1237" s="46"/>
      <c r="JQH1237" s="46"/>
      <c r="JQI1237" s="46"/>
      <c r="JQJ1237" s="46"/>
      <c r="JQK1237" s="46"/>
      <c r="JQL1237" s="46"/>
      <c r="JQM1237" s="46"/>
      <c r="JQN1237" s="46"/>
      <c r="JQO1237" s="46"/>
      <c r="JQP1237" s="46"/>
      <c r="JQQ1237" s="46"/>
      <c r="JQR1237" s="46"/>
      <c r="JQS1237" s="46"/>
      <c r="JQT1237" s="46"/>
      <c r="JQU1237" s="46"/>
      <c r="JQV1237" s="46"/>
      <c r="JQW1237" s="46"/>
      <c r="JQX1237" s="46"/>
      <c r="JQY1237" s="46"/>
      <c r="JQZ1237" s="46"/>
      <c r="JRA1237" s="46"/>
      <c r="JRB1237" s="46"/>
      <c r="JRC1237" s="46"/>
      <c r="JRD1237" s="46"/>
      <c r="JRE1237" s="46"/>
      <c r="JRF1237" s="46"/>
      <c r="JRG1237" s="46"/>
      <c r="JRH1237" s="46"/>
      <c r="JRI1237" s="46"/>
      <c r="JRJ1237" s="46"/>
      <c r="JRK1237" s="46"/>
      <c r="JRL1237" s="46"/>
      <c r="JRM1237" s="46"/>
      <c r="JRN1237" s="46"/>
      <c r="JRO1237" s="46"/>
      <c r="JRP1237" s="46"/>
      <c r="JRQ1237" s="46"/>
      <c r="JRR1237" s="46"/>
      <c r="JRS1237" s="46"/>
      <c r="JRT1237" s="46"/>
      <c r="JRU1237" s="46"/>
      <c r="JRV1237" s="46"/>
      <c r="JRW1237" s="46"/>
      <c r="JRX1237" s="46"/>
      <c r="JRY1237" s="46"/>
      <c r="JRZ1237" s="46"/>
      <c r="JSA1237" s="46"/>
      <c r="JSB1237" s="46"/>
      <c r="JSC1237" s="46"/>
      <c r="JSD1237" s="46"/>
      <c r="JSE1237" s="46"/>
      <c r="JSF1237" s="46"/>
      <c r="JSG1237" s="46"/>
      <c r="JSH1237" s="46"/>
      <c r="JSI1237" s="46"/>
      <c r="JSJ1237" s="46"/>
      <c r="JSK1237" s="46"/>
      <c r="JSL1237" s="46"/>
      <c r="JSM1237" s="46"/>
      <c r="JSN1237" s="46"/>
      <c r="JSO1237" s="46"/>
      <c r="JSP1237" s="46"/>
      <c r="JSQ1237" s="46"/>
      <c r="JSR1237" s="46"/>
      <c r="JSS1237" s="46"/>
      <c r="JST1237" s="46"/>
      <c r="JSU1237" s="46"/>
      <c r="JSV1237" s="46"/>
      <c r="JSW1237" s="46"/>
      <c r="JSX1237" s="46"/>
      <c r="JSY1237" s="46"/>
      <c r="JSZ1237" s="46"/>
      <c r="JTA1237" s="46"/>
      <c r="JTB1237" s="46"/>
      <c r="JTC1237" s="46"/>
      <c r="JTD1237" s="46"/>
      <c r="JTE1237" s="46"/>
      <c r="JTF1237" s="46"/>
      <c r="JTG1237" s="46"/>
      <c r="JTH1237" s="46"/>
      <c r="JTI1237" s="46"/>
      <c r="JTJ1237" s="46"/>
      <c r="JTK1237" s="46"/>
      <c r="JTL1237" s="46"/>
      <c r="JTM1237" s="46"/>
      <c r="JTN1237" s="46"/>
      <c r="JTO1237" s="46"/>
      <c r="JTP1237" s="46"/>
      <c r="JTQ1237" s="46"/>
      <c r="JTR1237" s="46"/>
      <c r="JTS1237" s="46"/>
      <c r="JTT1237" s="46"/>
      <c r="JTU1237" s="46"/>
      <c r="JTV1237" s="46"/>
      <c r="JTW1237" s="46"/>
      <c r="JTX1237" s="46"/>
      <c r="JTY1237" s="46"/>
      <c r="JTZ1237" s="46"/>
      <c r="JUA1237" s="46"/>
      <c r="JUB1237" s="46"/>
      <c r="JUC1237" s="46"/>
      <c r="JUD1237" s="46"/>
      <c r="JUE1237" s="46"/>
      <c r="JUF1237" s="46"/>
      <c r="JUG1237" s="46"/>
      <c r="JUH1237" s="46"/>
      <c r="JUI1237" s="46"/>
      <c r="JUJ1237" s="46"/>
      <c r="JUK1237" s="46"/>
      <c r="JUL1237" s="46"/>
      <c r="JUM1237" s="46"/>
      <c r="JUN1237" s="46"/>
      <c r="JUO1237" s="46"/>
      <c r="JUP1237" s="46"/>
      <c r="JUQ1237" s="46"/>
      <c r="JUR1237" s="46"/>
      <c r="JUS1237" s="46"/>
      <c r="JUT1237" s="46"/>
      <c r="JUU1237" s="46"/>
      <c r="JUV1237" s="46"/>
      <c r="JUW1237" s="46"/>
      <c r="JUX1237" s="46"/>
      <c r="JUY1237" s="46"/>
      <c r="JUZ1237" s="46"/>
      <c r="JVA1237" s="46"/>
      <c r="JVB1237" s="46"/>
      <c r="JVC1237" s="46"/>
      <c r="JVD1237" s="46"/>
      <c r="JVE1237" s="46"/>
      <c r="JVF1237" s="46"/>
      <c r="JVG1237" s="46"/>
      <c r="JVH1237" s="46"/>
      <c r="JVI1237" s="46"/>
      <c r="JVJ1237" s="46"/>
      <c r="JVK1237" s="46"/>
      <c r="JVL1237" s="46"/>
      <c r="JVM1237" s="46"/>
      <c r="JVN1237" s="46"/>
      <c r="JVO1237" s="46"/>
      <c r="JVP1237" s="46"/>
      <c r="JVQ1237" s="46"/>
      <c r="JVR1237" s="46"/>
      <c r="JVS1237" s="46"/>
      <c r="JVT1237" s="46"/>
      <c r="JVU1237" s="46"/>
      <c r="JVV1237" s="46"/>
      <c r="JVW1237" s="46"/>
      <c r="JVX1237" s="46"/>
      <c r="JVY1237" s="46"/>
      <c r="JVZ1237" s="46"/>
      <c r="JWA1237" s="46"/>
      <c r="JWB1237" s="46"/>
      <c r="JWC1237" s="46"/>
      <c r="JWD1237" s="46"/>
      <c r="JWE1237" s="46"/>
      <c r="JWF1237" s="46"/>
      <c r="JWG1237" s="46"/>
      <c r="JWH1237" s="46"/>
      <c r="JWI1237" s="46"/>
      <c r="JWJ1237" s="46"/>
      <c r="JWK1237" s="46"/>
      <c r="JWL1237" s="46"/>
      <c r="JWM1237" s="46"/>
      <c r="JWN1237" s="46"/>
      <c r="JWO1237" s="46"/>
      <c r="JWP1237" s="46"/>
      <c r="JWQ1237" s="46"/>
      <c r="JWR1237" s="46"/>
      <c r="JWS1237" s="46"/>
      <c r="JWT1237" s="46"/>
      <c r="JWU1237" s="46"/>
      <c r="JWV1237" s="46"/>
      <c r="JWW1237" s="46"/>
      <c r="JWX1237" s="46"/>
      <c r="JWY1237" s="46"/>
      <c r="JWZ1237" s="46"/>
      <c r="JXA1237" s="46"/>
      <c r="JXB1237" s="46"/>
      <c r="JXC1237" s="46"/>
      <c r="JXD1237" s="46"/>
      <c r="JXE1237" s="46"/>
      <c r="JXF1237" s="46"/>
      <c r="JXG1237" s="46"/>
      <c r="JXH1237" s="46"/>
      <c r="JXI1237" s="46"/>
      <c r="JXJ1237" s="46"/>
      <c r="JXK1237" s="46"/>
      <c r="JXL1237" s="46"/>
      <c r="JXM1237" s="46"/>
      <c r="JXN1237" s="46"/>
      <c r="JXO1237" s="46"/>
      <c r="JXP1237" s="46"/>
      <c r="JXQ1237" s="46"/>
      <c r="JXR1237" s="46"/>
      <c r="JXS1237" s="46"/>
      <c r="JXT1237" s="46"/>
      <c r="JXU1237" s="46"/>
      <c r="JXV1237" s="46"/>
      <c r="JXW1237" s="46"/>
      <c r="JXX1237" s="46"/>
      <c r="JXY1237" s="46"/>
      <c r="JXZ1237" s="46"/>
      <c r="JYA1237" s="46"/>
      <c r="JYB1237" s="46"/>
      <c r="JYC1237" s="46"/>
      <c r="JYD1237" s="46"/>
      <c r="JYE1237" s="46"/>
      <c r="JYF1237" s="46"/>
      <c r="JYG1237" s="46"/>
      <c r="JYH1237" s="46"/>
      <c r="JYI1237" s="46"/>
      <c r="JYJ1237" s="46"/>
      <c r="JYK1237" s="46"/>
      <c r="JYL1237" s="46"/>
      <c r="JYM1237" s="46"/>
      <c r="JYN1237" s="46"/>
      <c r="JYO1237" s="46"/>
      <c r="JYP1237" s="46"/>
      <c r="JYQ1237" s="46"/>
      <c r="JYR1237" s="46"/>
      <c r="JYS1237" s="46"/>
      <c r="JYT1237" s="46"/>
      <c r="JYU1237" s="46"/>
      <c r="JYV1237" s="46"/>
      <c r="JYW1237" s="46"/>
      <c r="JYX1237" s="46"/>
      <c r="JYY1237" s="46"/>
      <c r="JYZ1237" s="46"/>
      <c r="JZA1237" s="46"/>
      <c r="JZB1237" s="46"/>
      <c r="JZC1237" s="46"/>
      <c r="JZD1237" s="46"/>
      <c r="JZE1237" s="46"/>
      <c r="JZF1237" s="46"/>
      <c r="JZG1237" s="46"/>
      <c r="JZH1237" s="46"/>
      <c r="JZI1237" s="46"/>
      <c r="JZJ1237" s="46"/>
      <c r="JZK1237" s="46"/>
      <c r="JZL1237" s="46"/>
      <c r="JZM1237" s="46"/>
      <c r="JZN1237" s="46"/>
      <c r="JZO1237" s="46"/>
      <c r="JZP1237" s="46"/>
      <c r="JZQ1237" s="46"/>
      <c r="JZR1237" s="46"/>
      <c r="JZS1237" s="46"/>
      <c r="JZT1237" s="46"/>
      <c r="JZU1237" s="46"/>
      <c r="JZV1237" s="46"/>
      <c r="JZW1237" s="46"/>
      <c r="JZX1237" s="46"/>
      <c r="JZY1237" s="46"/>
      <c r="JZZ1237" s="46"/>
      <c r="KAA1237" s="46"/>
      <c r="KAB1237" s="46"/>
      <c r="KAC1237" s="46"/>
      <c r="KAD1237" s="46"/>
      <c r="KAE1237" s="46"/>
      <c r="KAF1237" s="46"/>
      <c r="KAG1237" s="46"/>
      <c r="KAH1237" s="46"/>
      <c r="KAI1237" s="46"/>
      <c r="KAJ1237" s="46"/>
      <c r="KAK1237" s="46"/>
      <c r="KAL1237" s="46"/>
      <c r="KAM1237" s="46"/>
      <c r="KAN1237" s="46"/>
      <c r="KAO1237" s="46"/>
      <c r="KAP1237" s="46"/>
      <c r="KAQ1237" s="46"/>
      <c r="KAR1237" s="46"/>
      <c r="KAS1237" s="46"/>
      <c r="KAT1237" s="46"/>
      <c r="KAU1237" s="46"/>
      <c r="KAV1237" s="46"/>
      <c r="KAW1237" s="46"/>
      <c r="KAX1237" s="46"/>
      <c r="KAY1237" s="46"/>
      <c r="KAZ1237" s="46"/>
      <c r="KBA1237" s="46"/>
      <c r="KBB1237" s="46"/>
      <c r="KBC1237" s="46"/>
      <c r="KBD1237" s="46"/>
      <c r="KBE1237" s="46"/>
      <c r="KBF1237" s="46"/>
      <c r="KBG1237" s="46"/>
      <c r="KBH1237" s="46"/>
      <c r="KBI1237" s="46"/>
      <c r="KBJ1237" s="46"/>
      <c r="KBK1237" s="46"/>
      <c r="KBL1237" s="46"/>
      <c r="KBM1237" s="46"/>
      <c r="KBN1237" s="46"/>
      <c r="KBO1237" s="46"/>
      <c r="KBP1237" s="46"/>
      <c r="KBQ1237" s="46"/>
      <c r="KBR1237" s="46"/>
      <c r="KBS1237" s="46"/>
      <c r="KBT1237" s="46"/>
      <c r="KBU1237" s="46"/>
      <c r="KBV1237" s="46"/>
      <c r="KBW1237" s="46"/>
      <c r="KBX1237" s="46"/>
      <c r="KBY1237" s="46"/>
      <c r="KBZ1237" s="46"/>
      <c r="KCA1237" s="46"/>
      <c r="KCB1237" s="46"/>
      <c r="KCC1237" s="46"/>
      <c r="KCD1237" s="46"/>
      <c r="KCE1237" s="46"/>
      <c r="KCF1237" s="46"/>
      <c r="KCG1237" s="46"/>
      <c r="KCH1237" s="46"/>
      <c r="KCI1237" s="46"/>
      <c r="KCJ1237" s="46"/>
      <c r="KCK1237" s="46"/>
      <c r="KCL1237" s="46"/>
      <c r="KCM1237" s="46"/>
      <c r="KCN1237" s="46"/>
      <c r="KCO1237" s="46"/>
      <c r="KCP1237" s="46"/>
      <c r="KCQ1237" s="46"/>
      <c r="KCR1237" s="46"/>
      <c r="KCS1237" s="46"/>
      <c r="KCT1237" s="46"/>
      <c r="KCU1237" s="46"/>
      <c r="KCV1237" s="46"/>
      <c r="KCW1237" s="46"/>
      <c r="KCX1237" s="46"/>
      <c r="KCY1237" s="46"/>
      <c r="KCZ1237" s="46"/>
      <c r="KDA1237" s="46"/>
      <c r="KDB1237" s="46"/>
      <c r="KDC1237" s="46"/>
      <c r="KDD1237" s="46"/>
      <c r="KDE1237" s="46"/>
      <c r="KDF1237" s="46"/>
      <c r="KDG1237" s="46"/>
      <c r="KDH1237" s="46"/>
      <c r="KDI1237" s="46"/>
      <c r="KDJ1237" s="46"/>
      <c r="KDK1237" s="46"/>
      <c r="KDL1237" s="46"/>
      <c r="KDM1237" s="46"/>
      <c r="KDN1237" s="46"/>
      <c r="KDO1237" s="46"/>
      <c r="KDP1237" s="46"/>
      <c r="KDQ1237" s="46"/>
      <c r="KDR1237" s="46"/>
      <c r="KDS1237" s="46"/>
      <c r="KDT1237" s="46"/>
      <c r="KDU1237" s="46"/>
      <c r="KDV1237" s="46"/>
      <c r="KDW1237" s="46"/>
      <c r="KDX1237" s="46"/>
      <c r="KDY1237" s="46"/>
      <c r="KDZ1237" s="46"/>
      <c r="KEA1237" s="46"/>
      <c r="KEB1237" s="46"/>
      <c r="KEC1237" s="46"/>
      <c r="KED1237" s="46"/>
      <c r="KEE1237" s="46"/>
      <c r="KEF1237" s="46"/>
      <c r="KEG1237" s="46"/>
      <c r="KEH1237" s="46"/>
      <c r="KEI1237" s="46"/>
      <c r="KEJ1237" s="46"/>
      <c r="KEK1237" s="46"/>
      <c r="KEL1237" s="46"/>
      <c r="KEM1237" s="46"/>
      <c r="KEN1237" s="46"/>
      <c r="KEO1237" s="46"/>
      <c r="KEP1237" s="46"/>
      <c r="KEQ1237" s="46"/>
      <c r="KER1237" s="46"/>
      <c r="KES1237" s="46"/>
      <c r="KET1237" s="46"/>
      <c r="KEU1237" s="46"/>
      <c r="KEV1237" s="46"/>
      <c r="KEW1237" s="46"/>
      <c r="KEX1237" s="46"/>
      <c r="KEY1237" s="46"/>
      <c r="KEZ1237" s="46"/>
      <c r="KFA1237" s="46"/>
      <c r="KFB1237" s="46"/>
      <c r="KFC1237" s="46"/>
      <c r="KFD1237" s="46"/>
      <c r="KFE1237" s="46"/>
      <c r="KFF1237" s="46"/>
      <c r="KFG1237" s="46"/>
      <c r="KFH1237" s="46"/>
      <c r="KFI1237" s="46"/>
      <c r="KFJ1237" s="46"/>
      <c r="KFK1237" s="46"/>
      <c r="KFL1237" s="46"/>
      <c r="KFM1237" s="46"/>
      <c r="KFN1237" s="46"/>
      <c r="KFO1237" s="46"/>
      <c r="KFP1237" s="46"/>
      <c r="KFQ1237" s="46"/>
      <c r="KFR1237" s="46"/>
      <c r="KFS1237" s="46"/>
      <c r="KFT1237" s="46"/>
      <c r="KFU1237" s="46"/>
      <c r="KFV1237" s="46"/>
      <c r="KFW1237" s="46"/>
      <c r="KFX1237" s="46"/>
      <c r="KFY1237" s="46"/>
      <c r="KFZ1237" s="46"/>
      <c r="KGA1237" s="46"/>
      <c r="KGB1237" s="46"/>
      <c r="KGC1237" s="46"/>
      <c r="KGD1237" s="46"/>
      <c r="KGE1237" s="46"/>
      <c r="KGF1237" s="46"/>
      <c r="KGG1237" s="46"/>
      <c r="KGH1237" s="46"/>
      <c r="KGI1237" s="46"/>
      <c r="KGJ1237" s="46"/>
      <c r="KGK1237" s="46"/>
      <c r="KGL1237" s="46"/>
      <c r="KGM1237" s="46"/>
      <c r="KGN1237" s="46"/>
      <c r="KGO1237" s="46"/>
      <c r="KGP1237" s="46"/>
      <c r="KGQ1237" s="46"/>
      <c r="KGR1237" s="46"/>
      <c r="KGS1237" s="46"/>
      <c r="KGT1237" s="46"/>
      <c r="KGU1237" s="46"/>
      <c r="KGV1237" s="46"/>
      <c r="KGW1237" s="46"/>
      <c r="KGX1237" s="46"/>
      <c r="KGY1237" s="46"/>
      <c r="KGZ1237" s="46"/>
      <c r="KHA1237" s="46"/>
      <c r="KHB1237" s="46"/>
      <c r="KHC1237" s="46"/>
      <c r="KHD1237" s="46"/>
      <c r="KHE1237" s="46"/>
      <c r="KHF1237" s="46"/>
      <c r="KHG1237" s="46"/>
      <c r="KHH1237" s="46"/>
      <c r="KHI1237" s="46"/>
      <c r="KHJ1237" s="46"/>
      <c r="KHK1237" s="46"/>
      <c r="KHL1237" s="46"/>
      <c r="KHM1237" s="46"/>
      <c r="KHN1237" s="46"/>
      <c r="KHO1237" s="46"/>
      <c r="KHP1237" s="46"/>
      <c r="KHQ1237" s="46"/>
      <c r="KHR1237" s="46"/>
      <c r="KHS1237" s="46"/>
      <c r="KHT1237" s="46"/>
      <c r="KHU1237" s="46"/>
      <c r="KHV1237" s="46"/>
      <c r="KHW1237" s="46"/>
      <c r="KHX1237" s="46"/>
      <c r="KHY1237" s="46"/>
      <c r="KHZ1237" s="46"/>
      <c r="KIA1237" s="46"/>
      <c r="KIB1237" s="46"/>
      <c r="KIC1237" s="46"/>
      <c r="KID1237" s="46"/>
      <c r="KIE1237" s="46"/>
      <c r="KIF1237" s="46"/>
      <c r="KIG1237" s="46"/>
      <c r="KIH1237" s="46"/>
      <c r="KII1237" s="46"/>
      <c r="KIJ1237" s="46"/>
      <c r="KIK1237" s="46"/>
      <c r="KIL1237" s="46"/>
      <c r="KIM1237" s="46"/>
      <c r="KIN1237" s="46"/>
      <c r="KIO1237" s="46"/>
      <c r="KIP1237" s="46"/>
      <c r="KIQ1237" s="46"/>
      <c r="KIR1237" s="46"/>
      <c r="KIS1237" s="46"/>
      <c r="KIT1237" s="46"/>
      <c r="KIU1237" s="46"/>
      <c r="KIV1237" s="46"/>
      <c r="KIW1237" s="46"/>
      <c r="KIX1237" s="46"/>
      <c r="KIY1237" s="46"/>
      <c r="KIZ1237" s="46"/>
      <c r="KJA1237" s="46"/>
      <c r="KJB1237" s="46"/>
      <c r="KJC1237" s="46"/>
      <c r="KJD1237" s="46"/>
      <c r="KJE1237" s="46"/>
      <c r="KJF1237" s="46"/>
      <c r="KJG1237" s="46"/>
      <c r="KJH1237" s="46"/>
      <c r="KJI1237" s="46"/>
      <c r="KJJ1237" s="46"/>
      <c r="KJK1237" s="46"/>
      <c r="KJL1237" s="46"/>
      <c r="KJM1237" s="46"/>
      <c r="KJN1237" s="46"/>
      <c r="KJO1237" s="46"/>
      <c r="KJP1237" s="46"/>
      <c r="KJQ1237" s="46"/>
      <c r="KJR1237" s="46"/>
      <c r="KJS1237" s="46"/>
      <c r="KJT1237" s="46"/>
      <c r="KJU1237" s="46"/>
      <c r="KJV1237" s="46"/>
      <c r="KJW1237" s="46"/>
      <c r="KJX1237" s="46"/>
      <c r="KJY1237" s="46"/>
      <c r="KJZ1237" s="46"/>
      <c r="KKA1237" s="46"/>
      <c r="KKB1237" s="46"/>
      <c r="KKC1237" s="46"/>
      <c r="KKD1237" s="46"/>
      <c r="KKE1237" s="46"/>
      <c r="KKF1237" s="46"/>
      <c r="KKG1237" s="46"/>
      <c r="KKH1237" s="46"/>
      <c r="KKI1237" s="46"/>
      <c r="KKJ1237" s="46"/>
      <c r="KKK1237" s="46"/>
      <c r="KKL1237" s="46"/>
      <c r="KKM1237" s="46"/>
      <c r="KKN1237" s="46"/>
      <c r="KKO1237" s="46"/>
      <c r="KKP1237" s="46"/>
      <c r="KKQ1237" s="46"/>
      <c r="KKR1237" s="46"/>
      <c r="KKS1237" s="46"/>
      <c r="KKT1237" s="46"/>
      <c r="KKU1237" s="46"/>
      <c r="KKV1237" s="46"/>
      <c r="KKW1237" s="46"/>
      <c r="KKX1237" s="46"/>
      <c r="KKY1237" s="46"/>
      <c r="KKZ1237" s="46"/>
      <c r="KLA1237" s="46"/>
      <c r="KLB1237" s="46"/>
      <c r="KLC1237" s="46"/>
      <c r="KLD1237" s="46"/>
      <c r="KLE1237" s="46"/>
      <c r="KLF1237" s="46"/>
      <c r="KLG1237" s="46"/>
      <c r="KLH1237" s="46"/>
      <c r="KLI1237" s="46"/>
      <c r="KLJ1237" s="46"/>
      <c r="KLK1237" s="46"/>
      <c r="KLL1237" s="46"/>
      <c r="KLM1237" s="46"/>
      <c r="KLN1237" s="46"/>
      <c r="KLO1237" s="46"/>
      <c r="KLP1237" s="46"/>
      <c r="KLQ1237" s="46"/>
      <c r="KLR1237" s="46"/>
      <c r="KLS1237" s="46"/>
      <c r="KLT1237" s="46"/>
      <c r="KLU1237" s="46"/>
      <c r="KLV1237" s="46"/>
      <c r="KLW1237" s="46"/>
      <c r="KLX1237" s="46"/>
      <c r="KLY1237" s="46"/>
      <c r="KLZ1237" s="46"/>
      <c r="KMA1237" s="46"/>
      <c r="KMB1237" s="46"/>
      <c r="KMC1237" s="46"/>
      <c r="KMD1237" s="46"/>
      <c r="KME1237" s="46"/>
      <c r="KMF1237" s="46"/>
      <c r="KMG1237" s="46"/>
      <c r="KMH1237" s="46"/>
      <c r="KMI1237" s="46"/>
      <c r="KMJ1237" s="46"/>
      <c r="KMK1237" s="46"/>
      <c r="KML1237" s="46"/>
      <c r="KMM1237" s="46"/>
      <c r="KMN1237" s="46"/>
      <c r="KMO1237" s="46"/>
      <c r="KMP1237" s="46"/>
      <c r="KMQ1237" s="46"/>
      <c r="KMR1237" s="46"/>
      <c r="KMS1237" s="46"/>
      <c r="KMT1237" s="46"/>
      <c r="KMU1237" s="46"/>
      <c r="KMV1237" s="46"/>
      <c r="KMW1237" s="46"/>
      <c r="KMX1237" s="46"/>
      <c r="KMY1237" s="46"/>
      <c r="KMZ1237" s="46"/>
      <c r="KNA1237" s="46"/>
      <c r="KNB1237" s="46"/>
      <c r="KNC1237" s="46"/>
      <c r="KND1237" s="46"/>
      <c r="KNE1237" s="46"/>
      <c r="KNF1237" s="46"/>
      <c r="KNG1237" s="46"/>
      <c r="KNH1237" s="46"/>
      <c r="KNI1237" s="46"/>
      <c r="KNJ1237" s="46"/>
      <c r="KNK1237" s="46"/>
      <c r="KNL1237" s="46"/>
      <c r="KNM1237" s="46"/>
      <c r="KNN1237" s="46"/>
      <c r="KNO1237" s="46"/>
      <c r="KNP1237" s="46"/>
      <c r="KNQ1237" s="46"/>
      <c r="KNR1237" s="46"/>
      <c r="KNS1237" s="46"/>
      <c r="KNT1237" s="46"/>
      <c r="KNU1237" s="46"/>
      <c r="KNV1237" s="46"/>
      <c r="KNW1237" s="46"/>
      <c r="KNX1237" s="46"/>
      <c r="KNY1237" s="46"/>
      <c r="KNZ1237" s="46"/>
      <c r="KOA1237" s="46"/>
      <c r="KOB1237" s="46"/>
      <c r="KOC1237" s="46"/>
      <c r="KOD1237" s="46"/>
      <c r="KOE1237" s="46"/>
      <c r="KOF1237" s="46"/>
      <c r="KOG1237" s="46"/>
      <c r="KOH1237" s="46"/>
      <c r="KOI1237" s="46"/>
      <c r="KOJ1237" s="46"/>
      <c r="KOK1237" s="46"/>
      <c r="KOL1237" s="46"/>
      <c r="KOM1237" s="46"/>
      <c r="KON1237" s="46"/>
      <c r="KOO1237" s="46"/>
      <c r="KOP1237" s="46"/>
      <c r="KOQ1237" s="46"/>
      <c r="KOR1237" s="46"/>
      <c r="KOS1237" s="46"/>
      <c r="KOT1237" s="46"/>
      <c r="KOU1237" s="46"/>
      <c r="KOV1237" s="46"/>
      <c r="KOW1237" s="46"/>
      <c r="KOX1237" s="46"/>
      <c r="KOY1237" s="46"/>
      <c r="KOZ1237" s="46"/>
      <c r="KPA1237" s="46"/>
      <c r="KPB1237" s="46"/>
      <c r="KPC1237" s="46"/>
      <c r="KPD1237" s="46"/>
      <c r="KPE1237" s="46"/>
      <c r="KPF1237" s="46"/>
      <c r="KPG1237" s="46"/>
      <c r="KPH1237" s="46"/>
      <c r="KPI1237" s="46"/>
      <c r="KPJ1237" s="46"/>
      <c r="KPK1237" s="46"/>
      <c r="KPL1237" s="46"/>
      <c r="KPM1237" s="46"/>
      <c r="KPN1237" s="46"/>
      <c r="KPO1237" s="46"/>
      <c r="KPP1237" s="46"/>
      <c r="KPQ1237" s="46"/>
      <c r="KPR1237" s="46"/>
      <c r="KPS1237" s="46"/>
      <c r="KPT1237" s="46"/>
      <c r="KPU1237" s="46"/>
      <c r="KPV1237" s="46"/>
      <c r="KPW1237" s="46"/>
      <c r="KPX1237" s="46"/>
      <c r="KPY1237" s="46"/>
      <c r="KPZ1237" s="46"/>
      <c r="KQA1237" s="46"/>
      <c r="KQB1237" s="46"/>
      <c r="KQC1237" s="46"/>
      <c r="KQD1237" s="46"/>
      <c r="KQE1237" s="46"/>
      <c r="KQF1237" s="46"/>
      <c r="KQG1237" s="46"/>
      <c r="KQH1237" s="46"/>
      <c r="KQI1237" s="46"/>
      <c r="KQJ1237" s="46"/>
      <c r="KQK1237" s="46"/>
      <c r="KQL1237" s="46"/>
      <c r="KQM1237" s="46"/>
      <c r="KQN1237" s="46"/>
      <c r="KQO1237" s="46"/>
      <c r="KQP1237" s="46"/>
      <c r="KQQ1237" s="46"/>
      <c r="KQR1237" s="46"/>
      <c r="KQS1237" s="46"/>
      <c r="KQT1237" s="46"/>
      <c r="KQU1237" s="46"/>
      <c r="KQV1237" s="46"/>
      <c r="KQW1237" s="46"/>
      <c r="KQX1237" s="46"/>
      <c r="KQY1237" s="46"/>
      <c r="KQZ1237" s="46"/>
      <c r="KRA1237" s="46"/>
      <c r="KRB1237" s="46"/>
      <c r="KRC1237" s="46"/>
      <c r="KRD1237" s="46"/>
      <c r="KRE1237" s="46"/>
      <c r="KRF1237" s="46"/>
      <c r="KRG1237" s="46"/>
      <c r="KRH1237" s="46"/>
      <c r="KRI1237" s="46"/>
      <c r="KRJ1237" s="46"/>
      <c r="KRK1237" s="46"/>
      <c r="KRL1237" s="46"/>
      <c r="KRM1237" s="46"/>
      <c r="KRN1237" s="46"/>
      <c r="KRO1237" s="46"/>
      <c r="KRP1237" s="46"/>
      <c r="KRQ1237" s="46"/>
      <c r="KRR1237" s="46"/>
      <c r="KRS1237" s="46"/>
      <c r="KRT1237" s="46"/>
      <c r="KRU1237" s="46"/>
      <c r="KRV1237" s="46"/>
      <c r="KRW1237" s="46"/>
      <c r="KRX1237" s="46"/>
      <c r="KRY1237" s="46"/>
      <c r="KRZ1237" s="46"/>
      <c r="KSA1237" s="46"/>
      <c r="KSB1237" s="46"/>
      <c r="KSC1237" s="46"/>
      <c r="KSD1237" s="46"/>
      <c r="KSE1237" s="46"/>
      <c r="KSF1237" s="46"/>
      <c r="KSG1237" s="46"/>
      <c r="KSH1237" s="46"/>
      <c r="KSI1237" s="46"/>
      <c r="KSJ1237" s="46"/>
      <c r="KSK1237" s="46"/>
      <c r="KSL1237" s="46"/>
      <c r="KSM1237" s="46"/>
      <c r="KSN1237" s="46"/>
      <c r="KSO1237" s="46"/>
      <c r="KSP1237" s="46"/>
      <c r="KSQ1237" s="46"/>
      <c r="KSR1237" s="46"/>
      <c r="KSS1237" s="46"/>
      <c r="KST1237" s="46"/>
      <c r="KSU1237" s="46"/>
      <c r="KSV1237" s="46"/>
      <c r="KSW1237" s="46"/>
      <c r="KSX1237" s="46"/>
      <c r="KSY1237" s="46"/>
      <c r="KSZ1237" s="46"/>
      <c r="KTA1237" s="46"/>
      <c r="KTB1237" s="46"/>
      <c r="KTC1237" s="46"/>
      <c r="KTD1237" s="46"/>
      <c r="KTE1237" s="46"/>
      <c r="KTF1237" s="46"/>
      <c r="KTG1237" s="46"/>
      <c r="KTH1237" s="46"/>
      <c r="KTI1237" s="46"/>
      <c r="KTJ1237" s="46"/>
      <c r="KTK1237" s="46"/>
      <c r="KTL1237" s="46"/>
      <c r="KTM1237" s="46"/>
      <c r="KTN1237" s="46"/>
      <c r="KTO1237" s="46"/>
      <c r="KTP1237" s="46"/>
      <c r="KTQ1237" s="46"/>
      <c r="KTR1237" s="46"/>
      <c r="KTS1237" s="46"/>
      <c r="KTT1237" s="46"/>
      <c r="KTU1237" s="46"/>
      <c r="KTV1237" s="46"/>
      <c r="KTW1237" s="46"/>
      <c r="KTX1237" s="46"/>
      <c r="KTY1237" s="46"/>
      <c r="KTZ1237" s="46"/>
      <c r="KUA1237" s="46"/>
      <c r="KUB1237" s="46"/>
      <c r="KUC1237" s="46"/>
      <c r="KUD1237" s="46"/>
      <c r="KUE1237" s="46"/>
      <c r="KUF1237" s="46"/>
      <c r="KUG1237" s="46"/>
      <c r="KUH1237" s="46"/>
      <c r="KUI1237" s="46"/>
      <c r="KUJ1237" s="46"/>
      <c r="KUK1237" s="46"/>
      <c r="KUL1237" s="46"/>
      <c r="KUM1237" s="46"/>
      <c r="KUN1237" s="46"/>
      <c r="KUO1237" s="46"/>
      <c r="KUP1237" s="46"/>
      <c r="KUQ1237" s="46"/>
      <c r="KUR1237" s="46"/>
      <c r="KUS1237" s="46"/>
      <c r="KUT1237" s="46"/>
      <c r="KUU1237" s="46"/>
      <c r="KUV1237" s="46"/>
      <c r="KUW1237" s="46"/>
      <c r="KUX1237" s="46"/>
      <c r="KUY1237" s="46"/>
      <c r="KUZ1237" s="46"/>
      <c r="KVA1237" s="46"/>
      <c r="KVB1237" s="46"/>
      <c r="KVC1237" s="46"/>
      <c r="KVD1237" s="46"/>
      <c r="KVE1237" s="46"/>
      <c r="KVF1237" s="46"/>
      <c r="KVG1237" s="46"/>
      <c r="KVH1237" s="46"/>
      <c r="KVI1237" s="46"/>
      <c r="KVJ1237" s="46"/>
      <c r="KVK1237" s="46"/>
      <c r="KVL1237" s="46"/>
      <c r="KVM1237" s="46"/>
      <c r="KVN1237" s="46"/>
      <c r="KVO1237" s="46"/>
      <c r="KVP1237" s="46"/>
      <c r="KVQ1237" s="46"/>
      <c r="KVR1237" s="46"/>
      <c r="KVS1237" s="46"/>
      <c r="KVT1237" s="46"/>
      <c r="KVU1237" s="46"/>
      <c r="KVV1237" s="46"/>
      <c r="KVW1237" s="46"/>
      <c r="KVX1237" s="46"/>
      <c r="KVY1237" s="46"/>
      <c r="KVZ1237" s="46"/>
      <c r="KWA1237" s="46"/>
      <c r="KWB1237" s="46"/>
      <c r="KWC1237" s="46"/>
      <c r="KWD1237" s="46"/>
      <c r="KWE1237" s="46"/>
      <c r="KWF1237" s="46"/>
      <c r="KWG1237" s="46"/>
      <c r="KWH1237" s="46"/>
      <c r="KWI1237" s="46"/>
      <c r="KWJ1237" s="46"/>
      <c r="KWK1237" s="46"/>
      <c r="KWL1237" s="46"/>
      <c r="KWM1237" s="46"/>
      <c r="KWN1237" s="46"/>
      <c r="KWO1237" s="46"/>
      <c r="KWP1237" s="46"/>
      <c r="KWQ1237" s="46"/>
      <c r="KWR1237" s="46"/>
      <c r="KWS1237" s="46"/>
      <c r="KWT1237" s="46"/>
      <c r="KWU1237" s="46"/>
      <c r="KWV1237" s="46"/>
      <c r="KWW1237" s="46"/>
      <c r="KWX1237" s="46"/>
      <c r="KWY1237" s="46"/>
      <c r="KWZ1237" s="46"/>
      <c r="KXA1237" s="46"/>
      <c r="KXB1237" s="46"/>
      <c r="KXC1237" s="46"/>
      <c r="KXD1237" s="46"/>
      <c r="KXE1237" s="46"/>
      <c r="KXF1237" s="46"/>
      <c r="KXG1237" s="46"/>
      <c r="KXH1237" s="46"/>
      <c r="KXI1237" s="46"/>
      <c r="KXJ1237" s="46"/>
      <c r="KXK1237" s="46"/>
      <c r="KXL1237" s="46"/>
      <c r="KXM1237" s="46"/>
      <c r="KXN1237" s="46"/>
      <c r="KXO1237" s="46"/>
      <c r="KXP1237" s="46"/>
      <c r="KXQ1237" s="46"/>
      <c r="KXR1237" s="46"/>
      <c r="KXS1237" s="46"/>
      <c r="KXT1237" s="46"/>
      <c r="KXU1237" s="46"/>
      <c r="KXV1237" s="46"/>
      <c r="KXW1237" s="46"/>
      <c r="KXX1237" s="46"/>
      <c r="KXY1237" s="46"/>
      <c r="KXZ1237" s="46"/>
      <c r="KYA1237" s="46"/>
      <c r="KYB1237" s="46"/>
      <c r="KYC1237" s="46"/>
      <c r="KYD1237" s="46"/>
      <c r="KYE1237" s="46"/>
      <c r="KYF1237" s="46"/>
      <c r="KYG1237" s="46"/>
      <c r="KYH1237" s="46"/>
      <c r="KYI1237" s="46"/>
      <c r="KYJ1237" s="46"/>
      <c r="KYK1237" s="46"/>
      <c r="KYL1237" s="46"/>
      <c r="KYM1237" s="46"/>
      <c r="KYN1237" s="46"/>
      <c r="KYO1237" s="46"/>
      <c r="KYP1237" s="46"/>
      <c r="KYQ1237" s="46"/>
      <c r="KYR1237" s="46"/>
      <c r="KYS1237" s="46"/>
      <c r="KYT1237" s="46"/>
      <c r="KYU1237" s="46"/>
      <c r="KYV1237" s="46"/>
      <c r="KYW1237" s="46"/>
      <c r="KYX1237" s="46"/>
      <c r="KYY1237" s="46"/>
      <c r="KYZ1237" s="46"/>
      <c r="KZA1237" s="46"/>
      <c r="KZB1237" s="46"/>
      <c r="KZC1237" s="46"/>
      <c r="KZD1237" s="46"/>
      <c r="KZE1237" s="46"/>
      <c r="KZF1237" s="46"/>
      <c r="KZG1237" s="46"/>
      <c r="KZH1237" s="46"/>
      <c r="KZI1237" s="46"/>
      <c r="KZJ1237" s="46"/>
      <c r="KZK1237" s="46"/>
      <c r="KZL1237" s="46"/>
      <c r="KZM1237" s="46"/>
      <c r="KZN1237" s="46"/>
      <c r="KZO1237" s="46"/>
      <c r="KZP1237" s="46"/>
      <c r="KZQ1237" s="46"/>
      <c r="KZR1237" s="46"/>
      <c r="KZS1237" s="46"/>
      <c r="KZT1237" s="46"/>
      <c r="KZU1237" s="46"/>
      <c r="KZV1237" s="46"/>
      <c r="KZW1237" s="46"/>
      <c r="KZX1237" s="46"/>
      <c r="KZY1237" s="46"/>
      <c r="KZZ1237" s="46"/>
      <c r="LAA1237" s="46"/>
      <c r="LAB1237" s="46"/>
      <c r="LAC1237" s="46"/>
      <c r="LAD1237" s="46"/>
      <c r="LAE1237" s="46"/>
      <c r="LAF1237" s="46"/>
      <c r="LAG1237" s="46"/>
      <c r="LAH1237" s="46"/>
      <c r="LAI1237" s="46"/>
      <c r="LAJ1237" s="46"/>
      <c r="LAK1237" s="46"/>
      <c r="LAL1237" s="46"/>
      <c r="LAM1237" s="46"/>
      <c r="LAN1237" s="46"/>
      <c r="LAO1237" s="46"/>
      <c r="LAP1237" s="46"/>
      <c r="LAQ1237" s="46"/>
      <c r="LAR1237" s="46"/>
      <c r="LAS1237" s="46"/>
      <c r="LAT1237" s="46"/>
      <c r="LAU1237" s="46"/>
      <c r="LAV1237" s="46"/>
      <c r="LAW1237" s="46"/>
      <c r="LAX1237" s="46"/>
      <c r="LAY1237" s="46"/>
      <c r="LAZ1237" s="46"/>
      <c r="LBA1237" s="46"/>
      <c r="LBB1237" s="46"/>
      <c r="LBC1237" s="46"/>
      <c r="LBD1237" s="46"/>
      <c r="LBE1237" s="46"/>
      <c r="LBF1237" s="46"/>
      <c r="LBG1237" s="46"/>
      <c r="LBH1237" s="46"/>
      <c r="LBI1237" s="46"/>
      <c r="LBJ1237" s="46"/>
      <c r="LBK1237" s="46"/>
      <c r="LBL1237" s="46"/>
      <c r="LBM1237" s="46"/>
      <c r="LBN1237" s="46"/>
      <c r="LBO1237" s="46"/>
      <c r="LBP1237" s="46"/>
      <c r="LBQ1237" s="46"/>
      <c r="LBR1237" s="46"/>
      <c r="LBS1237" s="46"/>
      <c r="LBT1237" s="46"/>
      <c r="LBU1237" s="46"/>
      <c r="LBV1237" s="46"/>
      <c r="LBW1237" s="46"/>
      <c r="LBX1237" s="46"/>
      <c r="LBY1237" s="46"/>
      <c r="LBZ1237" s="46"/>
      <c r="LCA1237" s="46"/>
      <c r="LCB1237" s="46"/>
      <c r="LCC1237" s="46"/>
      <c r="LCD1237" s="46"/>
      <c r="LCE1237" s="46"/>
      <c r="LCF1237" s="46"/>
      <c r="LCG1237" s="46"/>
      <c r="LCH1237" s="46"/>
      <c r="LCI1237" s="46"/>
      <c r="LCJ1237" s="46"/>
      <c r="LCK1237" s="46"/>
      <c r="LCL1237" s="46"/>
      <c r="LCM1237" s="46"/>
      <c r="LCN1237" s="46"/>
      <c r="LCO1237" s="46"/>
      <c r="LCP1237" s="46"/>
      <c r="LCQ1237" s="46"/>
      <c r="LCR1237" s="46"/>
      <c r="LCS1237" s="46"/>
      <c r="LCT1237" s="46"/>
      <c r="LCU1237" s="46"/>
      <c r="LCV1237" s="46"/>
      <c r="LCW1237" s="46"/>
      <c r="LCX1237" s="46"/>
      <c r="LCY1237" s="46"/>
      <c r="LCZ1237" s="46"/>
      <c r="LDA1237" s="46"/>
      <c r="LDB1237" s="46"/>
      <c r="LDC1237" s="46"/>
      <c r="LDD1237" s="46"/>
      <c r="LDE1237" s="46"/>
      <c r="LDF1237" s="46"/>
      <c r="LDG1237" s="46"/>
      <c r="LDH1237" s="46"/>
      <c r="LDI1237" s="46"/>
      <c r="LDJ1237" s="46"/>
      <c r="LDK1237" s="46"/>
      <c r="LDL1237" s="46"/>
      <c r="LDM1237" s="46"/>
      <c r="LDN1237" s="46"/>
      <c r="LDO1237" s="46"/>
      <c r="LDP1237" s="46"/>
      <c r="LDQ1237" s="46"/>
      <c r="LDR1237" s="46"/>
      <c r="LDS1237" s="46"/>
      <c r="LDT1237" s="46"/>
      <c r="LDU1237" s="46"/>
      <c r="LDV1237" s="46"/>
      <c r="LDW1237" s="46"/>
      <c r="LDX1237" s="46"/>
      <c r="LDY1237" s="46"/>
      <c r="LDZ1237" s="46"/>
      <c r="LEA1237" s="46"/>
      <c r="LEB1237" s="46"/>
      <c r="LEC1237" s="46"/>
      <c r="LED1237" s="46"/>
      <c r="LEE1237" s="46"/>
      <c r="LEF1237" s="46"/>
      <c r="LEG1237" s="46"/>
      <c r="LEH1237" s="46"/>
      <c r="LEI1237" s="46"/>
      <c r="LEJ1237" s="46"/>
      <c r="LEK1237" s="46"/>
      <c r="LEL1237" s="46"/>
      <c r="LEM1237" s="46"/>
      <c r="LEN1237" s="46"/>
      <c r="LEO1237" s="46"/>
      <c r="LEP1237" s="46"/>
      <c r="LEQ1237" s="46"/>
      <c r="LER1237" s="46"/>
      <c r="LES1237" s="46"/>
      <c r="LET1237" s="46"/>
      <c r="LEU1237" s="46"/>
      <c r="LEV1237" s="46"/>
      <c r="LEW1237" s="46"/>
      <c r="LEX1237" s="46"/>
      <c r="LEY1237" s="46"/>
      <c r="LEZ1237" s="46"/>
      <c r="LFA1237" s="46"/>
      <c r="LFB1237" s="46"/>
      <c r="LFC1237" s="46"/>
      <c r="LFD1237" s="46"/>
      <c r="LFE1237" s="46"/>
      <c r="LFF1237" s="46"/>
      <c r="LFG1237" s="46"/>
      <c r="LFH1237" s="46"/>
      <c r="LFI1237" s="46"/>
      <c r="LFJ1237" s="46"/>
      <c r="LFK1237" s="46"/>
      <c r="LFL1237" s="46"/>
      <c r="LFM1237" s="46"/>
      <c r="LFN1237" s="46"/>
      <c r="LFO1237" s="46"/>
      <c r="LFP1237" s="46"/>
      <c r="LFQ1237" s="46"/>
      <c r="LFR1237" s="46"/>
      <c r="LFS1237" s="46"/>
      <c r="LFT1237" s="46"/>
      <c r="LFU1237" s="46"/>
      <c r="LFV1237" s="46"/>
      <c r="LFW1237" s="46"/>
      <c r="LFX1237" s="46"/>
      <c r="LFY1237" s="46"/>
      <c r="LFZ1237" s="46"/>
      <c r="LGA1237" s="46"/>
      <c r="LGB1237" s="46"/>
      <c r="LGC1237" s="46"/>
      <c r="LGD1237" s="46"/>
      <c r="LGE1237" s="46"/>
      <c r="LGF1237" s="46"/>
      <c r="LGG1237" s="46"/>
      <c r="LGH1237" s="46"/>
      <c r="LGI1237" s="46"/>
      <c r="LGJ1237" s="46"/>
      <c r="LGK1237" s="46"/>
      <c r="LGL1237" s="46"/>
      <c r="LGM1237" s="46"/>
      <c r="LGN1237" s="46"/>
      <c r="LGO1237" s="46"/>
      <c r="LGP1237" s="46"/>
      <c r="LGQ1237" s="46"/>
      <c r="LGR1237" s="46"/>
      <c r="LGS1237" s="46"/>
      <c r="LGT1237" s="46"/>
      <c r="LGU1237" s="46"/>
      <c r="LGV1237" s="46"/>
      <c r="LGW1237" s="46"/>
      <c r="LGX1237" s="46"/>
      <c r="LGY1237" s="46"/>
      <c r="LGZ1237" s="46"/>
      <c r="LHA1237" s="46"/>
      <c r="LHB1237" s="46"/>
      <c r="LHC1237" s="46"/>
      <c r="LHD1237" s="46"/>
      <c r="LHE1237" s="46"/>
      <c r="LHF1237" s="46"/>
      <c r="LHG1237" s="46"/>
      <c r="LHH1237" s="46"/>
      <c r="LHI1237" s="46"/>
      <c r="LHJ1237" s="46"/>
      <c r="LHK1237" s="46"/>
      <c r="LHL1237" s="46"/>
      <c r="LHM1237" s="46"/>
      <c r="LHN1237" s="46"/>
      <c r="LHO1237" s="46"/>
      <c r="LHP1237" s="46"/>
      <c r="LHQ1237" s="46"/>
      <c r="LHR1237" s="46"/>
      <c r="LHS1237" s="46"/>
      <c r="LHT1237" s="46"/>
      <c r="LHU1237" s="46"/>
      <c r="LHV1237" s="46"/>
      <c r="LHW1237" s="46"/>
      <c r="LHX1237" s="46"/>
      <c r="LHY1237" s="46"/>
      <c r="LHZ1237" s="46"/>
      <c r="LIA1237" s="46"/>
      <c r="LIB1237" s="46"/>
      <c r="LIC1237" s="46"/>
      <c r="LID1237" s="46"/>
      <c r="LIE1237" s="46"/>
      <c r="LIF1237" s="46"/>
      <c r="LIG1237" s="46"/>
      <c r="LIH1237" s="46"/>
      <c r="LII1237" s="46"/>
      <c r="LIJ1237" s="46"/>
      <c r="LIK1237" s="46"/>
      <c r="LIL1237" s="46"/>
      <c r="LIM1237" s="46"/>
      <c r="LIN1237" s="46"/>
      <c r="LIO1237" s="46"/>
      <c r="LIP1237" s="46"/>
      <c r="LIQ1237" s="46"/>
      <c r="LIR1237" s="46"/>
      <c r="LIS1237" s="46"/>
      <c r="LIT1237" s="46"/>
      <c r="LIU1237" s="46"/>
      <c r="LIV1237" s="46"/>
      <c r="LIW1237" s="46"/>
      <c r="LIX1237" s="46"/>
      <c r="LIY1237" s="46"/>
      <c r="LIZ1237" s="46"/>
      <c r="LJA1237" s="46"/>
      <c r="LJB1237" s="46"/>
      <c r="LJC1237" s="46"/>
      <c r="LJD1237" s="46"/>
      <c r="LJE1237" s="46"/>
      <c r="LJF1237" s="46"/>
      <c r="LJG1237" s="46"/>
      <c r="LJH1237" s="46"/>
      <c r="LJI1237" s="46"/>
      <c r="LJJ1237" s="46"/>
      <c r="LJK1237" s="46"/>
      <c r="LJL1237" s="46"/>
      <c r="LJM1237" s="46"/>
      <c r="LJN1237" s="46"/>
      <c r="LJO1237" s="46"/>
      <c r="LJP1237" s="46"/>
      <c r="LJQ1237" s="46"/>
      <c r="LJR1237" s="46"/>
      <c r="LJS1237" s="46"/>
      <c r="LJT1237" s="46"/>
      <c r="LJU1237" s="46"/>
      <c r="LJV1237" s="46"/>
      <c r="LJW1237" s="46"/>
      <c r="LJX1237" s="46"/>
      <c r="LJY1237" s="46"/>
      <c r="LJZ1237" s="46"/>
      <c r="LKA1237" s="46"/>
      <c r="LKB1237" s="46"/>
      <c r="LKC1237" s="46"/>
      <c r="LKD1237" s="46"/>
      <c r="LKE1237" s="46"/>
      <c r="LKF1237" s="46"/>
      <c r="LKG1237" s="46"/>
      <c r="LKH1237" s="46"/>
      <c r="LKI1237" s="46"/>
      <c r="LKJ1237" s="46"/>
      <c r="LKK1237" s="46"/>
      <c r="LKL1237" s="46"/>
      <c r="LKM1237" s="46"/>
      <c r="LKN1237" s="46"/>
      <c r="LKO1237" s="46"/>
      <c r="LKP1237" s="46"/>
      <c r="LKQ1237" s="46"/>
      <c r="LKR1237" s="46"/>
      <c r="LKS1237" s="46"/>
      <c r="LKT1237" s="46"/>
      <c r="LKU1237" s="46"/>
      <c r="LKV1237" s="46"/>
      <c r="LKW1237" s="46"/>
      <c r="LKX1237" s="46"/>
      <c r="LKY1237" s="46"/>
      <c r="LKZ1237" s="46"/>
      <c r="LLA1237" s="46"/>
      <c r="LLB1237" s="46"/>
      <c r="LLC1237" s="46"/>
      <c r="LLD1237" s="46"/>
      <c r="LLE1237" s="46"/>
      <c r="LLF1237" s="46"/>
      <c r="LLG1237" s="46"/>
      <c r="LLH1237" s="46"/>
      <c r="LLI1237" s="46"/>
      <c r="LLJ1237" s="46"/>
      <c r="LLK1237" s="46"/>
      <c r="LLL1237" s="46"/>
      <c r="LLM1237" s="46"/>
      <c r="LLN1237" s="46"/>
      <c r="LLO1237" s="46"/>
      <c r="LLP1237" s="46"/>
      <c r="LLQ1237" s="46"/>
      <c r="LLR1237" s="46"/>
      <c r="LLS1237" s="46"/>
      <c r="LLT1237" s="46"/>
      <c r="LLU1237" s="46"/>
      <c r="LLV1237" s="46"/>
      <c r="LLW1237" s="46"/>
      <c r="LLX1237" s="46"/>
      <c r="LLY1237" s="46"/>
      <c r="LLZ1237" s="46"/>
      <c r="LMA1237" s="46"/>
      <c r="LMB1237" s="46"/>
      <c r="LMC1237" s="46"/>
      <c r="LMD1237" s="46"/>
      <c r="LME1237" s="46"/>
      <c r="LMF1237" s="46"/>
      <c r="LMG1237" s="46"/>
      <c r="LMH1237" s="46"/>
      <c r="LMI1237" s="46"/>
      <c r="LMJ1237" s="46"/>
      <c r="LMK1237" s="46"/>
      <c r="LML1237" s="46"/>
      <c r="LMM1237" s="46"/>
      <c r="LMN1237" s="46"/>
      <c r="LMO1237" s="46"/>
      <c r="LMP1237" s="46"/>
      <c r="LMQ1237" s="46"/>
      <c r="LMR1237" s="46"/>
      <c r="LMS1237" s="46"/>
      <c r="LMT1237" s="46"/>
      <c r="LMU1237" s="46"/>
      <c r="LMV1237" s="46"/>
      <c r="LMW1237" s="46"/>
      <c r="LMX1237" s="46"/>
      <c r="LMY1237" s="46"/>
      <c r="LMZ1237" s="46"/>
      <c r="LNA1237" s="46"/>
      <c r="LNB1237" s="46"/>
      <c r="LNC1237" s="46"/>
      <c r="LND1237" s="46"/>
      <c r="LNE1237" s="46"/>
      <c r="LNF1237" s="46"/>
      <c r="LNG1237" s="46"/>
      <c r="LNH1237" s="46"/>
      <c r="LNI1237" s="46"/>
      <c r="LNJ1237" s="46"/>
      <c r="LNK1237" s="46"/>
      <c r="LNL1237" s="46"/>
      <c r="LNM1237" s="46"/>
      <c r="LNN1237" s="46"/>
      <c r="LNO1237" s="46"/>
      <c r="LNP1237" s="46"/>
      <c r="LNQ1237" s="46"/>
      <c r="LNR1237" s="46"/>
      <c r="LNS1237" s="46"/>
      <c r="LNT1237" s="46"/>
      <c r="LNU1237" s="46"/>
      <c r="LNV1237" s="46"/>
      <c r="LNW1237" s="46"/>
      <c r="LNX1237" s="46"/>
      <c r="LNY1237" s="46"/>
      <c r="LNZ1237" s="46"/>
      <c r="LOA1237" s="46"/>
      <c r="LOB1237" s="46"/>
      <c r="LOC1237" s="46"/>
      <c r="LOD1237" s="46"/>
      <c r="LOE1237" s="46"/>
      <c r="LOF1237" s="46"/>
      <c r="LOG1237" s="46"/>
      <c r="LOH1237" s="46"/>
      <c r="LOI1237" s="46"/>
      <c r="LOJ1237" s="46"/>
      <c r="LOK1237" s="46"/>
      <c r="LOL1237" s="46"/>
      <c r="LOM1237" s="46"/>
      <c r="LON1237" s="46"/>
      <c r="LOO1237" s="46"/>
      <c r="LOP1237" s="46"/>
      <c r="LOQ1237" s="46"/>
      <c r="LOR1237" s="46"/>
      <c r="LOS1237" s="46"/>
      <c r="LOT1237" s="46"/>
      <c r="LOU1237" s="46"/>
      <c r="LOV1237" s="46"/>
      <c r="LOW1237" s="46"/>
      <c r="LOX1237" s="46"/>
      <c r="LOY1237" s="46"/>
      <c r="LOZ1237" s="46"/>
      <c r="LPA1237" s="46"/>
      <c r="LPB1237" s="46"/>
      <c r="LPC1237" s="46"/>
      <c r="LPD1237" s="46"/>
      <c r="LPE1237" s="46"/>
      <c r="LPF1237" s="46"/>
      <c r="LPG1237" s="46"/>
      <c r="LPH1237" s="46"/>
      <c r="LPI1237" s="46"/>
      <c r="LPJ1237" s="46"/>
      <c r="LPK1237" s="46"/>
      <c r="LPL1237" s="46"/>
      <c r="LPM1237" s="46"/>
      <c r="LPN1237" s="46"/>
      <c r="LPO1237" s="46"/>
      <c r="LPP1237" s="46"/>
      <c r="LPQ1237" s="46"/>
      <c r="LPR1237" s="46"/>
      <c r="LPS1237" s="46"/>
      <c r="LPT1237" s="46"/>
      <c r="LPU1237" s="46"/>
      <c r="LPV1237" s="46"/>
      <c r="LPW1237" s="46"/>
      <c r="LPX1237" s="46"/>
      <c r="LPY1237" s="46"/>
      <c r="LPZ1237" s="46"/>
      <c r="LQA1237" s="46"/>
      <c r="LQB1237" s="46"/>
      <c r="LQC1237" s="46"/>
      <c r="LQD1237" s="46"/>
      <c r="LQE1237" s="46"/>
      <c r="LQF1237" s="46"/>
      <c r="LQG1237" s="46"/>
      <c r="LQH1237" s="46"/>
      <c r="LQI1237" s="46"/>
      <c r="LQJ1237" s="46"/>
      <c r="LQK1237" s="46"/>
      <c r="LQL1237" s="46"/>
      <c r="LQM1237" s="46"/>
      <c r="LQN1237" s="46"/>
      <c r="LQO1237" s="46"/>
      <c r="LQP1237" s="46"/>
      <c r="LQQ1237" s="46"/>
      <c r="LQR1237" s="46"/>
      <c r="LQS1237" s="46"/>
      <c r="LQT1237" s="46"/>
      <c r="LQU1237" s="46"/>
      <c r="LQV1237" s="46"/>
      <c r="LQW1237" s="46"/>
      <c r="LQX1237" s="46"/>
      <c r="LQY1237" s="46"/>
      <c r="LQZ1237" s="46"/>
      <c r="LRA1237" s="46"/>
      <c r="LRB1237" s="46"/>
      <c r="LRC1237" s="46"/>
      <c r="LRD1237" s="46"/>
      <c r="LRE1237" s="46"/>
      <c r="LRF1237" s="46"/>
      <c r="LRG1237" s="46"/>
      <c r="LRH1237" s="46"/>
      <c r="LRI1237" s="46"/>
      <c r="LRJ1237" s="46"/>
      <c r="LRK1237" s="46"/>
      <c r="LRL1237" s="46"/>
      <c r="LRM1237" s="46"/>
      <c r="LRN1237" s="46"/>
      <c r="LRO1237" s="46"/>
      <c r="LRP1237" s="46"/>
      <c r="LRQ1237" s="46"/>
      <c r="LRR1237" s="46"/>
      <c r="LRS1237" s="46"/>
      <c r="LRT1237" s="46"/>
      <c r="LRU1237" s="46"/>
      <c r="LRV1237" s="46"/>
      <c r="LRW1237" s="46"/>
      <c r="LRX1237" s="46"/>
      <c r="LRY1237" s="46"/>
      <c r="LRZ1237" s="46"/>
      <c r="LSA1237" s="46"/>
      <c r="LSB1237" s="46"/>
      <c r="LSC1237" s="46"/>
      <c r="LSD1237" s="46"/>
      <c r="LSE1237" s="46"/>
      <c r="LSF1237" s="46"/>
      <c r="LSG1237" s="46"/>
      <c r="LSH1237" s="46"/>
      <c r="LSI1237" s="46"/>
      <c r="LSJ1237" s="46"/>
      <c r="LSK1237" s="46"/>
      <c r="LSL1237" s="46"/>
      <c r="LSM1237" s="46"/>
      <c r="LSN1237" s="46"/>
      <c r="LSO1237" s="46"/>
      <c r="LSP1237" s="46"/>
      <c r="LSQ1237" s="46"/>
      <c r="LSR1237" s="46"/>
      <c r="LSS1237" s="46"/>
      <c r="LST1237" s="46"/>
      <c r="LSU1237" s="46"/>
      <c r="LSV1237" s="46"/>
      <c r="LSW1237" s="46"/>
      <c r="LSX1237" s="46"/>
      <c r="LSY1237" s="46"/>
      <c r="LSZ1237" s="46"/>
      <c r="LTA1237" s="46"/>
      <c r="LTB1237" s="46"/>
      <c r="LTC1237" s="46"/>
      <c r="LTD1237" s="46"/>
      <c r="LTE1237" s="46"/>
      <c r="LTF1237" s="46"/>
      <c r="LTG1237" s="46"/>
      <c r="LTH1237" s="46"/>
      <c r="LTI1237" s="46"/>
      <c r="LTJ1237" s="46"/>
      <c r="LTK1237" s="46"/>
      <c r="LTL1237" s="46"/>
      <c r="LTM1237" s="46"/>
      <c r="LTN1237" s="46"/>
      <c r="LTO1237" s="46"/>
      <c r="LTP1237" s="46"/>
      <c r="LTQ1237" s="46"/>
      <c r="LTR1237" s="46"/>
      <c r="LTS1237" s="46"/>
      <c r="LTT1237" s="46"/>
      <c r="LTU1237" s="46"/>
      <c r="LTV1237" s="46"/>
      <c r="LTW1237" s="46"/>
      <c r="LTX1237" s="46"/>
      <c r="LTY1237" s="46"/>
      <c r="LTZ1237" s="46"/>
      <c r="LUA1237" s="46"/>
      <c r="LUB1237" s="46"/>
      <c r="LUC1237" s="46"/>
      <c r="LUD1237" s="46"/>
      <c r="LUE1237" s="46"/>
      <c r="LUF1237" s="46"/>
      <c r="LUG1237" s="46"/>
      <c r="LUH1237" s="46"/>
      <c r="LUI1237" s="46"/>
      <c r="LUJ1237" s="46"/>
      <c r="LUK1237" s="46"/>
      <c r="LUL1237" s="46"/>
      <c r="LUM1237" s="46"/>
      <c r="LUN1237" s="46"/>
      <c r="LUO1237" s="46"/>
      <c r="LUP1237" s="46"/>
      <c r="LUQ1237" s="46"/>
      <c r="LUR1237" s="46"/>
      <c r="LUS1237" s="46"/>
      <c r="LUT1237" s="46"/>
      <c r="LUU1237" s="46"/>
      <c r="LUV1237" s="46"/>
      <c r="LUW1237" s="46"/>
      <c r="LUX1237" s="46"/>
      <c r="LUY1237" s="46"/>
      <c r="LUZ1237" s="46"/>
      <c r="LVA1237" s="46"/>
      <c r="LVB1237" s="46"/>
      <c r="LVC1237" s="46"/>
      <c r="LVD1237" s="46"/>
      <c r="LVE1237" s="46"/>
      <c r="LVF1237" s="46"/>
      <c r="LVG1237" s="46"/>
      <c r="LVH1237" s="46"/>
      <c r="LVI1237" s="46"/>
      <c r="LVJ1237" s="46"/>
      <c r="LVK1237" s="46"/>
      <c r="LVL1237" s="46"/>
      <c r="LVM1237" s="46"/>
      <c r="LVN1237" s="46"/>
      <c r="LVO1237" s="46"/>
      <c r="LVP1237" s="46"/>
      <c r="LVQ1237" s="46"/>
      <c r="LVR1237" s="46"/>
      <c r="LVS1237" s="46"/>
      <c r="LVT1237" s="46"/>
      <c r="LVU1237" s="46"/>
      <c r="LVV1237" s="46"/>
      <c r="LVW1237" s="46"/>
      <c r="LVX1237" s="46"/>
      <c r="LVY1237" s="46"/>
      <c r="LVZ1237" s="46"/>
      <c r="LWA1237" s="46"/>
      <c r="LWB1237" s="46"/>
      <c r="LWC1237" s="46"/>
      <c r="LWD1237" s="46"/>
      <c r="LWE1237" s="46"/>
      <c r="LWF1237" s="46"/>
      <c r="LWG1237" s="46"/>
      <c r="LWH1237" s="46"/>
      <c r="LWI1237" s="46"/>
      <c r="LWJ1237" s="46"/>
      <c r="LWK1237" s="46"/>
      <c r="LWL1237" s="46"/>
      <c r="LWM1237" s="46"/>
      <c r="LWN1237" s="46"/>
      <c r="LWO1237" s="46"/>
      <c r="LWP1237" s="46"/>
      <c r="LWQ1237" s="46"/>
      <c r="LWR1237" s="46"/>
      <c r="LWS1237" s="46"/>
      <c r="LWT1237" s="46"/>
      <c r="LWU1237" s="46"/>
      <c r="LWV1237" s="46"/>
      <c r="LWW1237" s="46"/>
      <c r="LWX1237" s="46"/>
      <c r="LWY1237" s="46"/>
      <c r="LWZ1237" s="46"/>
      <c r="LXA1237" s="46"/>
      <c r="LXB1237" s="46"/>
      <c r="LXC1237" s="46"/>
      <c r="LXD1237" s="46"/>
      <c r="LXE1237" s="46"/>
      <c r="LXF1237" s="46"/>
      <c r="LXG1237" s="46"/>
      <c r="LXH1237" s="46"/>
      <c r="LXI1237" s="46"/>
      <c r="LXJ1237" s="46"/>
      <c r="LXK1237" s="46"/>
      <c r="LXL1237" s="46"/>
      <c r="LXM1237" s="46"/>
      <c r="LXN1237" s="46"/>
      <c r="LXO1237" s="46"/>
      <c r="LXP1237" s="46"/>
      <c r="LXQ1237" s="46"/>
      <c r="LXR1237" s="46"/>
      <c r="LXS1237" s="46"/>
      <c r="LXT1237" s="46"/>
      <c r="LXU1237" s="46"/>
      <c r="LXV1237" s="46"/>
      <c r="LXW1237" s="46"/>
      <c r="LXX1237" s="46"/>
      <c r="LXY1237" s="46"/>
      <c r="LXZ1237" s="46"/>
      <c r="LYA1237" s="46"/>
      <c r="LYB1237" s="46"/>
      <c r="LYC1237" s="46"/>
      <c r="LYD1237" s="46"/>
      <c r="LYE1237" s="46"/>
      <c r="LYF1237" s="46"/>
      <c r="LYG1237" s="46"/>
      <c r="LYH1237" s="46"/>
      <c r="LYI1237" s="46"/>
      <c r="LYJ1237" s="46"/>
      <c r="LYK1237" s="46"/>
      <c r="LYL1237" s="46"/>
      <c r="LYM1237" s="46"/>
      <c r="LYN1237" s="46"/>
      <c r="LYO1237" s="46"/>
      <c r="LYP1237" s="46"/>
      <c r="LYQ1237" s="46"/>
      <c r="LYR1237" s="46"/>
      <c r="LYS1237" s="46"/>
      <c r="LYT1237" s="46"/>
      <c r="LYU1237" s="46"/>
      <c r="LYV1237" s="46"/>
      <c r="LYW1237" s="46"/>
      <c r="LYX1237" s="46"/>
      <c r="LYY1237" s="46"/>
      <c r="LYZ1237" s="46"/>
      <c r="LZA1237" s="46"/>
      <c r="LZB1237" s="46"/>
      <c r="LZC1237" s="46"/>
      <c r="LZD1237" s="46"/>
      <c r="LZE1237" s="46"/>
      <c r="LZF1237" s="46"/>
      <c r="LZG1237" s="46"/>
      <c r="LZH1237" s="46"/>
      <c r="LZI1237" s="46"/>
      <c r="LZJ1237" s="46"/>
      <c r="LZK1237" s="46"/>
      <c r="LZL1237" s="46"/>
      <c r="LZM1237" s="46"/>
      <c r="LZN1237" s="46"/>
      <c r="LZO1237" s="46"/>
      <c r="LZP1237" s="46"/>
      <c r="LZQ1237" s="46"/>
      <c r="LZR1237" s="46"/>
      <c r="LZS1237" s="46"/>
      <c r="LZT1237" s="46"/>
      <c r="LZU1237" s="46"/>
      <c r="LZV1237" s="46"/>
      <c r="LZW1237" s="46"/>
      <c r="LZX1237" s="46"/>
      <c r="LZY1237" s="46"/>
      <c r="LZZ1237" s="46"/>
      <c r="MAA1237" s="46"/>
      <c r="MAB1237" s="46"/>
      <c r="MAC1237" s="46"/>
      <c r="MAD1237" s="46"/>
      <c r="MAE1237" s="46"/>
      <c r="MAF1237" s="46"/>
      <c r="MAG1237" s="46"/>
      <c r="MAH1237" s="46"/>
      <c r="MAI1237" s="46"/>
      <c r="MAJ1237" s="46"/>
      <c r="MAK1237" s="46"/>
      <c r="MAL1237" s="46"/>
      <c r="MAM1237" s="46"/>
      <c r="MAN1237" s="46"/>
      <c r="MAO1237" s="46"/>
      <c r="MAP1237" s="46"/>
      <c r="MAQ1237" s="46"/>
      <c r="MAR1237" s="46"/>
      <c r="MAS1237" s="46"/>
      <c r="MAT1237" s="46"/>
      <c r="MAU1237" s="46"/>
      <c r="MAV1237" s="46"/>
      <c r="MAW1237" s="46"/>
      <c r="MAX1237" s="46"/>
      <c r="MAY1237" s="46"/>
      <c r="MAZ1237" s="46"/>
      <c r="MBA1237" s="46"/>
      <c r="MBB1237" s="46"/>
      <c r="MBC1237" s="46"/>
      <c r="MBD1237" s="46"/>
      <c r="MBE1237" s="46"/>
      <c r="MBF1237" s="46"/>
      <c r="MBG1237" s="46"/>
      <c r="MBH1237" s="46"/>
      <c r="MBI1237" s="46"/>
      <c r="MBJ1237" s="46"/>
      <c r="MBK1237" s="46"/>
      <c r="MBL1237" s="46"/>
      <c r="MBM1237" s="46"/>
      <c r="MBN1237" s="46"/>
      <c r="MBO1237" s="46"/>
      <c r="MBP1237" s="46"/>
      <c r="MBQ1237" s="46"/>
      <c r="MBR1237" s="46"/>
      <c r="MBS1237" s="46"/>
      <c r="MBT1237" s="46"/>
      <c r="MBU1237" s="46"/>
      <c r="MBV1237" s="46"/>
      <c r="MBW1237" s="46"/>
      <c r="MBX1237" s="46"/>
      <c r="MBY1237" s="46"/>
      <c r="MBZ1237" s="46"/>
      <c r="MCA1237" s="46"/>
      <c r="MCB1237" s="46"/>
      <c r="MCC1237" s="46"/>
      <c r="MCD1237" s="46"/>
      <c r="MCE1237" s="46"/>
      <c r="MCF1237" s="46"/>
      <c r="MCG1237" s="46"/>
      <c r="MCH1237" s="46"/>
      <c r="MCI1237" s="46"/>
      <c r="MCJ1237" s="46"/>
      <c r="MCK1237" s="46"/>
      <c r="MCL1237" s="46"/>
      <c r="MCM1237" s="46"/>
      <c r="MCN1237" s="46"/>
      <c r="MCO1237" s="46"/>
      <c r="MCP1237" s="46"/>
      <c r="MCQ1237" s="46"/>
      <c r="MCR1237" s="46"/>
      <c r="MCS1237" s="46"/>
      <c r="MCT1237" s="46"/>
      <c r="MCU1237" s="46"/>
      <c r="MCV1237" s="46"/>
      <c r="MCW1237" s="46"/>
      <c r="MCX1237" s="46"/>
      <c r="MCY1237" s="46"/>
      <c r="MCZ1237" s="46"/>
      <c r="MDA1237" s="46"/>
      <c r="MDB1237" s="46"/>
      <c r="MDC1237" s="46"/>
      <c r="MDD1237" s="46"/>
      <c r="MDE1237" s="46"/>
      <c r="MDF1237" s="46"/>
      <c r="MDG1237" s="46"/>
      <c r="MDH1237" s="46"/>
      <c r="MDI1237" s="46"/>
      <c r="MDJ1237" s="46"/>
      <c r="MDK1237" s="46"/>
      <c r="MDL1237" s="46"/>
      <c r="MDM1237" s="46"/>
      <c r="MDN1237" s="46"/>
      <c r="MDO1237" s="46"/>
      <c r="MDP1237" s="46"/>
      <c r="MDQ1237" s="46"/>
      <c r="MDR1237" s="46"/>
      <c r="MDS1237" s="46"/>
      <c r="MDT1237" s="46"/>
      <c r="MDU1237" s="46"/>
      <c r="MDV1237" s="46"/>
      <c r="MDW1237" s="46"/>
      <c r="MDX1237" s="46"/>
      <c r="MDY1237" s="46"/>
      <c r="MDZ1237" s="46"/>
      <c r="MEA1237" s="46"/>
      <c r="MEB1237" s="46"/>
      <c r="MEC1237" s="46"/>
      <c r="MED1237" s="46"/>
      <c r="MEE1237" s="46"/>
      <c r="MEF1237" s="46"/>
      <c r="MEG1237" s="46"/>
      <c r="MEH1237" s="46"/>
      <c r="MEI1237" s="46"/>
      <c r="MEJ1237" s="46"/>
      <c r="MEK1237" s="46"/>
      <c r="MEL1237" s="46"/>
      <c r="MEM1237" s="46"/>
      <c r="MEN1237" s="46"/>
      <c r="MEO1237" s="46"/>
      <c r="MEP1237" s="46"/>
      <c r="MEQ1237" s="46"/>
      <c r="MER1237" s="46"/>
      <c r="MES1237" s="46"/>
      <c r="MET1237" s="46"/>
      <c r="MEU1237" s="46"/>
      <c r="MEV1237" s="46"/>
      <c r="MEW1237" s="46"/>
      <c r="MEX1237" s="46"/>
      <c r="MEY1237" s="46"/>
      <c r="MEZ1237" s="46"/>
      <c r="MFA1237" s="46"/>
      <c r="MFB1237" s="46"/>
      <c r="MFC1237" s="46"/>
      <c r="MFD1237" s="46"/>
      <c r="MFE1237" s="46"/>
      <c r="MFF1237" s="46"/>
      <c r="MFG1237" s="46"/>
      <c r="MFH1237" s="46"/>
      <c r="MFI1237" s="46"/>
      <c r="MFJ1237" s="46"/>
      <c r="MFK1237" s="46"/>
      <c r="MFL1237" s="46"/>
      <c r="MFM1237" s="46"/>
      <c r="MFN1237" s="46"/>
      <c r="MFO1237" s="46"/>
      <c r="MFP1237" s="46"/>
      <c r="MFQ1237" s="46"/>
      <c r="MFR1237" s="46"/>
      <c r="MFS1237" s="46"/>
      <c r="MFT1237" s="46"/>
      <c r="MFU1237" s="46"/>
      <c r="MFV1237" s="46"/>
      <c r="MFW1237" s="46"/>
      <c r="MFX1237" s="46"/>
      <c r="MFY1237" s="46"/>
      <c r="MFZ1237" s="46"/>
      <c r="MGA1237" s="46"/>
      <c r="MGB1237" s="46"/>
      <c r="MGC1237" s="46"/>
      <c r="MGD1237" s="46"/>
      <c r="MGE1237" s="46"/>
      <c r="MGF1237" s="46"/>
      <c r="MGG1237" s="46"/>
      <c r="MGH1237" s="46"/>
      <c r="MGI1237" s="46"/>
      <c r="MGJ1237" s="46"/>
      <c r="MGK1237" s="46"/>
      <c r="MGL1237" s="46"/>
      <c r="MGM1237" s="46"/>
      <c r="MGN1237" s="46"/>
      <c r="MGO1237" s="46"/>
      <c r="MGP1237" s="46"/>
      <c r="MGQ1237" s="46"/>
      <c r="MGR1237" s="46"/>
      <c r="MGS1237" s="46"/>
      <c r="MGT1237" s="46"/>
      <c r="MGU1237" s="46"/>
      <c r="MGV1237" s="46"/>
      <c r="MGW1237" s="46"/>
      <c r="MGX1237" s="46"/>
      <c r="MGY1237" s="46"/>
      <c r="MGZ1237" s="46"/>
      <c r="MHA1237" s="46"/>
      <c r="MHB1237" s="46"/>
      <c r="MHC1237" s="46"/>
      <c r="MHD1237" s="46"/>
      <c r="MHE1237" s="46"/>
      <c r="MHF1237" s="46"/>
      <c r="MHG1237" s="46"/>
      <c r="MHH1237" s="46"/>
      <c r="MHI1237" s="46"/>
      <c r="MHJ1237" s="46"/>
      <c r="MHK1237" s="46"/>
      <c r="MHL1237" s="46"/>
      <c r="MHM1237" s="46"/>
      <c r="MHN1237" s="46"/>
      <c r="MHO1237" s="46"/>
      <c r="MHP1237" s="46"/>
      <c r="MHQ1237" s="46"/>
      <c r="MHR1237" s="46"/>
      <c r="MHS1237" s="46"/>
      <c r="MHT1237" s="46"/>
      <c r="MHU1237" s="46"/>
      <c r="MHV1237" s="46"/>
      <c r="MHW1237" s="46"/>
      <c r="MHX1237" s="46"/>
      <c r="MHY1237" s="46"/>
      <c r="MHZ1237" s="46"/>
      <c r="MIA1237" s="46"/>
      <c r="MIB1237" s="46"/>
      <c r="MIC1237" s="46"/>
      <c r="MID1237" s="46"/>
      <c r="MIE1237" s="46"/>
      <c r="MIF1237" s="46"/>
      <c r="MIG1237" s="46"/>
      <c r="MIH1237" s="46"/>
      <c r="MII1237" s="46"/>
      <c r="MIJ1237" s="46"/>
      <c r="MIK1237" s="46"/>
      <c r="MIL1237" s="46"/>
      <c r="MIM1237" s="46"/>
      <c r="MIN1237" s="46"/>
      <c r="MIO1237" s="46"/>
      <c r="MIP1237" s="46"/>
      <c r="MIQ1237" s="46"/>
      <c r="MIR1237" s="46"/>
      <c r="MIS1237" s="46"/>
      <c r="MIT1237" s="46"/>
      <c r="MIU1237" s="46"/>
      <c r="MIV1237" s="46"/>
      <c r="MIW1237" s="46"/>
      <c r="MIX1237" s="46"/>
      <c r="MIY1237" s="46"/>
      <c r="MIZ1237" s="46"/>
      <c r="MJA1237" s="46"/>
      <c r="MJB1237" s="46"/>
      <c r="MJC1237" s="46"/>
      <c r="MJD1237" s="46"/>
      <c r="MJE1237" s="46"/>
      <c r="MJF1237" s="46"/>
      <c r="MJG1237" s="46"/>
      <c r="MJH1237" s="46"/>
      <c r="MJI1237" s="46"/>
      <c r="MJJ1237" s="46"/>
      <c r="MJK1237" s="46"/>
      <c r="MJL1237" s="46"/>
      <c r="MJM1237" s="46"/>
      <c r="MJN1237" s="46"/>
      <c r="MJO1237" s="46"/>
      <c r="MJP1237" s="46"/>
      <c r="MJQ1237" s="46"/>
      <c r="MJR1237" s="46"/>
      <c r="MJS1237" s="46"/>
      <c r="MJT1237" s="46"/>
      <c r="MJU1237" s="46"/>
      <c r="MJV1237" s="46"/>
      <c r="MJW1237" s="46"/>
      <c r="MJX1237" s="46"/>
      <c r="MJY1237" s="46"/>
      <c r="MJZ1237" s="46"/>
      <c r="MKA1237" s="46"/>
      <c r="MKB1237" s="46"/>
      <c r="MKC1237" s="46"/>
      <c r="MKD1237" s="46"/>
      <c r="MKE1237" s="46"/>
      <c r="MKF1237" s="46"/>
      <c r="MKG1237" s="46"/>
      <c r="MKH1237" s="46"/>
      <c r="MKI1237" s="46"/>
      <c r="MKJ1237" s="46"/>
      <c r="MKK1237" s="46"/>
      <c r="MKL1237" s="46"/>
      <c r="MKM1237" s="46"/>
      <c r="MKN1237" s="46"/>
      <c r="MKO1237" s="46"/>
      <c r="MKP1237" s="46"/>
      <c r="MKQ1237" s="46"/>
      <c r="MKR1237" s="46"/>
      <c r="MKS1237" s="46"/>
      <c r="MKT1237" s="46"/>
      <c r="MKU1237" s="46"/>
      <c r="MKV1237" s="46"/>
      <c r="MKW1237" s="46"/>
      <c r="MKX1237" s="46"/>
      <c r="MKY1237" s="46"/>
      <c r="MKZ1237" s="46"/>
      <c r="MLA1237" s="46"/>
      <c r="MLB1237" s="46"/>
      <c r="MLC1237" s="46"/>
      <c r="MLD1237" s="46"/>
      <c r="MLE1237" s="46"/>
      <c r="MLF1237" s="46"/>
      <c r="MLG1237" s="46"/>
      <c r="MLH1237" s="46"/>
      <c r="MLI1237" s="46"/>
      <c r="MLJ1237" s="46"/>
      <c r="MLK1237" s="46"/>
      <c r="MLL1237" s="46"/>
      <c r="MLM1237" s="46"/>
      <c r="MLN1237" s="46"/>
      <c r="MLO1237" s="46"/>
      <c r="MLP1237" s="46"/>
      <c r="MLQ1237" s="46"/>
      <c r="MLR1237" s="46"/>
      <c r="MLS1237" s="46"/>
      <c r="MLT1237" s="46"/>
      <c r="MLU1237" s="46"/>
      <c r="MLV1237" s="46"/>
      <c r="MLW1237" s="46"/>
      <c r="MLX1237" s="46"/>
      <c r="MLY1237" s="46"/>
      <c r="MLZ1237" s="46"/>
      <c r="MMA1237" s="46"/>
      <c r="MMB1237" s="46"/>
      <c r="MMC1237" s="46"/>
      <c r="MMD1237" s="46"/>
      <c r="MME1237" s="46"/>
      <c r="MMF1237" s="46"/>
      <c r="MMG1237" s="46"/>
      <c r="MMH1237" s="46"/>
      <c r="MMI1237" s="46"/>
      <c r="MMJ1237" s="46"/>
      <c r="MMK1237" s="46"/>
      <c r="MML1237" s="46"/>
      <c r="MMM1237" s="46"/>
      <c r="MMN1237" s="46"/>
      <c r="MMO1237" s="46"/>
      <c r="MMP1237" s="46"/>
      <c r="MMQ1237" s="46"/>
      <c r="MMR1237" s="46"/>
      <c r="MMS1237" s="46"/>
      <c r="MMT1237" s="46"/>
      <c r="MMU1237" s="46"/>
      <c r="MMV1237" s="46"/>
      <c r="MMW1237" s="46"/>
      <c r="MMX1237" s="46"/>
      <c r="MMY1237" s="46"/>
      <c r="MMZ1237" s="46"/>
      <c r="MNA1237" s="46"/>
      <c r="MNB1237" s="46"/>
      <c r="MNC1237" s="46"/>
      <c r="MND1237" s="46"/>
      <c r="MNE1237" s="46"/>
      <c r="MNF1237" s="46"/>
      <c r="MNG1237" s="46"/>
      <c r="MNH1237" s="46"/>
      <c r="MNI1237" s="46"/>
      <c r="MNJ1237" s="46"/>
      <c r="MNK1237" s="46"/>
      <c r="MNL1237" s="46"/>
      <c r="MNM1237" s="46"/>
      <c r="MNN1237" s="46"/>
      <c r="MNO1237" s="46"/>
      <c r="MNP1237" s="46"/>
      <c r="MNQ1237" s="46"/>
      <c r="MNR1237" s="46"/>
      <c r="MNS1237" s="46"/>
      <c r="MNT1237" s="46"/>
      <c r="MNU1237" s="46"/>
      <c r="MNV1237" s="46"/>
      <c r="MNW1237" s="46"/>
      <c r="MNX1237" s="46"/>
      <c r="MNY1237" s="46"/>
      <c r="MNZ1237" s="46"/>
      <c r="MOA1237" s="46"/>
      <c r="MOB1237" s="46"/>
      <c r="MOC1237" s="46"/>
      <c r="MOD1237" s="46"/>
      <c r="MOE1237" s="46"/>
      <c r="MOF1237" s="46"/>
      <c r="MOG1237" s="46"/>
      <c r="MOH1237" s="46"/>
      <c r="MOI1237" s="46"/>
      <c r="MOJ1237" s="46"/>
      <c r="MOK1237" s="46"/>
      <c r="MOL1237" s="46"/>
      <c r="MOM1237" s="46"/>
      <c r="MON1237" s="46"/>
      <c r="MOO1237" s="46"/>
      <c r="MOP1237" s="46"/>
      <c r="MOQ1237" s="46"/>
      <c r="MOR1237" s="46"/>
      <c r="MOS1237" s="46"/>
      <c r="MOT1237" s="46"/>
      <c r="MOU1237" s="46"/>
      <c r="MOV1237" s="46"/>
      <c r="MOW1237" s="46"/>
      <c r="MOX1237" s="46"/>
      <c r="MOY1237" s="46"/>
      <c r="MOZ1237" s="46"/>
      <c r="MPA1237" s="46"/>
      <c r="MPB1237" s="46"/>
      <c r="MPC1237" s="46"/>
      <c r="MPD1237" s="46"/>
      <c r="MPE1237" s="46"/>
      <c r="MPF1237" s="46"/>
      <c r="MPG1237" s="46"/>
      <c r="MPH1237" s="46"/>
      <c r="MPI1237" s="46"/>
      <c r="MPJ1237" s="46"/>
      <c r="MPK1237" s="46"/>
      <c r="MPL1237" s="46"/>
      <c r="MPM1237" s="46"/>
      <c r="MPN1237" s="46"/>
      <c r="MPO1237" s="46"/>
      <c r="MPP1237" s="46"/>
      <c r="MPQ1237" s="46"/>
      <c r="MPR1237" s="46"/>
      <c r="MPS1237" s="46"/>
      <c r="MPT1237" s="46"/>
      <c r="MPU1237" s="46"/>
      <c r="MPV1237" s="46"/>
      <c r="MPW1237" s="46"/>
      <c r="MPX1237" s="46"/>
      <c r="MPY1237" s="46"/>
      <c r="MPZ1237" s="46"/>
      <c r="MQA1237" s="46"/>
      <c r="MQB1237" s="46"/>
      <c r="MQC1237" s="46"/>
      <c r="MQD1237" s="46"/>
      <c r="MQE1237" s="46"/>
      <c r="MQF1237" s="46"/>
      <c r="MQG1237" s="46"/>
      <c r="MQH1237" s="46"/>
      <c r="MQI1237" s="46"/>
      <c r="MQJ1237" s="46"/>
      <c r="MQK1237" s="46"/>
      <c r="MQL1237" s="46"/>
      <c r="MQM1237" s="46"/>
      <c r="MQN1237" s="46"/>
      <c r="MQO1237" s="46"/>
      <c r="MQP1237" s="46"/>
      <c r="MQQ1237" s="46"/>
      <c r="MQR1237" s="46"/>
      <c r="MQS1237" s="46"/>
      <c r="MQT1237" s="46"/>
      <c r="MQU1237" s="46"/>
      <c r="MQV1237" s="46"/>
      <c r="MQW1237" s="46"/>
      <c r="MQX1237" s="46"/>
      <c r="MQY1237" s="46"/>
      <c r="MQZ1237" s="46"/>
      <c r="MRA1237" s="46"/>
      <c r="MRB1237" s="46"/>
      <c r="MRC1237" s="46"/>
      <c r="MRD1237" s="46"/>
      <c r="MRE1237" s="46"/>
      <c r="MRF1237" s="46"/>
      <c r="MRG1237" s="46"/>
      <c r="MRH1237" s="46"/>
      <c r="MRI1237" s="46"/>
      <c r="MRJ1237" s="46"/>
      <c r="MRK1237" s="46"/>
      <c r="MRL1237" s="46"/>
      <c r="MRM1237" s="46"/>
      <c r="MRN1237" s="46"/>
      <c r="MRO1237" s="46"/>
      <c r="MRP1237" s="46"/>
      <c r="MRQ1237" s="46"/>
      <c r="MRR1237" s="46"/>
      <c r="MRS1237" s="46"/>
      <c r="MRT1237" s="46"/>
      <c r="MRU1237" s="46"/>
      <c r="MRV1237" s="46"/>
      <c r="MRW1237" s="46"/>
      <c r="MRX1237" s="46"/>
      <c r="MRY1237" s="46"/>
      <c r="MRZ1237" s="46"/>
      <c r="MSA1237" s="46"/>
      <c r="MSB1237" s="46"/>
      <c r="MSC1237" s="46"/>
      <c r="MSD1237" s="46"/>
      <c r="MSE1237" s="46"/>
      <c r="MSF1237" s="46"/>
      <c r="MSG1237" s="46"/>
      <c r="MSH1237" s="46"/>
      <c r="MSI1237" s="46"/>
      <c r="MSJ1237" s="46"/>
      <c r="MSK1237" s="46"/>
      <c r="MSL1237" s="46"/>
      <c r="MSM1237" s="46"/>
      <c r="MSN1237" s="46"/>
      <c r="MSO1237" s="46"/>
      <c r="MSP1237" s="46"/>
      <c r="MSQ1237" s="46"/>
      <c r="MSR1237" s="46"/>
      <c r="MSS1237" s="46"/>
      <c r="MST1237" s="46"/>
      <c r="MSU1237" s="46"/>
      <c r="MSV1237" s="46"/>
      <c r="MSW1237" s="46"/>
      <c r="MSX1237" s="46"/>
      <c r="MSY1237" s="46"/>
      <c r="MSZ1237" s="46"/>
      <c r="MTA1237" s="46"/>
      <c r="MTB1237" s="46"/>
      <c r="MTC1237" s="46"/>
      <c r="MTD1237" s="46"/>
      <c r="MTE1237" s="46"/>
      <c r="MTF1237" s="46"/>
      <c r="MTG1237" s="46"/>
      <c r="MTH1237" s="46"/>
      <c r="MTI1237" s="46"/>
      <c r="MTJ1237" s="46"/>
      <c r="MTK1237" s="46"/>
      <c r="MTL1237" s="46"/>
      <c r="MTM1237" s="46"/>
      <c r="MTN1237" s="46"/>
      <c r="MTO1237" s="46"/>
      <c r="MTP1237" s="46"/>
      <c r="MTQ1237" s="46"/>
      <c r="MTR1237" s="46"/>
      <c r="MTS1237" s="46"/>
      <c r="MTT1237" s="46"/>
      <c r="MTU1237" s="46"/>
      <c r="MTV1237" s="46"/>
      <c r="MTW1237" s="46"/>
      <c r="MTX1237" s="46"/>
      <c r="MTY1237" s="46"/>
      <c r="MTZ1237" s="46"/>
      <c r="MUA1237" s="46"/>
      <c r="MUB1237" s="46"/>
      <c r="MUC1237" s="46"/>
      <c r="MUD1237" s="46"/>
      <c r="MUE1237" s="46"/>
      <c r="MUF1237" s="46"/>
      <c r="MUG1237" s="46"/>
      <c r="MUH1237" s="46"/>
      <c r="MUI1237" s="46"/>
      <c r="MUJ1237" s="46"/>
      <c r="MUK1237" s="46"/>
      <c r="MUL1237" s="46"/>
      <c r="MUM1237" s="46"/>
      <c r="MUN1237" s="46"/>
      <c r="MUO1237" s="46"/>
      <c r="MUP1237" s="46"/>
      <c r="MUQ1237" s="46"/>
      <c r="MUR1237" s="46"/>
      <c r="MUS1237" s="46"/>
      <c r="MUT1237" s="46"/>
      <c r="MUU1237" s="46"/>
      <c r="MUV1237" s="46"/>
      <c r="MUW1237" s="46"/>
      <c r="MUX1237" s="46"/>
      <c r="MUY1237" s="46"/>
      <c r="MUZ1237" s="46"/>
      <c r="MVA1237" s="46"/>
      <c r="MVB1237" s="46"/>
      <c r="MVC1237" s="46"/>
      <c r="MVD1237" s="46"/>
      <c r="MVE1237" s="46"/>
      <c r="MVF1237" s="46"/>
      <c r="MVG1237" s="46"/>
      <c r="MVH1237" s="46"/>
      <c r="MVI1237" s="46"/>
      <c r="MVJ1237" s="46"/>
      <c r="MVK1237" s="46"/>
      <c r="MVL1237" s="46"/>
      <c r="MVM1237" s="46"/>
      <c r="MVN1237" s="46"/>
      <c r="MVO1237" s="46"/>
      <c r="MVP1237" s="46"/>
      <c r="MVQ1237" s="46"/>
      <c r="MVR1237" s="46"/>
      <c r="MVS1237" s="46"/>
      <c r="MVT1237" s="46"/>
      <c r="MVU1237" s="46"/>
      <c r="MVV1237" s="46"/>
      <c r="MVW1237" s="46"/>
      <c r="MVX1237" s="46"/>
      <c r="MVY1237" s="46"/>
      <c r="MVZ1237" s="46"/>
      <c r="MWA1237" s="46"/>
      <c r="MWB1237" s="46"/>
      <c r="MWC1237" s="46"/>
      <c r="MWD1237" s="46"/>
      <c r="MWE1237" s="46"/>
      <c r="MWF1237" s="46"/>
      <c r="MWG1237" s="46"/>
      <c r="MWH1237" s="46"/>
      <c r="MWI1237" s="46"/>
      <c r="MWJ1237" s="46"/>
      <c r="MWK1237" s="46"/>
      <c r="MWL1237" s="46"/>
      <c r="MWM1237" s="46"/>
      <c r="MWN1237" s="46"/>
      <c r="MWO1237" s="46"/>
      <c r="MWP1237" s="46"/>
      <c r="MWQ1237" s="46"/>
      <c r="MWR1237" s="46"/>
      <c r="MWS1237" s="46"/>
      <c r="MWT1237" s="46"/>
      <c r="MWU1237" s="46"/>
      <c r="MWV1237" s="46"/>
      <c r="MWW1237" s="46"/>
      <c r="MWX1237" s="46"/>
      <c r="MWY1237" s="46"/>
      <c r="MWZ1237" s="46"/>
      <c r="MXA1237" s="46"/>
      <c r="MXB1237" s="46"/>
      <c r="MXC1237" s="46"/>
      <c r="MXD1237" s="46"/>
      <c r="MXE1237" s="46"/>
      <c r="MXF1237" s="46"/>
      <c r="MXG1237" s="46"/>
      <c r="MXH1237" s="46"/>
      <c r="MXI1237" s="46"/>
      <c r="MXJ1237" s="46"/>
      <c r="MXK1237" s="46"/>
      <c r="MXL1237" s="46"/>
      <c r="MXM1237" s="46"/>
      <c r="MXN1237" s="46"/>
      <c r="MXO1237" s="46"/>
      <c r="MXP1237" s="46"/>
      <c r="MXQ1237" s="46"/>
      <c r="MXR1237" s="46"/>
      <c r="MXS1237" s="46"/>
      <c r="MXT1237" s="46"/>
      <c r="MXU1237" s="46"/>
      <c r="MXV1237" s="46"/>
      <c r="MXW1237" s="46"/>
      <c r="MXX1237" s="46"/>
      <c r="MXY1237" s="46"/>
      <c r="MXZ1237" s="46"/>
      <c r="MYA1237" s="46"/>
      <c r="MYB1237" s="46"/>
      <c r="MYC1237" s="46"/>
      <c r="MYD1237" s="46"/>
      <c r="MYE1237" s="46"/>
      <c r="MYF1237" s="46"/>
      <c r="MYG1237" s="46"/>
      <c r="MYH1237" s="46"/>
      <c r="MYI1237" s="46"/>
      <c r="MYJ1237" s="46"/>
      <c r="MYK1237" s="46"/>
      <c r="MYL1237" s="46"/>
      <c r="MYM1237" s="46"/>
      <c r="MYN1237" s="46"/>
      <c r="MYO1237" s="46"/>
      <c r="MYP1237" s="46"/>
      <c r="MYQ1237" s="46"/>
      <c r="MYR1237" s="46"/>
      <c r="MYS1237" s="46"/>
      <c r="MYT1237" s="46"/>
      <c r="MYU1237" s="46"/>
      <c r="MYV1237" s="46"/>
      <c r="MYW1237" s="46"/>
      <c r="MYX1237" s="46"/>
      <c r="MYY1237" s="46"/>
      <c r="MYZ1237" s="46"/>
      <c r="MZA1237" s="46"/>
      <c r="MZB1237" s="46"/>
      <c r="MZC1237" s="46"/>
      <c r="MZD1237" s="46"/>
      <c r="MZE1237" s="46"/>
      <c r="MZF1237" s="46"/>
      <c r="MZG1237" s="46"/>
      <c r="MZH1237" s="46"/>
      <c r="MZI1237" s="46"/>
      <c r="MZJ1237" s="46"/>
      <c r="MZK1237" s="46"/>
      <c r="MZL1237" s="46"/>
      <c r="MZM1237" s="46"/>
      <c r="MZN1237" s="46"/>
      <c r="MZO1237" s="46"/>
      <c r="MZP1237" s="46"/>
      <c r="MZQ1237" s="46"/>
      <c r="MZR1237" s="46"/>
      <c r="MZS1237" s="46"/>
      <c r="MZT1237" s="46"/>
      <c r="MZU1237" s="46"/>
      <c r="MZV1237" s="46"/>
      <c r="MZW1237" s="46"/>
      <c r="MZX1237" s="46"/>
      <c r="MZY1237" s="46"/>
      <c r="MZZ1237" s="46"/>
      <c r="NAA1237" s="46"/>
      <c r="NAB1237" s="46"/>
      <c r="NAC1237" s="46"/>
      <c r="NAD1237" s="46"/>
      <c r="NAE1237" s="46"/>
      <c r="NAF1237" s="46"/>
      <c r="NAG1237" s="46"/>
      <c r="NAH1237" s="46"/>
      <c r="NAI1237" s="46"/>
      <c r="NAJ1237" s="46"/>
      <c r="NAK1237" s="46"/>
      <c r="NAL1237" s="46"/>
      <c r="NAM1237" s="46"/>
      <c r="NAN1237" s="46"/>
      <c r="NAO1237" s="46"/>
      <c r="NAP1237" s="46"/>
      <c r="NAQ1237" s="46"/>
      <c r="NAR1237" s="46"/>
      <c r="NAS1237" s="46"/>
      <c r="NAT1237" s="46"/>
      <c r="NAU1237" s="46"/>
      <c r="NAV1237" s="46"/>
      <c r="NAW1237" s="46"/>
      <c r="NAX1237" s="46"/>
      <c r="NAY1237" s="46"/>
      <c r="NAZ1237" s="46"/>
      <c r="NBA1237" s="46"/>
      <c r="NBB1237" s="46"/>
      <c r="NBC1237" s="46"/>
      <c r="NBD1237" s="46"/>
      <c r="NBE1237" s="46"/>
      <c r="NBF1237" s="46"/>
      <c r="NBG1237" s="46"/>
      <c r="NBH1237" s="46"/>
      <c r="NBI1237" s="46"/>
      <c r="NBJ1237" s="46"/>
      <c r="NBK1237" s="46"/>
      <c r="NBL1237" s="46"/>
      <c r="NBM1237" s="46"/>
      <c r="NBN1237" s="46"/>
      <c r="NBO1237" s="46"/>
      <c r="NBP1237" s="46"/>
      <c r="NBQ1237" s="46"/>
      <c r="NBR1237" s="46"/>
      <c r="NBS1237" s="46"/>
      <c r="NBT1237" s="46"/>
      <c r="NBU1237" s="46"/>
      <c r="NBV1237" s="46"/>
      <c r="NBW1237" s="46"/>
      <c r="NBX1237" s="46"/>
      <c r="NBY1237" s="46"/>
      <c r="NBZ1237" s="46"/>
      <c r="NCA1237" s="46"/>
      <c r="NCB1237" s="46"/>
      <c r="NCC1237" s="46"/>
      <c r="NCD1237" s="46"/>
      <c r="NCE1237" s="46"/>
      <c r="NCF1237" s="46"/>
      <c r="NCG1237" s="46"/>
      <c r="NCH1237" s="46"/>
      <c r="NCI1237" s="46"/>
      <c r="NCJ1237" s="46"/>
      <c r="NCK1237" s="46"/>
      <c r="NCL1237" s="46"/>
      <c r="NCM1237" s="46"/>
      <c r="NCN1237" s="46"/>
      <c r="NCO1237" s="46"/>
      <c r="NCP1237" s="46"/>
      <c r="NCQ1237" s="46"/>
      <c r="NCR1237" s="46"/>
      <c r="NCS1237" s="46"/>
      <c r="NCT1237" s="46"/>
      <c r="NCU1237" s="46"/>
      <c r="NCV1237" s="46"/>
      <c r="NCW1237" s="46"/>
      <c r="NCX1237" s="46"/>
      <c r="NCY1237" s="46"/>
      <c r="NCZ1237" s="46"/>
      <c r="NDA1237" s="46"/>
      <c r="NDB1237" s="46"/>
      <c r="NDC1237" s="46"/>
      <c r="NDD1237" s="46"/>
      <c r="NDE1237" s="46"/>
      <c r="NDF1237" s="46"/>
      <c r="NDG1237" s="46"/>
      <c r="NDH1237" s="46"/>
      <c r="NDI1237" s="46"/>
      <c r="NDJ1237" s="46"/>
      <c r="NDK1237" s="46"/>
      <c r="NDL1237" s="46"/>
      <c r="NDM1237" s="46"/>
      <c r="NDN1237" s="46"/>
      <c r="NDO1237" s="46"/>
      <c r="NDP1237" s="46"/>
      <c r="NDQ1237" s="46"/>
      <c r="NDR1237" s="46"/>
      <c r="NDS1237" s="46"/>
      <c r="NDT1237" s="46"/>
      <c r="NDU1237" s="46"/>
      <c r="NDV1237" s="46"/>
      <c r="NDW1237" s="46"/>
      <c r="NDX1237" s="46"/>
      <c r="NDY1237" s="46"/>
      <c r="NDZ1237" s="46"/>
      <c r="NEA1237" s="46"/>
      <c r="NEB1237" s="46"/>
      <c r="NEC1237" s="46"/>
      <c r="NED1237" s="46"/>
      <c r="NEE1237" s="46"/>
      <c r="NEF1237" s="46"/>
      <c r="NEG1237" s="46"/>
      <c r="NEH1237" s="46"/>
      <c r="NEI1237" s="46"/>
      <c r="NEJ1237" s="46"/>
      <c r="NEK1237" s="46"/>
      <c r="NEL1237" s="46"/>
      <c r="NEM1237" s="46"/>
      <c r="NEN1237" s="46"/>
      <c r="NEO1237" s="46"/>
      <c r="NEP1237" s="46"/>
      <c r="NEQ1237" s="46"/>
      <c r="NER1237" s="46"/>
      <c r="NES1237" s="46"/>
      <c r="NET1237" s="46"/>
      <c r="NEU1237" s="46"/>
      <c r="NEV1237" s="46"/>
      <c r="NEW1237" s="46"/>
      <c r="NEX1237" s="46"/>
      <c r="NEY1237" s="46"/>
      <c r="NEZ1237" s="46"/>
      <c r="NFA1237" s="46"/>
      <c r="NFB1237" s="46"/>
      <c r="NFC1237" s="46"/>
      <c r="NFD1237" s="46"/>
      <c r="NFE1237" s="46"/>
      <c r="NFF1237" s="46"/>
      <c r="NFG1237" s="46"/>
      <c r="NFH1237" s="46"/>
      <c r="NFI1237" s="46"/>
      <c r="NFJ1237" s="46"/>
      <c r="NFK1237" s="46"/>
      <c r="NFL1237" s="46"/>
      <c r="NFM1237" s="46"/>
      <c r="NFN1237" s="46"/>
      <c r="NFO1237" s="46"/>
      <c r="NFP1237" s="46"/>
      <c r="NFQ1237" s="46"/>
      <c r="NFR1237" s="46"/>
      <c r="NFS1237" s="46"/>
      <c r="NFT1237" s="46"/>
      <c r="NFU1237" s="46"/>
      <c r="NFV1237" s="46"/>
      <c r="NFW1237" s="46"/>
      <c r="NFX1237" s="46"/>
      <c r="NFY1237" s="46"/>
      <c r="NFZ1237" s="46"/>
      <c r="NGA1237" s="46"/>
      <c r="NGB1237" s="46"/>
      <c r="NGC1237" s="46"/>
      <c r="NGD1237" s="46"/>
      <c r="NGE1237" s="46"/>
      <c r="NGF1237" s="46"/>
      <c r="NGG1237" s="46"/>
      <c r="NGH1237" s="46"/>
      <c r="NGI1237" s="46"/>
      <c r="NGJ1237" s="46"/>
      <c r="NGK1237" s="46"/>
      <c r="NGL1237" s="46"/>
      <c r="NGM1237" s="46"/>
      <c r="NGN1237" s="46"/>
      <c r="NGO1237" s="46"/>
      <c r="NGP1237" s="46"/>
      <c r="NGQ1237" s="46"/>
      <c r="NGR1237" s="46"/>
      <c r="NGS1237" s="46"/>
      <c r="NGT1237" s="46"/>
      <c r="NGU1237" s="46"/>
      <c r="NGV1237" s="46"/>
      <c r="NGW1237" s="46"/>
      <c r="NGX1237" s="46"/>
      <c r="NGY1237" s="46"/>
      <c r="NGZ1237" s="46"/>
      <c r="NHA1237" s="46"/>
      <c r="NHB1237" s="46"/>
      <c r="NHC1237" s="46"/>
      <c r="NHD1237" s="46"/>
      <c r="NHE1237" s="46"/>
      <c r="NHF1237" s="46"/>
      <c r="NHG1237" s="46"/>
      <c r="NHH1237" s="46"/>
      <c r="NHI1237" s="46"/>
      <c r="NHJ1237" s="46"/>
      <c r="NHK1237" s="46"/>
      <c r="NHL1237" s="46"/>
      <c r="NHM1237" s="46"/>
      <c r="NHN1237" s="46"/>
      <c r="NHO1237" s="46"/>
      <c r="NHP1237" s="46"/>
      <c r="NHQ1237" s="46"/>
      <c r="NHR1237" s="46"/>
      <c r="NHS1237" s="46"/>
      <c r="NHT1237" s="46"/>
      <c r="NHU1237" s="46"/>
      <c r="NHV1237" s="46"/>
      <c r="NHW1237" s="46"/>
      <c r="NHX1237" s="46"/>
      <c r="NHY1237" s="46"/>
      <c r="NHZ1237" s="46"/>
      <c r="NIA1237" s="46"/>
      <c r="NIB1237" s="46"/>
      <c r="NIC1237" s="46"/>
      <c r="NID1237" s="46"/>
      <c r="NIE1237" s="46"/>
      <c r="NIF1237" s="46"/>
      <c r="NIG1237" s="46"/>
      <c r="NIH1237" s="46"/>
      <c r="NII1237" s="46"/>
      <c r="NIJ1237" s="46"/>
      <c r="NIK1237" s="46"/>
      <c r="NIL1237" s="46"/>
      <c r="NIM1237" s="46"/>
      <c r="NIN1237" s="46"/>
      <c r="NIO1237" s="46"/>
      <c r="NIP1237" s="46"/>
      <c r="NIQ1237" s="46"/>
      <c r="NIR1237" s="46"/>
      <c r="NIS1237" s="46"/>
      <c r="NIT1237" s="46"/>
      <c r="NIU1237" s="46"/>
      <c r="NIV1237" s="46"/>
      <c r="NIW1237" s="46"/>
      <c r="NIX1237" s="46"/>
      <c r="NIY1237" s="46"/>
      <c r="NIZ1237" s="46"/>
      <c r="NJA1237" s="46"/>
      <c r="NJB1237" s="46"/>
      <c r="NJC1237" s="46"/>
      <c r="NJD1237" s="46"/>
      <c r="NJE1237" s="46"/>
      <c r="NJF1237" s="46"/>
      <c r="NJG1237" s="46"/>
      <c r="NJH1237" s="46"/>
      <c r="NJI1237" s="46"/>
      <c r="NJJ1237" s="46"/>
      <c r="NJK1237" s="46"/>
      <c r="NJL1237" s="46"/>
      <c r="NJM1237" s="46"/>
      <c r="NJN1237" s="46"/>
      <c r="NJO1237" s="46"/>
      <c r="NJP1237" s="46"/>
      <c r="NJQ1237" s="46"/>
      <c r="NJR1237" s="46"/>
      <c r="NJS1237" s="46"/>
      <c r="NJT1237" s="46"/>
      <c r="NJU1237" s="46"/>
      <c r="NJV1237" s="46"/>
      <c r="NJW1237" s="46"/>
      <c r="NJX1237" s="46"/>
      <c r="NJY1237" s="46"/>
      <c r="NJZ1237" s="46"/>
      <c r="NKA1237" s="46"/>
      <c r="NKB1237" s="46"/>
      <c r="NKC1237" s="46"/>
      <c r="NKD1237" s="46"/>
      <c r="NKE1237" s="46"/>
      <c r="NKF1237" s="46"/>
      <c r="NKG1237" s="46"/>
      <c r="NKH1237" s="46"/>
      <c r="NKI1237" s="46"/>
      <c r="NKJ1237" s="46"/>
      <c r="NKK1237" s="46"/>
      <c r="NKL1237" s="46"/>
      <c r="NKM1237" s="46"/>
      <c r="NKN1237" s="46"/>
      <c r="NKO1237" s="46"/>
      <c r="NKP1237" s="46"/>
      <c r="NKQ1237" s="46"/>
      <c r="NKR1237" s="46"/>
      <c r="NKS1237" s="46"/>
      <c r="NKT1237" s="46"/>
      <c r="NKU1237" s="46"/>
      <c r="NKV1237" s="46"/>
      <c r="NKW1237" s="46"/>
      <c r="NKX1237" s="46"/>
      <c r="NKY1237" s="46"/>
      <c r="NKZ1237" s="46"/>
      <c r="NLA1237" s="46"/>
      <c r="NLB1237" s="46"/>
      <c r="NLC1237" s="46"/>
      <c r="NLD1237" s="46"/>
      <c r="NLE1237" s="46"/>
      <c r="NLF1237" s="46"/>
      <c r="NLG1237" s="46"/>
      <c r="NLH1237" s="46"/>
      <c r="NLI1237" s="46"/>
      <c r="NLJ1237" s="46"/>
      <c r="NLK1237" s="46"/>
      <c r="NLL1237" s="46"/>
      <c r="NLM1237" s="46"/>
      <c r="NLN1237" s="46"/>
      <c r="NLO1237" s="46"/>
      <c r="NLP1237" s="46"/>
      <c r="NLQ1237" s="46"/>
      <c r="NLR1237" s="46"/>
      <c r="NLS1237" s="46"/>
      <c r="NLT1237" s="46"/>
      <c r="NLU1237" s="46"/>
      <c r="NLV1237" s="46"/>
      <c r="NLW1237" s="46"/>
      <c r="NLX1237" s="46"/>
      <c r="NLY1237" s="46"/>
      <c r="NLZ1237" s="46"/>
      <c r="NMA1237" s="46"/>
      <c r="NMB1237" s="46"/>
      <c r="NMC1237" s="46"/>
      <c r="NMD1237" s="46"/>
      <c r="NME1237" s="46"/>
      <c r="NMF1237" s="46"/>
      <c r="NMG1237" s="46"/>
      <c r="NMH1237" s="46"/>
      <c r="NMI1237" s="46"/>
      <c r="NMJ1237" s="46"/>
      <c r="NMK1237" s="46"/>
      <c r="NML1237" s="46"/>
      <c r="NMM1237" s="46"/>
      <c r="NMN1237" s="46"/>
      <c r="NMO1237" s="46"/>
      <c r="NMP1237" s="46"/>
      <c r="NMQ1237" s="46"/>
      <c r="NMR1237" s="46"/>
      <c r="NMS1237" s="46"/>
      <c r="NMT1237" s="46"/>
      <c r="NMU1237" s="46"/>
      <c r="NMV1237" s="46"/>
      <c r="NMW1237" s="46"/>
      <c r="NMX1237" s="46"/>
      <c r="NMY1237" s="46"/>
      <c r="NMZ1237" s="46"/>
      <c r="NNA1237" s="46"/>
      <c r="NNB1237" s="46"/>
      <c r="NNC1237" s="46"/>
      <c r="NND1237" s="46"/>
      <c r="NNE1237" s="46"/>
      <c r="NNF1237" s="46"/>
      <c r="NNG1237" s="46"/>
      <c r="NNH1237" s="46"/>
      <c r="NNI1237" s="46"/>
      <c r="NNJ1237" s="46"/>
      <c r="NNK1237" s="46"/>
      <c r="NNL1237" s="46"/>
      <c r="NNM1237" s="46"/>
      <c r="NNN1237" s="46"/>
      <c r="NNO1237" s="46"/>
      <c r="NNP1237" s="46"/>
      <c r="NNQ1237" s="46"/>
      <c r="NNR1237" s="46"/>
      <c r="NNS1237" s="46"/>
      <c r="NNT1237" s="46"/>
      <c r="NNU1237" s="46"/>
      <c r="NNV1237" s="46"/>
      <c r="NNW1237" s="46"/>
      <c r="NNX1237" s="46"/>
      <c r="NNY1237" s="46"/>
      <c r="NNZ1237" s="46"/>
      <c r="NOA1237" s="46"/>
      <c r="NOB1237" s="46"/>
      <c r="NOC1237" s="46"/>
      <c r="NOD1237" s="46"/>
      <c r="NOE1237" s="46"/>
      <c r="NOF1237" s="46"/>
      <c r="NOG1237" s="46"/>
      <c r="NOH1237" s="46"/>
      <c r="NOI1237" s="46"/>
      <c r="NOJ1237" s="46"/>
      <c r="NOK1237" s="46"/>
      <c r="NOL1237" s="46"/>
      <c r="NOM1237" s="46"/>
      <c r="NON1237" s="46"/>
      <c r="NOO1237" s="46"/>
      <c r="NOP1237" s="46"/>
      <c r="NOQ1237" s="46"/>
      <c r="NOR1237" s="46"/>
      <c r="NOS1237" s="46"/>
      <c r="NOT1237" s="46"/>
      <c r="NOU1237" s="46"/>
      <c r="NOV1237" s="46"/>
      <c r="NOW1237" s="46"/>
      <c r="NOX1237" s="46"/>
      <c r="NOY1237" s="46"/>
      <c r="NOZ1237" s="46"/>
      <c r="NPA1237" s="46"/>
      <c r="NPB1237" s="46"/>
      <c r="NPC1237" s="46"/>
      <c r="NPD1237" s="46"/>
      <c r="NPE1237" s="46"/>
      <c r="NPF1237" s="46"/>
      <c r="NPG1237" s="46"/>
      <c r="NPH1237" s="46"/>
      <c r="NPI1237" s="46"/>
      <c r="NPJ1237" s="46"/>
      <c r="NPK1237" s="46"/>
      <c r="NPL1237" s="46"/>
      <c r="NPM1237" s="46"/>
      <c r="NPN1237" s="46"/>
      <c r="NPO1237" s="46"/>
      <c r="NPP1237" s="46"/>
      <c r="NPQ1237" s="46"/>
      <c r="NPR1237" s="46"/>
      <c r="NPS1237" s="46"/>
      <c r="NPT1237" s="46"/>
      <c r="NPU1237" s="46"/>
      <c r="NPV1237" s="46"/>
      <c r="NPW1237" s="46"/>
      <c r="NPX1237" s="46"/>
      <c r="NPY1237" s="46"/>
      <c r="NPZ1237" s="46"/>
      <c r="NQA1237" s="46"/>
      <c r="NQB1237" s="46"/>
      <c r="NQC1237" s="46"/>
      <c r="NQD1237" s="46"/>
      <c r="NQE1237" s="46"/>
      <c r="NQF1237" s="46"/>
      <c r="NQG1237" s="46"/>
      <c r="NQH1237" s="46"/>
      <c r="NQI1237" s="46"/>
      <c r="NQJ1237" s="46"/>
      <c r="NQK1237" s="46"/>
      <c r="NQL1237" s="46"/>
      <c r="NQM1237" s="46"/>
      <c r="NQN1237" s="46"/>
      <c r="NQO1237" s="46"/>
      <c r="NQP1237" s="46"/>
      <c r="NQQ1237" s="46"/>
      <c r="NQR1237" s="46"/>
      <c r="NQS1237" s="46"/>
      <c r="NQT1237" s="46"/>
      <c r="NQU1237" s="46"/>
      <c r="NQV1237" s="46"/>
      <c r="NQW1237" s="46"/>
      <c r="NQX1237" s="46"/>
      <c r="NQY1237" s="46"/>
      <c r="NQZ1237" s="46"/>
      <c r="NRA1237" s="46"/>
      <c r="NRB1237" s="46"/>
      <c r="NRC1237" s="46"/>
      <c r="NRD1237" s="46"/>
      <c r="NRE1237" s="46"/>
      <c r="NRF1237" s="46"/>
      <c r="NRG1237" s="46"/>
      <c r="NRH1237" s="46"/>
      <c r="NRI1237" s="46"/>
      <c r="NRJ1237" s="46"/>
      <c r="NRK1237" s="46"/>
      <c r="NRL1237" s="46"/>
      <c r="NRM1237" s="46"/>
      <c r="NRN1237" s="46"/>
      <c r="NRO1237" s="46"/>
      <c r="NRP1237" s="46"/>
      <c r="NRQ1237" s="46"/>
      <c r="NRR1237" s="46"/>
      <c r="NRS1237" s="46"/>
      <c r="NRT1237" s="46"/>
      <c r="NRU1237" s="46"/>
      <c r="NRV1237" s="46"/>
      <c r="NRW1237" s="46"/>
      <c r="NRX1237" s="46"/>
      <c r="NRY1237" s="46"/>
      <c r="NRZ1237" s="46"/>
      <c r="NSA1237" s="46"/>
      <c r="NSB1237" s="46"/>
      <c r="NSC1237" s="46"/>
      <c r="NSD1237" s="46"/>
      <c r="NSE1237" s="46"/>
      <c r="NSF1237" s="46"/>
      <c r="NSG1237" s="46"/>
      <c r="NSH1237" s="46"/>
      <c r="NSI1237" s="46"/>
      <c r="NSJ1237" s="46"/>
      <c r="NSK1237" s="46"/>
      <c r="NSL1237" s="46"/>
      <c r="NSM1237" s="46"/>
      <c r="NSN1237" s="46"/>
      <c r="NSO1237" s="46"/>
      <c r="NSP1237" s="46"/>
      <c r="NSQ1237" s="46"/>
      <c r="NSR1237" s="46"/>
      <c r="NSS1237" s="46"/>
      <c r="NST1237" s="46"/>
      <c r="NSU1237" s="46"/>
      <c r="NSV1237" s="46"/>
      <c r="NSW1237" s="46"/>
      <c r="NSX1237" s="46"/>
      <c r="NSY1237" s="46"/>
      <c r="NSZ1237" s="46"/>
      <c r="NTA1237" s="46"/>
      <c r="NTB1237" s="46"/>
      <c r="NTC1237" s="46"/>
      <c r="NTD1237" s="46"/>
      <c r="NTE1237" s="46"/>
      <c r="NTF1237" s="46"/>
      <c r="NTG1237" s="46"/>
      <c r="NTH1237" s="46"/>
      <c r="NTI1237" s="46"/>
      <c r="NTJ1237" s="46"/>
      <c r="NTK1237" s="46"/>
      <c r="NTL1237" s="46"/>
      <c r="NTM1237" s="46"/>
      <c r="NTN1237" s="46"/>
      <c r="NTO1237" s="46"/>
      <c r="NTP1237" s="46"/>
      <c r="NTQ1237" s="46"/>
      <c r="NTR1237" s="46"/>
      <c r="NTS1237" s="46"/>
      <c r="NTT1237" s="46"/>
      <c r="NTU1237" s="46"/>
      <c r="NTV1237" s="46"/>
      <c r="NTW1237" s="46"/>
      <c r="NTX1237" s="46"/>
      <c r="NTY1237" s="46"/>
      <c r="NTZ1237" s="46"/>
      <c r="NUA1237" s="46"/>
      <c r="NUB1237" s="46"/>
      <c r="NUC1237" s="46"/>
      <c r="NUD1237" s="46"/>
      <c r="NUE1237" s="46"/>
      <c r="NUF1237" s="46"/>
      <c r="NUG1237" s="46"/>
      <c r="NUH1237" s="46"/>
      <c r="NUI1237" s="46"/>
      <c r="NUJ1237" s="46"/>
      <c r="NUK1237" s="46"/>
      <c r="NUL1237" s="46"/>
      <c r="NUM1237" s="46"/>
      <c r="NUN1237" s="46"/>
      <c r="NUO1237" s="46"/>
      <c r="NUP1237" s="46"/>
      <c r="NUQ1237" s="46"/>
      <c r="NUR1237" s="46"/>
      <c r="NUS1237" s="46"/>
      <c r="NUT1237" s="46"/>
      <c r="NUU1237" s="46"/>
      <c r="NUV1237" s="46"/>
      <c r="NUW1237" s="46"/>
      <c r="NUX1237" s="46"/>
      <c r="NUY1237" s="46"/>
      <c r="NUZ1237" s="46"/>
      <c r="NVA1237" s="46"/>
      <c r="NVB1237" s="46"/>
      <c r="NVC1237" s="46"/>
      <c r="NVD1237" s="46"/>
      <c r="NVE1237" s="46"/>
      <c r="NVF1237" s="46"/>
      <c r="NVG1237" s="46"/>
      <c r="NVH1237" s="46"/>
      <c r="NVI1237" s="46"/>
      <c r="NVJ1237" s="46"/>
      <c r="NVK1237" s="46"/>
      <c r="NVL1237" s="46"/>
      <c r="NVM1237" s="46"/>
      <c r="NVN1237" s="46"/>
      <c r="NVO1237" s="46"/>
      <c r="NVP1237" s="46"/>
      <c r="NVQ1237" s="46"/>
      <c r="NVR1237" s="46"/>
      <c r="NVS1237" s="46"/>
      <c r="NVT1237" s="46"/>
      <c r="NVU1237" s="46"/>
      <c r="NVV1237" s="46"/>
      <c r="NVW1237" s="46"/>
      <c r="NVX1237" s="46"/>
      <c r="NVY1237" s="46"/>
      <c r="NVZ1237" s="46"/>
      <c r="NWA1237" s="46"/>
      <c r="NWB1237" s="46"/>
      <c r="NWC1237" s="46"/>
      <c r="NWD1237" s="46"/>
      <c r="NWE1237" s="46"/>
      <c r="NWF1237" s="46"/>
      <c r="NWG1237" s="46"/>
      <c r="NWH1237" s="46"/>
      <c r="NWI1237" s="46"/>
      <c r="NWJ1237" s="46"/>
      <c r="NWK1237" s="46"/>
      <c r="NWL1237" s="46"/>
      <c r="NWM1237" s="46"/>
      <c r="NWN1237" s="46"/>
      <c r="NWO1237" s="46"/>
      <c r="NWP1237" s="46"/>
      <c r="NWQ1237" s="46"/>
      <c r="NWR1237" s="46"/>
      <c r="NWS1237" s="46"/>
      <c r="NWT1237" s="46"/>
      <c r="NWU1237" s="46"/>
      <c r="NWV1237" s="46"/>
      <c r="NWW1237" s="46"/>
      <c r="NWX1237" s="46"/>
      <c r="NWY1237" s="46"/>
      <c r="NWZ1237" s="46"/>
      <c r="NXA1237" s="46"/>
      <c r="NXB1237" s="46"/>
      <c r="NXC1237" s="46"/>
      <c r="NXD1237" s="46"/>
      <c r="NXE1237" s="46"/>
      <c r="NXF1237" s="46"/>
      <c r="NXG1237" s="46"/>
      <c r="NXH1237" s="46"/>
      <c r="NXI1237" s="46"/>
      <c r="NXJ1237" s="46"/>
      <c r="NXK1237" s="46"/>
      <c r="NXL1237" s="46"/>
      <c r="NXM1237" s="46"/>
      <c r="NXN1237" s="46"/>
      <c r="NXO1237" s="46"/>
      <c r="NXP1237" s="46"/>
      <c r="NXQ1237" s="46"/>
      <c r="NXR1237" s="46"/>
      <c r="NXS1237" s="46"/>
      <c r="NXT1237" s="46"/>
      <c r="NXU1237" s="46"/>
      <c r="NXV1237" s="46"/>
      <c r="NXW1237" s="46"/>
      <c r="NXX1237" s="46"/>
      <c r="NXY1237" s="46"/>
      <c r="NXZ1237" s="46"/>
      <c r="NYA1237" s="46"/>
      <c r="NYB1237" s="46"/>
      <c r="NYC1237" s="46"/>
      <c r="NYD1237" s="46"/>
      <c r="NYE1237" s="46"/>
      <c r="NYF1237" s="46"/>
      <c r="NYG1237" s="46"/>
      <c r="NYH1237" s="46"/>
      <c r="NYI1237" s="46"/>
      <c r="NYJ1237" s="46"/>
      <c r="NYK1237" s="46"/>
      <c r="NYL1237" s="46"/>
      <c r="NYM1237" s="46"/>
      <c r="NYN1237" s="46"/>
      <c r="NYO1237" s="46"/>
      <c r="NYP1237" s="46"/>
      <c r="NYQ1237" s="46"/>
      <c r="NYR1237" s="46"/>
      <c r="NYS1237" s="46"/>
      <c r="NYT1237" s="46"/>
      <c r="NYU1237" s="46"/>
      <c r="NYV1237" s="46"/>
      <c r="NYW1237" s="46"/>
      <c r="NYX1237" s="46"/>
      <c r="NYY1237" s="46"/>
      <c r="NYZ1237" s="46"/>
      <c r="NZA1237" s="46"/>
      <c r="NZB1237" s="46"/>
      <c r="NZC1237" s="46"/>
      <c r="NZD1237" s="46"/>
      <c r="NZE1237" s="46"/>
      <c r="NZF1237" s="46"/>
      <c r="NZG1237" s="46"/>
      <c r="NZH1237" s="46"/>
      <c r="NZI1237" s="46"/>
      <c r="NZJ1237" s="46"/>
      <c r="NZK1237" s="46"/>
      <c r="NZL1237" s="46"/>
      <c r="NZM1237" s="46"/>
      <c r="NZN1237" s="46"/>
      <c r="NZO1237" s="46"/>
      <c r="NZP1237" s="46"/>
      <c r="NZQ1237" s="46"/>
      <c r="NZR1237" s="46"/>
      <c r="NZS1237" s="46"/>
      <c r="NZT1237" s="46"/>
      <c r="NZU1237" s="46"/>
      <c r="NZV1237" s="46"/>
      <c r="NZW1237" s="46"/>
      <c r="NZX1237" s="46"/>
      <c r="NZY1237" s="46"/>
      <c r="NZZ1237" s="46"/>
      <c r="OAA1237" s="46"/>
      <c r="OAB1237" s="46"/>
      <c r="OAC1237" s="46"/>
      <c r="OAD1237" s="46"/>
      <c r="OAE1237" s="46"/>
      <c r="OAF1237" s="46"/>
      <c r="OAG1237" s="46"/>
      <c r="OAH1237" s="46"/>
      <c r="OAI1237" s="46"/>
      <c r="OAJ1237" s="46"/>
      <c r="OAK1237" s="46"/>
      <c r="OAL1237" s="46"/>
      <c r="OAM1237" s="46"/>
      <c r="OAN1237" s="46"/>
      <c r="OAO1237" s="46"/>
      <c r="OAP1237" s="46"/>
      <c r="OAQ1237" s="46"/>
      <c r="OAR1237" s="46"/>
      <c r="OAS1237" s="46"/>
      <c r="OAT1237" s="46"/>
      <c r="OAU1237" s="46"/>
      <c r="OAV1237" s="46"/>
      <c r="OAW1237" s="46"/>
      <c r="OAX1237" s="46"/>
      <c r="OAY1237" s="46"/>
      <c r="OAZ1237" s="46"/>
      <c r="OBA1237" s="46"/>
      <c r="OBB1237" s="46"/>
      <c r="OBC1237" s="46"/>
      <c r="OBD1237" s="46"/>
      <c r="OBE1237" s="46"/>
      <c r="OBF1237" s="46"/>
      <c r="OBG1237" s="46"/>
      <c r="OBH1237" s="46"/>
      <c r="OBI1237" s="46"/>
      <c r="OBJ1237" s="46"/>
      <c r="OBK1237" s="46"/>
      <c r="OBL1237" s="46"/>
      <c r="OBM1237" s="46"/>
      <c r="OBN1237" s="46"/>
      <c r="OBO1237" s="46"/>
      <c r="OBP1237" s="46"/>
      <c r="OBQ1237" s="46"/>
      <c r="OBR1237" s="46"/>
      <c r="OBS1237" s="46"/>
      <c r="OBT1237" s="46"/>
      <c r="OBU1237" s="46"/>
      <c r="OBV1237" s="46"/>
      <c r="OBW1237" s="46"/>
      <c r="OBX1237" s="46"/>
      <c r="OBY1237" s="46"/>
      <c r="OBZ1237" s="46"/>
      <c r="OCA1237" s="46"/>
      <c r="OCB1237" s="46"/>
      <c r="OCC1237" s="46"/>
      <c r="OCD1237" s="46"/>
      <c r="OCE1237" s="46"/>
      <c r="OCF1237" s="46"/>
      <c r="OCG1237" s="46"/>
      <c r="OCH1237" s="46"/>
      <c r="OCI1237" s="46"/>
      <c r="OCJ1237" s="46"/>
      <c r="OCK1237" s="46"/>
      <c r="OCL1237" s="46"/>
      <c r="OCM1237" s="46"/>
      <c r="OCN1237" s="46"/>
      <c r="OCO1237" s="46"/>
      <c r="OCP1237" s="46"/>
      <c r="OCQ1237" s="46"/>
      <c r="OCR1237" s="46"/>
      <c r="OCS1237" s="46"/>
      <c r="OCT1237" s="46"/>
      <c r="OCU1237" s="46"/>
      <c r="OCV1237" s="46"/>
      <c r="OCW1237" s="46"/>
      <c r="OCX1237" s="46"/>
      <c r="OCY1237" s="46"/>
      <c r="OCZ1237" s="46"/>
      <c r="ODA1237" s="46"/>
      <c r="ODB1237" s="46"/>
      <c r="ODC1237" s="46"/>
      <c r="ODD1237" s="46"/>
      <c r="ODE1237" s="46"/>
      <c r="ODF1237" s="46"/>
      <c r="ODG1237" s="46"/>
      <c r="ODH1237" s="46"/>
      <c r="ODI1237" s="46"/>
      <c r="ODJ1237" s="46"/>
      <c r="ODK1237" s="46"/>
      <c r="ODL1237" s="46"/>
      <c r="ODM1237" s="46"/>
      <c r="ODN1237" s="46"/>
      <c r="ODO1237" s="46"/>
      <c r="ODP1237" s="46"/>
      <c r="ODQ1237" s="46"/>
      <c r="ODR1237" s="46"/>
      <c r="ODS1237" s="46"/>
      <c r="ODT1237" s="46"/>
      <c r="ODU1237" s="46"/>
      <c r="ODV1237" s="46"/>
      <c r="ODW1237" s="46"/>
      <c r="ODX1237" s="46"/>
      <c r="ODY1237" s="46"/>
      <c r="ODZ1237" s="46"/>
      <c r="OEA1237" s="46"/>
      <c r="OEB1237" s="46"/>
      <c r="OEC1237" s="46"/>
      <c r="OED1237" s="46"/>
      <c r="OEE1237" s="46"/>
      <c r="OEF1237" s="46"/>
      <c r="OEG1237" s="46"/>
      <c r="OEH1237" s="46"/>
      <c r="OEI1237" s="46"/>
      <c r="OEJ1237" s="46"/>
      <c r="OEK1237" s="46"/>
      <c r="OEL1237" s="46"/>
      <c r="OEM1237" s="46"/>
      <c r="OEN1237" s="46"/>
      <c r="OEO1237" s="46"/>
      <c r="OEP1237" s="46"/>
      <c r="OEQ1237" s="46"/>
      <c r="OER1237" s="46"/>
      <c r="OES1237" s="46"/>
      <c r="OET1237" s="46"/>
      <c r="OEU1237" s="46"/>
      <c r="OEV1237" s="46"/>
      <c r="OEW1237" s="46"/>
      <c r="OEX1237" s="46"/>
      <c r="OEY1237" s="46"/>
      <c r="OEZ1237" s="46"/>
      <c r="OFA1237" s="46"/>
      <c r="OFB1237" s="46"/>
      <c r="OFC1237" s="46"/>
      <c r="OFD1237" s="46"/>
      <c r="OFE1237" s="46"/>
      <c r="OFF1237" s="46"/>
      <c r="OFG1237" s="46"/>
      <c r="OFH1237" s="46"/>
      <c r="OFI1237" s="46"/>
      <c r="OFJ1237" s="46"/>
      <c r="OFK1237" s="46"/>
      <c r="OFL1237" s="46"/>
      <c r="OFM1237" s="46"/>
      <c r="OFN1237" s="46"/>
      <c r="OFO1237" s="46"/>
      <c r="OFP1237" s="46"/>
      <c r="OFQ1237" s="46"/>
      <c r="OFR1237" s="46"/>
      <c r="OFS1237" s="46"/>
      <c r="OFT1237" s="46"/>
      <c r="OFU1237" s="46"/>
      <c r="OFV1237" s="46"/>
      <c r="OFW1237" s="46"/>
      <c r="OFX1237" s="46"/>
      <c r="OFY1237" s="46"/>
      <c r="OFZ1237" s="46"/>
      <c r="OGA1237" s="46"/>
      <c r="OGB1237" s="46"/>
      <c r="OGC1237" s="46"/>
      <c r="OGD1237" s="46"/>
      <c r="OGE1237" s="46"/>
      <c r="OGF1237" s="46"/>
      <c r="OGG1237" s="46"/>
      <c r="OGH1237" s="46"/>
      <c r="OGI1237" s="46"/>
      <c r="OGJ1237" s="46"/>
      <c r="OGK1237" s="46"/>
      <c r="OGL1237" s="46"/>
      <c r="OGM1237" s="46"/>
      <c r="OGN1237" s="46"/>
      <c r="OGO1237" s="46"/>
      <c r="OGP1237" s="46"/>
      <c r="OGQ1237" s="46"/>
      <c r="OGR1237" s="46"/>
      <c r="OGS1237" s="46"/>
      <c r="OGT1237" s="46"/>
      <c r="OGU1237" s="46"/>
      <c r="OGV1237" s="46"/>
      <c r="OGW1237" s="46"/>
      <c r="OGX1237" s="46"/>
      <c r="OGY1237" s="46"/>
      <c r="OGZ1237" s="46"/>
      <c r="OHA1237" s="46"/>
      <c r="OHB1237" s="46"/>
      <c r="OHC1237" s="46"/>
      <c r="OHD1237" s="46"/>
      <c r="OHE1237" s="46"/>
      <c r="OHF1237" s="46"/>
      <c r="OHG1237" s="46"/>
      <c r="OHH1237" s="46"/>
      <c r="OHI1237" s="46"/>
      <c r="OHJ1237" s="46"/>
      <c r="OHK1237" s="46"/>
      <c r="OHL1237" s="46"/>
      <c r="OHM1237" s="46"/>
      <c r="OHN1237" s="46"/>
      <c r="OHO1237" s="46"/>
      <c r="OHP1237" s="46"/>
      <c r="OHQ1237" s="46"/>
      <c r="OHR1237" s="46"/>
      <c r="OHS1237" s="46"/>
      <c r="OHT1237" s="46"/>
      <c r="OHU1237" s="46"/>
      <c r="OHV1237" s="46"/>
      <c r="OHW1237" s="46"/>
      <c r="OHX1237" s="46"/>
      <c r="OHY1237" s="46"/>
      <c r="OHZ1237" s="46"/>
      <c r="OIA1237" s="46"/>
      <c r="OIB1237" s="46"/>
      <c r="OIC1237" s="46"/>
      <c r="OID1237" s="46"/>
      <c r="OIE1237" s="46"/>
      <c r="OIF1237" s="46"/>
      <c r="OIG1237" s="46"/>
      <c r="OIH1237" s="46"/>
      <c r="OII1237" s="46"/>
      <c r="OIJ1237" s="46"/>
      <c r="OIK1237" s="46"/>
      <c r="OIL1237" s="46"/>
      <c r="OIM1237" s="46"/>
      <c r="OIN1237" s="46"/>
      <c r="OIO1237" s="46"/>
      <c r="OIP1237" s="46"/>
      <c r="OIQ1237" s="46"/>
      <c r="OIR1237" s="46"/>
      <c r="OIS1237" s="46"/>
      <c r="OIT1237" s="46"/>
      <c r="OIU1237" s="46"/>
      <c r="OIV1237" s="46"/>
      <c r="OIW1237" s="46"/>
      <c r="OIX1237" s="46"/>
      <c r="OIY1237" s="46"/>
      <c r="OIZ1237" s="46"/>
      <c r="OJA1237" s="46"/>
      <c r="OJB1237" s="46"/>
      <c r="OJC1237" s="46"/>
      <c r="OJD1237" s="46"/>
      <c r="OJE1237" s="46"/>
      <c r="OJF1237" s="46"/>
      <c r="OJG1237" s="46"/>
      <c r="OJH1237" s="46"/>
      <c r="OJI1237" s="46"/>
      <c r="OJJ1237" s="46"/>
      <c r="OJK1237" s="46"/>
      <c r="OJL1237" s="46"/>
      <c r="OJM1237" s="46"/>
      <c r="OJN1237" s="46"/>
      <c r="OJO1237" s="46"/>
      <c r="OJP1237" s="46"/>
      <c r="OJQ1237" s="46"/>
      <c r="OJR1237" s="46"/>
      <c r="OJS1237" s="46"/>
      <c r="OJT1237" s="46"/>
      <c r="OJU1237" s="46"/>
      <c r="OJV1237" s="46"/>
      <c r="OJW1237" s="46"/>
      <c r="OJX1237" s="46"/>
      <c r="OJY1237" s="46"/>
      <c r="OJZ1237" s="46"/>
      <c r="OKA1237" s="46"/>
      <c r="OKB1237" s="46"/>
      <c r="OKC1237" s="46"/>
      <c r="OKD1237" s="46"/>
      <c r="OKE1237" s="46"/>
      <c r="OKF1237" s="46"/>
      <c r="OKG1237" s="46"/>
      <c r="OKH1237" s="46"/>
      <c r="OKI1237" s="46"/>
      <c r="OKJ1237" s="46"/>
      <c r="OKK1237" s="46"/>
      <c r="OKL1237" s="46"/>
      <c r="OKM1237" s="46"/>
      <c r="OKN1237" s="46"/>
      <c r="OKO1237" s="46"/>
      <c r="OKP1237" s="46"/>
      <c r="OKQ1237" s="46"/>
      <c r="OKR1237" s="46"/>
      <c r="OKS1237" s="46"/>
      <c r="OKT1237" s="46"/>
      <c r="OKU1237" s="46"/>
      <c r="OKV1237" s="46"/>
      <c r="OKW1237" s="46"/>
      <c r="OKX1237" s="46"/>
      <c r="OKY1237" s="46"/>
      <c r="OKZ1237" s="46"/>
      <c r="OLA1237" s="46"/>
      <c r="OLB1237" s="46"/>
      <c r="OLC1237" s="46"/>
      <c r="OLD1237" s="46"/>
      <c r="OLE1237" s="46"/>
      <c r="OLF1237" s="46"/>
      <c r="OLG1237" s="46"/>
      <c r="OLH1237" s="46"/>
      <c r="OLI1237" s="46"/>
      <c r="OLJ1237" s="46"/>
      <c r="OLK1237" s="46"/>
      <c r="OLL1237" s="46"/>
      <c r="OLM1237" s="46"/>
      <c r="OLN1237" s="46"/>
      <c r="OLO1237" s="46"/>
      <c r="OLP1237" s="46"/>
      <c r="OLQ1237" s="46"/>
      <c r="OLR1237" s="46"/>
      <c r="OLS1237" s="46"/>
      <c r="OLT1237" s="46"/>
      <c r="OLU1237" s="46"/>
      <c r="OLV1237" s="46"/>
      <c r="OLW1237" s="46"/>
      <c r="OLX1237" s="46"/>
      <c r="OLY1237" s="46"/>
      <c r="OLZ1237" s="46"/>
      <c r="OMA1237" s="46"/>
      <c r="OMB1237" s="46"/>
      <c r="OMC1237" s="46"/>
      <c r="OMD1237" s="46"/>
      <c r="OME1237" s="46"/>
      <c r="OMF1237" s="46"/>
      <c r="OMG1237" s="46"/>
      <c r="OMH1237" s="46"/>
      <c r="OMI1237" s="46"/>
      <c r="OMJ1237" s="46"/>
      <c r="OMK1237" s="46"/>
      <c r="OML1237" s="46"/>
      <c r="OMM1237" s="46"/>
      <c r="OMN1237" s="46"/>
      <c r="OMO1237" s="46"/>
      <c r="OMP1237" s="46"/>
      <c r="OMQ1237" s="46"/>
      <c r="OMR1237" s="46"/>
      <c r="OMS1237" s="46"/>
      <c r="OMT1237" s="46"/>
      <c r="OMU1237" s="46"/>
      <c r="OMV1237" s="46"/>
      <c r="OMW1237" s="46"/>
      <c r="OMX1237" s="46"/>
      <c r="OMY1237" s="46"/>
      <c r="OMZ1237" s="46"/>
      <c r="ONA1237" s="46"/>
      <c r="ONB1237" s="46"/>
      <c r="ONC1237" s="46"/>
      <c r="OND1237" s="46"/>
      <c r="ONE1237" s="46"/>
      <c r="ONF1237" s="46"/>
      <c r="ONG1237" s="46"/>
      <c r="ONH1237" s="46"/>
      <c r="ONI1237" s="46"/>
      <c r="ONJ1237" s="46"/>
      <c r="ONK1237" s="46"/>
      <c r="ONL1237" s="46"/>
      <c r="ONM1237" s="46"/>
      <c r="ONN1237" s="46"/>
      <c r="ONO1237" s="46"/>
      <c r="ONP1237" s="46"/>
      <c r="ONQ1237" s="46"/>
      <c r="ONR1237" s="46"/>
      <c r="ONS1237" s="46"/>
      <c r="ONT1237" s="46"/>
      <c r="ONU1237" s="46"/>
      <c r="ONV1237" s="46"/>
      <c r="ONW1237" s="46"/>
      <c r="ONX1237" s="46"/>
      <c r="ONY1237" s="46"/>
      <c r="ONZ1237" s="46"/>
      <c r="OOA1237" s="46"/>
      <c r="OOB1237" s="46"/>
      <c r="OOC1237" s="46"/>
      <c r="OOD1237" s="46"/>
      <c r="OOE1237" s="46"/>
      <c r="OOF1237" s="46"/>
      <c r="OOG1237" s="46"/>
      <c r="OOH1237" s="46"/>
      <c r="OOI1237" s="46"/>
      <c r="OOJ1237" s="46"/>
      <c r="OOK1237" s="46"/>
      <c r="OOL1237" s="46"/>
      <c r="OOM1237" s="46"/>
      <c r="OON1237" s="46"/>
      <c r="OOO1237" s="46"/>
      <c r="OOP1237" s="46"/>
      <c r="OOQ1237" s="46"/>
      <c r="OOR1237" s="46"/>
      <c r="OOS1237" s="46"/>
      <c r="OOT1237" s="46"/>
      <c r="OOU1237" s="46"/>
      <c r="OOV1237" s="46"/>
      <c r="OOW1237" s="46"/>
      <c r="OOX1237" s="46"/>
      <c r="OOY1237" s="46"/>
      <c r="OOZ1237" s="46"/>
      <c r="OPA1237" s="46"/>
      <c r="OPB1237" s="46"/>
      <c r="OPC1237" s="46"/>
      <c r="OPD1237" s="46"/>
      <c r="OPE1237" s="46"/>
      <c r="OPF1237" s="46"/>
      <c r="OPG1237" s="46"/>
      <c r="OPH1237" s="46"/>
      <c r="OPI1237" s="46"/>
      <c r="OPJ1237" s="46"/>
      <c r="OPK1237" s="46"/>
      <c r="OPL1237" s="46"/>
      <c r="OPM1237" s="46"/>
      <c r="OPN1237" s="46"/>
      <c r="OPO1237" s="46"/>
      <c r="OPP1237" s="46"/>
      <c r="OPQ1237" s="46"/>
      <c r="OPR1237" s="46"/>
      <c r="OPS1237" s="46"/>
      <c r="OPT1237" s="46"/>
      <c r="OPU1237" s="46"/>
      <c r="OPV1237" s="46"/>
      <c r="OPW1237" s="46"/>
      <c r="OPX1237" s="46"/>
      <c r="OPY1237" s="46"/>
      <c r="OPZ1237" s="46"/>
      <c r="OQA1237" s="46"/>
      <c r="OQB1237" s="46"/>
      <c r="OQC1237" s="46"/>
      <c r="OQD1237" s="46"/>
      <c r="OQE1237" s="46"/>
      <c r="OQF1237" s="46"/>
      <c r="OQG1237" s="46"/>
      <c r="OQH1237" s="46"/>
      <c r="OQI1237" s="46"/>
      <c r="OQJ1237" s="46"/>
      <c r="OQK1237" s="46"/>
      <c r="OQL1237" s="46"/>
      <c r="OQM1237" s="46"/>
      <c r="OQN1237" s="46"/>
      <c r="OQO1237" s="46"/>
      <c r="OQP1237" s="46"/>
      <c r="OQQ1237" s="46"/>
      <c r="OQR1237" s="46"/>
      <c r="OQS1237" s="46"/>
      <c r="OQT1237" s="46"/>
      <c r="OQU1237" s="46"/>
      <c r="OQV1237" s="46"/>
      <c r="OQW1237" s="46"/>
      <c r="OQX1237" s="46"/>
      <c r="OQY1237" s="46"/>
      <c r="OQZ1237" s="46"/>
      <c r="ORA1237" s="46"/>
      <c r="ORB1237" s="46"/>
      <c r="ORC1237" s="46"/>
      <c r="ORD1237" s="46"/>
      <c r="ORE1237" s="46"/>
      <c r="ORF1237" s="46"/>
      <c r="ORG1237" s="46"/>
      <c r="ORH1237" s="46"/>
      <c r="ORI1237" s="46"/>
      <c r="ORJ1237" s="46"/>
      <c r="ORK1237" s="46"/>
      <c r="ORL1237" s="46"/>
      <c r="ORM1237" s="46"/>
      <c r="ORN1237" s="46"/>
      <c r="ORO1237" s="46"/>
      <c r="ORP1237" s="46"/>
      <c r="ORQ1237" s="46"/>
      <c r="ORR1237" s="46"/>
      <c r="ORS1237" s="46"/>
      <c r="ORT1237" s="46"/>
      <c r="ORU1237" s="46"/>
      <c r="ORV1237" s="46"/>
      <c r="ORW1237" s="46"/>
      <c r="ORX1237" s="46"/>
      <c r="ORY1237" s="46"/>
      <c r="ORZ1237" s="46"/>
      <c r="OSA1237" s="46"/>
      <c r="OSB1237" s="46"/>
      <c r="OSC1237" s="46"/>
      <c r="OSD1237" s="46"/>
      <c r="OSE1237" s="46"/>
      <c r="OSF1237" s="46"/>
      <c r="OSG1237" s="46"/>
      <c r="OSH1237" s="46"/>
      <c r="OSI1237" s="46"/>
      <c r="OSJ1237" s="46"/>
      <c r="OSK1237" s="46"/>
      <c r="OSL1237" s="46"/>
      <c r="OSM1237" s="46"/>
      <c r="OSN1237" s="46"/>
      <c r="OSO1237" s="46"/>
      <c r="OSP1237" s="46"/>
      <c r="OSQ1237" s="46"/>
      <c r="OSR1237" s="46"/>
      <c r="OSS1237" s="46"/>
      <c r="OST1237" s="46"/>
      <c r="OSU1237" s="46"/>
      <c r="OSV1237" s="46"/>
      <c r="OSW1237" s="46"/>
      <c r="OSX1237" s="46"/>
      <c r="OSY1237" s="46"/>
      <c r="OSZ1237" s="46"/>
      <c r="OTA1237" s="46"/>
      <c r="OTB1237" s="46"/>
      <c r="OTC1237" s="46"/>
      <c r="OTD1237" s="46"/>
      <c r="OTE1237" s="46"/>
      <c r="OTF1237" s="46"/>
      <c r="OTG1237" s="46"/>
      <c r="OTH1237" s="46"/>
      <c r="OTI1237" s="46"/>
      <c r="OTJ1237" s="46"/>
      <c r="OTK1237" s="46"/>
      <c r="OTL1237" s="46"/>
      <c r="OTM1237" s="46"/>
      <c r="OTN1237" s="46"/>
      <c r="OTO1237" s="46"/>
      <c r="OTP1237" s="46"/>
      <c r="OTQ1237" s="46"/>
      <c r="OTR1237" s="46"/>
      <c r="OTS1237" s="46"/>
      <c r="OTT1237" s="46"/>
      <c r="OTU1237" s="46"/>
      <c r="OTV1237" s="46"/>
      <c r="OTW1237" s="46"/>
      <c r="OTX1237" s="46"/>
      <c r="OTY1237" s="46"/>
      <c r="OTZ1237" s="46"/>
      <c r="OUA1237" s="46"/>
      <c r="OUB1237" s="46"/>
      <c r="OUC1237" s="46"/>
      <c r="OUD1237" s="46"/>
      <c r="OUE1237" s="46"/>
      <c r="OUF1237" s="46"/>
      <c r="OUG1237" s="46"/>
      <c r="OUH1237" s="46"/>
      <c r="OUI1237" s="46"/>
      <c r="OUJ1237" s="46"/>
      <c r="OUK1237" s="46"/>
      <c r="OUL1237" s="46"/>
      <c r="OUM1237" s="46"/>
      <c r="OUN1237" s="46"/>
      <c r="OUO1237" s="46"/>
      <c r="OUP1237" s="46"/>
      <c r="OUQ1237" s="46"/>
      <c r="OUR1237" s="46"/>
      <c r="OUS1237" s="46"/>
      <c r="OUT1237" s="46"/>
      <c r="OUU1237" s="46"/>
      <c r="OUV1237" s="46"/>
      <c r="OUW1237" s="46"/>
      <c r="OUX1237" s="46"/>
      <c r="OUY1237" s="46"/>
      <c r="OUZ1237" s="46"/>
      <c r="OVA1237" s="46"/>
      <c r="OVB1237" s="46"/>
      <c r="OVC1237" s="46"/>
      <c r="OVD1237" s="46"/>
      <c r="OVE1237" s="46"/>
      <c r="OVF1237" s="46"/>
      <c r="OVG1237" s="46"/>
      <c r="OVH1237" s="46"/>
      <c r="OVI1237" s="46"/>
      <c r="OVJ1237" s="46"/>
      <c r="OVK1237" s="46"/>
      <c r="OVL1237" s="46"/>
      <c r="OVM1237" s="46"/>
      <c r="OVN1237" s="46"/>
      <c r="OVO1237" s="46"/>
      <c r="OVP1237" s="46"/>
      <c r="OVQ1237" s="46"/>
      <c r="OVR1237" s="46"/>
      <c r="OVS1237" s="46"/>
      <c r="OVT1237" s="46"/>
      <c r="OVU1237" s="46"/>
      <c r="OVV1237" s="46"/>
      <c r="OVW1237" s="46"/>
      <c r="OVX1237" s="46"/>
      <c r="OVY1237" s="46"/>
      <c r="OVZ1237" s="46"/>
      <c r="OWA1237" s="46"/>
      <c r="OWB1237" s="46"/>
      <c r="OWC1237" s="46"/>
      <c r="OWD1237" s="46"/>
      <c r="OWE1237" s="46"/>
      <c r="OWF1237" s="46"/>
      <c r="OWG1237" s="46"/>
      <c r="OWH1237" s="46"/>
      <c r="OWI1237" s="46"/>
      <c r="OWJ1237" s="46"/>
      <c r="OWK1237" s="46"/>
      <c r="OWL1237" s="46"/>
      <c r="OWM1237" s="46"/>
      <c r="OWN1237" s="46"/>
      <c r="OWO1237" s="46"/>
      <c r="OWP1237" s="46"/>
      <c r="OWQ1237" s="46"/>
      <c r="OWR1237" s="46"/>
      <c r="OWS1237" s="46"/>
      <c r="OWT1237" s="46"/>
      <c r="OWU1237" s="46"/>
      <c r="OWV1237" s="46"/>
      <c r="OWW1237" s="46"/>
      <c r="OWX1237" s="46"/>
      <c r="OWY1237" s="46"/>
      <c r="OWZ1237" s="46"/>
      <c r="OXA1237" s="46"/>
      <c r="OXB1237" s="46"/>
      <c r="OXC1237" s="46"/>
      <c r="OXD1237" s="46"/>
      <c r="OXE1237" s="46"/>
      <c r="OXF1237" s="46"/>
      <c r="OXG1237" s="46"/>
      <c r="OXH1237" s="46"/>
      <c r="OXI1237" s="46"/>
      <c r="OXJ1237" s="46"/>
      <c r="OXK1237" s="46"/>
      <c r="OXL1237" s="46"/>
      <c r="OXM1237" s="46"/>
      <c r="OXN1237" s="46"/>
      <c r="OXO1237" s="46"/>
      <c r="OXP1237" s="46"/>
      <c r="OXQ1237" s="46"/>
      <c r="OXR1237" s="46"/>
      <c r="OXS1237" s="46"/>
      <c r="OXT1237" s="46"/>
      <c r="OXU1237" s="46"/>
      <c r="OXV1237" s="46"/>
      <c r="OXW1237" s="46"/>
      <c r="OXX1237" s="46"/>
      <c r="OXY1237" s="46"/>
      <c r="OXZ1237" s="46"/>
      <c r="OYA1237" s="46"/>
      <c r="OYB1237" s="46"/>
      <c r="OYC1237" s="46"/>
      <c r="OYD1237" s="46"/>
      <c r="OYE1237" s="46"/>
      <c r="OYF1237" s="46"/>
      <c r="OYG1237" s="46"/>
      <c r="OYH1237" s="46"/>
      <c r="OYI1237" s="46"/>
      <c r="OYJ1237" s="46"/>
      <c r="OYK1237" s="46"/>
      <c r="OYL1237" s="46"/>
      <c r="OYM1237" s="46"/>
      <c r="OYN1237" s="46"/>
      <c r="OYO1237" s="46"/>
      <c r="OYP1237" s="46"/>
      <c r="OYQ1237" s="46"/>
      <c r="OYR1237" s="46"/>
      <c r="OYS1237" s="46"/>
      <c r="OYT1237" s="46"/>
      <c r="OYU1237" s="46"/>
      <c r="OYV1237" s="46"/>
      <c r="OYW1237" s="46"/>
      <c r="OYX1237" s="46"/>
      <c r="OYY1237" s="46"/>
      <c r="OYZ1237" s="46"/>
      <c r="OZA1237" s="46"/>
      <c r="OZB1237" s="46"/>
      <c r="OZC1237" s="46"/>
      <c r="OZD1237" s="46"/>
      <c r="OZE1237" s="46"/>
      <c r="OZF1237" s="46"/>
      <c r="OZG1237" s="46"/>
      <c r="OZH1237" s="46"/>
      <c r="OZI1237" s="46"/>
      <c r="OZJ1237" s="46"/>
      <c r="OZK1237" s="46"/>
      <c r="OZL1237" s="46"/>
      <c r="OZM1237" s="46"/>
      <c r="OZN1237" s="46"/>
      <c r="OZO1237" s="46"/>
      <c r="OZP1237" s="46"/>
      <c r="OZQ1237" s="46"/>
      <c r="OZR1237" s="46"/>
      <c r="OZS1237" s="46"/>
      <c r="OZT1237" s="46"/>
      <c r="OZU1237" s="46"/>
      <c r="OZV1237" s="46"/>
      <c r="OZW1237" s="46"/>
      <c r="OZX1237" s="46"/>
      <c r="OZY1237" s="46"/>
      <c r="OZZ1237" s="46"/>
      <c r="PAA1237" s="46"/>
      <c r="PAB1237" s="46"/>
      <c r="PAC1237" s="46"/>
      <c r="PAD1237" s="46"/>
      <c r="PAE1237" s="46"/>
      <c r="PAF1237" s="46"/>
      <c r="PAG1237" s="46"/>
      <c r="PAH1237" s="46"/>
      <c r="PAI1237" s="46"/>
      <c r="PAJ1237" s="46"/>
      <c r="PAK1237" s="46"/>
      <c r="PAL1237" s="46"/>
      <c r="PAM1237" s="46"/>
      <c r="PAN1237" s="46"/>
      <c r="PAO1237" s="46"/>
      <c r="PAP1237" s="46"/>
      <c r="PAQ1237" s="46"/>
      <c r="PAR1237" s="46"/>
      <c r="PAS1237" s="46"/>
      <c r="PAT1237" s="46"/>
      <c r="PAU1237" s="46"/>
      <c r="PAV1237" s="46"/>
      <c r="PAW1237" s="46"/>
      <c r="PAX1237" s="46"/>
      <c r="PAY1237" s="46"/>
      <c r="PAZ1237" s="46"/>
      <c r="PBA1237" s="46"/>
      <c r="PBB1237" s="46"/>
      <c r="PBC1237" s="46"/>
      <c r="PBD1237" s="46"/>
      <c r="PBE1237" s="46"/>
      <c r="PBF1237" s="46"/>
      <c r="PBG1237" s="46"/>
      <c r="PBH1237" s="46"/>
      <c r="PBI1237" s="46"/>
      <c r="PBJ1237" s="46"/>
      <c r="PBK1237" s="46"/>
      <c r="PBL1237" s="46"/>
      <c r="PBM1237" s="46"/>
      <c r="PBN1237" s="46"/>
      <c r="PBO1237" s="46"/>
      <c r="PBP1237" s="46"/>
      <c r="PBQ1237" s="46"/>
      <c r="PBR1237" s="46"/>
      <c r="PBS1237" s="46"/>
      <c r="PBT1237" s="46"/>
      <c r="PBU1237" s="46"/>
      <c r="PBV1237" s="46"/>
      <c r="PBW1237" s="46"/>
      <c r="PBX1237" s="46"/>
      <c r="PBY1237" s="46"/>
      <c r="PBZ1237" s="46"/>
      <c r="PCA1237" s="46"/>
      <c r="PCB1237" s="46"/>
      <c r="PCC1237" s="46"/>
      <c r="PCD1237" s="46"/>
      <c r="PCE1237" s="46"/>
      <c r="PCF1237" s="46"/>
      <c r="PCG1237" s="46"/>
      <c r="PCH1237" s="46"/>
      <c r="PCI1237" s="46"/>
      <c r="PCJ1237" s="46"/>
      <c r="PCK1237" s="46"/>
      <c r="PCL1237" s="46"/>
      <c r="PCM1237" s="46"/>
      <c r="PCN1237" s="46"/>
      <c r="PCO1237" s="46"/>
      <c r="PCP1237" s="46"/>
      <c r="PCQ1237" s="46"/>
      <c r="PCR1237" s="46"/>
      <c r="PCS1237" s="46"/>
      <c r="PCT1237" s="46"/>
      <c r="PCU1237" s="46"/>
      <c r="PCV1237" s="46"/>
      <c r="PCW1237" s="46"/>
      <c r="PCX1237" s="46"/>
      <c r="PCY1237" s="46"/>
      <c r="PCZ1237" s="46"/>
      <c r="PDA1237" s="46"/>
      <c r="PDB1237" s="46"/>
      <c r="PDC1237" s="46"/>
      <c r="PDD1237" s="46"/>
      <c r="PDE1237" s="46"/>
      <c r="PDF1237" s="46"/>
      <c r="PDG1237" s="46"/>
      <c r="PDH1237" s="46"/>
      <c r="PDI1237" s="46"/>
      <c r="PDJ1237" s="46"/>
      <c r="PDK1237" s="46"/>
      <c r="PDL1237" s="46"/>
      <c r="PDM1237" s="46"/>
      <c r="PDN1237" s="46"/>
      <c r="PDO1237" s="46"/>
      <c r="PDP1237" s="46"/>
      <c r="PDQ1237" s="46"/>
      <c r="PDR1237" s="46"/>
      <c r="PDS1237" s="46"/>
      <c r="PDT1237" s="46"/>
      <c r="PDU1237" s="46"/>
      <c r="PDV1237" s="46"/>
      <c r="PDW1237" s="46"/>
      <c r="PDX1237" s="46"/>
      <c r="PDY1237" s="46"/>
      <c r="PDZ1237" s="46"/>
      <c r="PEA1237" s="46"/>
      <c r="PEB1237" s="46"/>
      <c r="PEC1237" s="46"/>
      <c r="PED1237" s="46"/>
      <c r="PEE1237" s="46"/>
      <c r="PEF1237" s="46"/>
      <c r="PEG1237" s="46"/>
      <c r="PEH1237" s="46"/>
      <c r="PEI1237" s="46"/>
      <c r="PEJ1237" s="46"/>
      <c r="PEK1237" s="46"/>
      <c r="PEL1237" s="46"/>
      <c r="PEM1237" s="46"/>
      <c r="PEN1237" s="46"/>
      <c r="PEO1237" s="46"/>
      <c r="PEP1237" s="46"/>
      <c r="PEQ1237" s="46"/>
      <c r="PER1237" s="46"/>
      <c r="PES1237" s="46"/>
      <c r="PET1237" s="46"/>
      <c r="PEU1237" s="46"/>
      <c r="PEV1237" s="46"/>
      <c r="PEW1237" s="46"/>
      <c r="PEX1237" s="46"/>
      <c r="PEY1237" s="46"/>
      <c r="PEZ1237" s="46"/>
      <c r="PFA1237" s="46"/>
      <c r="PFB1237" s="46"/>
      <c r="PFC1237" s="46"/>
      <c r="PFD1237" s="46"/>
      <c r="PFE1237" s="46"/>
      <c r="PFF1237" s="46"/>
      <c r="PFG1237" s="46"/>
      <c r="PFH1237" s="46"/>
      <c r="PFI1237" s="46"/>
      <c r="PFJ1237" s="46"/>
      <c r="PFK1237" s="46"/>
      <c r="PFL1237" s="46"/>
      <c r="PFM1237" s="46"/>
      <c r="PFN1237" s="46"/>
      <c r="PFO1237" s="46"/>
      <c r="PFP1237" s="46"/>
      <c r="PFQ1237" s="46"/>
      <c r="PFR1237" s="46"/>
      <c r="PFS1237" s="46"/>
      <c r="PFT1237" s="46"/>
      <c r="PFU1237" s="46"/>
      <c r="PFV1237" s="46"/>
      <c r="PFW1237" s="46"/>
      <c r="PFX1237" s="46"/>
      <c r="PFY1237" s="46"/>
      <c r="PFZ1237" s="46"/>
      <c r="PGA1237" s="46"/>
      <c r="PGB1237" s="46"/>
      <c r="PGC1237" s="46"/>
      <c r="PGD1237" s="46"/>
      <c r="PGE1237" s="46"/>
      <c r="PGF1237" s="46"/>
      <c r="PGG1237" s="46"/>
      <c r="PGH1237" s="46"/>
      <c r="PGI1237" s="46"/>
      <c r="PGJ1237" s="46"/>
      <c r="PGK1237" s="46"/>
      <c r="PGL1237" s="46"/>
      <c r="PGM1237" s="46"/>
      <c r="PGN1237" s="46"/>
      <c r="PGO1237" s="46"/>
      <c r="PGP1237" s="46"/>
      <c r="PGQ1237" s="46"/>
      <c r="PGR1237" s="46"/>
      <c r="PGS1237" s="46"/>
      <c r="PGT1237" s="46"/>
      <c r="PGU1237" s="46"/>
      <c r="PGV1237" s="46"/>
      <c r="PGW1237" s="46"/>
      <c r="PGX1237" s="46"/>
      <c r="PGY1237" s="46"/>
      <c r="PGZ1237" s="46"/>
      <c r="PHA1237" s="46"/>
      <c r="PHB1237" s="46"/>
      <c r="PHC1237" s="46"/>
      <c r="PHD1237" s="46"/>
      <c r="PHE1237" s="46"/>
      <c r="PHF1237" s="46"/>
      <c r="PHG1237" s="46"/>
      <c r="PHH1237" s="46"/>
      <c r="PHI1237" s="46"/>
      <c r="PHJ1237" s="46"/>
      <c r="PHK1237" s="46"/>
      <c r="PHL1237" s="46"/>
      <c r="PHM1237" s="46"/>
      <c r="PHN1237" s="46"/>
      <c r="PHO1237" s="46"/>
      <c r="PHP1237" s="46"/>
      <c r="PHQ1237" s="46"/>
      <c r="PHR1237" s="46"/>
      <c r="PHS1237" s="46"/>
      <c r="PHT1237" s="46"/>
      <c r="PHU1237" s="46"/>
      <c r="PHV1237" s="46"/>
      <c r="PHW1237" s="46"/>
      <c r="PHX1237" s="46"/>
      <c r="PHY1237" s="46"/>
      <c r="PHZ1237" s="46"/>
      <c r="PIA1237" s="46"/>
      <c r="PIB1237" s="46"/>
      <c r="PIC1237" s="46"/>
      <c r="PID1237" s="46"/>
      <c r="PIE1237" s="46"/>
      <c r="PIF1237" s="46"/>
      <c r="PIG1237" s="46"/>
      <c r="PIH1237" s="46"/>
      <c r="PII1237" s="46"/>
      <c r="PIJ1237" s="46"/>
      <c r="PIK1237" s="46"/>
      <c r="PIL1237" s="46"/>
      <c r="PIM1237" s="46"/>
      <c r="PIN1237" s="46"/>
      <c r="PIO1237" s="46"/>
      <c r="PIP1237" s="46"/>
      <c r="PIQ1237" s="46"/>
      <c r="PIR1237" s="46"/>
      <c r="PIS1237" s="46"/>
      <c r="PIT1237" s="46"/>
      <c r="PIU1237" s="46"/>
      <c r="PIV1237" s="46"/>
      <c r="PIW1237" s="46"/>
      <c r="PIX1237" s="46"/>
      <c r="PIY1237" s="46"/>
      <c r="PIZ1237" s="46"/>
      <c r="PJA1237" s="46"/>
      <c r="PJB1237" s="46"/>
      <c r="PJC1237" s="46"/>
      <c r="PJD1237" s="46"/>
      <c r="PJE1237" s="46"/>
      <c r="PJF1237" s="46"/>
      <c r="PJG1237" s="46"/>
      <c r="PJH1237" s="46"/>
      <c r="PJI1237" s="46"/>
      <c r="PJJ1237" s="46"/>
      <c r="PJK1237" s="46"/>
      <c r="PJL1237" s="46"/>
      <c r="PJM1237" s="46"/>
      <c r="PJN1237" s="46"/>
      <c r="PJO1237" s="46"/>
      <c r="PJP1237" s="46"/>
      <c r="PJQ1237" s="46"/>
      <c r="PJR1237" s="46"/>
      <c r="PJS1237" s="46"/>
      <c r="PJT1237" s="46"/>
      <c r="PJU1237" s="46"/>
      <c r="PJV1237" s="46"/>
      <c r="PJW1237" s="46"/>
      <c r="PJX1237" s="46"/>
      <c r="PJY1237" s="46"/>
      <c r="PJZ1237" s="46"/>
      <c r="PKA1237" s="46"/>
      <c r="PKB1237" s="46"/>
      <c r="PKC1237" s="46"/>
      <c r="PKD1237" s="46"/>
      <c r="PKE1237" s="46"/>
      <c r="PKF1237" s="46"/>
      <c r="PKG1237" s="46"/>
      <c r="PKH1237" s="46"/>
      <c r="PKI1237" s="46"/>
      <c r="PKJ1237" s="46"/>
      <c r="PKK1237" s="46"/>
      <c r="PKL1237" s="46"/>
      <c r="PKM1237" s="46"/>
      <c r="PKN1237" s="46"/>
      <c r="PKO1237" s="46"/>
      <c r="PKP1237" s="46"/>
      <c r="PKQ1237" s="46"/>
      <c r="PKR1237" s="46"/>
      <c r="PKS1237" s="46"/>
      <c r="PKT1237" s="46"/>
      <c r="PKU1237" s="46"/>
      <c r="PKV1237" s="46"/>
      <c r="PKW1237" s="46"/>
      <c r="PKX1237" s="46"/>
      <c r="PKY1237" s="46"/>
      <c r="PKZ1237" s="46"/>
      <c r="PLA1237" s="46"/>
      <c r="PLB1237" s="46"/>
      <c r="PLC1237" s="46"/>
      <c r="PLD1237" s="46"/>
      <c r="PLE1237" s="46"/>
      <c r="PLF1237" s="46"/>
      <c r="PLG1237" s="46"/>
      <c r="PLH1237" s="46"/>
      <c r="PLI1237" s="46"/>
      <c r="PLJ1237" s="46"/>
      <c r="PLK1237" s="46"/>
      <c r="PLL1237" s="46"/>
      <c r="PLM1237" s="46"/>
      <c r="PLN1237" s="46"/>
      <c r="PLO1237" s="46"/>
      <c r="PLP1237" s="46"/>
      <c r="PLQ1237" s="46"/>
      <c r="PLR1237" s="46"/>
      <c r="PLS1237" s="46"/>
      <c r="PLT1237" s="46"/>
      <c r="PLU1237" s="46"/>
      <c r="PLV1237" s="46"/>
      <c r="PLW1237" s="46"/>
      <c r="PLX1237" s="46"/>
      <c r="PLY1237" s="46"/>
      <c r="PLZ1237" s="46"/>
      <c r="PMA1237" s="46"/>
      <c r="PMB1237" s="46"/>
      <c r="PMC1237" s="46"/>
      <c r="PMD1237" s="46"/>
      <c r="PME1237" s="46"/>
      <c r="PMF1237" s="46"/>
      <c r="PMG1237" s="46"/>
      <c r="PMH1237" s="46"/>
      <c r="PMI1237" s="46"/>
      <c r="PMJ1237" s="46"/>
      <c r="PMK1237" s="46"/>
      <c r="PML1237" s="46"/>
      <c r="PMM1237" s="46"/>
      <c r="PMN1237" s="46"/>
      <c r="PMO1237" s="46"/>
      <c r="PMP1237" s="46"/>
      <c r="PMQ1237" s="46"/>
      <c r="PMR1237" s="46"/>
      <c r="PMS1237" s="46"/>
      <c r="PMT1237" s="46"/>
      <c r="PMU1237" s="46"/>
      <c r="PMV1237" s="46"/>
      <c r="PMW1237" s="46"/>
      <c r="PMX1237" s="46"/>
      <c r="PMY1237" s="46"/>
      <c r="PMZ1237" s="46"/>
      <c r="PNA1237" s="46"/>
      <c r="PNB1237" s="46"/>
      <c r="PNC1237" s="46"/>
      <c r="PND1237" s="46"/>
      <c r="PNE1237" s="46"/>
      <c r="PNF1237" s="46"/>
      <c r="PNG1237" s="46"/>
      <c r="PNH1237" s="46"/>
      <c r="PNI1237" s="46"/>
      <c r="PNJ1237" s="46"/>
      <c r="PNK1237" s="46"/>
      <c r="PNL1237" s="46"/>
      <c r="PNM1237" s="46"/>
      <c r="PNN1237" s="46"/>
      <c r="PNO1237" s="46"/>
      <c r="PNP1237" s="46"/>
      <c r="PNQ1237" s="46"/>
      <c r="PNR1237" s="46"/>
      <c r="PNS1237" s="46"/>
      <c r="PNT1237" s="46"/>
      <c r="PNU1237" s="46"/>
      <c r="PNV1237" s="46"/>
      <c r="PNW1237" s="46"/>
      <c r="PNX1237" s="46"/>
      <c r="PNY1237" s="46"/>
      <c r="PNZ1237" s="46"/>
      <c r="POA1237" s="46"/>
      <c r="POB1237" s="46"/>
      <c r="POC1237" s="46"/>
      <c r="POD1237" s="46"/>
      <c r="POE1237" s="46"/>
      <c r="POF1237" s="46"/>
      <c r="POG1237" s="46"/>
      <c r="POH1237" s="46"/>
      <c r="POI1237" s="46"/>
      <c r="POJ1237" s="46"/>
      <c r="POK1237" s="46"/>
      <c r="POL1237" s="46"/>
      <c r="POM1237" s="46"/>
      <c r="PON1237" s="46"/>
      <c r="POO1237" s="46"/>
      <c r="POP1237" s="46"/>
      <c r="POQ1237" s="46"/>
      <c r="POR1237" s="46"/>
      <c r="POS1237" s="46"/>
      <c r="POT1237" s="46"/>
      <c r="POU1237" s="46"/>
      <c r="POV1237" s="46"/>
      <c r="POW1237" s="46"/>
      <c r="POX1237" s="46"/>
      <c r="POY1237" s="46"/>
      <c r="POZ1237" s="46"/>
      <c r="PPA1237" s="46"/>
      <c r="PPB1237" s="46"/>
      <c r="PPC1237" s="46"/>
      <c r="PPD1237" s="46"/>
      <c r="PPE1237" s="46"/>
      <c r="PPF1237" s="46"/>
      <c r="PPG1237" s="46"/>
      <c r="PPH1237" s="46"/>
      <c r="PPI1237" s="46"/>
      <c r="PPJ1237" s="46"/>
      <c r="PPK1237" s="46"/>
      <c r="PPL1237" s="46"/>
      <c r="PPM1237" s="46"/>
      <c r="PPN1237" s="46"/>
      <c r="PPO1237" s="46"/>
      <c r="PPP1237" s="46"/>
      <c r="PPQ1237" s="46"/>
      <c r="PPR1237" s="46"/>
      <c r="PPS1237" s="46"/>
      <c r="PPT1237" s="46"/>
      <c r="PPU1237" s="46"/>
      <c r="PPV1237" s="46"/>
      <c r="PPW1237" s="46"/>
      <c r="PPX1237" s="46"/>
      <c r="PPY1237" s="46"/>
      <c r="PPZ1237" s="46"/>
      <c r="PQA1237" s="46"/>
      <c r="PQB1237" s="46"/>
      <c r="PQC1237" s="46"/>
      <c r="PQD1237" s="46"/>
      <c r="PQE1237" s="46"/>
      <c r="PQF1237" s="46"/>
      <c r="PQG1237" s="46"/>
      <c r="PQH1237" s="46"/>
      <c r="PQI1237" s="46"/>
      <c r="PQJ1237" s="46"/>
      <c r="PQK1237" s="46"/>
      <c r="PQL1237" s="46"/>
      <c r="PQM1237" s="46"/>
      <c r="PQN1237" s="46"/>
      <c r="PQO1237" s="46"/>
      <c r="PQP1237" s="46"/>
      <c r="PQQ1237" s="46"/>
      <c r="PQR1237" s="46"/>
      <c r="PQS1237" s="46"/>
      <c r="PQT1237" s="46"/>
      <c r="PQU1237" s="46"/>
      <c r="PQV1237" s="46"/>
      <c r="PQW1237" s="46"/>
      <c r="PQX1237" s="46"/>
      <c r="PQY1237" s="46"/>
      <c r="PQZ1237" s="46"/>
      <c r="PRA1237" s="46"/>
      <c r="PRB1237" s="46"/>
      <c r="PRC1237" s="46"/>
      <c r="PRD1237" s="46"/>
      <c r="PRE1237" s="46"/>
      <c r="PRF1237" s="46"/>
      <c r="PRG1237" s="46"/>
      <c r="PRH1237" s="46"/>
      <c r="PRI1237" s="46"/>
      <c r="PRJ1237" s="46"/>
      <c r="PRK1237" s="46"/>
      <c r="PRL1237" s="46"/>
      <c r="PRM1237" s="46"/>
      <c r="PRN1237" s="46"/>
      <c r="PRO1237" s="46"/>
      <c r="PRP1237" s="46"/>
      <c r="PRQ1237" s="46"/>
      <c r="PRR1237" s="46"/>
      <c r="PRS1237" s="46"/>
      <c r="PRT1237" s="46"/>
      <c r="PRU1237" s="46"/>
      <c r="PRV1237" s="46"/>
      <c r="PRW1237" s="46"/>
      <c r="PRX1237" s="46"/>
      <c r="PRY1237" s="46"/>
      <c r="PRZ1237" s="46"/>
      <c r="PSA1237" s="46"/>
      <c r="PSB1237" s="46"/>
      <c r="PSC1237" s="46"/>
      <c r="PSD1237" s="46"/>
      <c r="PSE1237" s="46"/>
      <c r="PSF1237" s="46"/>
      <c r="PSG1237" s="46"/>
      <c r="PSH1237" s="46"/>
      <c r="PSI1237" s="46"/>
      <c r="PSJ1237" s="46"/>
      <c r="PSK1237" s="46"/>
      <c r="PSL1237" s="46"/>
      <c r="PSM1237" s="46"/>
      <c r="PSN1237" s="46"/>
      <c r="PSO1237" s="46"/>
      <c r="PSP1237" s="46"/>
      <c r="PSQ1237" s="46"/>
      <c r="PSR1237" s="46"/>
      <c r="PSS1237" s="46"/>
      <c r="PST1237" s="46"/>
      <c r="PSU1237" s="46"/>
      <c r="PSV1237" s="46"/>
      <c r="PSW1237" s="46"/>
      <c r="PSX1237" s="46"/>
      <c r="PSY1237" s="46"/>
      <c r="PSZ1237" s="46"/>
      <c r="PTA1237" s="46"/>
      <c r="PTB1237" s="46"/>
      <c r="PTC1237" s="46"/>
      <c r="PTD1237" s="46"/>
      <c r="PTE1237" s="46"/>
      <c r="PTF1237" s="46"/>
      <c r="PTG1237" s="46"/>
      <c r="PTH1237" s="46"/>
      <c r="PTI1237" s="46"/>
      <c r="PTJ1237" s="46"/>
      <c r="PTK1237" s="46"/>
      <c r="PTL1237" s="46"/>
      <c r="PTM1237" s="46"/>
      <c r="PTN1237" s="46"/>
      <c r="PTO1237" s="46"/>
      <c r="PTP1237" s="46"/>
      <c r="PTQ1237" s="46"/>
      <c r="PTR1237" s="46"/>
      <c r="PTS1237" s="46"/>
      <c r="PTT1237" s="46"/>
      <c r="PTU1237" s="46"/>
      <c r="PTV1237" s="46"/>
      <c r="PTW1237" s="46"/>
      <c r="PTX1237" s="46"/>
      <c r="PTY1237" s="46"/>
      <c r="PTZ1237" s="46"/>
      <c r="PUA1237" s="46"/>
      <c r="PUB1237" s="46"/>
      <c r="PUC1237" s="46"/>
      <c r="PUD1237" s="46"/>
      <c r="PUE1237" s="46"/>
      <c r="PUF1237" s="46"/>
      <c r="PUG1237" s="46"/>
      <c r="PUH1237" s="46"/>
      <c r="PUI1237" s="46"/>
      <c r="PUJ1237" s="46"/>
      <c r="PUK1237" s="46"/>
      <c r="PUL1237" s="46"/>
      <c r="PUM1237" s="46"/>
      <c r="PUN1237" s="46"/>
      <c r="PUO1237" s="46"/>
      <c r="PUP1237" s="46"/>
      <c r="PUQ1237" s="46"/>
      <c r="PUR1237" s="46"/>
      <c r="PUS1237" s="46"/>
      <c r="PUT1237" s="46"/>
      <c r="PUU1237" s="46"/>
      <c r="PUV1237" s="46"/>
      <c r="PUW1237" s="46"/>
      <c r="PUX1237" s="46"/>
      <c r="PUY1237" s="46"/>
      <c r="PUZ1237" s="46"/>
      <c r="PVA1237" s="46"/>
      <c r="PVB1237" s="46"/>
      <c r="PVC1237" s="46"/>
      <c r="PVD1237" s="46"/>
      <c r="PVE1237" s="46"/>
      <c r="PVF1237" s="46"/>
      <c r="PVG1237" s="46"/>
      <c r="PVH1237" s="46"/>
      <c r="PVI1237" s="46"/>
      <c r="PVJ1237" s="46"/>
      <c r="PVK1237" s="46"/>
      <c r="PVL1237" s="46"/>
      <c r="PVM1237" s="46"/>
      <c r="PVN1237" s="46"/>
      <c r="PVO1237" s="46"/>
      <c r="PVP1237" s="46"/>
      <c r="PVQ1237" s="46"/>
      <c r="PVR1237" s="46"/>
      <c r="PVS1237" s="46"/>
      <c r="PVT1237" s="46"/>
      <c r="PVU1237" s="46"/>
      <c r="PVV1237" s="46"/>
      <c r="PVW1237" s="46"/>
      <c r="PVX1237" s="46"/>
      <c r="PVY1237" s="46"/>
      <c r="PVZ1237" s="46"/>
      <c r="PWA1237" s="46"/>
      <c r="PWB1237" s="46"/>
      <c r="PWC1237" s="46"/>
      <c r="PWD1237" s="46"/>
      <c r="PWE1237" s="46"/>
      <c r="PWF1237" s="46"/>
      <c r="PWG1237" s="46"/>
      <c r="PWH1237" s="46"/>
      <c r="PWI1237" s="46"/>
      <c r="PWJ1237" s="46"/>
      <c r="PWK1237" s="46"/>
      <c r="PWL1237" s="46"/>
      <c r="PWM1237" s="46"/>
      <c r="PWN1237" s="46"/>
      <c r="PWO1237" s="46"/>
      <c r="PWP1237" s="46"/>
      <c r="PWQ1237" s="46"/>
      <c r="PWR1237" s="46"/>
      <c r="PWS1237" s="46"/>
      <c r="PWT1237" s="46"/>
      <c r="PWU1237" s="46"/>
      <c r="PWV1237" s="46"/>
      <c r="PWW1237" s="46"/>
      <c r="PWX1237" s="46"/>
      <c r="PWY1237" s="46"/>
      <c r="PWZ1237" s="46"/>
      <c r="PXA1237" s="46"/>
      <c r="PXB1237" s="46"/>
      <c r="PXC1237" s="46"/>
      <c r="PXD1237" s="46"/>
      <c r="PXE1237" s="46"/>
      <c r="PXF1237" s="46"/>
      <c r="PXG1237" s="46"/>
      <c r="PXH1237" s="46"/>
      <c r="PXI1237" s="46"/>
      <c r="PXJ1237" s="46"/>
      <c r="PXK1237" s="46"/>
      <c r="PXL1237" s="46"/>
      <c r="PXM1237" s="46"/>
      <c r="PXN1237" s="46"/>
      <c r="PXO1237" s="46"/>
      <c r="PXP1237" s="46"/>
      <c r="PXQ1237" s="46"/>
      <c r="PXR1237" s="46"/>
      <c r="PXS1237" s="46"/>
      <c r="PXT1237" s="46"/>
      <c r="PXU1237" s="46"/>
      <c r="PXV1237" s="46"/>
      <c r="PXW1237" s="46"/>
      <c r="PXX1237" s="46"/>
      <c r="PXY1237" s="46"/>
      <c r="PXZ1237" s="46"/>
      <c r="PYA1237" s="46"/>
      <c r="PYB1237" s="46"/>
      <c r="PYC1237" s="46"/>
      <c r="PYD1237" s="46"/>
      <c r="PYE1237" s="46"/>
      <c r="PYF1237" s="46"/>
      <c r="PYG1237" s="46"/>
      <c r="PYH1237" s="46"/>
      <c r="PYI1237" s="46"/>
      <c r="PYJ1237" s="46"/>
      <c r="PYK1237" s="46"/>
      <c r="PYL1237" s="46"/>
      <c r="PYM1237" s="46"/>
      <c r="PYN1237" s="46"/>
      <c r="PYO1237" s="46"/>
      <c r="PYP1237" s="46"/>
      <c r="PYQ1237" s="46"/>
      <c r="PYR1237" s="46"/>
      <c r="PYS1237" s="46"/>
      <c r="PYT1237" s="46"/>
      <c r="PYU1237" s="46"/>
      <c r="PYV1237" s="46"/>
      <c r="PYW1237" s="46"/>
      <c r="PYX1237" s="46"/>
      <c r="PYY1237" s="46"/>
      <c r="PYZ1237" s="46"/>
      <c r="PZA1237" s="46"/>
      <c r="PZB1237" s="46"/>
      <c r="PZC1237" s="46"/>
      <c r="PZD1237" s="46"/>
      <c r="PZE1237" s="46"/>
      <c r="PZF1237" s="46"/>
      <c r="PZG1237" s="46"/>
      <c r="PZH1237" s="46"/>
      <c r="PZI1237" s="46"/>
      <c r="PZJ1237" s="46"/>
      <c r="PZK1237" s="46"/>
      <c r="PZL1237" s="46"/>
      <c r="PZM1237" s="46"/>
      <c r="PZN1237" s="46"/>
      <c r="PZO1237" s="46"/>
      <c r="PZP1237" s="46"/>
      <c r="PZQ1237" s="46"/>
      <c r="PZR1237" s="46"/>
      <c r="PZS1237" s="46"/>
      <c r="PZT1237" s="46"/>
      <c r="PZU1237" s="46"/>
      <c r="PZV1237" s="46"/>
      <c r="PZW1237" s="46"/>
      <c r="PZX1237" s="46"/>
      <c r="PZY1237" s="46"/>
      <c r="PZZ1237" s="46"/>
      <c r="QAA1237" s="46"/>
      <c r="QAB1237" s="46"/>
      <c r="QAC1237" s="46"/>
      <c r="QAD1237" s="46"/>
      <c r="QAE1237" s="46"/>
      <c r="QAF1237" s="46"/>
      <c r="QAG1237" s="46"/>
      <c r="QAH1237" s="46"/>
      <c r="QAI1237" s="46"/>
      <c r="QAJ1237" s="46"/>
      <c r="QAK1237" s="46"/>
      <c r="QAL1237" s="46"/>
      <c r="QAM1237" s="46"/>
      <c r="QAN1237" s="46"/>
      <c r="QAO1237" s="46"/>
      <c r="QAP1237" s="46"/>
      <c r="QAQ1237" s="46"/>
      <c r="QAR1237" s="46"/>
      <c r="QAS1237" s="46"/>
      <c r="QAT1237" s="46"/>
      <c r="QAU1237" s="46"/>
      <c r="QAV1237" s="46"/>
      <c r="QAW1237" s="46"/>
      <c r="QAX1237" s="46"/>
      <c r="QAY1237" s="46"/>
      <c r="QAZ1237" s="46"/>
      <c r="QBA1237" s="46"/>
      <c r="QBB1237" s="46"/>
      <c r="QBC1237" s="46"/>
      <c r="QBD1237" s="46"/>
      <c r="QBE1237" s="46"/>
      <c r="QBF1237" s="46"/>
      <c r="QBG1237" s="46"/>
      <c r="QBH1237" s="46"/>
      <c r="QBI1237" s="46"/>
      <c r="QBJ1237" s="46"/>
      <c r="QBK1237" s="46"/>
      <c r="QBL1237" s="46"/>
      <c r="QBM1237" s="46"/>
      <c r="QBN1237" s="46"/>
      <c r="QBO1237" s="46"/>
      <c r="QBP1237" s="46"/>
      <c r="QBQ1237" s="46"/>
      <c r="QBR1237" s="46"/>
      <c r="QBS1237" s="46"/>
      <c r="QBT1237" s="46"/>
      <c r="QBU1237" s="46"/>
      <c r="QBV1237" s="46"/>
      <c r="QBW1237" s="46"/>
      <c r="QBX1237" s="46"/>
      <c r="QBY1237" s="46"/>
      <c r="QBZ1237" s="46"/>
      <c r="QCA1237" s="46"/>
      <c r="QCB1237" s="46"/>
      <c r="QCC1237" s="46"/>
      <c r="QCD1237" s="46"/>
      <c r="QCE1237" s="46"/>
      <c r="QCF1237" s="46"/>
      <c r="QCG1237" s="46"/>
      <c r="QCH1237" s="46"/>
      <c r="QCI1237" s="46"/>
      <c r="QCJ1237" s="46"/>
      <c r="QCK1237" s="46"/>
      <c r="QCL1237" s="46"/>
      <c r="QCM1237" s="46"/>
      <c r="QCN1237" s="46"/>
      <c r="QCO1237" s="46"/>
      <c r="QCP1237" s="46"/>
      <c r="QCQ1237" s="46"/>
      <c r="QCR1237" s="46"/>
      <c r="QCS1237" s="46"/>
      <c r="QCT1237" s="46"/>
      <c r="QCU1237" s="46"/>
      <c r="QCV1237" s="46"/>
      <c r="QCW1237" s="46"/>
      <c r="QCX1237" s="46"/>
      <c r="QCY1237" s="46"/>
      <c r="QCZ1237" s="46"/>
      <c r="QDA1237" s="46"/>
      <c r="QDB1237" s="46"/>
      <c r="QDC1237" s="46"/>
      <c r="QDD1237" s="46"/>
      <c r="QDE1237" s="46"/>
      <c r="QDF1237" s="46"/>
      <c r="QDG1237" s="46"/>
      <c r="QDH1237" s="46"/>
      <c r="QDI1237" s="46"/>
      <c r="QDJ1237" s="46"/>
      <c r="QDK1237" s="46"/>
      <c r="QDL1237" s="46"/>
      <c r="QDM1237" s="46"/>
      <c r="QDN1237" s="46"/>
      <c r="QDO1237" s="46"/>
      <c r="QDP1237" s="46"/>
      <c r="QDQ1237" s="46"/>
      <c r="QDR1237" s="46"/>
      <c r="QDS1237" s="46"/>
      <c r="QDT1237" s="46"/>
      <c r="QDU1237" s="46"/>
      <c r="QDV1237" s="46"/>
      <c r="QDW1237" s="46"/>
      <c r="QDX1237" s="46"/>
      <c r="QDY1237" s="46"/>
      <c r="QDZ1237" s="46"/>
      <c r="QEA1237" s="46"/>
      <c r="QEB1237" s="46"/>
      <c r="QEC1237" s="46"/>
      <c r="QED1237" s="46"/>
      <c r="QEE1237" s="46"/>
      <c r="QEF1237" s="46"/>
      <c r="QEG1237" s="46"/>
      <c r="QEH1237" s="46"/>
      <c r="QEI1237" s="46"/>
      <c r="QEJ1237" s="46"/>
      <c r="QEK1237" s="46"/>
      <c r="QEL1237" s="46"/>
      <c r="QEM1237" s="46"/>
      <c r="QEN1237" s="46"/>
      <c r="QEO1237" s="46"/>
      <c r="QEP1237" s="46"/>
      <c r="QEQ1237" s="46"/>
      <c r="QER1237" s="46"/>
      <c r="QES1237" s="46"/>
      <c r="QET1237" s="46"/>
      <c r="QEU1237" s="46"/>
      <c r="QEV1237" s="46"/>
      <c r="QEW1237" s="46"/>
      <c r="QEX1237" s="46"/>
      <c r="QEY1237" s="46"/>
      <c r="QEZ1237" s="46"/>
      <c r="QFA1237" s="46"/>
      <c r="QFB1237" s="46"/>
      <c r="QFC1237" s="46"/>
      <c r="QFD1237" s="46"/>
      <c r="QFE1237" s="46"/>
      <c r="QFF1237" s="46"/>
      <c r="QFG1237" s="46"/>
      <c r="QFH1237" s="46"/>
      <c r="QFI1237" s="46"/>
      <c r="QFJ1237" s="46"/>
      <c r="QFK1237" s="46"/>
      <c r="QFL1237" s="46"/>
      <c r="QFM1237" s="46"/>
      <c r="QFN1237" s="46"/>
      <c r="QFO1237" s="46"/>
      <c r="QFP1237" s="46"/>
      <c r="QFQ1237" s="46"/>
      <c r="QFR1237" s="46"/>
      <c r="QFS1237" s="46"/>
      <c r="QFT1237" s="46"/>
      <c r="QFU1237" s="46"/>
      <c r="QFV1237" s="46"/>
      <c r="QFW1237" s="46"/>
      <c r="QFX1237" s="46"/>
      <c r="QFY1237" s="46"/>
      <c r="QFZ1237" s="46"/>
      <c r="QGA1237" s="46"/>
      <c r="QGB1237" s="46"/>
      <c r="QGC1237" s="46"/>
      <c r="QGD1237" s="46"/>
      <c r="QGE1237" s="46"/>
      <c r="QGF1237" s="46"/>
      <c r="QGG1237" s="46"/>
      <c r="QGH1237" s="46"/>
      <c r="QGI1237" s="46"/>
      <c r="QGJ1237" s="46"/>
      <c r="QGK1237" s="46"/>
      <c r="QGL1237" s="46"/>
      <c r="QGM1237" s="46"/>
      <c r="QGN1237" s="46"/>
      <c r="QGO1237" s="46"/>
      <c r="QGP1237" s="46"/>
      <c r="QGQ1237" s="46"/>
      <c r="QGR1237" s="46"/>
      <c r="QGS1237" s="46"/>
      <c r="QGT1237" s="46"/>
      <c r="QGU1237" s="46"/>
      <c r="QGV1237" s="46"/>
      <c r="QGW1237" s="46"/>
      <c r="QGX1237" s="46"/>
      <c r="QGY1237" s="46"/>
      <c r="QGZ1237" s="46"/>
      <c r="QHA1237" s="46"/>
      <c r="QHB1237" s="46"/>
      <c r="QHC1237" s="46"/>
      <c r="QHD1237" s="46"/>
      <c r="QHE1237" s="46"/>
      <c r="QHF1237" s="46"/>
      <c r="QHG1237" s="46"/>
      <c r="QHH1237" s="46"/>
      <c r="QHI1237" s="46"/>
      <c r="QHJ1237" s="46"/>
      <c r="QHK1237" s="46"/>
      <c r="QHL1237" s="46"/>
      <c r="QHM1237" s="46"/>
      <c r="QHN1237" s="46"/>
      <c r="QHO1237" s="46"/>
      <c r="QHP1237" s="46"/>
      <c r="QHQ1237" s="46"/>
      <c r="QHR1237" s="46"/>
      <c r="QHS1237" s="46"/>
      <c r="QHT1237" s="46"/>
      <c r="QHU1237" s="46"/>
      <c r="QHV1237" s="46"/>
      <c r="QHW1237" s="46"/>
      <c r="QHX1237" s="46"/>
      <c r="QHY1237" s="46"/>
      <c r="QHZ1237" s="46"/>
      <c r="QIA1237" s="46"/>
      <c r="QIB1237" s="46"/>
      <c r="QIC1237" s="46"/>
      <c r="QID1237" s="46"/>
      <c r="QIE1237" s="46"/>
      <c r="QIF1237" s="46"/>
      <c r="QIG1237" s="46"/>
      <c r="QIH1237" s="46"/>
      <c r="QII1237" s="46"/>
      <c r="QIJ1237" s="46"/>
      <c r="QIK1237" s="46"/>
      <c r="QIL1237" s="46"/>
      <c r="QIM1237" s="46"/>
      <c r="QIN1237" s="46"/>
      <c r="QIO1237" s="46"/>
      <c r="QIP1237" s="46"/>
      <c r="QIQ1237" s="46"/>
      <c r="QIR1237" s="46"/>
      <c r="QIS1237" s="46"/>
      <c r="QIT1237" s="46"/>
      <c r="QIU1237" s="46"/>
      <c r="QIV1237" s="46"/>
      <c r="QIW1237" s="46"/>
      <c r="QIX1237" s="46"/>
      <c r="QIY1237" s="46"/>
      <c r="QIZ1237" s="46"/>
      <c r="QJA1237" s="46"/>
      <c r="QJB1237" s="46"/>
      <c r="QJC1237" s="46"/>
      <c r="QJD1237" s="46"/>
      <c r="QJE1237" s="46"/>
      <c r="QJF1237" s="46"/>
      <c r="QJG1237" s="46"/>
      <c r="QJH1237" s="46"/>
      <c r="QJI1237" s="46"/>
      <c r="QJJ1237" s="46"/>
      <c r="QJK1237" s="46"/>
      <c r="QJL1237" s="46"/>
      <c r="QJM1237" s="46"/>
      <c r="QJN1237" s="46"/>
      <c r="QJO1237" s="46"/>
      <c r="QJP1237" s="46"/>
      <c r="QJQ1237" s="46"/>
      <c r="QJR1237" s="46"/>
      <c r="QJS1237" s="46"/>
      <c r="QJT1237" s="46"/>
      <c r="QJU1237" s="46"/>
      <c r="QJV1237" s="46"/>
      <c r="QJW1237" s="46"/>
      <c r="QJX1237" s="46"/>
      <c r="QJY1237" s="46"/>
      <c r="QJZ1237" s="46"/>
      <c r="QKA1237" s="46"/>
      <c r="QKB1237" s="46"/>
      <c r="QKC1237" s="46"/>
      <c r="QKD1237" s="46"/>
      <c r="QKE1237" s="46"/>
      <c r="QKF1237" s="46"/>
      <c r="QKG1237" s="46"/>
      <c r="QKH1237" s="46"/>
      <c r="QKI1237" s="46"/>
      <c r="QKJ1237" s="46"/>
      <c r="QKK1237" s="46"/>
      <c r="QKL1237" s="46"/>
      <c r="QKM1237" s="46"/>
      <c r="QKN1237" s="46"/>
      <c r="QKO1237" s="46"/>
      <c r="QKP1237" s="46"/>
      <c r="QKQ1237" s="46"/>
      <c r="QKR1237" s="46"/>
      <c r="QKS1237" s="46"/>
      <c r="QKT1237" s="46"/>
      <c r="QKU1237" s="46"/>
      <c r="QKV1237" s="46"/>
      <c r="QKW1237" s="46"/>
      <c r="QKX1237" s="46"/>
      <c r="QKY1237" s="46"/>
      <c r="QKZ1237" s="46"/>
      <c r="QLA1237" s="46"/>
      <c r="QLB1237" s="46"/>
      <c r="QLC1237" s="46"/>
      <c r="QLD1237" s="46"/>
      <c r="QLE1237" s="46"/>
      <c r="QLF1237" s="46"/>
      <c r="QLG1237" s="46"/>
      <c r="QLH1237" s="46"/>
      <c r="QLI1237" s="46"/>
      <c r="QLJ1237" s="46"/>
      <c r="QLK1237" s="46"/>
      <c r="QLL1237" s="46"/>
      <c r="QLM1237" s="46"/>
      <c r="QLN1237" s="46"/>
      <c r="QLO1237" s="46"/>
      <c r="QLP1237" s="46"/>
      <c r="QLQ1237" s="46"/>
      <c r="QLR1237" s="46"/>
      <c r="QLS1237" s="46"/>
      <c r="QLT1237" s="46"/>
      <c r="QLU1237" s="46"/>
      <c r="QLV1237" s="46"/>
      <c r="QLW1237" s="46"/>
      <c r="QLX1237" s="46"/>
      <c r="QLY1237" s="46"/>
      <c r="QLZ1237" s="46"/>
      <c r="QMA1237" s="46"/>
      <c r="QMB1237" s="46"/>
      <c r="QMC1237" s="46"/>
      <c r="QMD1237" s="46"/>
      <c r="QME1237" s="46"/>
      <c r="QMF1237" s="46"/>
      <c r="QMG1237" s="46"/>
      <c r="QMH1237" s="46"/>
      <c r="QMI1237" s="46"/>
      <c r="QMJ1237" s="46"/>
      <c r="QMK1237" s="46"/>
      <c r="QML1237" s="46"/>
      <c r="QMM1237" s="46"/>
      <c r="QMN1237" s="46"/>
      <c r="QMO1237" s="46"/>
      <c r="QMP1237" s="46"/>
      <c r="QMQ1237" s="46"/>
      <c r="QMR1237" s="46"/>
      <c r="QMS1237" s="46"/>
      <c r="QMT1237" s="46"/>
      <c r="QMU1237" s="46"/>
      <c r="QMV1237" s="46"/>
      <c r="QMW1237" s="46"/>
      <c r="QMX1237" s="46"/>
      <c r="QMY1237" s="46"/>
      <c r="QMZ1237" s="46"/>
      <c r="QNA1237" s="46"/>
      <c r="QNB1237" s="46"/>
      <c r="QNC1237" s="46"/>
      <c r="QND1237" s="46"/>
      <c r="QNE1237" s="46"/>
      <c r="QNF1237" s="46"/>
      <c r="QNG1237" s="46"/>
      <c r="QNH1237" s="46"/>
      <c r="QNI1237" s="46"/>
      <c r="QNJ1237" s="46"/>
      <c r="QNK1237" s="46"/>
      <c r="QNL1237" s="46"/>
      <c r="QNM1237" s="46"/>
      <c r="QNN1237" s="46"/>
      <c r="QNO1237" s="46"/>
      <c r="QNP1237" s="46"/>
      <c r="QNQ1237" s="46"/>
      <c r="QNR1237" s="46"/>
      <c r="QNS1237" s="46"/>
      <c r="QNT1237" s="46"/>
      <c r="QNU1237" s="46"/>
      <c r="QNV1237" s="46"/>
      <c r="QNW1237" s="46"/>
      <c r="QNX1237" s="46"/>
      <c r="QNY1237" s="46"/>
      <c r="QNZ1237" s="46"/>
      <c r="QOA1237" s="46"/>
      <c r="QOB1237" s="46"/>
      <c r="QOC1237" s="46"/>
      <c r="QOD1237" s="46"/>
      <c r="QOE1237" s="46"/>
      <c r="QOF1237" s="46"/>
      <c r="QOG1237" s="46"/>
      <c r="QOH1237" s="46"/>
      <c r="QOI1237" s="46"/>
      <c r="QOJ1237" s="46"/>
      <c r="QOK1237" s="46"/>
      <c r="QOL1237" s="46"/>
      <c r="QOM1237" s="46"/>
      <c r="QON1237" s="46"/>
      <c r="QOO1237" s="46"/>
      <c r="QOP1237" s="46"/>
      <c r="QOQ1237" s="46"/>
      <c r="QOR1237" s="46"/>
      <c r="QOS1237" s="46"/>
      <c r="QOT1237" s="46"/>
      <c r="QOU1237" s="46"/>
      <c r="QOV1237" s="46"/>
      <c r="QOW1237" s="46"/>
      <c r="QOX1237" s="46"/>
      <c r="QOY1237" s="46"/>
      <c r="QOZ1237" s="46"/>
      <c r="QPA1237" s="46"/>
      <c r="QPB1237" s="46"/>
      <c r="QPC1237" s="46"/>
      <c r="QPD1237" s="46"/>
      <c r="QPE1237" s="46"/>
      <c r="QPF1237" s="46"/>
      <c r="QPG1237" s="46"/>
      <c r="QPH1237" s="46"/>
      <c r="QPI1237" s="46"/>
      <c r="QPJ1237" s="46"/>
      <c r="QPK1237" s="46"/>
      <c r="QPL1237" s="46"/>
      <c r="QPM1237" s="46"/>
      <c r="QPN1237" s="46"/>
      <c r="QPO1237" s="46"/>
      <c r="QPP1237" s="46"/>
      <c r="QPQ1237" s="46"/>
      <c r="QPR1237" s="46"/>
      <c r="QPS1237" s="46"/>
      <c r="QPT1237" s="46"/>
      <c r="QPU1237" s="46"/>
      <c r="QPV1237" s="46"/>
      <c r="QPW1237" s="46"/>
      <c r="QPX1237" s="46"/>
      <c r="QPY1237" s="46"/>
      <c r="QPZ1237" s="46"/>
      <c r="QQA1237" s="46"/>
      <c r="QQB1237" s="46"/>
      <c r="QQC1237" s="46"/>
      <c r="QQD1237" s="46"/>
      <c r="QQE1237" s="46"/>
      <c r="QQF1237" s="46"/>
      <c r="QQG1237" s="46"/>
      <c r="QQH1237" s="46"/>
      <c r="QQI1237" s="46"/>
      <c r="QQJ1237" s="46"/>
      <c r="QQK1237" s="46"/>
      <c r="QQL1237" s="46"/>
      <c r="QQM1237" s="46"/>
      <c r="QQN1237" s="46"/>
      <c r="QQO1237" s="46"/>
      <c r="QQP1237" s="46"/>
      <c r="QQQ1237" s="46"/>
      <c r="QQR1237" s="46"/>
      <c r="QQS1237" s="46"/>
      <c r="QQT1237" s="46"/>
      <c r="QQU1237" s="46"/>
      <c r="QQV1237" s="46"/>
      <c r="QQW1237" s="46"/>
      <c r="QQX1237" s="46"/>
      <c r="QQY1237" s="46"/>
      <c r="QQZ1237" s="46"/>
      <c r="QRA1237" s="46"/>
      <c r="QRB1237" s="46"/>
      <c r="QRC1237" s="46"/>
      <c r="QRD1237" s="46"/>
      <c r="QRE1237" s="46"/>
      <c r="QRF1237" s="46"/>
      <c r="QRG1237" s="46"/>
      <c r="QRH1237" s="46"/>
      <c r="QRI1237" s="46"/>
      <c r="QRJ1237" s="46"/>
      <c r="QRK1237" s="46"/>
      <c r="QRL1237" s="46"/>
      <c r="QRM1237" s="46"/>
      <c r="QRN1237" s="46"/>
      <c r="QRO1237" s="46"/>
      <c r="QRP1237" s="46"/>
      <c r="QRQ1237" s="46"/>
      <c r="QRR1237" s="46"/>
      <c r="QRS1237" s="46"/>
      <c r="QRT1237" s="46"/>
      <c r="QRU1237" s="46"/>
      <c r="QRV1237" s="46"/>
      <c r="QRW1237" s="46"/>
      <c r="QRX1237" s="46"/>
      <c r="QRY1237" s="46"/>
      <c r="QRZ1237" s="46"/>
      <c r="QSA1237" s="46"/>
      <c r="QSB1237" s="46"/>
      <c r="QSC1237" s="46"/>
      <c r="QSD1237" s="46"/>
      <c r="QSE1237" s="46"/>
      <c r="QSF1237" s="46"/>
      <c r="QSG1237" s="46"/>
      <c r="QSH1237" s="46"/>
      <c r="QSI1237" s="46"/>
      <c r="QSJ1237" s="46"/>
      <c r="QSK1237" s="46"/>
      <c r="QSL1237" s="46"/>
      <c r="QSM1237" s="46"/>
      <c r="QSN1237" s="46"/>
      <c r="QSO1237" s="46"/>
      <c r="QSP1237" s="46"/>
      <c r="QSQ1237" s="46"/>
      <c r="QSR1237" s="46"/>
      <c r="QSS1237" s="46"/>
      <c r="QST1237" s="46"/>
      <c r="QSU1237" s="46"/>
      <c r="QSV1237" s="46"/>
      <c r="QSW1237" s="46"/>
      <c r="QSX1237" s="46"/>
      <c r="QSY1237" s="46"/>
      <c r="QSZ1237" s="46"/>
      <c r="QTA1237" s="46"/>
      <c r="QTB1237" s="46"/>
      <c r="QTC1237" s="46"/>
      <c r="QTD1237" s="46"/>
      <c r="QTE1237" s="46"/>
      <c r="QTF1237" s="46"/>
      <c r="QTG1237" s="46"/>
      <c r="QTH1237" s="46"/>
      <c r="QTI1237" s="46"/>
      <c r="QTJ1237" s="46"/>
      <c r="QTK1237" s="46"/>
      <c r="QTL1237" s="46"/>
      <c r="QTM1237" s="46"/>
      <c r="QTN1237" s="46"/>
      <c r="QTO1237" s="46"/>
      <c r="QTP1237" s="46"/>
      <c r="QTQ1237" s="46"/>
      <c r="QTR1237" s="46"/>
      <c r="QTS1237" s="46"/>
      <c r="QTT1237" s="46"/>
      <c r="QTU1237" s="46"/>
      <c r="QTV1237" s="46"/>
      <c r="QTW1237" s="46"/>
      <c r="QTX1237" s="46"/>
      <c r="QTY1237" s="46"/>
      <c r="QTZ1237" s="46"/>
      <c r="QUA1237" s="46"/>
      <c r="QUB1237" s="46"/>
      <c r="QUC1237" s="46"/>
      <c r="QUD1237" s="46"/>
      <c r="QUE1237" s="46"/>
      <c r="QUF1237" s="46"/>
      <c r="QUG1237" s="46"/>
      <c r="QUH1237" s="46"/>
      <c r="QUI1237" s="46"/>
      <c r="QUJ1237" s="46"/>
      <c r="QUK1237" s="46"/>
      <c r="QUL1237" s="46"/>
      <c r="QUM1237" s="46"/>
      <c r="QUN1237" s="46"/>
      <c r="QUO1237" s="46"/>
      <c r="QUP1237" s="46"/>
      <c r="QUQ1237" s="46"/>
      <c r="QUR1237" s="46"/>
      <c r="QUS1237" s="46"/>
      <c r="QUT1237" s="46"/>
      <c r="QUU1237" s="46"/>
      <c r="QUV1237" s="46"/>
      <c r="QUW1237" s="46"/>
      <c r="QUX1237" s="46"/>
      <c r="QUY1237" s="46"/>
      <c r="QUZ1237" s="46"/>
      <c r="QVA1237" s="46"/>
      <c r="QVB1237" s="46"/>
      <c r="QVC1237" s="46"/>
      <c r="QVD1237" s="46"/>
      <c r="QVE1237" s="46"/>
      <c r="QVF1237" s="46"/>
      <c r="QVG1237" s="46"/>
      <c r="QVH1237" s="46"/>
      <c r="QVI1237" s="46"/>
      <c r="QVJ1237" s="46"/>
      <c r="QVK1237" s="46"/>
      <c r="QVL1237" s="46"/>
      <c r="QVM1237" s="46"/>
      <c r="QVN1237" s="46"/>
      <c r="QVO1237" s="46"/>
      <c r="QVP1237" s="46"/>
      <c r="QVQ1237" s="46"/>
      <c r="QVR1237" s="46"/>
      <c r="QVS1237" s="46"/>
      <c r="QVT1237" s="46"/>
      <c r="QVU1237" s="46"/>
      <c r="QVV1237" s="46"/>
      <c r="QVW1237" s="46"/>
      <c r="QVX1237" s="46"/>
      <c r="QVY1237" s="46"/>
      <c r="QVZ1237" s="46"/>
      <c r="QWA1237" s="46"/>
      <c r="QWB1237" s="46"/>
      <c r="QWC1237" s="46"/>
      <c r="QWD1237" s="46"/>
      <c r="QWE1237" s="46"/>
      <c r="QWF1237" s="46"/>
      <c r="QWG1237" s="46"/>
      <c r="QWH1237" s="46"/>
      <c r="QWI1237" s="46"/>
      <c r="QWJ1237" s="46"/>
      <c r="QWK1237" s="46"/>
      <c r="QWL1237" s="46"/>
      <c r="QWM1237" s="46"/>
      <c r="QWN1237" s="46"/>
      <c r="QWO1237" s="46"/>
      <c r="QWP1237" s="46"/>
      <c r="QWQ1237" s="46"/>
      <c r="QWR1237" s="46"/>
      <c r="QWS1237" s="46"/>
      <c r="QWT1237" s="46"/>
      <c r="QWU1237" s="46"/>
      <c r="QWV1237" s="46"/>
      <c r="QWW1237" s="46"/>
      <c r="QWX1237" s="46"/>
      <c r="QWY1237" s="46"/>
      <c r="QWZ1237" s="46"/>
      <c r="QXA1237" s="46"/>
      <c r="QXB1237" s="46"/>
      <c r="QXC1237" s="46"/>
      <c r="QXD1237" s="46"/>
      <c r="QXE1237" s="46"/>
      <c r="QXF1237" s="46"/>
      <c r="QXG1237" s="46"/>
      <c r="QXH1237" s="46"/>
      <c r="QXI1237" s="46"/>
      <c r="QXJ1237" s="46"/>
      <c r="QXK1237" s="46"/>
      <c r="QXL1237" s="46"/>
      <c r="QXM1237" s="46"/>
      <c r="QXN1237" s="46"/>
      <c r="QXO1237" s="46"/>
      <c r="QXP1237" s="46"/>
      <c r="QXQ1237" s="46"/>
      <c r="QXR1237" s="46"/>
      <c r="QXS1237" s="46"/>
      <c r="QXT1237" s="46"/>
      <c r="QXU1237" s="46"/>
      <c r="QXV1237" s="46"/>
      <c r="QXW1237" s="46"/>
      <c r="QXX1237" s="46"/>
      <c r="QXY1237" s="46"/>
      <c r="QXZ1237" s="46"/>
      <c r="QYA1237" s="46"/>
      <c r="QYB1237" s="46"/>
      <c r="QYC1237" s="46"/>
      <c r="QYD1237" s="46"/>
      <c r="QYE1237" s="46"/>
      <c r="QYF1237" s="46"/>
      <c r="QYG1237" s="46"/>
      <c r="QYH1237" s="46"/>
      <c r="QYI1237" s="46"/>
      <c r="QYJ1237" s="46"/>
      <c r="QYK1237" s="46"/>
      <c r="QYL1237" s="46"/>
      <c r="QYM1237" s="46"/>
      <c r="QYN1237" s="46"/>
      <c r="QYO1237" s="46"/>
      <c r="QYP1237" s="46"/>
      <c r="QYQ1237" s="46"/>
      <c r="QYR1237" s="46"/>
      <c r="QYS1237" s="46"/>
      <c r="QYT1237" s="46"/>
      <c r="QYU1237" s="46"/>
      <c r="QYV1237" s="46"/>
      <c r="QYW1237" s="46"/>
      <c r="QYX1237" s="46"/>
      <c r="QYY1237" s="46"/>
      <c r="QYZ1237" s="46"/>
      <c r="QZA1237" s="46"/>
      <c r="QZB1237" s="46"/>
      <c r="QZC1237" s="46"/>
      <c r="QZD1237" s="46"/>
      <c r="QZE1237" s="46"/>
      <c r="QZF1237" s="46"/>
      <c r="QZG1237" s="46"/>
      <c r="QZH1237" s="46"/>
      <c r="QZI1237" s="46"/>
      <c r="QZJ1237" s="46"/>
      <c r="QZK1237" s="46"/>
      <c r="QZL1237" s="46"/>
      <c r="QZM1237" s="46"/>
      <c r="QZN1237" s="46"/>
      <c r="QZO1237" s="46"/>
      <c r="QZP1237" s="46"/>
      <c r="QZQ1237" s="46"/>
      <c r="QZR1237" s="46"/>
      <c r="QZS1237" s="46"/>
      <c r="QZT1237" s="46"/>
      <c r="QZU1237" s="46"/>
      <c r="QZV1237" s="46"/>
      <c r="QZW1237" s="46"/>
      <c r="QZX1237" s="46"/>
      <c r="QZY1237" s="46"/>
      <c r="QZZ1237" s="46"/>
      <c r="RAA1237" s="46"/>
      <c r="RAB1237" s="46"/>
      <c r="RAC1237" s="46"/>
      <c r="RAD1237" s="46"/>
      <c r="RAE1237" s="46"/>
      <c r="RAF1237" s="46"/>
      <c r="RAG1237" s="46"/>
      <c r="RAH1237" s="46"/>
      <c r="RAI1237" s="46"/>
      <c r="RAJ1237" s="46"/>
      <c r="RAK1237" s="46"/>
      <c r="RAL1237" s="46"/>
      <c r="RAM1237" s="46"/>
      <c r="RAN1237" s="46"/>
      <c r="RAO1237" s="46"/>
      <c r="RAP1237" s="46"/>
      <c r="RAQ1237" s="46"/>
      <c r="RAR1237" s="46"/>
      <c r="RAS1237" s="46"/>
      <c r="RAT1237" s="46"/>
      <c r="RAU1237" s="46"/>
      <c r="RAV1237" s="46"/>
      <c r="RAW1237" s="46"/>
      <c r="RAX1237" s="46"/>
      <c r="RAY1237" s="46"/>
      <c r="RAZ1237" s="46"/>
      <c r="RBA1237" s="46"/>
      <c r="RBB1237" s="46"/>
      <c r="RBC1237" s="46"/>
      <c r="RBD1237" s="46"/>
      <c r="RBE1237" s="46"/>
      <c r="RBF1237" s="46"/>
      <c r="RBG1237" s="46"/>
      <c r="RBH1237" s="46"/>
      <c r="RBI1237" s="46"/>
      <c r="RBJ1237" s="46"/>
      <c r="RBK1237" s="46"/>
      <c r="RBL1237" s="46"/>
      <c r="RBM1237" s="46"/>
      <c r="RBN1237" s="46"/>
      <c r="RBO1237" s="46"/>
      <c r="RBP1237" s="46"/>
      <c r="RBQ1237" s="46"/>
      <c r="RBR1237" s="46"/>
      <c r="RBS1237" s="46"/>
      <c r="RBT1237" s="46"/>
      <c r="RBU1237" s="46"/>
      <c r="RBV1237" s="46"/>
      <c r="RBW1237" s="46"/>
      <c r="RBX1237" s="46"/>
      <c r="RBY1237" s="46"/>
      <c r="RBZ1237" s="46"/>
      <c r="RCA1237" s="46"/>
      <c r="RCB1237" s="46"/>
      <c r="RCC1237" s="46"/>
      <c r="RCD1237" s="46"/>
      <c r="RCE1237" s="46"/>
      <c r="RCF1237" s="46"/>
      <c r="RCG1237" s="46"/>
      <c r="RCH1237" s="46"/>
      <c r="RCI1237" s="46"/>
      <c r="RCJ1237" s="46"/>
      <c r="RCK1237" s="46"/>
      <c r="RCL1237" s="46"/>
      <c r="RCM1237" s="46"/>
      <c r="RCN1237" s="46"/>
      <c r="RCO1237" s="46"/>
      <c r="RCP1237" s="46"/>
      <c r="RCQ1237" s="46"/>
      <c r="RCR1237" s="46"/>
      <c r="RCS1237" s="46"/>
      <c r="RCT1237" s="46"/>
      <c r="RCU1237" s="46"/>
      <c r="RCV1237" s="46"/>
      <c r="RCW1237" s="46"/>
      <c r="RCX1237" s="46"/>
      <c r="RCY1237" s="46"/>
      <c r="RCZ1237" s="46"/>
      <c r="RDA1237" s="46"/>
      <c r="RDB1237" s="46"/>
      <c r="RDC1237" s="46"/>
      <c r="RDD1237" s="46"/>
      <c r="RDE1237" s="46"/>
      <c r="RDF1237" s="46"/>
      <c r="RDG1237" s="46"/>
      <c r="RDH1237" s="46"/>
      <c r="RDI1237" s="46"/>
      <c r="RDJ1237" s="46"/>
      <c r="RDK1237" s="46"/>
      <c r="RDL1237" s="46"/>
      <c r="RDM1237" s="46"/>
      <c r="RDN1237" s="46"/>
      <c r="RDO1237" s="46"/>
      <c r="RDP1237" s="46"/>
      <c r="RDQ1237" s="46"/>
      <c r="RDR1237" s="46"/>
      <c r="RDS1237" s="46"/>
      <c r="RDT1237" s="46"/>
      <c r="RDU1237" s="46"/>
      <c r="RDV1237" s="46"/>
      <c r="RDW1237" s="46"/>
      <c r="RDX1237" s="46"/>
      <c r="RDY1237" s="46"/>
      <c r="RDZ1237" s="46"/>
      <c r="REA1237" s="46"/>
      <c r="REB1237" s="46"/>
      <c r="REC1237" s="46"/>
      <c r="RED1237" s="46"/>
      <c r="REE1237" s="46"/>
      <c r="REF1237" s="46"/>
      <c r="REG1237" s="46"/>
      <c r="REH1237" s="46"/>
      <c r="REI1237" s="46"/>
      <c r="REJ1237" s="46"/>
      <c r="REK1237" s="46"/>
      <c r="REL1237" s="46"/>
      <c r="REM1237" s="46"/>
      <c r="REN1237" s="46"/>
      <c r="REO1237" s="46"/>
      <c r="REP1237" s="46"/>
      <c r="REQ1237" s="46"/>
      <c r="RER1237" s="46"/>
      <c r="RES1237" s="46"/>
      <c r="RET1237" s="46"/>
      <c r="REU1237" s="46"/>
      <c r="REV1237" s="46"/>
      <c r="REW1237" s="46"/>
      <c r="REX1237" s="46"/>
      <c r="REY1237" s="46"/>
      <c r="REZ1237" s="46"/>
      <c r="RFA1237" s="46"/>
      <c r="RFB1237" s="46"/>
      <c r="RFC1237" s="46"/>
      <c r="RFD1237" s="46"/>
      <c r="RFE1237" s="46"/>
      <c r="RFF1237" s="46"/>
      <c r="RFG1237" s="46"/>
      <c r="RFH1237" s="46"/>
      <c r="RFI1237" s="46"/>
      <c r="RFJ1237" s="46"/>
      <c r="RFK1237" s="46"/>
      <c r="RFL1237" s="46"/>
      <c r="RFM1237" s="46"/>
      <c r="RFN1237" s="46"/>
      <c r="RFO1237" s="46"/>
      <c r="RFP1237" s="46"/>
      <c r="RFQ1237" s="46"/>
      <c r="RFR1237" s="46"/>
      <c r="RFS1237" s="46"/>
      <c r="RFT1237" s="46"/>
      <c r="RFU1237" s="46"/>
      <c r="RFV1237" s="46"/>
      <c r="RFW1237" s="46"/>
      <c r="RFX1237" s="46"/>
      <c r="RFY1237" s="46"/>
      <c r="RFZ1237" s="46"/>
      <c r="RGA1237" s="46"/>
      <c r="RGB1237" s="46"/>
      <c r="RGC1237" s="46"/>
      <c r="RGD1237" s="46"/>
      <c r="RGE1237" s="46"/>
      <c r="RGF1237" s="46"/>
      <c r="RGG1237" s="46"/>
      <c r="RGH1237" s="46"/>
      <c r="RGI1237" s="46"/>
      <c r="RGJ1237" s="46"/>
      <c r="RGK1237" s="46"/>
      <c r="RGL1237" s="46"/>
      <c r="RGM1237" s="46"/>
      <c r="RGN1237" s="46"/>
      <c r="RGO1237" s="46"/>
      <c r="RGP1237" s="46"/>
      <c r="RGQ1237" s="46"/>
      <c r="RGR1237" s="46"/>
      <c r="RGS1237" s="46"/>
      <c r="RGT1237" s="46"/>
      <c r="RGU1237" s="46"/>
      <c r="RGV1237" s="46"/>
      <c r="RGW1237" s="46"/>
      <c r="RGX1237" s="46"/>
      <c r="RGY1237" s="46"/>
      <c r="RGZ1237" s="46"/>
      <c r="RHA1237" s="46"/>
      <c r="RHB1237" s="46"/>
      <c r="RHC1237" s="46"/>
      <c r="RHD1237" s="46"/>
      <c r="RHE1237" s="46"/>
      <c r="RHF1237" s="46"/>
      <c r="RHG1237" s="46"/>
      <c r="RHH1237" s="46"/>
      <c r="RHI1237" s="46"/>
      <c r="RHJ1237" s="46"/>
      <c r="RHK1237" s="46"/>
      <c r="RHL1237" s="46"/>
      <c r="RHM1237" s="46"/>
      <c r="RHN1237" s="46"/>
      <c r="RHO1237" s="46"/>
      <c r="RHP1237" s="46"/>
      <c r="RHQ1237" s="46"/>
      <c r="RHR1237" s="46"/>
      <c r="RHS1237" s="46"/>
      <c r="RHT1237" s="46"/>
      <c r="RHU1237" s="46"/>
      <c r="RHV1237" s="46"/>
      <c r="RHW1237" s="46"/>
      <c r="RHX1237" s="46"/>
      <c r="RHY1237" s="46"/>
      <c r="RHZ1237" s="46"/>
      <c r="RIA1237" s="46"/>
      <c r="RIB1237" s="46"/>
      <c r="RIC1237" s="46"/>
      <c r="RID1237" s="46"/>
      <c r="RIE1237" s="46"/>
      <c r="RIF1237" s="46"/>
      <c r="RIG1237" s="46"/>
      <c r="RIH1237" s="46"/>
      <c r="RII1237" s="46"/>
      <c r="RIJ1237" s="46"/>
      <c r="RIK1237" s="46"/>
      <c r="RIL1237" s="46"/>
      <c r="RIM1237" s="46"/>
      <c r="RIN1237" s="46"/>
      <c r="RIO1237" s="46"/>
      <c r="RIP1237" s="46"/>
      <c r="RIQ1237" s="46"/>
      <c r="RIR1237" s="46"/>
      <c r="RIS1237" s="46"/>
      <c r="RIT1237" s="46"/>
      <c r="RIU1237" s="46"/>
      <c r="RIV1237" s="46"/>
      <c r="RIW1237" s="46"/>
      <c r="RIX1237" s="46"/>
      <c r="RIY1237" s="46"/>
      <c r="RIZ1237" s="46"/>
      <c r="RJA1237" s="46"/>
      <c r="RJB1237" s="46"/>
      <c r="RJC1237" s="46"/>
      <c r="RJD1237" s="46"/>
      <c r="RJE1237" s="46"/>
      <c r="RJF1237" s="46"/>
      <c r="RJG1237" s="46"/>
      <c r="RJH1237" s="46"/>
      <c r="RJI1237" s="46"/>
      <c r="RJJ1237" s="46"/>
      <c r="RJK1237" s="46"/>
      <c r="RJL1237" s="46"/>
      <c r="RJM1237" s="46"/>
      <c r="RJN1237" s="46"/>
      <c r="RJO1237" s="46"/>
      <c r="RJP1237" s="46"/>
      <c r="RJQ1237" s="46"/>
      <c r="RJR1237" s="46"/>
      <c r="RJS1237" s="46"/>
      <c r="RJT1237" s="46"/>
      <c r="RJU1237" s="46"/>
      <c r="RJV1237" s="46"/>
      <c r="RJW1237" s="46"/>
      <c r="RJX1237" s="46"/>
      <c r="RJY1237" s="46"/>
      <c r="RJZ1237" s="46"/>
      <c r="RKA1237" s="46"/>
      <c r="RKB1237" s="46"/>
      <c r="RKC1237" s="46"/>
      <c r="RKD1237" s="46"/>
      <c r="RKE1237" s="46"/>
      <c r="RKF1237" s="46"/>
      <c r="RKG1237" s="46"/>
      <c r="RKH1237" s="46"/>
      <c r="RKI1237" s="46"/>
      <c r="RKJ1237" s="46"/>
      <c r="RKK1237" s="46"/>
      <c r="RKL1237" s="46"/>
      <c r="RKM1237" s="46"/>
      <c r="RKN1237" s="46"/>
      <c r="RKO1237" s="46"/>
      <c r="RKP1237" s="46"/>
      <c r="RKQ1237" s="46"/>
      <c r="RKR1237" s="46"/>
      <c r="RKS1237" s="46"/>
      <c r="RKT1237" s="46"/>
      <c r="RKU1237" s="46"/>
      <c r="RKV1237" s="46"/>
      <c r="RKW1237" s="46"/>
      <c r="RKX1237" s="46"/>
      <c r="RKY1237" s="46"/>
      <c r="RKZ1237" s="46"/>
      <c r="RLA1237" s="46"/>
      <c r="RLB1237" s="46"/>
      <c r="RLC1237" s="46"/>
      <c r="RLD1237" s="46"/>
      <c r="RLE1237" s="46"/>
      <c r="RLF1237" s="46"/>
      <c r="RLG1237" s="46"/>
      <c r="RLH1237" s="46"/>
      <c r="RLI1237" s="46"/>
      <c r="RLJ1237" s="46"/>
      <c r="RLK1237" s="46"/>
      <c r="RLL1237" s="46"/>
      <c r="RLM1237" s="46"/>
      <c r="RLN1237" s="46"/>
      <c r="RLO1237" s="46"/>
      <c r="RLP1237" s="46"/>
      <c r="RLQ1237" s="46"/>
      <c r="RLR1237" s="46"/>
      <c r="RLS1237" s="46"/>
      <c r="RLT1237" s="46"/>
      <c r="RLU1237" s="46"/>
      <c r="RLV1237" s="46"/>
      <c r="RLW1237" s="46"/>
      <c r="RLX1237" s="46"/>
      <c r="RLY1237" s="46"/>
      <c r="RLZ1237" s="46"/>
      <c r="RMA1237" s="46"/>
      <c r="RMB1237" s="46"/>
      <c r="RMC1237" s="46"/>
      <c r="RMD1237" s="46"/>
      <c r="RME1237" s="46"/>
      <c r="RMF1237" s="46"/>
      <c r="RMG1237" s="46"/>
      <c r="RMH1237" s="46"/>
      <c r="RMI1237" s="46"/>
      <c r="RMJ1237" s="46"/>
      <c r="RMK1237" s="46"/>
      <c r="RML1237" s="46"/>
      <c r="RMM1237" s="46"/>
      <c r="RMN1237" s="46"/>
      <c r="RMO1237" s="46"/>
      <c r="RMP1237" s="46"/>
      <c r="RMQ1237" s="46"/>
      <c r="RMR1237" s="46"/>
      <c r="RMS1237" s="46"/>
      <c r="RMT1237" s="46"/>
      <c r="RMU1237" s="46"/>
      <c r="RMV1237" s="46"/>
      <c r="RMW1237" s="46"/>
      <c r="RMX1237" s="46"/>
      <c r="RMY1237" s="46"/>
      <c r="RMZ1237" s="46"/>
      <c r="RNA1237" s="46"/>
      <c r="RNB1237" s="46"/>
      <c r="RNC1237" s="46"/>
      <c r="RND1237" s="46"/>
      <c r="RNE1237" s="46"/>
      <c r="RNF1237" s="46"/>
      <c r="RNG1237" s="46"/>
      <c r="RNH1237" s="46"/>
      <c r="RNI1237" s="46"/>
      <c r="RNJ1237" s="46"/>
      <c r="RNK1237" s="46"/>
      <c r="RNL1237" s="46"/>
      <c r="RNM1237" s="46"/>
      <c r="RNN1237" s="46"/>
      <c r="RNO1237" s="46"/>
      <c r="RNP1237" s="46"/>
      <c r="RNQ1237" s="46"/>
      <c r="RNR1237" s="46"/>
      <c r="RNS1237" s="46"/>
      <c r="RNT1237" s="46"/>
      <c r="RNU1237" s="46"/>
      <c r="RNV1237" s="46"/>
      <c r="RNW1237" s="46"/>
      <c r="RNX1237" s="46"/>
      <c r="RNY1237" s="46"/>
      <c r="RNZ1237" s="46"/>
      <c r="ROA1237" s="46"/>
      <c r="ROB1237" s="46"/>
      <c r="ROC1237" s="46"/>
      <c r="ROD1237" s="46"/>
      <c r="ROE1237" s="46"/>
      <c r="ROF1237" s="46"/>
      <c r="ROG1237" s="46"/>
      <c r="ROH1237" s="46"/>
      <c r="ROI1237" s="46"/>
      <c r="ROJ1237" s="46"/>
      <c r="ROK1237" s="46"/>
      <c r="ROL1237" s="46"/>
      <c r="ROM1237" s="46"/>
      <c r="RON1237" s="46"/>
      <c r="ROO1237" s="46"/>
      <c r="ROP1237" s="46"/>
      <c r="ROQ1237" s="46"/>
      <c r="ROR1237" s="46"/>
      <c r="ROS1237" s="46"/>
      <c r="ROT1237" s="46"/>
      <c r="ROU1237" s="46"/>
      <c r="ROV1237" s="46"/>
      <c r="ROW1237" s="46"/>
      <c r="ROX1237" s="46"/>
      <c r="ROY1237" s="46"/>
      <c r="ROZ1237" s="46"/>
      <c r="RPA1237" s="46"/>
      <c r="RPB1237" s="46"/>
      <c r="RPC1237" s="46"/>
      <c r="RPD1237" s="46"/>
      <c r="RPE1237" s="46"/>
      <c r="RPF1237" s="46"/>
      <c r="RPG1237" s="46"/>
      <c r="RPH1237" s="46"/>
      <c r="RPI1237" s="46"/>
      <c r="RPJ1237" s="46"/>
      <c r="RPK1237" s="46"/>
      <c r="RPL1237" s="46"/>
      <c r="RPM1237" s="46"/>
      <c r="RPN1237" s="46"/>
      <c r="RPO1237" s="46"/>
      <c r="RPP1237" s="46"/>
      <c r="RPQ1237" s="46"/>
      <c r="RPR1237" s="46"/>
      <c r="RPS1237" s="46"/>
      <c r="RPT1237" s="46"/>
      <c r="RPU1237" s="46"/>
      <c r="RPV1237" s="46"/>
      <c r="RPW1237" s="46"/>
      <c r="RPX1237" s="46"/>
      <c r="RPY1237" s="46"/>
      <c r="RPZ1237" s="46"/>
      <c r="RQA1237" s="46"/>
      <c r="RQB1237" s="46"/>
      <c r="RQC1237" s="46"/>
      <c r="RQD1237" s="46"/>
      <c r="RQE1237" s="46"/>
      <c r="RQF1237" s="46"/>
      <c r="RQG1237" s="46"/>
      <c r="RQH1237" s="46"/>
      <c r="RQI1237" s="46"/>
      <c r="RQJ1237" s="46"/>
      <c r="RQK1237" s="46"/>
      <c r="RQL1237" s="46"/>
      <c r="RQM1237" s="46"/>
      <c r="RQN1237" s="46"/>
      <c r="RQO1237" s="46"/>
      <c r="RQP1237" s="46"/>
      <c r="RQQ1237" s="46"/>
      <c r="RQR1237" s="46"/>
      <c r="RQS1237" s="46"/>
      <c r="RQT1237" s="46"/>
      <c r="RQU1237" s="46"/>
      <c r="RQV1237" s="46"/>
      <c r="RQW1237" s="46"/>
      <c r="RQX1237" s="46"/>
      <c r="RQY1237" s="46"/>
      <c r="RQZ1237" s="46"/>
      <c r="RRA1237" s="46"/>
      <c r="RRB1237" s="46"/>
      <c r="RRC1237" s="46"/>
      <c r="RRD1237" s="46"/>
      <c r="RRE1237" s="46"/>
      <c r="RRF1237" s="46"/>
      <c r="RRG1237" s="46"/>
      <c r="RRH1237" s="46"/>
      <c r="RRI1237" s="46"/>
      <c r="RRJ1237" s="46"/>
      <c r="RRK1237" s="46"/>
      <c r="RRL1237" s="46"/>
      <c r="RRM1237" s="46"/>
      <c r="RRN1237" s="46"/>
      <c r="RRO1237" s="46"/>
      <c r="RRP1237" s="46"/>
      <c r="RRQ1237" s="46"/>
      <c r="RRR1237" s="46"/>
      <c r="RRS1237" s="46"/>
      <c r="RRT1237" s="46"/>
      <c r="RRU1237" s="46"/>
      <c r="RRV1237" s="46"/>
      <c r="RRW1237" s="46"/>
      <c r="RRX1237" s="46"/>
      <c r="RRY1237" s="46"/>
      <c r="RRZ1237" s="46"/>
      <c r="RSA1237" s="46"/>
      <c r="RSB1237" s="46"/>
      <c r="RSC1237" s="46"/>
      <c r="RSD1237" s="46"/>
      <c r="RSE1237" s="46"/>
      <c r="RSF1237" s="46"/>
      <c r="RSG1237" s="46"/>
      <c r="RSH1237" s="46"/>
      <c r="RSI1237" s="46"/>
      <c r="RSJ1237" s="46"/>
      <c r="RSK1237" s="46"/>
      <c r="RSL1237" s="46"/>
      <c r="RSM1237" s="46"/>
      <c r="RSN1237" s="46"/>
      <c r="RSO1237" s="46"/>
      <c r="RSP1237" s="46"/>
      <c r="RSQ1237" s="46"/>
      <c r="RSR1237" s="46"/>
      <c r="RSS1237" s="46"/>
      <c r="RST1237" s="46"/>
      <c r="RSU1237" s="46"/>
      <c r="RSV1237" s="46"/>
      <c r="RSW1237" s="46"/>
      <c r="RSX1237" s="46"/>
      <c r="RSY1237" s="46"/>
      <c r="RSZ1237" s="46"/>
      <c r="RTA1237" s="46"/>
      <c r="RTB1237" s="46"/>
      <c r="RTC1237" s="46"/>
      <c r="RTD1237" s="46"/>
      <c r="RTE1237" s="46"/>
      <c r="RTF1237" s="46"/>
      <c r="RTG1237" s="46"/>
      <c r="RTH1237" s="46"/>
      <c r="RTI1237" s="46"/>
      <c r="RTJ1237" s="46"/>
      <c r="RTK1237" s="46"/>
      <c r="RTL1237" s="46"/>
      <c r="RTM1237" s="46"/>
      <c r="RTN1237" s="46"/>
      <c r="RTO1237" s="46"/>
      <c r="RTP1237" s="46"/>
      <c r="RTQ1237" s="46"/>
      <c r="RTR1237" s="46"/>
      <c r="RTS1237" s="46"/>
      <c r="RTT1237" s="46"/>
      <c r="RTU1237" s="46"/>
      <c r="RTV1237" s="46"/>
      <c r="RTW1237" s="46"/>
      <c r="RTX1237" s="46"/>
      <c r="RTY1237" s="46"/>
      <c r="RTZ1237" s="46"/>
      <c r="RUA1237" s="46"/>
      <c r="RUB1237" s="46"/>
      <c r="RUC1237" s="46"/>
      <c r="RUD1237" s="46"/>
      <c r="RUE1237" s="46"/>
      <c r="RUF1237" s="46"/>
      <c r="RUG1237" s="46"/>
      <c r="RUH1237" s="46"/>
      <c r="RUI1237" s="46"/>
      <c r="RUJ1237" s="46"/>
      <c r="RUK1237" s="46"/>
      <c r="RUL1237" s="46"/>
      <c r="RUM1237" s="46"/>
      <c r="RUN1237" s="46"/>
      <c r="RUO1237" s="46"/>
      <c r="RUP1237" s="46"/>
      <c r="RUQ1237" s="46"/>
      <c r="RUR1237" s="46"/>
      <c r="RUS1237" s="46"/>
      <c r="RUT1237" s="46"/>
      <c r="RUU1237" s="46"/>
      <c r="RUV1237" s="46"/>
      <c r="RUW1237" s="46"/>
      <c r="RUX1237" s="46"/>
      <c r="RUY1237" s="46"/>
      <c r="RUZ1237" s="46"/>
      <c r="RVA1237" s="46"/>
      <c r="RVB1237" s="46"/>
      <c r="RVC1237" s="46"/>
      <c r="RVD1237" s="46"/>
      <c r="RVE1237" s="46"/>
      <c r="RVF1237" s="46"/>
      <c r="RVG1237" s="46"/>
      <c r="RVH1237" s="46"/>
      <c r="RVI1237" s="46"/>
      <c r="RVJ1237" s="46"/>
      <c r="RVK1237" s="46"/>
      <c r="RVL1237" s="46"/>
      <c r="RVM1237" s="46"/>
      <c r="RVN1237" s="46"/>
      <c r="RVO1237" s="46"/>
      <c r="RVP1237" s="46"/>
      <c r="RVQ1237" s="46"/>
      <c r="RVR1237" s="46"/>
      <c r="RVS1237" s="46"/>
      <c r="RVT1237" s="46"/>
      <c r="RVU1237" s="46"/>
      <c r="RVV1237" s="46"/>
      <c r="RVW1237" s="46"/>
      <c r="RVX1237" s="46"/>
      <c r="RVY1237" s="46"/>
      <c r="RVZ1237" s="46"/>
      <c r="RWA1237" s="46"/>
      <c r="RWB1237" s="46"/>
      <c r="RWC1237" s="46"/>
      <c r="RWD1237" s="46"/>
      <c r="RWE1237" s="46"/>
      <c r="RWF1237" s="46"/>
      <c r="RWG1237" s="46"/>
      <c r="RWH1237" s="46"/>
      <c r="RWI1237" s="46"/>
      <c r="RWJ1237" s="46"/>
      <c r="RWK1237" s="46"/>
      <c r="RWL1237" s="46"/>
      <c r="RWM1237" s="46"/>
      <c r="RWN1237" s="46"/>
      <c r="RWO1237" s="46"/>
      <c r="RWP1237" s="46"/>
      <c r="RWQ1237" s="46"/>
      <c r="RWR1237" s="46"/>
      <c r="RWS1237" s="46"/>
      <c r="RWT1237" s="46"/>
      <c r="RWU1237" s="46"/>
      <c r="RWV1237" s="46"/>
      <c r="RWW1237" s="46"/>
      <c r="RWX1237" s="46"/>
      <c r="RWY1237" s="46"/>
      <c r="RWZ1237" s="46"/>
      <c r="RXA1237" s="46"/>
      <c r="RXB1237" s="46"/>
      <c r="RXC1237" s="46"/>
      <c r="RXD1237" s="46"/>
      <c r="RXE1237" s="46"/>
      <c r="RXF1237" s="46"/>
      <c r="RXG1237" s="46"/>
      <c r="RXH1237" s="46"/>
      <c r="RXI1237" s="46"/>
      <c r="RXJ1237" s="46"/>
      <c r="RXK1237" s="46"/>
      <c r="RXL1237" s="46"/>
      <c r="RXM1237" s="46"/>
      <c r="RXN1237" s="46"/>
      <c r="RXO1237" s="46"/>
      <c r="RXP1237" s="46"/>
      <c r="RXQ1237" s="46"/>
      <c r="RXR1237" s="46"/>
      <c r="RXS1237" s="46"/>
      <c r="RXT1237" s="46"/>
      <c r="RXU1237" s="46"/>
      <c r="RXV1237" s="46"/>
      <c r="RXW1237" s="46"/>
      <c r="RXX1237" s="46"/>
      <c r="RXY1237" s="46"/>
      <c r="RXZ1237" s="46"/>
      <c r="RYA1237" s="46"/>
      <c r="RYB1237" s="46"/>
      <c r="RYC1237" s="46"/>
      <c r="RYD1237" s="46"/>
      <c r="RYE1237" s="46"/>
      <c r="RYF1237" s="46"/>
      <c r="RYG1237" s="46"/>
      <c r="RYH1237" s="46"/>
      <c r="RYI1237" s="46"/>
      <c r="RYJ1237" s="46"/>
      <c r="RYK1237" s="46"/>
      <c r="RYL1237" s="46"/>
      <c r="RYM1237" s="46"/>
      <c r="RYN1237" s="46"/>
      <c r="RYO1237" s="46"/>
      <c r="RYP1237" s="46"/>
      <c r="RYQ1237" s="46"/>
      <c r="RYR1237" s="46"/>
      <c r="RYS1237" s="46"/>
      <c r="RYT1237" s="46"/>
      <c r="RYU1237" s="46"/>
      <c r="RYV1237" s="46"/>
      <c r="RYW1237" s="46"/>
      <c r="RYX1237" s="46"/>
      <c r="RYY1237" s="46"/>
      <c r="RYZ1237" s="46"/>
      <c r="RZA1237" s="46"/>
      <c r="RZB1237" s="46"/>
      <c r="RZC1237" s="46"/>
      <c r="RZD1237" s="46"/>
      <c r="RZE1237" s="46"/>
      <c r="RZF1237" s="46"/>
      <c r="RZG1237" s="46"/>
      <c r="RZH1237" s="46"/>
      <c r="RZI1237" s="46"/>
      <c r="RZJ1237" s="46"/>
      <c r="RZK1237" s="46"/>
      <c r="RZL1237" s="46"/>
      <c r="RZM1237" s="46"/>
      <c r="RZN1237" s="46"/>
      <c r="RZO1237" s="46"/>
      <c r="RZP1237" s="46"/>
      <c r="RZQ1237" s="46"/>
      <c r="RZR1237" s="46"/>
      <c r="RZS1237" s="46"/>
      <c r="RZT1237" s="46"/>
      <c r="RZU1237" s="46"/>
      <c r="RZV1237" s="46"/>
      <c r="RZW1237" s="46"/>
      <c r="RZX1237" s="46"/>
      <c r="RZY1237" s="46"/>
      <c r="RZZ1237" s="46"/>
      <c r="SAA1237" s="46"/>
      <c r="SAB1237" s="46"/>
      <c r="SAC1237" s="46"/>
      <c r="SAD1237" s="46"/>
      <c r="SAE1237" s="46"/>
      <c r="SAF1237" s="46"/>
      <c r="SAG1237" s="46"/>
      <c r="SAH1237" s="46"/>
      <c r="SAI1237" s="46"/>
      <c r="SAJ1237" s="46"/>
      <c r="SAK1237" s="46"/>
      <c r="SAL1237" s="46"/>
      <c r="SAM1237" s="46"/>
      <c r="SAN1237" s="46"/>
      <c r="SAO1237" s="46"/>
      <c r="SAP1237" s="46"/>
      <c r="SAQ1237" s="46"/>
      <c r="SAR1237" s="46"/>
      <c r="SAS1237" s="46"/>
      <c r="SAT1237" s="46"/>
      <c r="SAU1237" s="46"/>
      <c r="SAV1237" s="46"/>
      <c r="SAW1237" s="46"/>
      <c r="SAX1237" s="46"/>
      <c r="SAY1237" s="46"/>
      <c r="SAZ1237" s="46"/>
      <c r="SBA1237" s="46"/>
      <c r="SBB1237" s="46"/>
      <c r="SBC1237" s="46"/>
      <c r="SBD1237" s="46"/>
      <c r="SBE1237" s="46"/>
      <c r="SBF1237" s="46"/>
      <c r="SBG1237" s="46"/>
      <c r="SBH1237" s="46"/>
      <c r="SBI1237" s="46"/>
      <c r="SBJ1237" s="46"/>
      <c r="SBK1237" s="46"/>
      <c r="SBL1237" s="46"/>
      <c r="SBM1237" s="46"/>
      <c r="SBN1237" s="46"/>
      <c r="SBO1237" s="46"/>
      <c r="SBP1237" s="46"/>
      <c r="SBQ1237" s="46"/>
      <c r="SBR1237" s="46"/>
      <c r="SBS1237" s="46"/>
      <c r="SBT1237" s="46"/>
      <c r="SBU1237" s="46"/>
      <c r="SBV1237" s="46"/>
      <c r="SBW1237" s="46"/>
      <c r="SBX1237" s="46"/>
      <c r="SBY1237" s="46"/>
      <c r="SBZ1237" s="46"/>
      <c r="SCA1237" s="46"/>
      <c r="SCB1237" s="46"/>
      <c r="SCC1237" s="46"/>
      <c r="SCD1237" s="46"/>
      <c r="SCE1237" s="46"/>
      <c r="SCF1237" s="46"/>
      <c r="SCG1237" s="46"/>
      <c r="SCH1237" s="46"/>
      <c r="SCI1237" s="46"/>
      <c r="SCJ1237" s="46"/>
      <c r="SCK1237" s="46"/>
      <c r="SCL1237" s="46"/>
      <c r="SCM1237" s="46"/>
      <c r="SCN1237" s="46"/>
      <c r="SCO1237" s="46"/>
      <c r="SCP1237" s="46"/>
      <c r="SCQ1237" s="46"/>
      <c r="SCR1237" s="46"/>
      <c r="SCS1237" s="46"/>
      <c r="SCT1237" s="46"/>
      <c r="SCU1237" s="46"/>
      <c r="SCV1237" s="46"/>
      <c r="SCW1237" s="46"/>
      <c r="SCX1237" s="46"/>
      <c r="SCY1237" s="46"/>
      <c r="SCZ1237" s="46"/>
      <c r="SDA1237" s="46"/>
      <c r="SDB1237" s="46"/>
      <c r="SDC1237" s="46"/>
      <c r="SDD1237" s="46"/>
      <c r="SDE1237" s="46"/>
      <c r="SDF1237" s="46"/>
      <c r="SDG1237" s="46"/>
      <c r="SDH1237" s="46"/>
      <c r="SDI1237" s="46"/>
      <c r="SDJ1237" s="46"/>
      <c r="SDK1237" s="46"/>
      <c r="SDL1237" s="46"/>
      <c r="SDM1237" s="46"/>
      <c r="SDN1237" s="46"/>
      <c r="SDO1237" s="46"/>
      <c r="SDP1237" s="46"/>
      <c r="SDQ1237" s="46"/>
      <c r="SDR1237" s="46"/>
      <c r="SDS1237" s="46"/>
      <c r="SDT1237" s="46"/>
      <c r="SDU1237" s="46"/>
      <c r="SDV1237" s="46"/>
      <c r="SDW1237" s="46"/>
      <c r="SDX1237" s="46"/>
      <c r="SDY1237" s="46"/>
      <c r="SDZ1237" s="46"/>
      <c r="SEA1237" s="46"/>
      <c r="SEB1237" s="46"/>
      <c r="SEC1237" s="46"/>
      <c r="SED1237" s="46"/>
      <c r="SEE1237" s="46"/>
      <c r="SEF1237" s="46"/>
      <c r="SEG1237" s="46"/>
      <c r="SEH1237" s="46"/>
      <c r="SEI1237" s="46"/>
      <c r="SEJ1237" s="46"/>
      <c r="SEK1237" s="46"/>
      <c r="SEL1237" s="46"/>
      <c r="SEM1237" s="46"/>
      <c r="SEN1237" s="46"/>
      <c r="SEO1237" s="46"/>
      <c r="SEP1237" s="46"/>
      <c r="SEQ1237" s="46"/>
      <c r="SER1237" s="46"/>
      <c r="SES1237" s="46"/>
      <c r="SET1237" s="46"/>
      <c r="SEU1237" s="46"/>
      <c r="SEV1237" s="46"/>
      <c r="SEW1237" s="46"/>
      <c r="SEX1237" s="46"/>
      <c r="SEY1237" s="46"/>
      <c r="SEZ1237" s="46"/>
      <c r="SFA1237" s="46"/>
      <c r="SFB1237" s="46"/>
      <c r="SFC1237" s="46"/>
      <c r="SFD1237" s="46"/>
      <c r="SFE1237" s="46"/>
      <c r="SFF1237" s="46"/>
      <c r="SFG1237" s="46"/>
      <c r="SFH1237" s="46"/>
      <c r="SFI1237" s="46"/>
      <c r="SFJ1237" s="46"/>
      <c r="SFK1237" s="46"/>
      <c r="SFL1237" s="46"/>
      <c r="SFM1237" s="46"/>
      <c r="SFN1237" s="46"/>
      <c r="SFO1237" s="46"/>
      <c r="SFP1237" s="46"/>
      <c r="SFQ1237" s="46"/>
      <c r="SFR1237" s="46"/>
      <c r="SFS1237" s="46"/>
      <c r="SFT1237" s="46"/>
      <c r="SFU1237" s="46"/>
      <c r="SFV1237" s="46"/>
      <c r="SFW1237" s="46"/>
      <c r="SFX1237" s="46"/>
      <c r="SFY1237" s="46"/>
      <c r="SFZ1237" s="46"/>
      <c r="SGA1237" s="46"/>
      <c r="SGB1237" s="46"/>
      <c r="SGC1237" s="46"/>
      <c r="SGD1237" s="46"/>
      <c r="SGE1237" s="46"/>
      <c r="SGF1237" s="46"/>
      <c r="SGG1237" s="46"/>
      <c r="SGH1237" s="46"/>
      <c r="SGI1237" s="46"/>
      <c r="SGJ1237" s="46"/>
      <c r="SGK1237" s="46"/>
      <c r="SGL1237" s="46"/>
      <c r="SGM1237" s="46"/>
      <c r="SGN1237" s="46"/>
      <c r="SGO1237" s="46"/>
      <c r="SGP1237" s="46"/>
      <c r="SGQ1237" s="46"/>
      <c r="SGR1237" s="46"/>
      <c r="SGS1237" s="46"/>
      <c r="SGT1237" s="46"/>
      <c r="SGU1237" s="46"/>
      <c r="SGV1237" s="46"/>
      <c r="SGW1237" s="46"/>
      <c r="SGX1237" s="46"/>
      <c r="SGY1237" s="46"/>
      <c r="SGZ1237" s="46"/>
      <c r="SHA1237" s="46"/>
      <c r="SHB1237" s="46"/>
      <c r="SHC1237" s="46"/>
      <c r="SHD1237" s="46"/>
      <c r="SHE1237" s="46"/>
      <c r="SHF1237" s="46"/>
      <c r="SHG1237" s="46"/>
      <c r="SHH1237" s="46"/>
      <c r="SHI1237" s="46"/>
      <c r="SHJ1237" s="46"/>
      <c r="SHK1237" s="46"/>
      <c r="SHL1237" s="46"/>
      <c r="SHM1237" s="46"/>
      <c r="SHN1237" s="46"/>
      <c r="SHO1237" s="46"/>
      <c r="SHP1237" s="46"/>
      <c r="SHQ1237" s="46"/>
      <c r="SHR1237" s="46"/>
      <c r="SHS1237" s="46"/>
      <c r="SHT1237" s="46"/>
      <c r="SHU1237" s="46"/>
      <c r="SHV1237" s="46"/>
      <c r="SHW1237" s="46"/>
      <c r="SHX1237" s="46"/>
      <c r="SHY1237" s="46"/>
      <c r="SHZ1237" s="46"/>
      <c r="SIA1237" s="46"/>
      <c r="SIB1237" s="46"/>
      <c r="SIC1237" s="46"/>
      <c r="SID1237" s="46"/>
      <c r="SIE1237" s="46"/>
      <c r="SIF1237" s="46"/>
      <c r="SIG1237" s="46"/>
      <c r="SIH1237" s="46"/>
      <c r="SII1237" s="46"/>
      <c r="SIJ1237" s="46"/>
      <c r="SIK1237" s="46"/>
      <c r="SIL1237" s="46"/>
      <c r="SIM1237" s="46"/>
      <c r="SIN1237" s="46"/>
      <c r="SIO1237" s="46"/>
      <c r="SIP1237" s="46"/>
      <c r="SIQ1237" s="46"/>
      <c r="SIR1237" s="46"/>
      <c r="SIS1237" s="46"/>
      <c r="SIT1237" s="46"/>
      <c r="SIU1237" s="46"/>
      <c r="SIV1237" s="46"/>
      <c r="SIW1237" s="46"/>
      <c r="SIX1237" s="46"/>
      <c r="SIY1237" s="46"/>
      <c r="SIZ1237" s="46"/>
      <c r="SJA1237" s="46"/>
      <c r="SJB1237" s="46"/>
      <c r="SJC1237" s="46"/>
      <c r="SJD1237" s="46"/>
      <c r="SJE1237" s="46"/>
      <c r="SJF1237" s="46"/>
      <c r="SJG1237" s="46"/>
      <c r="SJH1237" s="46"/>
      <c r="SJI1237" s="46"/>
      <c r="SJJ1237" s="46"/>
      <c r="SJK1237" s="46"/>
      <c r="SJL1237" s="46"/>
      <c r="SJM1237" s="46"/>
      <c r="SJN1237" s="46"/>
      <c r="SJO1237" s="46"/>
      <c r="SJP1237" s="46"/>
      <c r="SJQ1237" s="46"/>
      <c r="SJR1237" s="46"/>
      <c r="SJS1237" s="46"/>
      <c r="SJT1237" s="46"/>
      <c r="SJU1237" s="46"/>
      <c r="SJV1237" s="46"/>
      <c r="SJW1237" s="46"/>
      <c r="SJX1237" s="46"/>
      <c r="SJY1237" s="46"/>
      <c r="SJZ1237" s="46"/>
      <c r="SKA1237" s="46"/>
      <c r="SKB1237" s="46"/>
      <c r="SKC1237" s="46"/>
      <c r="SKD1237" s="46"/>
      <c r="SKE1237" s="46"/>
      <c r="SKF1237" s="46"/>
      <c r="SKG1237" s="46"/>
      <c r="SKH1237" s="46"/>
      <c r="SKI1237" s="46"/>
      <c r="SKJ1237" s="46"/>
      <c r="SKK1237" s="46"/>
      <c r="SKL1237" s="46"/>
      <c r="SKM1237" s="46"/>
      <c r="SKN1237" s="46"/>
      <c r="SKO1237" s="46"/>
      <c r="SKP1237" s="46"/>
      <c r="SKQ1237" s="46"/>
      <c r="SKR1237" s="46"/>
      <c r="SKS1237" s="46"/>
      <c r="SKT1237" s="46"/>
      <c r="SKU1237" s="46"/>
      <c r="SKV1237" s="46"/>
      <c r="SKW1237" s="46"/>
      <c r="SKX1237" s="46"/>
      <c r="SKY1237" s="46"/>
      <c r="SKZ1237" s="46"/>
      <c r="SLA1237" s="46"/>
      <c r="SLB1237" s="46"/>
      <c r="SLC1237" s="46"/>
      <c r="SLD1237" s="46"/>
      <c r="SLE1237" s="46"/>
      <c r="SLF1237" s="46"/>
      <c r="SLG1237" s="46"/>
      <c r="SLH1237" s="46"/>
      <c r="SLI1237" s="46"/>
      <c r="SLJ1237" s="46"/>
      <c r="SLK1237" s="46"/>
      <c r="SLL1237" s="46"/>
      <c r="SLM1237" s="46"/>
      <c r="SLN1237" s="46"/>
      <c r="SLO1237" s="46"/>
      <c r="SLP1237" s="46"/>
      <c r="SLQ1237" s="46"/>
      <c r="SLR1237" s="46"/>
      <c r="SLS1237" s="46"/>
      <c r="SLT1237" s="46"/>
      <c r="SLU1237" s="46"/>
      <c r="SLV1237" s="46"/>
      <c r="SLW1237" s="46"/>
      <c r="SLX1237" s="46"/>
      <c r="SLY1237" s="46"/>
      <c r="SLZ1237" s="46"/>
      <c r="SMA1237" s="46"/>
      <c r="SMB1237" s="46"/>
      <c r="SMC1237" s="46"/>
      <c r="SMD1237" s="46"/>
      <c r="SME1237" s="46"/>
      <c r="SMF1237" s="46"/>
      <c r="SMG1237" s="46"/>
      <c r="SMH1237" s="46"/>
      <c r="SMI1237" s="46"/>
      <c r="SMJ1237" s="46"/>
      <c r="SMK1237" s="46"/>
      <c r="SML1237" s="46"/>
      <c r="SMM1237" s="46"/>
      <c r="SMN1237" s="46"/>
      <c r="SMO1237" s="46"/>
      <c r="SMP1237" s="46"/>
      <c r="SMQ1237" s="46"/>
      <c r="SMR1237" s="46"/>
      <c r="SMS1237" s="46"/>
      <c r="SMT1237" s="46"/>
      <c r="SMU1237" s="46"/>
      <c r="SMV1237" s="46"/>
      <c r="SMW1237" s="46"/>
      <c r="SMX1237" s="46"/>
      <c r="SMY1237" s="46"/>
      <c r="SMZ1237" s="46"/>
      <c r="SNA1237" s="46"/>
      <c r="SNB1237" s="46"/>
      <c r="SNC1237" s="46"/>
      <c r="SND1237" s="46"/>
      <c r="SNE1237" s="46"/>
      <c r="SNF1237" s="46"/>
      <c r="SNG1237" s="46"/>
      <c r="SNH1237" s="46"/>
      <c r="SNI1237" s="46"/>
      <c r="SNJ1237" s="46"/>
      <c r="SNK1237" s="46"/>
      <c r="SNL1237" s="46"/>
      <c r="SNM1237" s="46"/>
      <c r="SNN1237" s="46"/>
      <c r="SNO1237" s="46"/>
      <c r="SNP1237" s="46"/>
      <c r="SNQ1237" s="46"/>
      <c r="SNR1237" s="46"/>
      <c r="SNS1237" s="46"/>
      <c r="SNT1237" s="46"/>
      <c r="SNU1237" s="46"/>
      <c r="SNV1237" s="46"/>
      <c r="SNW1237" s="46"/>
      <c r="SNX1237" s="46"/>
      <c r="SNY1237" s="46"/>
      <c r="SNZ1237" s="46"/>
      <c r="SOA1237" s="46"/>
      <c r="SOB1237" s="46"/>
      <c r="SOC1237" s="46"/>
      <c r="SOD1237" s="46"/>
      <c r="SOE1237" s="46"/>
      <c r="SOF1237" s="46"/>
      <c r="SOG1237" s="46"/>
      <c r="SOH1237" s="46"/>
      <c r="SOI1237" s="46"/>
      <c r="SOJ1237" s="46"/>
      <c r="SOK1237" s="46"/>
      <c r="SOL1237" s="46"/>
      <c r="SOM1237" s="46"/>
      <c r="SON1237" s="46"/>
      <c r="SOO1237" s="46"/>
      <c r="SOP1237" s="46"/>
      <c r="SOQ1237" s="46"/>
      <c r="SOR1237" s="46"/>
      <c r="SOS1237" s="46"/>
      <c r="SOT1237" s="46"/>
      <c r="SOU1237" s="46"/>
      <c r="SOV1237" s="46"/>
      <c r="SOW1237" s="46"/>
      <c r="SOX1237" s="46"/>
      <c r="SOY1237" s="46"/>
      <c r="SOZ1237" s="46"/>
      <c r="SPA1237" s="46"/>
      <c r="SPB1237" s="46"/>
      <c r="SPC1237" s="46"/>
      <c r="SPD1237" s="46"/>
      <c r="SPE1237" s="46"/>
      <c r="SPF1237" s="46"/>
      <c r="SPG1237" s="46"/>
      <c r="SPH1237" s="46"/>
      <c r="SPI1237" s="46"/>
      <c r="SPJ1237" s="46"/>
      <c r="SPK1237" s="46"/>
      <c r="SPL1237" s="46"/>
      <c r="SPM1237" s="46"/>
      <c r="SPN1237" s="46"/>
      <c r="SPO1237" s="46"/>
      <c r="SPP1237" s="46"/>
      <c r="SPQ1237" s="46"/>
      <c r="SPR1237" s="46"/>
      <c r="SPS1237" s="46"/>
      <c r="SPT1237" s="46"/>
      <c r="SPU1237" s="46"/>
      <c r="SPV1237" s="46"/>
      <c r="SPW1237" s="46"/>
      <c r="SPX1237" s="46"/>
      <c r="SPY1237" s="46"/>
      <c r="SPZ1237" s="46"/>
      <c r="SQA1237" s="46"/>
      <c r="SQB1237" s="46"/>
      <c r="SQC1237" s="46"/>
      <c r="SQD1237" s="46"/>
      <c r="SQE1237" s="46"/>
      <c r="SQF1237" s="46"/>
      <c r="SQG1237" s="46"/>
      <c r="SQH1237" s="46"/>
      <c r="SQI1237" s="46"/>
      <c r="SQJ1237" s="46"/>
      <c r="SQK1237" s="46"/>
      <c r="SQL1237" s="46"/>
      <c r="SQM1237" s="46"/>
      <c r="SQN1237" s="46"/>
      <c r="SQO1237" s="46"/>
      <c r="SQP1237" s="46"/>
      <c r="SQQ1237" s="46"/>
      <c r="SQR1237" s="46"/>
      <c r="SQS1237" s="46"/>
      <c r="SQT1237" s="46"/>
      <c r="SQU1237" s="46"/>
      <c r="SQV1237" s="46"/>
      <c r="SQW1237" s="46"/>
      <c r="SQX1237" s="46"/>
      <c r="SQY1237" s="46"/>
      <c r="SQZ1237" s="46"/>
      <c r="SRA1237" s="46"/>
      <c r="SRB1237" s="46"/>
      <c r="SRC1237" s="46"/>
      <c r="SRD1237" s="46"/>
      <c r="SRE1237" s="46"/>
      <c r="SRF1237" s="46"/>
      <c r="SRG1237" s="46"/>
      <c r="SRH1237" s="46"/>
      <c r="SRI1237" s="46"/>
      <c r="SRJ1237" s="46"/>
      <c r="SRK1237" s="46"/>
      <c r="SRL1237" s="46"/>
      <c r="SRM1237" s="46"/>
      <c r="SRN1237" s="46"/>
      <c r="SRO1237" s="46"/>
      <c r="SRP1237" s="46"/>
      <c r="SRQ1237" s="46"/>
      <c r="SRR1237" s="46"/>
      <c r="SRS1237" s="46"/>
      <c r="SRT1237" s="46"/>
      <c r="SRU1237" s="46"/>
      <c r="SRV1237" s="46"/>
      <c r="SRW1237" s="46"/>
      <c r="SRX1237" s="46"/>
      <c r="SRY1237" s="46"/>
      <c r="SRZ1237" s="46"/>
      <c r="SSA1237" s="46"/>
      <c r="SSB1237" s="46"/>
      <c r="SSC1237" s="46"/>
      <c r="SSD1237" s="46"/>
      <c r="SSE1237" s="46"/>
      <c r="SSF1237" s="46"/>
      <c r="SSG1237" s="46"/>
      <c r="SSH1237" s="46"/>
      <c r="SSI1237" s="46"/>
      <c r="SSJ1237" s="46"/>
      <c r="SSK1237" s="46"/>
      <c r="SSL1237" s="46"/>
      <c r="SSM1237" s="46"/>
      <c r="SSN1237" s="46"/>
      <c r="SSO1237" s="46"/>
      <c r="SSP1237" s="46"/>
      <c r="SSQ1237" s="46"/>
      <c r="SSR1237" s="46"/>
      <c r="SSS1237" s="46"/>
      <c r="SST1237" s="46"/>
      <c r="SSU1237" s="46"/>
      <c r="SSV1237" s="46"/>
      <c r="SSW1237" s="46"/>
      <c r="SSX1237" s="46"/>
      <c r="SSY1237" s="46"/>
      <c r="SSZ1237" s="46"/>
      <c r="STA1237" s="46"/>
      <c r="STB1237" s="46"/>
      <c r="STC1237" s="46"/>
      <c r="STD1237" s="46"/>
      <c r="STE1237" s="46"/>
      <c r="STF1237" s="46"/>
      <c r="STG1237" s="46"/>
      <c r="STH1237" s="46"/>
      <c r="STI1237" s="46"/>
      <c r="STJ1237" s="46"/>
      <c r="STK1237" s="46"/>
      <c r="STL1237" s="46"/>
      <c r="STM1237" s="46"/>
      <c r="STN1237" s="46"/>
      <c r="STO1237" s="46"/>
      <c r="STP1237" s="46"/>
      <c r="STQ1237" s="46"/>
      <c r="STR1237" s="46"/>
      <c r="STS1237" s="46"/>
      <c r="STT1237" s="46"/>
      <c r="STU1237" s="46"/>
      <c r="STV1237" s="46"/>
      <c r="STW1237" s="46"/>
      <c r="STX1237" s="46"/>
      <c r="STY1237" s="46"/>
      <c r="STZ1237" s="46"/>
      <c r="SUA1237" s="46"/>
      <c r="SUB1237" s="46"/>
      <c r="SUC1237" s="46"/>
      <c r="SUD1237" s="46"/>
      <c r="SUE1237" s="46"/>
      <c r="SUF1237" s="46"/>
      <c r="SUG1237" s="46"/>
      <c r="SUH1237" s="46"/>
      <c r="SUI1237" s="46"/>
      <c r="SUJ1237" s="46"/>
      <c r="SUK1237" s="46"/>
      <c r="SUL1237" s="46"/>
      <c r="SUM1237" s="46"/>
      <c r="SUN1237" s="46"/>
      <c r="SUO1237" s="46"/>
      <c r="SUP1237" s="46"/>
      <c r="SUQ1237" s="46"/>
      <c r="SUR1237" s="46"/>
      <c r="SUS1237" s="46"/>
      <c r="SUT1237" s="46"/>
      <c r="SUU1237" s="46"/>
      <c r="SUV1237" s="46"/>
      <c r="SUW1237" s="46"/>
      <c r="SUX1237" s="46"/>
      <c r="SUY1237" s="46"/>
      <c r="SUZ1237" s="46"/>
      <c r="SVA1237" s="46"/>
      <c r="SVB1237" s="46"/>
      <c r="SVC1237" s="46"/>
      <c r="SVD1237" s="46"/>
      <c r="SVE1237" s="46"/>
      <c r="SVF1237" s="46"/>
      <c r="SVG1237" s="46"/>
      <c r="SVH1237" s="46"/>
      <c r="SVI1237" s="46"/>
      <c r="SVJ1237" s="46"/>
      <c r="SVK1237" s="46"/>
      <c r="SVL1237" s="46"/>
      <c r="SVM1237" s="46"/>
      <c r="SVN1237" s="46"/>
      <c r="SVO1237" s="46"/>
      <c r="SVP1237" s="46"/>
      <c r="SVQ1237" s="46"/>
      <c r="SVR1237" s="46"/>
      <c r="SVS1237" s="46"/>
      <c r="SVT1237" s="46"/>
      <c r="SVU1237" s="46"/>
      <c r="SVV1237" s="46"/>
      <c r="SVW1237" s="46"/>
      <c r="SVX1237" s="46"/>
      <c r="SVY1237" s="46"/>
      <c r="SVZ1237" s="46"/>
      <c r="SWA1237" s="46"/>
      <c r="SWB1237" s="46"/>
      <c r="SWC1237" s="46"/>
      <c r="SWD1237" s="46"/>
      <c r="SWE1237" s="46"/>
      <c r="SWF1237" s="46"/>
      <c r="SWG1237" s="46"/>
      <c r="SWH1237" s="46"/>
      <c r="SWI1237" s="46"/>
      <c r="SWJ1237" s="46"/>
      <c r="SWK1237" s="46"/>
      <c r="SWL1237" s="46"/>
      <c r="SWM1237" s="46"/>
      <c r="SWN1237" s="46"/>
      <c r="SWO1237" s="46"/>
      <c r="SWP1237" s="46"/>
      <c r="SWQ1237" s="46"/>
      <c r="SWR1237" s="46"/>
      <c r="SWS1237" s="46"/>
      <c r="SWT1237" s="46"/>
      <c r="SWU1237" s="46"/>
      <c r="SWV1237" s="46"/>
      <c r="SWW1237" s="46"/>
      <c r="SWX1237" s="46"/>
      <c r="SWY1237" s="46"/>
      <c r="SWZ1237" s="46"/>
      <c r="SXA1237" s="46"/>
      <c r="SXB1237" s="46"/>
      <c r="SXC1237" s="46"/>
      <c r="SXD1237" s="46"/>
      <c r="SXE1237" s="46"/>
      <c r="SXF1237" s="46"/>
      <c r="SXG1237" s="46"/>
      <c r="SXH1237" s="46"/>
      <c r="SXI1237" s="46"/>
      <c r="SXJ1237" s="46"/>
      <c r="SXK1237" s="46"/>
      <c r="SXL1237" s="46"/>
      <c r="SXM1237" s="46"/>
      <c r="SXN1237" s="46"/>
      <c r="SXO1237" s="46"/>
      <c r="SXP1237" s="46"/>
      <c r="SXQ1237" s="46"/>
      <c r="SXR1237" s="46"/>
      <c r="SXS1237" s="46"/>
      <c r="SXT1237" s="46"/>
      <c r="SXU1237" s="46"/>
      <c r="SXV1237" s="46"/>
      <c r="SXW1237" s="46"/>
      <c r="SXX1237" s="46"/>
      <c r="SXY1237" s="46"/>
      <c r="SXZ1237" s="46"/>
      <c r="SYA1237" s="46"/>
      <c r="SYB1237" s="46"/>
      <c r="SYC1237" s="46"/>
      <c r="SYD1237" s="46"/>
      <c r="SYE1237" s="46"/>
      <c r="SYF1237" s="46"/>
      <c r="SYG1237" s="46"/>
      <c r="SYH1237" s="46"/>
      <c r="SYI1237" s="46"/>
      <c r="SYJ1237" s="46"/>
      <c r="SYK1237" s="46"/>
      <c r="SYL1237" s="46"/>
      <c r="SYM1237" s="46"/>
      <c r="SYN1237" s="46"/>
      <c r="SYO1237" s="46"/>
      <c r="SYP1237" s="46"/>
      <c r="SYQ1237" s="46"/>
      <c r="SYR1237" s="46"/>
      <c r="SYS1237" s="46"/>
      <c r="SYT1237" s="46"/>
      <c r="SYU1237" s="46"/>
      <c r="SYV1237" s="46"/>
      <c r="SYW1237" s="46"/>
      <c r="SYX1237" s="46"/>
      <c r="SYY1237" s="46"/>
      <c r="SYZ1237" s="46"/>
      <c r="SZA1237" s="46"/>
      <c r="SZB1237" s="46"/>
      <c r="SZC1237" s="46"/>
      <c r="SZD1237" s="46"/>
      <c r="SZE1237" s="46"/>
      <c r="SZF1237" s="46"/>
      <c r="SZG1237" s="46"/>
      <c r="SZH1237" s="46"/>
      <c r="SZI1237" s="46"/>
      <c r="SZJ1237" s="46"/>
      <c r="SZK1237" s="46"/>
      <c r="SZL1237" s="46"/>
      <c r="SZM1237" s="46"/>
      <c r="SZN1237" s="46"/>
      <c r="SZO1237" s="46"/>
      <c r="SZP1237" s="46"/>
      <c r="SZQ1237" s="46"/>
      <c r="SZR1237" s="46"/>
      <c r="SZS1237" s="46"/>
      <c r="SZT1237" s="46"/>
      <c r="SZU1237" s="46"/>
      <c r="SZV1237" s="46"/>
      <c r="SZW1237" s="46"/>
      <c r="SZX1237" s="46"/>
      <c r="SZY1237" s="46"/>
      <c r="SZZ1237" s="46"/>
      <c r="TAA1237" s="46"/>
      <c r="TAB1237" s="46"/>
      <c r="TAC1237" s="46"/>
      <c r="TAD1237" s="46"/>
      <c r="TAE1237" s="46"/>
      <c r="TAF1237" s="46"/>
      <c r="TAG1237" s="46"/>
      <c r="TAH1237" s="46"/>
      <c r="TAI1237" s="46"/>
      <c r="TAJ1237" s="46"/>
      <c r="TAK1237" s="46"/>
      <c r="TAL1237" s="46"/>
      <c r="TAM1237" s="46"/>
      <c r="TAN1237" s="46"/>
      <c r="TAO1237" s="46"/>
      <c r="TAP1237" s="46"/>
      <c r="TAQ1237" s="46"/>
      <c r="TAR1237" s="46"/>
      <c r="TAS1237" s="46"/>
      <c r="TAT1237" s="46"/>
      <c r="TAU1237" s="46"/>
      <c r="TAV1237" s="46"/>
      <c r="TAW1237" s="46"/>
      <c r="TAX1237" s="46"/>
      <c r="TAY1237" s="46"/>
      <c r="TAZ1237" s="46"/>
      <c r="TBA1237" s="46"/>
      <c r="TBB1237" s="46"/>
      <c r="TBC1237" s="46"/>
      <c r="TBD1237" s="46"/>
      <c r="TBE1237" s="46"/>
      <c r="TBF1237" s="46"/>
      <c r="TBG1237" s="46"/>
      <c r="TBH1237" s="46"/>
      <c r="TBI1237" s="46"/>
      <c r="TBJ1237" s="46"/>
      <c r="TBK1237" s="46"/>
      <c r="TBL1237" s="46"/>
      <c r="TBM1237" s="46"/>
      <c r="TBN1237" s="46"/>
      <c r="TBO1237" s="46"/>
      <c r="TBP1237" s="46"/>
      <c r="TBQ1237" s="46"/>
      <c r="TBR1237" s="46"/>
      <c r="TBS1237" s="46"/>
      <c r="TBT1237" s="46"/>
      <c r="TBU1237" s="46"/>
      <c r="TBV1237" s="46"/>
      <c r="TBW1237" s="46"/>
      <c r="TBX1237" s="46"/>
      <c r="TBY1237" s="46"/>
      <c r="TBZ1237" s="46"/>
      <c r="TCA1237" s="46"/>
      <c r="TCB1237" s="46"/>
      <c r="TCC1237" s="46"/>
      <c r="TCD1237" s="46"/>
      <c r="TCE1237" s="46"/>
      <c r="TCF1237" s="46"/>
      <c r="TCG1237" s="46"/>
      <c r="TCH1237" s="46"/>
      <c r="TCI1237" s="46"/>
      <c r="TCJ1237" s="46"/>
      <c r="TCK1237" s="46"/>
      <c r="TCL1237" s="46"/>
      <c r="TCM1237" s="46"/>
      <c r="TCN1237" s="46"/>
      <c r="TCO1237" s="46"/>
      <c r="TCP1237" s="46"/>
      <c r="TCQ1237" s="46"/>
      <c r="TCR1237" s="46"/>
      <c r="TCS1237" s="46"/>
      <c r="TCT1237" s="46"/>
      <c r="TCU1237" s="46"/>
      <c r="TCV1237" s="46"/>
      <c r="TCW1237" s="46"/>
      <c r="TCX1237" s="46"/>
      <c r="TCY1237" s="46"/>
      <c r="TCZ1237" s="46"/>
      <c r="TDA1237" s="46"/>
      <c r="TDB1237" s="46"/>
      <c r="TDC1237" s="46"/>
      <c r="TDD1237" s="46"/>
      <c r="TDE1237" s="46"/>
      <c r="TDF1237" s="46"/>
      <c r="TDG1237" s="46"/>
      <c r="TDH1237" s="46"/>
      <c r="TDI1237" s="46"/>
      <c r="TDJ1237" s="46"/>
      <c r="TDK1237" s="46"/>
      <c r="TDL1237" s="46"/>
      <c r="TDM1237" s="46"/>
      <c r="TDN1237" s="46"/>
      <c r="TDO1237" s="46"/>
      <c r="TDP1237" s="46"/>
      <c r="TDQ1237" s="46"/>
      <c r="TDR1237" s="46"/>
      <c r="TDS1237" s="46"/>
      <c r="TDT1237" s="46"/>
      <c r="TDU1237" s="46"/>
      <c r="TDV1237" s="46"/>
      <c r="TDW1237" s="46"/>
      <c r="TDX1237" s="46"/>
      <c r="TDY1237" s="46"/>
      <c r="TDZ1237" s="46"/>
      <c r="TEA1237" s="46"/>
      <c r="TEB1237" s="46"/>
      <c r="TEC1237" s="46"/>
      <c r="TED1237" s="46"/>
      <c r="TEE1237" s="46"/>
      <c r="TEF1237" s="46"/>
      <c r="TEG1237" s="46"/>
      <c r="TEH1237" s="46"/>
      <c r="TEI1237" s="46"/>
      <c r="TEJ1237" s="46"/>
      <c r="TEK1237" s="46"/>
      <c r="TEL1237" s="46"/>
      <c r="TEM1237" s="46"/>
      <c r="TEN1237" s="46"/>
      <c r="TEO1237" s="46"/>
      <c r="TEP1237" s="46"/>
      <c r="TEQ1237" s="46"/>
      <c r="TER1237" s="46"/>
      <c r="TES1237" s="46"/>
      <c r="TET1237" s="46"/>
      <c r="TEU1237" s="46"/>
      <c r="TEV1237" s="46"/>
      <c r="TEW1237" s="46"/>
      <c r="TEX1237" s="46"/>
      <c r="TEY1237" s="46"/>
      <c r="TEZ1237" s="46"/>
      <c r="TFA1237" s="46"/>
      <c r="TFB1237" s="46"/>
      <c r="TFC1237" s="46"/>
      <c r="TFD1237" s="46"/>
      <c r="TFE1237" s="46"/>
      <c r="TFF1237" s="46"/>
      <c r="TFG1237" s="46"/>
      <c r="TFH1237" s="46"/>
      <c r="TFI1237" s="46"/>
      <c r="TFJ1237" s="46"/>
      <c r="TFK1237" s="46"/>
      <c r="TFL1237" s="46"/>
      <c r="TFM1237" s="46"/>
      <c r="TFN1237" s="46"/>
      <c r="TFO1237" s="46"/>
      <c r="TFP1237" s="46"/>
      <c r="TFQ1237" s="46"/>
      <c r="TFR1237" s="46"/>
      <c r="TFS1237" s="46"/>
      <c r="TFT1237" s="46"/>
      <c r="TFU1237" s="46"/>
      <c r="TFV1237" s="46"/>
      <c r="TFW1237" s="46"/>
      <c r="TFX1237" s="46"/>
      <c r="TFY1237" s="46"/>
      <c r="TFZ1237" s="46"/>
      <c r="TGA1237" s="46"/>
      <c r="TGB1237" s="46"/>
      <c r="TGC1237" s="46"/>
      <c r="TGD1237" s="46"/>
      <c r="TGE1237" s="46"/>
      <c r="TGF1237" s="46"/>
      <c r="TGG1237" s="46"/>
      <c r="TGH1237" s="46"/>
      <c r="TGI1237" s="46"/>
      <c r="TGJ1237" s="46"/>
      <c r="TGK1237" s="46"/>
      <c r="TGL1237" s="46"/>
      <c r="TGM1237" s="46"/>
      <c r="TGN1237" s="46"/>
      <c r="TGO1237" s="46"/>
      <c r="TGP1237" s="46"/>
      <c r="TGQ1237" s="46"/>
      <c r="TGR1237" s="46"/>
      <c r="TGS1237" s="46"/>
      <c r="TGT1237" s="46"/>
      <c r="TGU1237" s="46"/>
      <c r="TGV1237" s="46"/>
      <c r="TGW1237" s="46"/>
      <c r="TGX1237" s="46"/>
      <c r="TGY1237" s="46"/>
      <c r="TGZ1237" s="46"/>
      <c r="THA1237" s="46"/>
      <c r="THB1237" s="46"/>
      <c r="THC1237" s="46"/>
      <c r="THD1237" s="46"/>
      <c r="THE1237" s="46"/>
      <c r="THF1237" s="46"/>
      <c r="THG1237" s="46"/>
      <c r="THH1237" s="46"/>
      <c r="THI1237" s="46"/>
      <c r="THJ1237" s="46"/>
      <c r="THK1237" s="46"/>
      <c r="THL1237" s="46"/>
      <c r="THM1237" s="46"/>
      <c r="THN1237" s="46"/>
      <c r="THO1237" s="46"/>
      <c r="THP1237" s="46"/>
      <c r="THQ1237" s="46"/>
      <c r="THR1237" s="46"/>
      <c r="THS1237" s="46"/>
      <c r="THT1237" s="46"/>
      <c r="THU1237" s="46"/>
      <c r="THV1237" s="46"/>
      <c r="THW1237" s="46"/>
      <c r="THX1237" s="46"/>
      <c r="THY1237" s="46"/>
      <c r="THZ1237" s="46"/>
      <c r="TIA1237" s="46"/>
      <c r="TIB1237" s="46"/>
      <c r="TIC1237" s="46"/>
      <c r="TID1237" s="46"/>
      <c r="TIE1237" s="46"/>
      <c r="TIF1237" s="46"/>
      <c r="TIG1237" s="46"/>
      <c r="TIH1237" s="46"/>
      <c r="TII1237" s="46"/>
      <c r="TIJ1237" s="46"/>
      <c r="TIK1237" s="46"/>
      <c r="TIL1237" s="46"/>
      <c r="TIM1237" s="46"/>
      <c r="TIN1237" s="46"/>
      <c r="TIO1237" s="46"/>
      <c r="TIP1237" s="46"/>
      <c r="TIQ1237" s="46"/>
      <c r="TIR1237" s="46"/>
      <c r="TIS1237" s="46"/>
      <c r="TIT1237" s="46"/>
      <c r="TIU1237" s="46"/>
      <c r="TIV1237" s="46"/>
      <c r="TIW1237" s="46"/>
      <c r="TIX1237" s="46"/>
      <c r="TIY1237" s="46"/>
      <c r="TIZ1237" s="46"/>
      <c r="TJA1237" s="46"/>
      <c r="TJB1237" s="46"/>
      <c r="TJC1237" s="46"/>
      <c r="TJD1237" s="46"/>
      <c r="TJE1237" s="46"/>
      <c r="TJF1237" s="46"/>
      <c r="TJG1237" s="46"/>
      <c r="TJH1237" s="46"/>
      <c r="TJI1237" s="46"/>
      <c r="TJJ1237" s="46"/>
      <c r="TJK1237" s="46"/>
      <c r="TJL1237" s="46"/>
      <c r="TJM1237" s="46"/>
      <c r="TJN1237" s="46"/>
      <c r="TJO1237" s="46"/>
      <c r="TJP1237" s="46"/>
      <c r="TJQ1237" s="46"/>
      <c r="TJR1237" s="46"/>
      <c r="TJS1237" s="46"/>
      <c r="TJT1237" s="46"/>
      <c r="TJU1237" s="46"/>
      <c r="TJV1237" s="46"/>
      <c r="TJW1237" s="46"/>
      <c r="TJX1237" s="46"/>
      <c r="TJY1237" s="46"/>
      <c r="TJZ1237" s="46"/>
      <c r="TKA1237" s="46"/>
      <c r="TKB1237" s="46"/>
      <c r="TKC1237" s="46"/>
      <c r="TKD1237" s="46"/>
      <c r="TKE1237" s="46"/>
      <c r="TKF1237" s="46"/>
      <c r="TKG1237" s="46"/>
      <c r="TKH1237" s="46"/>
      <c r="TKI1237" s="46"/>
      <c r="TKJ1237" s="46"/>
      <c r="TKK1237" s="46"/>
      <c r="TKL1237" s="46"/>
      <c r="TKM1237" s="46"/>
      <c r="TKN1237" s="46"/>
      <c r="TKO1237" s="46"/>
      <c r="TKP1237" s="46"/>
      <c r="TKQ1237" s="46"/>
      <c r="TKR1237" s="46"/>
      <c r="TKS1237" s="46"/>
      <c r="TKT1237" s="46"/>
      <c r="TKU1237" s="46"/>
      <c r="TKV1237" s="46"/>
      <c r="TKW1237" s="46"/>
      <c r="TKX1237" s="46"/>
      <c r="TKY1237" s="46"/>
      <c r="TKZ1237" s="46"/>
      <c r="TLA1237" s="46"/>
      <c r="TLB1237" s="46"/>
      <c r="TLC1237" s="46"/>
      <c r="TLD1237" s="46"/>
      <c r="TLE1237" s="46"/>
      <c r="TLF1237" s="46"/>
      <c r="TLG1237" s="46"/>
      <c r="TLH1237" s="46"/>
      <c r="TLI1237" s="46"/>
      <c r="TLJ1237" s="46"/>
      <c r="TLK1237" s="46"/>
      <c r="TLL1237" s="46"/>
      <c r="TLM1237" s="46"/>
      <c r="TLN1237" s="46"/>
      <c r="TLO1237" s="46"/>
      <c r="TLP1237" s="46"/>
      <c r="TLQ1237" s="46"/>
      <c r="TLR1237" s="46"/>
      <c r="TLS1237" s="46"/>
      <c r="TLT1237" s="46"/>
      <c r="TLU1237" s="46"/>
      <c r="TLV1237" s="46"/>
      <c r="TLW1237" s="46"/>
      <c r="TLX1237" s="46"/>
      <c r="TLY1237" s="46"/>
      <c r="TLZ1237" s="46"/>
      <c r="TMA1237" s="46"/>
      <c r="TMB1237" s="46"/>
      <c r="TMC1237" s="46"/>
      <c r="TMD1237" s="46"/>
      <c r="TME1237" s="46"/>
      <c r="TMF1237" s="46"/>
      <c r="TMG1237" s="46"/>
      <c r="TMH1237" s="46"/>
      <c r="TMI1237" s="46"/>
      <c r="TMJ1237" s="46"/>
      <c r="TMK1237" s="46"/>
      <c r="TML1237" s="46"/>
      <c r="TMM1237" s="46"/>
      <c r="TMN1237" s="46"/>
      <c r="TMO1237" s="46"/>
      <c r="TMP1237" s="46"/>
      <c r="TMQ1237" s="46"/>
      <c r="TMR1237" s="46"/>
      <c r="TMS1237" s="46"/>
      <c r="TMT1237" s="46"/>
      <c r="TMU1237" s="46"/>
      <c r="TMV1237" s="46"/>
      <c r="TMW1237" s="46"/>
      <c r="TMX1237" s="46"/>
      <c r="TMY1237" s="46"/>
      <c r="TMZ1237" s="46"/>
      <c r="TNA1237" s="46"/>
      <c r="TNB1237" s="46"/>
      <c r="TNC1237" s="46"/>
      <c r="TND1237" s="46"/>
      <c r="TNE1237" s="46"/>
      <c r="TNF1237" s="46"/>
      <c r="TNG1237" s="46"/>
      <c r="TNH1237" s="46"/>
      <c r="TNI1237" s="46"/>
      <c r="TNJ1237" s="46"/>
      <c r="TNK1237" s="46"/>
      <c r="TNL1237" s="46"/>
      <c r="TNM1237" s="46"/>
      <c r="TNN1237" s="46"/>
      <c r="TNO1237" s="46"/>
      <c r="TNP1237" s="46"/>
      <c r="TNQ1237" s="46"/>
      <c r="TNR1237" s="46"/>
      <c r="TNS1237" s="46"/>
      <c r="TNT1237" s="46"/>
      <c r="TNU1237" s="46"/>
      <c r="TNV1237" s="46"/>
      <c r="TNW1237" s="46"/>
      <c r="TNX1237" s="46"/>
      <c r="TNY1237" s="46"/>
      <c r="TNZ1237" s="46"/>
      <c r="TOA1237" s="46"/>
      <c r="TOB1237" s="46"/>
      <c r="TOC1237" s="46"/>
      <c r="TOD1237" s="46"/>
      <c r="TOE1237" s="46"/>
      <c r="TOF1237" s="46"/>
      <c r="TOG1237" s="46"/>
      <c r="TOH1237" s="46"/>
      <c r="TOI1237" s="46"/>
      <c r="TOJ1237" s="46"/>
      <c r="TOK1237" s="46"/>
      <c r="TOL1237" s="46"/>
      <c r="TOM1237" s="46"/>
      <c r="TON1237" s="46"/>
      <c r="TOO1237" s="46"/>
      <c r="TOP1237" s="46"/>
      <c r="TOQ1237" s="46"/>
      <c r="TOR1237" s="46"/>
      <c r="TOS1237" s="46"/>
      <c r="TOT1237" s="46"/>
      <c r="TOU1237" s="46"/>
      <c r="TOV1237" s="46"/>
      <c r="TOW1237" s="46"/>
      <c r="TOX1237" s="46"/>
      <c r="TOY1237" s="46"/>
      <c r="TOZ1237" s="46"/>
      <c r="TPA1237" s="46"/>
      <c r="TPB1237" s="46"/>
      <c r="TPC1237" s="46"/>
      <c r="TPD1237" s="46"/>
      <c r="TPE1237" s="46"/>
      <c r="TPF1237" s="46"/>
      <c r="TPG1237" s="46"/>
      <c r="TPH1237" s="46"/>
      <c r="TPI1237" s="46"/>
      <c r="TPJ1237" s="46"/>
      <c r="TPK1237" s="46"/>
      <c r="TPL1237" s="46"/>
      <c r="TPM1237" s="46"/>
      <c r="TPN1237" s="46"/>
      <c r="TPO1237" s="46"/>
      <c r="TPP1237" s="46"/>
      <c r="TPQ1237" s="46"/>
      <c r="TPR1237" s="46"/>
      <c r="TPS1237" s="46"/>
      <c r="TPT1237" s="46"/>
      <c r="TPU1237" s="46"/>
      <c r="TPV1237" s="46"/>
      <c r="TPW1237" s="46"/>
      <c r="TPX1237" s="46"/>
      <c r="TPY1237" s="46"/>
      <c r="TPZ1237" s="46"/>
      <c r="TQA1237" s="46"/>
      <c r="TQB1237" s="46"/>
      <c r="TQC1237" s="46"/>
      <c r="TQD1237" s="46"/>
      <c r="TQE1237" s="46"/>
      <c r="TQF1237" s="46"/>
      <c r="TQG1237" s="46"/>
      <c r="TQH1237" s="46"/>
      <c r="TQI1237" s="46"/>
      <c r="TQJ1237" s="46"/>
      <c r="TQK1237" s="46"/>
      <c r="TQL1237" s="46"/>
      <c r="TQM1237" s="46"/>
      <c r="TQN1237" s="46"/>
      <c r="TQO1237" s="46"/>
      <c r="TQP1237" s="46"/>
      <c r="TQQ1237" s="46"/>
      <c r="TQR1237" s="46"/>
      <c r="TQS1237" s="46"/>
      <c r="TQT1237" s="46"/>
      <c r="TQU1237" s="46"/>
      <c r="TQV1237" s="46"/>
      <c r="TQW1237" s="46"/>
      <c r="TQX1237" s="46"/>
      <c r="TQY1237" s="46"/>
      <c r="TQZ1237" s="46"/>
      <c r="TRA1237" s="46"/>
      <c r="TRB1237" s="46"/>
      <c r="TRC1237" s="46"/>
      <c r="TRD1237" s="46"/>
      <c r="TRE1237" s="46"/>
      <c r="TRF1237" s="46"/>
      <c r="TRG1237" s="46"/>
      <c r="TRH1237" s="46"/>
      <c r="TRI1237" s="46"/>
      <c r="TRJ1237" s="46"/>
      <c r="TRK1237" s="46"/>
      <c r="TRL1237" s="46"/>
      <c r="TRM1237" s="46"/>
      <c r="TRN1237" s="46"/>
      <c r="TRO1237" s="46"/>
      <c r="TRP1237" s="46"/>
      <c r="TRQ1237" s="46"/>
      <c r="TRR1237" s="46"/>
      <c r="TRS1237" s="46"/>
      <c r="TRT1237" s="46"/>
      <c r="TRU1237" s="46"/>
      <c r="TRV1237" s="46"/>
      <c r="TRW1237" s="46"/>
      <c r="TRX1237" s="46"/>
      <c r="TRY1237" s="46"/>
      <c r="TRZ1237" s="46"/>
      <c r="TSA1237" s="46"/>
      <c r="TSB1237" s="46"/>
      <c r="TSC1237" s="46"/>
      <c r="TSD1237" s="46"/>
      <c r="TSE1237" s="46"/>
      <c r="TSF1237" s="46"/>
      <c r="TSG1237" s="46"/>
      <c r="TSH1237" s="46"/>
      <c r="TSI1237" s="46"/>
      <c r="TSJ1237" s="46"/>
      <c r="TSK1237" s="46"/>
      <c r="TSL1237" s="46"/>
      <c r="TSM1237" s="46"/>
      <c r="TSN1237" s="46"/>
      <c r="TSO1237" s="46"/>
      <c r="TSP1237" s="46"/>
      <c r="TSQ1237" s="46"/>
      <c r="TSR1237" s="46"/>
      <c r="TSS1237" s="46"/>
      <c r="TST1237" s="46"/>
      <c r="TSU1237" s="46"/>
      <c r="TSV1237" s="46"/>
      <c r="TSW1237" s="46"/>
      <c r="TSX1237" s="46"/>
      <c r="TSY1237" s="46"/>
      <c r="TSZ1237" s="46"/>
      <c r="TTA1237" s="46"/>
      <c r="TTB1237" s="46"/>
      <c r="TTC1237" s="46"/>
      <c r="TTD1237" s="46"/>
      <c r="TTE1237" s="46"/>
      <c r="TTF1237" s="46"/>
      <c r="TTG1237" s="46"/>
      <c r="TTH1237" s="46"/>
      <c r="TTI1237" s="46"/>
      <c r="TTJ1237" s="46"/>
      <c r="TTK1237" s="46"/>
      <c r="TTL1237" s="46"/>
      <c r="TTM1237" s="46"/>
      <c r="TTN1237" s="46"/>
      <c r="TTO1237" s="46"/>
      <c r="TTP1237" s="46"/>
      <c r="TTQ1237" s="46"/>
      <c r="TTR1237" s="46"/>
      <c r="TTS1237" s="46"/>
      <c r="TTT1237" s="46"/>
      <c r="TTU1237" s="46"/>
      <c r="TTV1237" s="46"/>
      <c r="TTW1237" s="46"/>
      <c r="TTX1237" s="46"/>
      <c r="TTY1237" s="46"/>
      <c r="TTZ1237" s="46"/>
      <c r="TUA1237" s="46"/>
      <c r="TUB1237" s="46"/>
      <c r="TUC1237" s="46"/>
      <c r="TUD1237" s="46"/>
      <c r="TUE1237" s="46"/>
      <c r="TUF1237" s="46"/>
      <c r="TUG1237" s="46"/>
      <c r="TUH1237" s="46"/>
      <c r="TUI1237" s="46"/>
      <c r="TUJ1237" s="46"/>
      <c r="TUK1237" s="46"/>
      <c r="TUL1237" s="46"/>
      <c r="TUM1237" s="46"/>
      <c r="TUN1237" s="46"/>
      <c r="TUO1237" s="46"/>
      <c r="TUP1237" s="46"/>
      <c r="TUQ1237" s="46"/>
      <c r="TUR1237" s="46"/>
      <c r="TUS1237" s="46"/>
      <c r="TUT1237" s="46"/>
      <c r="TUU1237" s="46"/>
      <c r="TUV1237" s="46"/>
      <c r="TUW1237" s="46"/>
      <c r="TUX1237" s="46"/>
      <c r="TUY1237" s="46"/>
      <c r="TUZ1237" s="46"/>
      <c r="TVA1237" s="46"/>
      <c r="TVB1237" s="46"/>
      <c r="TVC1237" s="46"/>
      <c r="TVD1237" s="46"/>
      <c r="TVE1237" s="46"/>
      <c r="TVF1237" s="46"/>
      <c r="TVG1237" s="46"/>
      <c r="TVH1237" s="46"/>
      <c r="TVI1237" s="46"/>
      <c r="TVJ1237" s="46"/>
      <c r="TVK1237" s="46"/>
      <c r="TVL1237" s="46"/>
      <c r="TVM1237" s="46"/>
      <c r="TVN1237" s="46"/>
      <c r="TVO1237" s="46"/>
      <c r="TVP1237" s="46"/>
      <c r="TVQ1237" s="46"/>
      <c r="TVR1237" s="46"/>
      <c r="TVS1237" s="46"/>
      <c r="TVT1237" s="46"/>
      <c r="TVU1237" s="46"/>
      <c r="TVV1237" s="46"/>
      <c r="TVW1237" s="46"/>
      <c r="TVX1237" s="46"/>
      <c r="TVY1237" s="46"/>
      <c r="TVZ1237" s="46"/>
      <c r="TWA1237" s="46"/>
      <c r="TWB1237" s="46"/>
      <c r="TWC1237" s="46"/>
      <c r="TWD1237" s="46"/>
      <c r="TWE1237" s="46"/>
      <c r="TWF1237" s="46"/>
      <c r="TWG1237" s="46"/>
      <c r="TWH1237" s="46"/>
      <c r="TWI1237" s="46"/>
      <c r="TWJ1237" s="46"/>
      <c r="TWK1237" s="46"/>
      <c r="TWL1237" s="46"/>
      <c r="TWM1237" s="46"/>
      <c r="TWN1237" s="46"/>
      <c r="TWO1237" s="46"/>
      <c r="TWP1237" s="46"/>
      <c r="TWQ1237" s="46"/>
      <c r="TWR1237" s="46"/>
      <c r="TWS1237" s="46"/>
      <c r="TWT1237" s="46"/>
      <c r="TWU1237" s="46"/>
      <c r="TWV1237" s="46"/>
      <c r="TWW1237" s="46"/>
      <c r="TWX1237" s="46"/>
      <c r="TWY1237" s="46"/>
      <c r="TWZ1237" s="46"/>
      <c r="TXA1237" s="46"/>
      <c r="TXB1237" s="46"/>
      <c r="TXC1237" s="46"/>
      <c r="TXD1237" s="46"/>
      <c r="TXE1237" s="46"/>
      <c r="TXF1237" s="46"/>
      <c r="TXG1237" s="46"/>
      <c r="TXH1237" s="46"/>
      <c r="TXI1237" s="46"/>
      <c r="TXJ1237" s="46"/>
      <c r="TXK1237" s="46"/>
      <c r="TXL1237" s="46"/>
      <c r="TXM1237" s="46"/>
      <c r="TXN1237" s="46"/>
      <c r="TXO1237" s="46"/>
      <c r="TXP1237" s="46"/>
      <c r="TXQ1237" s="46"/>
      <c r="TXR1237" s="46"/>
      <c r="TXS1237" s="46"/>
      <c r="TXT1237" s="46"/>
      <c r="TXU1237" s="46"/>
      <c r="TXV1237" s="46"/>
      <c r="TXW1237" s="46"/>
      <c r="TXX1237" s="46"/>
      <c r="TXY1237" s="46"/>
      <c r="TXZ1237" s="46"/>
      <c r="TYA1237" s="46"/>
      <c r="TYB1237" s="46"/>
      <c r="TYC1237" s="46"/>
      <c r="TYD1237" s="46"/>
      <c r="TYE1237" s="46"/>
      <c r="TYF1237" s="46"/>
      <c r="TYG1237" s="46"/>
      <c r="TYH1237" s="46"/>
      <c r="TYI1237" s="46"/>
      <c r="TYJ1237" s="46"/>
      <c r="TYK1237" s="46"/>
      <c r="TYL1237" s="46"/>
      <c r="TYM1237" s="46"/>
      <c r="TYN1237" s="46"/>
      <c r="TYO1237" s="46"/>
      <c r="TYP1237" s="46"/>
      <c r="TYQ1237" s="46"/>
      <c r="TYR1237" s="46"/>
      <c r="TYS1237" s="46"/>
      <c r="TYT1237" s="46"/>
      <c r="TYU1237" s="46"/>
      <c r="TYV1237" s="46"/>
      <c r="TYW1237" s="46"/>
      <c r="TYX1237" s="46"/>
      <c r="TYY1237" s="46"/>
      <c r="TYZ1237" s="46"/>
      <c r="TZA1237" s="46"/>
      <c r="TZB1237" s="46"/>
      <c r="TZC1237" s="46"/>
      <c r="TZD1237" s="46"/>
      <c r="TZE1237" s="46"/>
      <c r="TZF1237" s="46"/>
      <c r="TZG1237" s="46"/>
      <c r="TZH1237" s="46"/>
      <c r="TZI1237" s="46"/>
      <c r="TZJ1237" s="46"/>
      <c r="TZK1237" s="46"/>
      <c r="TZL1237" s="46"/>
      <c r="TZM1237" s="46"/>
      <c r="TZN1237" s="46"/>
      <c r="TZO1237" s="46"/>
      <c r="TZP1237" s="46"/>
      <c r="TZQ1237" s="46"/>
      <c r="TZR1237" s="46"/>
      <c r="TZS1237" s="46"/>
      <c r="TZT1237" s="46"/>
      <c r="TZU1237" s="46"/>
      <c r="TZV1237" s="46"/>
      <c r="TZW1237" s="46"/>
      <c r="TZX1237" s="46"/>
      <c r="TZY1237" s="46"/>
      <c r="TZZ1237" s="46"/>
      <c r="UAA1237" s="46"/>
      <c r="UAB1237" s="46"/>
      <c r="UAC1237" s="46"/>
      <c r="UAD1237" s="46"/>
      <c r="UAE1237" s="46"/>
      <c r="UAF1237" s="46"/>
      <c r="UAG1237" s="46"/>
      <c r="UAH1237" s="46"/>
      <c r="UAI1237" s="46"/>
      <c r="UAJ1237" s="46"/>
      <c r="UAK1237" s="46"/>
      <c r="UAL1237" s="46"/>
      <c r="UAM1237" s="46"/>
      <c r="UAN1237" s="46"/>
      <c r="UAO1237" s="46"/>
      <c r="UAP1237" s="46"/>
      <c r="UAQ1237" s="46"/>
      <c r="UAR1237" s="46"/>
      <c r="UAS1237" s="46"/>
      <c r="UAT1237" s="46"/>
      <c r="UAU1237" s="46"/>
      <c r="UAV1237" s="46"/>
      <c r="UAW1237" s="46"/>
      <c r="UAX1237" s="46"/>
      <c r="UAY1237" s="46"/>
      <c r="UAZ1237" s="46"/>
      <c r="UBA1237" s="46"/>
      <c r="UBB1237" s="46"/>
      <c r="UBC1237" s="46"/>
      <c r="UBD1237" s="46"/>
      <c r="UBE1237" s="46"/>
      <c r="UBF1237" s="46"/>
      <c r="UBG1237" s="46"/>
      <c r="UBH1237" s="46"/>
      <c r="UBI1237" s="46"/>
      <c r="UBJ1237" s="46"/>
      <c r="UBK1237" s="46"/>
      <c r="UBL1237" s="46"/>
      <c r="UBM1237" s="46"/>
      <c r="UBN1237" s="46"/>
      <c r="UBO1237" s="46"/>
      <c r="UBP1237" s="46"/>
      <c r="UBQ1237" s="46"/>
      <c r="UBR1237" s="46"/>
      <c r="UBS1237" s="46"/>
      <c r="UBT1237" s="46"/>
      <c r="UBU1237" s="46"/>
      <c r="UBV1237" s="46"/>
      <c r="UBW1237" s="46"/>
      <c r="UBX1237" s="46"/>
      <c r="UBY1237" s="46"/>
      <c r="UBZ1237" s="46"/>
      <c r="UCA1237" s="46"/>
      <c r="UCB1237" s="46"/>
      <c r="UCC1237" s="46"/>
      <c r="UCD1237" s="46"/>
      <c r="UCE1237" s="46"/>
      <c r="UCF1237" s="46"/>
      <c r="UCG1237" s="46"/>
      <c r="UCH1237" s="46"/>
      <c r="UCI1237" s="46"/>
      <c r="UCJ1237" s="46"/>
      <c r="UCK1237" s="46"/>
      <c r="UCL1237" s="46"/>
      <c r="UCM1237" s="46"/>
      <c r="UCN1237" s="46"/>
      <c r="UCO1237" s="46"/>
      <c r="UCP1237" s="46"/>
      <c r="UCQ1237" s="46"/>
      <c r="UCR1237" s="46"/>
      <c r="UCS1237" s="46"/>
      <c r="UCT1237" s="46"/>
      <c r="UCU1237" s="46"/>
      <c r="UCV1237" s="46"/>
      <c r="UCW1237" s="46"/>
      <c r="UCX1237" s="46"/>
      <c r="UCY1237" s="46"/>
      <c r="UCZ1237" s="46"/>
      <c r="UDA1237" s="46"/>
      <c r="UDB1237" s="46"/>
      <c r="UDC1237" s="46"/>
      <c r="UDD1237" s="46"/>
      <c r="UDE1237" s="46"/>
      <c r="UDF1237" s="46"/>
      <c r="UDG1237" s="46"/>
      <c r="UDH1237" s="46"/>
      <c r="UDI1237" s="46"/>
      <c r="UDJ1237" s="46"/>
      <c r="UDK1237" s="46"/>
      <c r="UDL1237" s="46"/>
      <c r="UDM1237" s="46"/>
      <c r="UDN1237" s="46"/>
      <c r="UDO1237" s="46"/>
      <c r="UDP1237" s="46"/>
      <c r="UDQ1237" s="46"/>
      <c r="UDR1237" s="46"/>
      <c r="UDS1237" s="46"/>
      <c r="UDT1237" s="46"/>
      <c r="UDU1237" s="46"/>
      <c r="UDV1237" s="46"/>
      <c r="UDW1237" s="46"/>
      <c r="UDX1237" s="46"/>
      <c r="UDY1237" s="46"/>
      <c r="UDZ1237" s="46"/>
      <c r="UEA1237" s="46"/>
      <c r="UEB1237" s="46"/>
      <c r="UEC1237" s="46"/>
      <c r="UED1237" s="46"/>
      <c r="UEE1237" s="46"/>
      <c r="UEF1237" s="46"/>
      <c r="UEG1237" s="46"/>
      <c r="UEH1237" s="46"/>
      <c r="UEI1237" s="46"/>
      <c r="UEJ1237" s="46"/>
      <c r="UEK1237" s="46"/>
      <c r="UEL1237" s="46"/>
      <c r="UEM1237" s="46"/>
      <c r="UEN1237" s="46"/>
      <c r="UEO1237" s="46"/>
      <c r="UEP1237" s="46"/>
      <c r="UEQ1237" s="46"/>
      <c r="UER1237" s="46"/>
      <c r="UES1237" s="46"/>
      <c r="UET1237" s="46"/>
      <c r="UEU1237" s="46"/>
      <c r="UEV1237" s="46"/>
      <c r="UEW1237" s="46"/>
      <c r="UEX1237" s="46"/>
      <c r="UEY1237" s="46"/>
      <c r="UEZ1237" s="46"/>
      <c r="UFA1237" s="46"/>
      <c r="UFB1237" s="46"/>
      <c r="UFC1237" s="46"/>
      <c r="UFD1237" s="46"/>
      <c r="UFE1237" s="46"/>
      <c r="UFF1237" s="46"/>
      <c r="UFG1237" s="46"/>
      <c r="UFH1237" s="46"/>
      <c r="UFI1237" s="46"/>
      <c r="UFJ1237" s="46"/>
      <c r="UFK1237" s="46"/>
      <c r="UFL1237" s="46"/>
      <c r="UFM1237" s="46"/>
      <c r="UFN1237" s="46"/>
      <c r="UFO1237" s="46"/>
      <c r="UFP1237" s="46"/>
      <c r="UFQ1237" s="46"/>
      <c r="UFR1237" s="46"/>
      <c r="UFS1237" s="46"/>
      <c r="UFT1237" s="46"/>
      <c r="UFU1237" s="46"/>
      <c r="UFV1237" s="46"/>
      <c r="UFW1237" s="46"/>
      <c r="UFX1237" s="46"/>
      <c r="UFY1237" s="46"/>
      <c r="UFZ1237" s="46"/>
      <c r="UGA1237" s="46"/>
      <c r="UGB1237" s="46"/>
      <c r="UGC1237" s="46"/>
      <c r="UGD1237" s="46"/>
      <c r="UGE1237" s="46"/>
      <c r="UGF1237" s="46"/>
      <c r="UGG1237" s="46"/>
      <c r="UGH1237" s="46"/>
      <c r="UGI1237" s="46"/>
      <c r="UGJ1237" s="46"/>
      <c r="UGK1237" s="46"/>
      <c r="UGL1237" s="46"/>
      <c r="UGM1237" s="46"/>
      <c r="UGN1237" s="46"/>
      <c r="UGO1237" s="46"/>
      <c r="UGP1237" s="46"/>
      <c r="UGQ1237" s="46"/>
      <c r="UGR1237" s="46"/>
      <c r="UGS1237" s="46"/>
      <c r="UGT1237" s="46"/>
      <c r="UGU1237" s="46"/>
      <c r="UGV1237" s="46"/>
      <c r="UGW1237" s="46"/>
      <c r="UGX1237" s="46"/>
      <c r="UGY1237" s="46"/>
      <c r="UGZ1237" s="46"/>
      <c r="UHA1237" s="46"/>
      <c r="UHB1237" s="46"/>
      <c r="UHC1237" s="46"/>
      <c r="UHD1237" s="46"/>
      <c r="UHE1237" s="46"/>
      <c r="UHF1237" s="46"/>
      <c r="UHG1237" s="46"/>
      <c r="UHH1237" s="46"/>
      <c r="UHI1237" s="46"/>
      <c r="UHJ1237" s="46"/>
      <c r="UHK1237" s="46"/>
      <c r="UHL1237" s="46"/>
      <c r="UHM1237" s="46"/>
      <c r="UHN1237" s="46"/>
      <c r="UHO1237" s="46"/>
      <c r="UHP1237" s="46"/>
      <c r="UHQ1237" s="46"/>
      <c r="UHR1237" s="46"/>
      <c r="UHS1237" s="46"/>
      <c r="UHT1237" s="46"/>
      <c r="UHU1237" s="46"/>
      <c r="UHV1237" s="46"/>
      <c r="UHW1237" s="46"/>
      <c r="UHX1237" s="46"/>
      <c r="UHY1237" s="46"/>
      <c r="UHZ1237" s="46"/>
      <c r="UIA1237" s="46"/>
      <c r="UIB1237" s="46"/>
      <c r="UIC1237" s="46"/>
      <c r="UID1237" s="46"/>
      <c r="UIE1237" s="46"/>
      <c r="UIF1237" s="46"/>
      <c r="UIG1237" s="46"/>
      <c r="UIH1237" s="46"/>
      <c r="UII1237" s="46"/>
      <c r="UIJ1237" s="46"/>
      <c r="UIK1237" s="46"/>
      <c r="UIL1237" s="46"/>
      <c r="UIM1237" s="46"/>
      <c r="UIN1237" s="46"/>
      <c r="UIO1237" s="46"/>
      <c r="UIP1237" s="46"/>
      <c r="UIQ1237" s="46"/>
      <c r="UIR1237" s="46"/>
      <c r="UIS1237" s="46"/>
      <c r="UIT1237" s="46"/>
      <c r="UIU1237" s="46"/>
      <c r="UIV1237" s="46"/>
      <c r="UIW1237" s="46"/>
      <c r="UIX1237" s="46"/>
      <c r="UIY1237" s="46"/>
      <c r="UIZ1237" s="46"/>
      <c r="UJA1237" s="46"/>
      <c r="UJB1237" s="46"/>
      <c r="UJC1237" s="46"/>
      <c r="UJD1237" s="46"/>
      <c r="UJE1237" s="46"/>
      <c r="UJF1237" s="46"/>
      <c r="UJG1237" s="46"/>
      <c r="UJH1237" s="46"/>
      <c r="UJI1237" s="46"/>
      <c r="UJJ1237" s="46"/>
      <c r="UJK1237" s="46"/>
      <c r="UJL1237" s="46"/>
      <c r="UJM1237" s="46"/>
      <c r="UJN1237" s="46"/>
      <c r="UJO1237" s="46"/>
      <c r="UJP1237" s="46"/>
      <c r="UJQ1237" s="46"/>
      <c r="UJR1237" s="46"/>
      <c r="UJS1237" s="46"/>
      <c r="UJT1237" s="46"/>
      <c r="UJU1237" s="46"/>
      <c r="UJV1237" s="46"/>
      <c r="UJW1237" s="46"/>
      <c r="UJX1237" s="46"/>
      <c r="UJY1237" s="46"/>
      <c r="UJZ1237" s="46"/>
      <c r="UKA1237" s="46"/>
      <c r="UKB1237" s="46"/>
      <c r="UKC1237" s="46"/>
      <c r="UKD1237" s="46"/>
      <c r="UKE1237" s="46"/>
      <c r="UKF1237" s="46"/>
      <c r="UKG1237" s="46"/>
      <c r="UKH1237" s="46"/>
      <c r="UKI1237" s="46"/>
      <c r="UKJ1237" s="46"/>
      <c r="UKK1237" s="46"/>
      <c r="UKL1237" s="46"/>
      <c r="UKM1237" s="46"/>
      <c r="UKN1237" s="46"/>
      <c r="UKO1237" s="46"/>
      <c r="UKP1237" s="46"/>
      <c r="UKQ1237" s="46"/>
      <c r="UKR1237" s="46"/>
      <c r="UKS1237" s="46"/>
      <c r="UKT1237" s="46"/>
      <c r="UKU1237" s="46"/>
      <c r="UKV1237" s="46"/>
      <c r="UKW1237" s="46"/>
      <c r="UKX1237" s="46"/>
      <c r="UKY1237" s="46"/>
      <c r="UKZ1237" s="46"/>
      <c r="ULA1237" s="46"/>
      <c r="ULB1237" s="46"/>
      <c r="ULC1237" s="46"/>
      <c r="ULD1237" s="46"/>
      <c r="ULE1237" s="46"/>
      <c r="ULF1237" s="46"/>
      <c r="ULG1237" s="46"/>
      <c r="ULH1237" s="46"/>
      <c r="ULI1237" s="46"/>
      <c r="ULJ1237" s="46"/>
      <c r="ULK1237" s="46"/>
      <c r="ULL1237" s="46"/>
      <c r="ULM1237" s="46"/>
      <c r="ULN1237" s="46"/>
      <c r="ULO1237" s="46"/>
      <c r="ULP1237" s="46"/>
      <c r="ULQ1237" s="46"/>
      <c r="ULR1237" s="46"/>
      <c r="ULS1237" s="46"/>
      <c r="ULT1237" s="46"/>
      <c r="ULU1237" s="46"/>
      <c r="ULV1237" s="46"/>
      <c r="ULW1237" s="46"/>
      <c r="ULX1237" s="46"/>
      <c r="ULY1237" s="46"/>
      <c r="ULZ1237" s="46"/>
      <c r="UMA1237" s="46"/>
      <c r="UMB1237" s="46"/>
      <c r="UMC1237" s="46"/>
      <c r="UMD1237" s="46"/>
      <c r="UME1237" s="46"/>
      <c r="UMF1237" s="46"/>
      <c r="UMG1237" s="46"/>
      <c r="UMH1237" s="46"/>
      <c r="UMI1237" s="46"/>
      <c r="UMJ1237" s="46"/>
      <c r="UMK1237" s="46"/>
      <c r="UML1237" s="46"/>
      <c r="UMM1237" s="46"/>
      <c r="UMN1237" s="46"/>
      <c r="UMO1237" s="46"/>
      <c r="UMP1237" s="46"/>
      <c r="UMQ1237" s="46"/>
      <c r="UMR1237" s="46"/>
      <c r="UMS1237" s="46"/>
      <c r="UMT1237" s="46"/>
      <c r="UMU1237" s="46"/>
      <c r="UMV1237" s="46"/>
      <c r="UMW1237" s="46"/>
      <c r="UMX1237" s="46"/>
      <c r="UMY1237" s="46"/>
      <c r="UMZ1237" s="46"/>
      <c r="UNA1237" s="46"/>
      <c r="UNB1237" s="46"/>
      <c r="UNC1237" s="46"/>
      <c r="UND1237" s="46"/>
      <c r="UNE1237" s="46"/>
      <c r="UNF1237" s="46"/>
      <c r="UNG1237" s="46"/>
      <c r="UNH1237" s="46"/>
      <c r="UNI1237" s="46"/>
      <c r="UNJ1237" s="46"/>
      <c r="UNK1237" s="46"/>
      <c r="UNL1237" s="46"/>
      <c r="UNM1237" s="46"/>
      <c r="UNN1237" s="46"/>
      <c r="UNO1237" s="46"/>
      <c r="UNP1237" s="46"/>
      <c r="UNQ1237" s="46"/>
      <c r="UNR1237" s="46"/>
      <c r="UNS1237" s="46"/>
      <c r="UNT1237" s="46"/>
      <c r="UNU1237" s="46"/>
      <c r="UNV1237" s="46"/>
      <c r="UNW1237" s="46"/>
      <c r="UNX1237" s="46"/>
      <c r="UNY1237" s="46"/>
      <c r="UNZ1237" s="46"/>
      <c r="UOA1237" s="46"/>
      <c r="UOB1237" s="46"/>
      <c r="UOC1237" s="46"/>
      <c r="UOD1237" s="46"/>
      <c r="UOE1237" s="46"/>
      <c r="UOF1237" s="46"/>
      <c r="UOG1237" s="46"/>
      <c r="UOH1237" s="46"/>
      <c r="UOI1237" s="46"/>
      <c r="UOJ1237" s="46"/>
      <c r="UOK1237" s="46"/>
      <c r="UOL1237" s="46"/>
      <c r="UOM1237" s="46"/>
      <c r="UON1237" s="46"/>
      <c r="UOO1237" s="46"/>
      <c r="UOP1237" s="46"/>
      <c r="UOQ1237" s="46"/>
      <c r="UOR1237" s="46"/>
      <c r="UOS1237" s="46"/>
      <c r="UOT1237" s="46"/>
      <c r="UOU1237" s="46"/>
      <c r="UOV1237" s="46"/>
      <c r="UOW1237" s="46"/>
      <c r="UOX1237" s="46"/>
      <c r="UOY1237" s="46"/>
      <c r="UOZ1237" s="46"/>
      <c r="UPA1237" s="46"/>
      <c r="UPB1237" s="46"/>
      <c r="UPC1237" s="46"/>
      <c r="UPD1237" s="46"/>
      <c r="UPE1237" s="46"/>
      <c r="UPF1237" s="46"/>
      <c r="UPG1237" s="46"/>
      <c r="UPH1237" s="46"/>
      <c r="UPI1237" s="46"/>
      <c r="UPJ1237" s="46"/>
      <c r="UPK1237" s="46"/>
      <c r="UPL1237" s="46"/>
      <c r="UPM1237" s="46"/>
      <c r="UPN1237" s="46"/>
      <c r="UPO1237" s="46"/>
      <c r="UPP1237" s="46"/>
      <c r="UPQ1237" s="46"/>
      <c r="UPR1237" s="46"/>
      <c r="UPS1237" s="46"/>
      <c r="UPT1237" s="46"/>
      <c r="UPU1237" s="46"/>
      <c r="UPV1237" s="46"/>
      <c r="UPW1237" s="46"/>
      <c r="UPX1237" s="46"/>
      <c r="UPY1237" s="46"/>
      <c r="UPZ1237" s="46"/>
      <c r="UQA1237" s="46"/>
      <c r="UQB1237" s="46"/>
      <c r="UQC1237" s="46"/>
      <c r="UQD1237" s="46"/>
      <c r="UQE1237" s="46"/>
      <c r="UQF1237" s="46"/>
      <c r="UQG1237" s="46"/>
      <c r="UQH1237" s="46"/>
      <c r="UQI1237" s="46"/>
      <c r="UQJ1237" s="46"/>
      <c r="UQK1237" s="46"/>
      <c r="UQL1237" s="46"/>
      <c r="UQM1237" s="46"/>
      <c r="UQN1237" s="46"/>
      <c r="UQO1237" s="46"/>
      <c r="UQP1237" s="46"/>
      <c r="UQQ1237" s="46"/>
      <c r="UQR1237" s="46"/>
      <c r="UQS1237" s="46"/>
      <c r="UQT1237" s="46"/>
      <c r="UQU1237" s="46"/>
      <c r="UQV1237" s="46"/>
      <c r="UQW1237" s="46"/>
      <c r="UQX1237" s="46"/>
      <c r="UQY1237" s="46"/>
      <c r="UQZ1237" s="46"/>
      <c r="URA1237" s="46"/>
      <c r="URB1237" s="46"/>
      <c r="URC1237" s="46"/>
      <c r="URD1237" s="46"/>
      <c r="URE1237" s="46"/>
      <c r="URF1237" s="46"/>
      <c r="URG1237" s="46"/>
      <c r="URH1237" s="46"/>
      <c r="URI1237" s="46"/>
      <c r="URJ1237" s="46"/>
      <c r="URK1237" s="46"/>
      <c r="URL1237" s="46"/>
      <c r="URM1237" s="46"/>
      <c r="URN1237" s="46"/>
      <c r="URO1237" s="46"/>
      <c r="URP1237" s="46"/>
      <c r="URQ1237" s="46"/>
      <c r="URR1237" s="46"/>
      <c r="URS1237" s="46"/>
      <c r="URT1237" s="46"/>
      <c r="URU1237" s="46"/>
      <c r="URV1237" s="46"/>
      <c r="URW1237" s="46"/>
      <c r="URX1237" s="46"/>
      <c r="URY1237" s="46"/>
      <c r="URZ1237" s="46"/>
      <c r="USA1237" s="46"/>
      <c r="USB1237" s="46"/>
      <c r="USC1237" s="46"/>
      <c r="USD1237" s="46"/>
      <c r="USE1237" s="46"/>
      <c r="USF1237" s="46"/>
      <c r="USG1237" s="46"/>
      <c r="USH1237" s="46"/>
      <c r="USI1237" s="46"/>
      <c r="USJ1237" s="46"/>
      <c r="USK1237" s="46"/>
      <c r="USL1237" s="46"/>
      <c r="USM1237" s="46"/>
      <c r="USN1237" s="46"/>
      <c r="USO1237" s="46"/>
      <c r="USP1237" s="46"/>
      <c r="USQ1237" s="46"/>
      <c r="USR1237" s="46"/>
      <c r="USS1237" s="46"/>
      <c r="UST1237" s="46"/>
      <c r="USU1237" s="46"/>
      <c r="USV1237" s="46"/>
      <c r="USW1237" s="46"/>
      <c r="USX1237" s="46"/>
      <c r="USY1237" s="46"/>
      <c r="USZ1237" s="46"/>
      <c r="UTA1237" s="46"/>
      <c r="UTB1237" s="46"/>
      <c r="UTC1237" s="46"/>
      <c r="UTD1237" s="46"/>
      <c r="UTE1237" s="46"/>
      <c r="UTF1237" s="46"/>
      <c r="UTG1237" s="46"/>
      <c r="UTH1237" s="46"/>
      <c r="UTI1237" s="46"/>
      <c r="UTJ1237" s="46"/>
      <c r="UTK1237" s="46"/>
      <c r="UTL1237" s="46"/>
      <c r="UTM1237" s="46"/>
      <c r="UTN1237" s="46"/>
      <c r="UTO1237" s="46"/>
      <c r="UTP1237" s="46"/>
      <c r="UTQ1237" s="46"/>
      <c r="UTR1237" s="46"/>
      <c r="UTS1237" s="46"/>
      <c r="UTT1237" s="46"/>
      <c r="UTU1237" s="46"/>
      <c r="UTV1237" s="46"/>
      <c r="UTW1237" s="46"/>
      <c r="UTX1237" s="46"/>
      <c r="UTY1237" s="46"/>
      <c r="UTZ1237" s="46"/>
      <c r="UUA1237" s="46"/>
      <c r="UUB1237" s="46"/>
      <c r="UUC1237" s="46"/>
      <c r="UUD1237" s="46"/>
      <c r="UUE1237" s="46"/>
      <c r="UUF1237" s="46"/>
      <c r="UUG1237" s="46"/>
      <c r="UUH1237" s="46"/>
      <c r="UUI1237" s="46"/>
      <c r="UUJ1237" s="46"/>
      <c r="UUK1237" s="46"/>
      <c r="UUL1237" s="46"/>
      <c r="UUM1237" s="46"/>
      <c r="UUN1237" s="46"/>
      <c r="UUO1237" s="46"/>
      <c r="UUP1237" s="46"/>
      <c r="UUQ1237" s="46"/>
      <c r="UUR1237" s="46"/>
      <c r="UUS1237" s="46"/>
      <c r="UUT1237" s="46"/>
      <c r="UUU1237" s="46"/>
      <c r="UUV1237" s="46"/>
      <c r="UUW1237" s="46"/>
      <c r="UUX1237" s="46"/>
      <c r="UUY1237" s="46"/>
      <c r="UUZ1237" s="46"/>
      <c r="UVA1237" s="46"/>
      <c r="UVB1237" s="46"/>
      <c r="UVC1237" s="46"/>
      <c r="UVD1237" s="46"/>
      <c r="UVE1237" s="46"/>
      <c r="UVF1237" s="46"/>
      <c r="UVG1237" s="46"/>
      <c r="UVH1237" s="46"/>
      <c r="UVI1237" s="46"/>
      <c r="UVJ1237" s="46"/>
      <c r="UVK1237" s="46"/>
      <c r="UVL1237" s="46"/>
      <c r="UVM1237" s="46"/>
      <c r="UVN1237" s="46"/>
      <c r="UVO1237" s="46"/>
      <c r="UVP1237" s="46"/>
      <c r="UVQ1237" s="46"/>
      <c r="UVR1237" s="46"/>
      <c r="UVS1237" s="46"/>
      <c r="UVT1237" s="46"/>
      <c r="UVU1237" s="46"/>
      <c r="UVV1237" s="46"/>
      <c r="UVW1237" s="46"/>
      <c r="UVX1237" s="46"/>
      <c r="UVY1237" s="46"/>
      <c r="UVZ1237" s="46"/>
      <c r="UWA1237" s="46"/>
      <c r="UWB1237" s="46"/>
      <c r="UWC1237" s="46"/>
      <c r="UWD1237" s="46"/>
      <c r="UWE1237" s="46"/>
      <c r="UWF1237" s="46"/>
      <c r="UWG1237" s="46"/>
      <c r="UWH1237" s="46"/>
      <c r="UWI1237" s="46"/>
      <c r="UWJ1237" s="46"/>
      <c r="UWK1237" s="46"/>
      <c r="UWL1237" s="46"/>
      <c r="UWM1237" s="46"/>
      <c r="UWN1237" s="46"/>
      <c r="UWO1237" s="46"/>
      <c r="UWP1237" s="46"/>
      <c r="UWQ1237" s="46"/>
      <c r="UWR1237" s="46"/>
      <c r="UWS1237" s="46"/>
      <c r="UWT1237" s="46"/>
      <c r="UWU1237" s="46"/>
      <c r="UWV1237" s="46"/>
      <c r="UWW1237" s="46"/>
      <c r="UWX1237" s="46"/>
      <c r="UWY1237" s="46"/>
      <c r="UWZ1237" s="46"/>
      <c r="UXA1237" s="46"/>
      <c r="UXB1237" s="46"/>
      <c r="UXC1237" s="46"/>
      <c r="UXD1237" s="46"/>
      <c r="UXE1237" s="46"/>
      <c r="UXF1237" s="46"/>
      <c r="UXG1237" s="46"/>
      <c r="UXH1237" s="46"/>
      <c r="UXI1237" s="46"/>
      <c r="UXJ1237" s="46"/>
      <c r="UXK1237" s="46"/>
      <c r="UXL1237" s="46"/>
      <c r="UXM1237" s="46"/>
      <c r="UXN1237" s="46"/>
      <c r="UXO1237" s="46"/>
      <c r="UXP1237" s="46"/>
      <c r="UXQ1237" s="46"/>
      <c r="UXR1237" s="46"/>
      <c r="UXS1237" s="46"/>
      <c r="UXT1237" s="46"/>
      <c r="UXU1237" s="46"/>
      <c r="UXV1237" s="46"/>
      <c r="UXW1237" s="46"/>
      <c r="UXX1237" s="46"/>
      <c r="UXY1237" s="46"/>
      <c r="UXZ1237" s="46"/>
      <c r="UYA1237" s="46"/>
      <c r="UYB1237" s="46"/>
      <c r="UYC1237" s="46"/>
      <c r="UYD1237" s="46"/>
      <c r="UYE1237" s="46"/>
      <c r="UYF1237" s="46"/>
      <c r="UYG1237" s="46"/>
      <c r="UYH1237" s="46"/>
      <c r="UYI1237" s="46"/>
      <c r="UYJ1237" s="46"/>
      <c r="UYK1237" s="46"/>
      <c r="UYL1237" s="46"/>
      <c r="UYM1237" s="46"/>
      <c r="UYN1237" s="46"/>
      <c r="UYO1237" s="46"/>
      <c r="UYP1237" s="46"/>
      <c r="UYQ1237" s="46"/>
      <c r="UYR1237" s="46"/>
      <c r="UYS1237" s="46"/>
      <c r="UYT1237" s="46"/>
      <c r="UYU1237" s="46"/>
      <c r="UYV1237" s="46"/>
      <c r="UYW1237" s="46"/>
      <c r="UYX1237" s="46"/>
      <c r="UYY1237" s="46"/>
      <c r="UYZ1237" s="46"/>
      <c r="UZA1237" s="46"/>
      <c r="UZB1237" s="46"/>
      <c r="UZC1237" s="46"/>
      <c r="UZD1237" s="46"/>
      <c r="UZE1237" s="46"/>
      <c r="UZF1237" s="46"/>
      <c r="UZG1237" s="46"/>
      <c r="UZH1237" s="46"/>
      <c r="UZI1237" s="46"/>
      <c r="UZJ1237" s="46"/>
      <c r="UZK1237" s="46"/>
      <c r="UZL1237" s="46"/>
      <c r="UZM1237" s="46"/>
      <c r="UZN1237" s="46"/>
      <c r="UZO1237" s="46"/>
      <c r="UZP1237" s="46"/>
      <c r="UZQ1237" s="46"/>
      <c r="UZR1237" s="46"/>
      <c r="UZS1237" s="46"/>
      <c r="UZT1237" s="46"/>
      <c r="UZU1237" s="46"/>
      <c r="UZV1237" s="46"/>
      <c r="UZW1237" s="46"/>
      <c r="UZX1237" s="46"/>
      <c r="UZY1237" s="46"/>
      <c r="UZZ1237" s="46"/>
      <c r="VAA1237" s="46"/>
      <c r="VAB1237" s="46"/>
      <c r="VAC1237" s="46"/>
      <c r="VAD1237" s="46"/>
      <c r="VAE1237" s="46"/>
      <c r="VAF1237" s="46"/>
      <c r="VAG1237" s="46"/>
      <c r="VAH1237" s="46"/>
      <c r="VAI1237" s="46"/>
      <c r="VAJ1237" s="46"/>
      <c r="VAK1237" s="46"/>
      <c r="VAL1237" s="46"/>
      <c r="VAM1237" s="46"/>
      <c r="VAN1237" s="46"/>
      <c r="VAO1237" s="46"/>
      <c r="VAP1237" s="46"/>
      <c r="VAQ1237" s="46"/>
      <c r="VAR1237" s="46"/>
      <c r="VAS1237" s="46"/>
      <c r="VAT1237" s="46"/>
      <c r="VAU1237" s="46"/>
      <c r="VAV1237" s="46"/>
      <c r="VAW1237" s="46"/>
      <c r="VAX1237" s="46"/>
      <c r="VAY1237" s="46"/>
      <c r="VAZ1237" s="46"/>
      <c r="VBA1237" s="46"/>
      <c r="VBB1237" s="46"/>
      <c r="VBC1237" s="46"/>
      <c r="VBD1237" s="46"/>
      <c r="VBE1237" s="46"/>
      <c r="VBF1237" s="46"/>
      <c r="VBG1237" s="46"/>
      <c r="VBH1237" s="46"/>
      <c r="VBI1237" s="46"/>
      <c r="VBJ1237" s="46"/>
      <c r="VBK1237" s="46"/>
      <c r="VBL1237" s="46"/>
      <c r="VBM1237" s="46"/>
      <c r="VBN1237" s="46"/>
      <c r="VBO1237" s="46"/>
      <c r="VBP1237" s="46"/>
      <c r="VBQ1237" s="46"/>
      <c r="VBR1237" s="46"/>
      <c r="VBS1237" s="46"/>
      <c r="VBT1237" s="46"/>
      <c r="VBU1237" s="46"/>
      <c r="VBV1237" s="46"/>
      <c r="VBW1237" s="46"/>
      <c r="VBX1237" s="46"/>
      <c r="VBY1237" s="46"/>
      <c r="VBZ1237" s="46"/>
      <c r="VCA1237" s="46"/>
      <c r="VCB1237" s="46"/>
      <c r="VCC1237" s="46"/>
      <c r="VCD1237" s="46"/>
      <c r="VCE1237" s="46"/>
      <c r="VCF1237" s="46"/>
      <c r="VCG1237" s="46"/>
      <c r="VCH1237" s="46"/>
      <c r="VCI1237" s="46"/>
      <c r="VCJ1237" s="46"/>
      <c r="VCK1237" s="46"/>
      <c r="VCL1237" s="46"/>
      <c r="VCM1237" s="46"/>
      <c r="VCN1237" s="46"/>
      <c r="VCO1237" s="46"/>
      <c r="VCP1237" s="46"/>
      <c r="VCQ1237" s="46"/>
      <c r="VCR1237" s="46"/>
      <c r="VCS1237" s="46"/>
      <c r="VCT1237" s="46"/>
      <c r="VCU1237" s="46"/>
      <c r="VCV1237" s="46"/>
      <c r="VCW1237" s="46"/>
      <c r="VCX1237" s="46"/>
      <c r="VCY1237" s="46"/>
      <c r="VCZ1237" s="46"/>
      <c r="VDA1237" s="46"/>
      <c r="VDB1237" s="46"/>
      <c r="VDC1237" s="46"/>
      <c r="VDD1237" s="46"/>
      <c r="VDE1237" s="46"/>
      <c r="VDF1237" s="46"/>
      <c r="VDG1237" s="46"/>
      <c r="VDH1237" s="46"/>
      <c r="VDI1237" s="46"/>
      <c r="VDJ1237" s="46"/>
      <c r="VDK1237" s="46"/>
      <c r="VDL1237" s="46"/>
      <c r="VDM1237" s="46"/>
      <c r="VDN1237" s="46"/>
      <c r="VDO1237" s="46"/>
      <c r="VDP1237" s="46"/>
      <c r="VDQ1237" s="46"/>
      <c r="VDR1237" s="46"/>
      <c r="VDS1237" s="46"/>
      <c r="VDT1237" s="46"/>
      <c r="VDU1237" s="46"/>
      <c r="VDV1237" s="46"/>
      <c r="VDW1237" s="46"/>
      <c r="VDX1237" s="46"/>
      <c r="VDY1237" s="46"/>
      <c r="VDZ1237" s="46"/>
      <c r="VEA1237" s="46"/>
      <c r="VEB1237" s="46"/>
      <c r="VEC1237" s="46"/>
      <c r="VED1237" s="46"/>
      <c r="VEE1237" s="46"/>
      <c r="VEF1237" s="46"/>
      <c r="VEG1237" s="46"/>
      <c r="VEH1237" s="46"/>
      <c r="VEI1237" s="46"/>
      <c r="VEJ1237" s="46"/>
      <c r="VEK1237" s="46"/>
      <c r="VEL1237" s="46"/>
      <c r="VEM1237" s="46"/>
      <c r="VEN1237" s="46"/>
      <c r="VEO1237" s="46"/>
      <c r="VEP1237" s="46"/>
      <c r="VEQ1237" s="46"/>
      <c r="VER1237" s="46"/>
      <c r="VES1237" s="46"/>
      <c r="VET1237" s="46"/>
      <c r="VEU1237" s="46"/>
      <c r="VEV1237" s="46"/>
      <c r="VEW1237" s="46"/>
      <c r="VEX1237" s="46"/>
      <c r="VEY1237" s="46"/>
      <c r="VEZ1237" s="46"/>
      <c r="VFA1237" s="46"/>
      <c r="VFB1237" s="46"/>
      <c r="VFC1237" s="46"/>
      <c r="VFD1237" s="46"/>
      <c r="VFE1237" s="46"/>
      <c r="VFF1237" s="46"/>
      <c r="VFG1237" s="46"/>
      <c r="VFH1237" s="46"/>
      <c r="VFI1237" s="46"/>
      <c r="VFJ1237" s="46"/>
      <c r="VFK1237" s="46"/>
      <c r="VFL1237" s="46"/>
      <c r="VFM1237" s="46"/>
      <c r="VFN1237" s="46"/>
      <c r="VFO1237" s="46"/>
      <c r="VFP1237" s="46"/>
      <c r="VFQ1237" s="46"/>
      <c r="VFR1237" s="46"/>
      <c r="VFS1237" s="46"/>
      <c r="VFT1237" s="46"/>
      <c r="VFU1237" s="46"/>
      <c r="VFV1237" s="46"/>
      <c r="VFW1237" s="46"/>
      <c r="VFX1237" s="46"/>
      <c r="VFY1237" s="46"/>
      <c r="VFZ1237" s="46"/>
      <c r="VGA1237" s="46"/>
      <c r="VGB1237" s="46"/>
      <c r="VGC1237" s="46"/>
      <c r="VGD1237" s="46"/>
      <c r="VGE1237" s="46"/>
      <c r="VGF1237" s="46"/>
      <c r="VGG1237" s="46"/>
      <c r="VGH1237" s="46"/>
      <c r="VGI1237" s="46"/>
      <c r="VGJ1237" s="46"/>
      <c r="VGK1237" s="46"/>
      <c r="VGL1237" s="46"/>
      <c r="VGM1237" s="46"/>
      <c r="VGN1237" s="46"/>
      <c r="VGO1237" s="46"/>
      <c r="VGP1237" s="46"/>
      <c r="VGQ1237" s="46"/>
      <c r="VGR1237" s="46"/>
      <c r="VGS1237" s="46"/>
      <c r="VGT1237" s="46"/>
      <c r="VGU1237" s="46"/>
      <c r="VGV1237" s="46"/>
      <c r="VGW1237" s="46"/>
      <c r="VGX1237" s="46"/>
      <c r="VGY1237" s="46"/>
      <c r="VGZ1237" s="46"/>
      <c r="VHA1237" s="46"/>
      <c r="VHB1237" s="46"/>
      <c r="VHC1237" s="46"/>
      <c r="VHD1237" s="46"/>
      <c r="VHE1237" s="46"/>
      <c r="VHF1237" s="46"/>
      <c r="VHG1237" s="46"/>
      <c r="VHH1237" s="46"/>
      <c r="VHI1237" s="46"/>
      <c r="VHJ1237" s="46"/>
      <c r="VHK1237" s="46"/>
      <c r="VHL1237" s="46"/>
      <c r="VHM1237" s="46"/>
      <c r="VHN1237" s="46"/>
      <c r="VHO1237" s="46"/>
      <c r="VHP1237" s="46"/>
      <c r="VHQ1237" s="46"/>
      <c r="VHR1237" s="46"/>
      <c r="VHS1237" s="46"/>
      <c r="VHT1237" s="46"/>
      <c r="VHU1237" s="46"/>
      <c r="VHV1237" s="46"/>
      <c r="VHW1237" s="46"/>
      <c r="VHX1237" s="46"/>
      <c r="VHY1237" s="46"/>
      <c r="VHZ1237" s="46"/>
      <c r="VIA1237" s="46"/>
      <c r="VIB1237" s="46"/>
      <c r="VIC1237" s="46"/>
      <c r="VID1237" s="46"/>
      <c r="VIE1237" s="46"/>
      <c r="VIF1237" s="46"/>
      <c r="VIG1237" s="46"/>
      <c r="VIH1237" s="46"/>
      <c r="VII1237" s="46"/>
      <c r="VIJ1237" s="46"/>
      <c r="VIK1237" s="46"/>
      <c r="VIL1237" s="46"/>
      <c r="VIM1237" s="46"/>
      <c r="VIN1237" s="46"/>
      <c r="VIO1237" s="46"/>
      <c r="VIP1237" s="46"/>
      <c r="VIQ1237" s="46"/>
      <c r="VIR1237" s="46"/>
      <c r="VIS1237" s="46"/>
      <c r="VIT1237" s="46"/>
      <c r="VIU1237" s="46"/>
      <c r="VIV1237" s="46"/>
      <c r="VIW1237" s="46"/>
      <c r="VIX1237" s="46"/>
      <c r="VIY1237" s="46"/>
      <c r="VIZ1237" s="46"/>
      <c r="VJA1237" s="46"/>
      <c r="VJB1237" s="46"/>
      <c r="VJC1237" s="46"/>
      <c r="VJD1237" s="46"/>
      <c r="VJE1237" s="46"/>
      <c r="VJF1237" s="46"/>
      <c r="VJG1237" s="46"/>
      <c r="VJH1237" s="46"/>
      <c r="VJI1237" s="46"/>
      <c r="VJJ1237" s="46"/>
      <c r="VJK1237" s="46"/>
      <c r="VJL1237" s="46"/>
      <c r="VJM1237" s="46"/>
      <c r="VJN1237" s="46"/>
      <c r="VJO1237" s="46"/>
      <c r="VJP1237" s="46"/>
      <c r="VJQ1237" s="46"/>
      <c r="VJR1237" s="46"/>
      <c r="VJS1237" s="46"/>
      <c r="VJT1237" s="46"/>
      <c r="VJU1237" s="46"/>
      <c r="VJV1237" s="46"/>
      <c r="VJW1237" s="46"/>
      <c r="VJX1237" s="46"/>
      <c r="VJY1237" s="46"/>
      <c r="VJZ1237" s="46"/>
      <c r="VKA1237" s="46"/>
      <c r="VKB1237" s="46"/>
      <c r="VKC1237" s="46"/>
      <c r="VKD1237" s="46"/>
      <c r="VKE1237" s="46"/>
      <c r="VKF1237" s="46"/>
      <c r="VKG1237" s="46"/>
      <c r="VKH1237" s="46"/>
      <c r="VKI1237" s="46"/>
      <c r="VKJ1237" s="46"/>
      <c r="VKK1237" s="46"/>
      <c r="VKL1237" s="46"/>
      <c r="VKM1237" s="46"/>
      <c r="VKN1237" s="46"/>
      <c r="VKO1237" s="46"/>
      <c r="VKP1237" s="46"/>
      <c r="VKQ1237" s="46"/>
      <c r="VKR1237" s="46"/>
      <c r="VKS1237" s="46"/>
      <c r="VKT1237" s="46"/>
      <c r="VKU1237" s="46"/>
      <c r="VKV1237" s="46"/>
      <c r="VKW1237" s="46"/>
      <c r="VKX1237" s="46"/>
      <c r="VKY1237" s="46"/>
      <c r="VKZ1237" s="46"/>
      <c r="VLA1237" s="46"/>
      <c r="VLB1237" s="46"/>
      <c r="VLC1237" s="46"/>
      <c r="VLD1237" s="46"/>
      <c r="VLE1237" s="46"/>
      <c r="VLF1237" s="46"/>
      <c r="VLG1237" s="46"/>
      <c r="VLH1237" s="46"/>
      <c r="VLI1237" s="46"/>
      <c r="VLJ1237" s="46"/>
      <c r="VLK1237" s="46"/>
      <c r="VLL1237" s="46"/>
      <c r="VLM1237" s="46"/>
      <c r="VLN1237" s="46"/>
      <c r="VLO1237" s="46"/>
      <c r="VLP1237" s="46"/>
      <c r="VLQ1237" s="46"/>
      <c r="VLR1237" s="46"/>
      <c r="VLS1237" s="46"/>
      <c r="VLT1237" s="46"/>
      <c r="VLU1237" s="46"/>
      <c r="VLV1237" s="46"/>
      <c r="VLW1237" s="46"/>
      <c r="VLX1237" s="46"/>
      <c r="VLY1237" s="46"/>
      <c r="VLZ1237" s="46"/>
      <c r="VMA1237" s="46"/>
      <c r="VMB1237" s="46"/>
      <c r="VMC1237" s="46"/>
      <c r="VMD1237" s="46"/>
      <c r="VME1237" s="46"/>
      <c r="VMF1237" s="46"/>
      <c r="VMG1237" s="46"/>
      <c r="VMH1237" s="46"/>
      <c r="VMI1237" s="46"/>
      <c r="VMJ1237" s="46"/>
      <c r="VMK1237" s="46"/>
      <c r="VML1237" s="46"/>
      <c r="VMM1237" s="46"/>
      <c r="VMN1237" s="46"/>
      <c r="VMO1237" s="46"/>
      <c r="VMP1237" s="46"/>
      <c r="VMQ1237" s="46"/>
      <c r="VMR1237" s="46"/>
      <c r="VMS1237" s="46"/>
      <c r="VMT1237" s="46"/>
      <c r="VMU1237" s="46"/>
      <c r="VMV1237" s="46"/>
      <c r="VMW1237" s="46"/>
      <c r="VMX1237" s="46"/>
      <c r="VMY1237" s="46"/>
      <c r="VMZ1237" s="46"/>
      <c r="VNA1237" s="46"/>
      <c r="VNB1237" s="46"/>
      <c r="VNC1237" s="46"/>
      <c r="VND1237" s="46"/>
      <c r="VNE1237" s="46"/>
      <c r="VNF1237" s="46"/>
      <c r="VNG1237" s="46"/>
      <c r="VNH1237" s="46"/>
      <c r="VNI1237" s="46"/>
      <c r="VNJ1237" s="46"/>
      <c r="VNK1237" s="46"/>
      <c r="VNL1237" s="46"/>
      <c r="VNM1237" s="46"/>
      <c r="VNN1237" s="46"/>
      <c r="VNO1237" s="46"/>
      <c r="VNP1237" s="46"/>
      <c r="VNQ1237" s="46"/>
      <c r="VNR1237" s="46"/>
      <c r="VNS1237" s="46"/>
      <c r="VNT1237" s="46"/>
      <c r="VNU1237" s="46"/>
      <c r="VNV1237" s="46"/>
      <c r="VNW1237" s="46"/>
      <c r="VNX1237" s="46"/>
      <c r="VNY1237" s="46"/>
      <c r="VNZ1237" s="46"/>
      <c r="VOA1237" s="46"/>
      <c r="VOB1237" s="46"/>
      <c r="VOC1237" s="46"/>
      <c r="VOD1237" s="46"/>
      <c r="VOE1237" s="46"/>
      <c r="VOF1237" s="46"/>
      <c r="VOG1237" s="46"/>
      <c r="VOH1237" s="46"/>
      <c r="VOI1237" s="46"/>
      <c r="VOJ1237" s="46"/>
      <c r="VOK1237" s="46"/>
      <c r="VOL1237" s="46"/>
      <c r="VOM1237" s="46"/>
      <c r="VON1237" s="46"/>
      <c r="VOO1237" s="46"/>
      <c r="VOP1237" s="46"/>
      <c r="VOQ1237" s="46"/>
      <c r="VOR1237" s="46"/>
      <c r="VOS1237" s="46"/>
      <c r="VOT1237" s="46"/>
      <c r="VOU1237" s="46"/>
      <c r="VOV1237" s="46"/>
      <c r="VOW1237" s="46"/>
      <c r="VOX1237" s="46"/>
      <c r="VOY1237" s="46"/>
      <c r="VOZ1237" s="46"/>
      <c r="VPA1237" s="46"/>
      <c r="VPB1237" s="46"/>
      <c r="VPC1237" s="46"/>
      <c r="VPD1237" s="46"/>
      <c r="VPE1237" s="46"/>
      <c r="VPF1237" s="46"/>
      <c r="VPG1237" s="46"/>
      <c r="VPH1237" s="46"/>
      <c r="VPI1237" s="46"/>
      <c r="VPJ1237" s="46"/>
      <c r="VPK1237" s="46"/>
      <c r="VPL1237" s="46"/>
      <c r="VPM1237" s="46"/>
      <c r="VPN1237" s="46"/>
      <c r="VPO1237" s="46"/>
      <c r="VPP1237" s="46"/>
      <c r="VPQ1237" s="46"/>
      <c r="VPR1237" s="46"/>
      <c r="VPS1237" s="46"/>
      <c r="VPT1237" s="46"/>
      <c r="VPU1237" s="46"/>
      <c r="VPV1237" s="46"/>
      <c r="VPW1237" s="46"/>
      <c r="VPX1237" s="46"/>
      <c r="VPY1237" s="46"/>
      <c r="VPZ1237" s="46"/>
      <c r="VQA1237" s="46"/>
      <c r="VQB1237" s="46"/>
      <c r="VQC1237" s="46"/>
      <c r="VQD1237" s="46"/>
      <c r="VQE1237" s="46"/>
      <c r="VQF1237" s="46"/>
      <c r="VQG1237" s="46"/>
      <c r="VQH1237" s="46"/>
      <c r="VQI1237" s="46"/>
      <c r="VQJ1237" s="46"/>
      <c r="VQK1237" s="46"/>
      <c r="VQL1237" s="46"/>
      <c r="VQM1237" s="46"/>
      <c r="VQN1237" s="46"/>
      <c r="VQO1237" s="46"/>
      <c r="VQP1237" s="46"/>
      <c r="VQQ1237" s="46"/>
      <c r="VQR1237" s="46"/>
      <c r="VQS1237" s="46"/>
      <c r="VQT1237" s="46"/>
      <c r="VQU1237" s="46"/>
      <c r="VQV1237" s="46"/>
      <c r="VQW1237" s="46"/>
      <c r="VQX1237" s="46"/>
      <c r="VQY1237" s="46"/>
      <c r="VQZ1237" s="46"/>
      <c r="VRA1237" s="46"/>
      <c r="VRB1237" s="46"/>
      <c r="VRC1237" s="46"/>
      <c r="VRD1237" s="46"/>
      <c r="VRE1237" s="46"/>
      <c r="VRF1237" s="46"/>
      <c r="VRG1237" s="46"/>
      <c r="VRH1237" s="46"/>
      <c r="VRI1237" s="46"/>
      <c r="VRJ1237" s="46"/>
      <c r="VRK1237" s="46"/>
      <c r="VRL1237" s="46"/>
      <c r="VRM1237" s="46"/>
      <c r="VRN1237" s="46"/>
      <c r="VRO1237" s="46"/>
      <c r="VRP1237" s="46"/>
      <c r="VRQ1237" s="46"/>
      <c r="VRR1237" s="46"/>
      <c r="VRS1237" s="46"/>
      <c r="VRT1237" s="46"/>
      <c r="VRU1237" s="46"/>
      <c r="VRV1237" s="46"/>
      <c r="VRW1237" s="46"/>
      <c r="VRX1237" s="46"/>
      <c r="VRY1237" s="46"/>
      <c r="VRZ1237" s="46"/>
      <c r="VSA1237" s="46"/>
      <c r="VSB1237" s="46"/>
      <c r="VSC1237" s="46"/>
      <c r="VSD1237" s="46"/>
      <c r="VSE1237" s="46"/>
      <c r="VSF1237" s="46"/>
      <c r="VSG1237" s="46"/>
      <c r="VSH1237" s="46"/>
      <c r="VSI1237" s="46"/>
      <c r="VSJ1237" s="46"/>
      <c r="VSK1237" s="46"/>
      <c r="VSL1237" s="46"/>
      <c r="VSM1237" s="46"/>
      <c r="VSN1237" s="46"/>
      <c r="VSO1237" s="46"/>
      <c r="VSP1237" s="46"/>
      <c r="VSQ1237" s="46"/>
      <c r="VSR1237" s="46"/>
      <c r="VSS1237" s="46"/>
      <c r="VST1237" s="46"/>
      <c r="VSU1237" s="46"/>
      <c r="VSV1237" s="46"/>
      <c r="VSW1237" s="46"/>
      <c r="VSX1237" s="46"/>
      <c r="VSY1237" s="46"/>
      <c r="VSZ1237" s="46"/>
      <c r="VTA1237" s="46"/>
      <c r="VTB1237" s="46"/>
      <c r="VTC1237" s="46"/>
      <c r="VTD1237" s="46"/>
      <c r="VTE1237" s="46"/>
      <c r="VTF1237" s="46"/>
      <c r="VTG1237" s="46"/>
      <c r="VTH1237" s="46"/>
      <c r="VTI1237" s="46"/>
      <c r="VTJ1237" s="46"/>
      <c r="VTK1237" s="46"/>
      <c r="VTL1237" s="46"/>
      <c r="VTM1237" s="46"/>
      <c r="VTN1237" s="46"/>
      <c r="VTO1237" s="46"/>
      <c r="VTP1237" s="46"/>
      <c r="VTQ1237" s="46"/>
      <c r="VTR1237" s="46"/>
      <c r="VTS1237" s="46"/>
      <c r="VTT1237" s="46"/>
      <c r="VTU1237" s="46"/>
      <c r="VTV1237" s="46"/>
      <c r="VTW1237" s="46"/>
      <c r="VTX1237" s="46"/>
      <c r="VTY1237" s="46"/>
      <c r="VTZ1237" s="46"/>
      <c r="VUA1237" s="46"/>
      <c r="VUB1237" s="46"/>
      <c r="VUC1237" s="46"/>
      <c r="VUD1237" s="46"/>
      <c r="VUE1237" s="46"/>
      <c r="VUF1237" s="46"/>
      <c r="VUG1237" s="46"/>
      <c r="VUH1237" s="46"/>
      <c r="VUI1237" s="46"/>
      <c r="VUJ1237" s="46"/>
      <c r="VUK1237" s="46"/>
      <c r="VUL1237" s="46"/>
      <c r="VUM1237" s="46"/>
      <c r="VUN1237" s="46"/>
      <c r="VUO1237" s="46"/>
      <c r="VUP1237" s="46"/>
      <c r="VUQ1237" s="46"/>
      <c r="VUR1237" s="46"/>
      <c r="VUS1237" s="46"/>
      <c r="VUT1237" s="46"/>
      <c r="VUU1237" s="46"/>
      <c r="VUV1237" s="46"/>
      <c r="VUW1237" s="46"/>
      <c r="VUX1237" s="46"/>
      <c r="VUY1237" s="46"/>
      <c r="VUZ1237" s="46"/>
      <c r="VVA1237" s="46"/>
      <c r="VVB1237" s="46"/>
      <c r="VVC1237" s="46"/>
      <c r="VVD1237" s="46"/>
      <c r="VVE1237" s="46"/>
      <c r="VVF1237" s="46"/>
      <c r="VVG1237" s="46"/>
      <c r="VVH1237" s="46"/>
      <c r="VVI1237" s="46"/>
      <c r="VVJ1237" s="46"/>
      <c r="VVK1237" s="46"/>
      <c r="VVL1237" s="46"/>
      <c r="VVM1237" s="46"/>
      <c r="VVN1237" s="46"/>
      <c r="VVO1237" s="46"/>
      <c r="VVP1237" s="46"/>
      <c r="VVQ1237" s="46"/>
      <c r="VVR1237" s="46"/>
      <c r="VVS1237" s="46"/>
      <c r="VVT1237" s="46"/>
      <c r="VVU1237" s="46"/>
      <c r="VVV1237" s="46"/>
      <c r="VVW1237" s="46"/>
      <c r="VVX1237" s="46"/>
      <c r="VVY1237" s="46"/>
      <c r="VVZ1237" s="46"/>
      <c r="VWA1237" s="46"/>
      <c r="VWB1237" s="46"/>
      <c r="VWC1237" s="46"/>
      <c r="VWD1237" s="46"/>
      <c r="VWE1237" s="46"/>
      <c r="VWF1237" s="46"/>
      <c r="VWG1237" s="46"/>
      <c r="VWH1237" s="46"/>
      <c r="VWI1237" s="46"/>
      <c r="VWJ1237" s="46"/>
      <c r="VWK1237" s="46"/>
      <c r="VWL1237" s="46"/>
      <c r="VWM1237" s="46"/>
      <c r="VWN1237" s="46"/>
      <c r="VWO1237" s="46"/>
      <c r="VWP1237" s="46"/>
      <c r="VWQ1237" s="46"/>
      <c r="VWR1237" s="46"/>
      <c r="VWS1237" s="46"/>
      <c r="VWT1237" s="46"/>
      <c r="VWU1237" s="46"/>
      <c r="VWV1237" s="46"/>
      <c r="VWW1237" s="46"/>
      <c r="VWX1237" s="46"/>
      <c r="VWY1237" s="46"/>
      <c r="VWZ1237" s="46"/>
      <c r="VXA1237" s="46"/>
      <c r="VXB1237" s="46"/>
      <c r="VXC1237" s="46"/>
      <c r="VXD1237" s="46"/>
      <c r="VXE1237" s="46"/>
      <c r="VXF1237" s="46"/>
      <c r="VXG1237" s="46"/>
      <c r="VXH1237" s="46"/>
      <c r="VXI1237" s="46"/>
      <c r="VXJ1237" s="46"/>
      <c r="VXK1237" s="46"/>
      <c r="VXL1237" s="46"/>
      <c r="VXM1237" s="46"/>
      <c r="VXN1237" s="46"/>
      <c r="VXO1237" s="46"/>
      <c r="VXP1237" s="46"/>
      <c r="VXQ1237" s="46"/>
      <c r="VXR1237" s="46"/>
      <c r="VXS1237" s="46"/>
      <c r="VXT1237" s="46"/>
      <c r="VXU1237" s="46"/>
      <c r="VXV1237" s="46"/>
      <c r="VXW1237" s="46"/>
      <c r="VXX1237" s="46"/>
      <c r="VXY1237" s="46"/>
      <c r="VXZ1237" s="46"/>
      <c r="VYA1237" s="46"/>
      <c r="VYB1237" s="46"/>
      <c r="VYC1237" s="46"/>
      <c r="VYD1237" s="46"/>
      <c r="VYE1237" s="46"/>
      <c r="VYF1237" s="46"/>
      <c r="VYG1237" s="46"/>
      <c r="VYH1237" s="46"/>
      <c r="VYI1237" s="46"/>
      <c r="VYJ1237" s="46"/>
      <c r="VYK1237" s="46"/>
      <c r="VYL1237" s="46"/>
      <c r="VYM1237" s="46"/>
      <c r="VYN1237" s="46"/>
      <c r="VYO1237" s="46"/>
      <c r="VYP1237" s="46"/>
      <c r="VYQ1237" s="46"/>
      <c r="VYR1237" s="46"/>
      <c r="VYS1237" s="46"/>
      <c r="VYT1237" s="46"/>
      <c r="VYU1237" s="46"/>
      <c r="VYV1237" s="46"/>
      <c r="VYW1237" s="46"/>
      <c r="VYX1237" s="46"/>
      <c r="VYY1237" s="46"/>
      <c r="VYZ1237" s="46"/>
      <c r="VZA1237" s="46"/>
      <c r="VZB1237" s="46"/>
      <c r="VZC1237" s="46"/>
      <c r="VZD1237" s="46"/>
      <c r="VZE1237" s="46"/>
      <c r="VZF1237" s="46"/>
      <c r="VZG1237" s="46"/>
      <c r="VZH1237" s="46"/>
      <c r="VZI1237" s="46"/>
      <c r="VZJ1237" s="46"/>
      <c r="VZK1237" s="46"/>
      <c r="VZL1237" s="46"/>
      <c r="VZM1237" s="46"/>
      <c r="VZN1237" s="46"/>
      <c r="VZO1237" s="46"/>
      <c r="VZP1237" s="46"/>
      <c r="VZQ1237" s="46"/>
      <c r="VZR1237" s="46"/>
      <c r="VZS1237" s="46"/>
      <c r="VZT1237" s="46"/>
      <c r="VZU1237" s="46"/>
      <c r="VZV1237" s="46"/>
      <c r="VZW1237" s="46"/>
      <c r="VZX1237" s="46"/>
      <c r="VZY1237" s="46"/>
      <c r="VZZ1237" s="46"/>
      <c r="WAA1237" s="46"/>
      <c r="WAB1237" s="46"/>
      <c r="WAC1237" s="46"/>
      <c r="WAD1237" s="46"/>
      <c r="WAE1237" s="46"/>
      <c r="WAF1237" s="46"/>
      <c r="WAG1237" s="46"/>
      <c r="WAH1237" s="46"/>
      <c r="WAI1237" s="46"/>
      <c r="WAJ1237" s="46"/>
      <c r="WAK1237" s="46"/>
      <c r="WAL1237" s="46"/>
      <c r="WAM1237" s="46"/>
      <c r="WAN1237" s="46"/>
      <c r="WAO1237" s="46"/>
      <c r="WAP1237" s="46"/>
      <c r="WAQ1237" s="46"/>
      <c r="WAR1237" s="46"/>
      <c r="WAS1237" s="46"/>
      <c r="WAT1237" s="46"/>
      <c r="WAU1237" s="46"/>
      <c r="WAV1237" s="46"/>
      <c r="WAW1237" s="46"/>
      <c r="WAX1237" s="46"/>
      <c r="WAY1237" s="46"/>
      <c r="WAZ1237" s="46"/>
      <c r="WBA1237" s="46"/>
      <c r="WBB1237" s="46"/>
      <c r="WBC1237" s="46"/>
      <c r="WBD1237" s="46"/>
      <c r="WBE1237" s="46"/>
      <c r="WBF1237" s="46"/>
      <c r="WBG1237" s="46"/>
      <c r="WBH1237" s="46"/>
      <c r="WBI1237" s="46"/>
      <c r="WBJ1237" s="46"/>
      <c r="WBK1237" s="46"/>
      <c r="WBL1237" s="46"/>
      <c r="WBM1237" s="46"/>
      <c r="WBN1237" s="46"/>
      <c r="WBO1237" s="46"/>
      <c r="WBP1237" s="46"/>
      <c r="WBQ1237" s="46"/>
      <c r="WBR1237" s="46"/>
      <c r="WBS1237" s="46"/>
      <c r="WBT1237" s="46"/>
      <c r="WBU1237" s="46"/>
      <c r="WBV1237" s="46"/>
      <c r="WBW1237" s="46"/>
      <c r="WBX1237" s="46"/>
      <c r="WBY1237" s="46"/>
      <c r="WBZ1237" s="46"/>
      <c r="WCA1237" s="46"/>
      <c r="WCB1237" s="46"/>
      <c r="WCC1237" s="46"/>
      <c r="WCD1237" s="46"/>
      <c r="WCE1237" s="46"/>
      <c r="WCF1237" s="46"/>
      <c r="WCG1237" s="46"/>
      <c r="WCH1237" s="46"/>
      <c r="WCI1237" s="46"/>
      <c r="WCJ1237" s="46"/>
      <c r="WCK1237" s="46"/>
      <c r="WCL1237" s="46"/>
      <c r="WCM1237" s="46"/>
      <c r="WCN1237" s="46"/>
      <c r="WCO1237" s="46"/>
      <c r="WCP1237" s="46"/>
      <c r="WCQ1237" s="46"/>
      <c r="WCR1237" s="46"/>
      <c r="WCS1237" s="46"/>
      <c r="WCT1237" s="46"/>
      <c r="WCU1237" s="46"/>
      <c r="WCV1237" s="46"/>
      <c r="WCW1237" s="46"/>
      <c r="WCX1237" s="46"/>
      <c r="WCY1237" s="46"/>
      <c r="WCZ1237" s="46"/>
      <c r="WDA1237" s="46"/>
      <c r="WDB1237" s="46"/>
      <c r="WDC1237" s="46"/>
      <c r="WDD1237" s="46"/>
      <c r="WDE1237" s="46"/>
      <c r="WDF1237" s="46"/>
      <c r="WDG1237" s="46"/>
      <c r="WDH1237" s="46"/>
      <c r="WDI1237" s="46"/>
      <c r="WDJ1237" s="46"/>
      <c r="WDK1237" s="46"/>
      <c r="WDL1237" s="46"/>
      <c r="WDM1237" s="46"/>
      <c r="WDN1237" s="46"/>
      <c r="WDO1237" s="46"/>
      <c r="WDP1237" s="46"/>
      <c r="WDQ1237" s="46"/>
      <c r="WDR1237" s="46"/>
      <c r="WDS1237" s="46"/>
      <c r="WDT1237" s="46"/>
      <c r="WDU1237" s="46"/>
      <c r="WDV1237" s="46"/>
      <c r="WDW1237" s="46"/>
      <c r="WDX1237" s="46"/>
      <c r="WDY1237" s="46"/>
      <c r="WDZ1237" s="46"/>
      <c r="WEA1237" s="46"/>
      <c r="WEB1237" s="46"/>
      <c r="WEC1237" s="46"/>
      <c r="WED1237" s="46"/>
      <c r="WEE1237" s="46"/>
      <c r="WEF1237" s="46"/>
      <c r="WEG1237" s="46"/>
      <c r="WEH1237" s="46"/>
      <c r="WEI1237" s="46"/>
      <c r="WEJ1237" s="46"/>
      <c r="WEK1237" s="46"/>
      <c r="WEL1237" s="46"/>
      <c r="WEM1237" s="46"/>
      <c r="WEN1237" s="46"/>
      <c r="WEO1237" s="46"/>
      <c r="WEP1237" s="46"/>
      <c r="WEQ1237" s="46"/>
      <c r="WER1237" s="46"/>
      <c r="WES1237" s="46"/>
      <c r="WET1237" s="46"/>
      <c r="WEU1237" s="46"/>
      <c r="WEV1237" s="46"/>
      <c r="WEW1237" s="46"/>
      <c r="WEX1237" s="46"/>
      <c r="WEY1237" s="46"/>
      <c r="WEZ1237" s="46"/>
      <c r="WFA1237" s="46"/>
      <c r="WFB1237" s="46"/>
      <c r="WFC1237" s="46"/>
      <c r="WFD1237" s="46"/>
      <c r="WFE1237" s="46"/>
      <c r="WFF1237" s="46"/>
      <c r="WFG1237" s="46"/>
      <c r="WFH1237" s="46"/>
      <c r="WFI1237" s="46"/>
      <c r="WFJ1237" s="46"/>
      <c r="WFK1237" s="46"/>
      <c r="WFL1237" s="46"/>
      <c r="WFM1237" s="46"/>
      <c r="WFN1237" s="46"/>
      <c r="WFO1237" s="46"/>
      <c r="WFP1237" s="46"/>
      <c r="WFQ1237" s="46"/>
      <c r="WFR1237" s="46"/>
      <c r="WFS1237" s="46"/>
      <c r="WFT1237" s="46"/>
      <c r="WFU1237" s="46"/>
      <c r="WFV1237" s="46"/>
      <c r="WFW1237" s="46"/>
      <c r="WFX1237" s="46"/>
      <c r="WFY1237" s="46"/>
      <c r="WFZ1237" s="46"/>
      <c r="WGA1237" s="46"/>
      <c r="WGB1237" s="46"/>
      <c r="WGC1237" s="46"/>
      <c r="WGD1237" s="46"/>
      <c r="WGE1237" s="46"/>
      <c r="WGF1237" s="46"/>
      <c r="WGG1237" s="46"/>
      <c r="WGH1237" s="46"/>
      <c r="WGI1237" s="46"/>
      <c r="WGJ1237" s="46"/>
      <c r="WGK1237" s="46"/>
      <c r="WGL1237" s="46"/>
      <c r="WGM1237" s="46"/>
      <c r="WGN1237" s="46"/>
      <c r="WGO1237" s="46"/>
      <c r="WGP1237" s="46"/>
      <c r="WGQ1237" s="46"/>
      <c r="WGR1237" s="46"/>
      <c r="WGS1237" s="46"/>
      <c r="WGT1237" s="46"/>
      <c r="WGU1237" s="46"/>
      <c r="WGV1237" s="46"/>
      <c r="WGW1237" s="46"/>
      <c r="WGX1237" s="46"/>
      <c r="WGY1237" s="46"/>
      <c r="WGZ1237" s="46"/>
      <c r="WHA1237" s="46"/>
      <c r="WHB1237" s="46"/>
      <c r="WHC1237" s="46"/>
      <c r="WHD1237" s="46"/>
      <c r="WHE1237" s="46"/>
      <c r="WHF1237" s="46"/>
      <c r="WHG1237" s="46"/>
      <c r="WHH1237" s="46"/>
      <c r="WHI1237" s="46"/>
      <c r="WHJ1237" s="46"/>
      <c r="WHK1237" s="46"/>
      <c r="WHL1237" s="46"/>
      <c r="WHM1237" s="46"/>
      <c r="WHN1237" s="46"/>
      <c r="WHO1237" s="46"/>
      <c r="WHP1237" s="46"/>
      <c r="WHQ1237" s="46"/>
      <c r="WHR1237" s="46"/>
      <c r="WHS1237" s="46"/>
      <c r="WHT1237" s="46"/>
      <c r="WHU1237" s="46"/>
      <c r="WHV1237" s="46"/>
      <c r="WHW1237" s="46"/>
      <c r="WHX1237" s="46"/>
      <c r="WHY1237" s="46"/>
      <c r="WHZ1237" s="46"/>
      <c r="WIA1237" s="46"/>
      <c r="WIB1237" s="46"/>
      <c r="WIC1237" s="46"/>
      <c r="WID1237" s="46"/>
      <c r="WIE1237" s="46"/>
      <c r="WIF1237" s="46"/>
      <c r="WIG1237" s="46"/>
      <c r="WIH1237" s="46"/>
      <c r="WII1237" s="46"/>
      <c r="WIJ1237" s="46"/>
      <c r="WIK1237" s="46"/>
      <c r="WIL1237" s="46"/>
      <c r="WIM1237" s="46"/>
      <c r="WIN1237" s="46"/>
      <c r="WIO1237" s="46"/>
      <c r="WIP1237" s="46"/>
      <c r="WIQ1237" s="46"/>
      <c r="WIR1237" s="46"/>
      <c r="WIS1237" s="46"/>
      <c r="WIT1237" s="46"/>
      <c r="WIU1237" s="46"/>
      <c r="WIV1237" s="46"/>
      <c r="WIW1237" s="46"/>
      <c r="WIX1237" s="46"/>
      <c r="WIY1237" s="46"/>
      <c r="WIZ1237" s="46"/>
      <c r="WJA1237" s="46"/>
      <c r="WJB1237" s="46"/>
      <c r="WJC1237" s="46"/>
      <c r="WJD1237" s="46"/>
      <c r="WJE1237" s="46"/>
      <c r="WJF1237" s="46"/>
      <c r="WJG1237" s="46"/>
      <c r="WJH1237" s="46"/>
      <c r="WJI1237" s="46"/>
      <c r="WJJ1237" s="46"/>
      <c r="WJK1237" s="46"/>
      <c r="WJL1237" s="46"/>
      <c r="WJM1237" s="46"/>
      <c r="WJN1237" s="46"/>
      <c r="WJO1237" s="46"/>
      <c r="WJP1237" s="46"/>
      <c r="WJQ1237" s="46"/>
      <c r="WJR1237" s="46"/>
      <c r="WJS1237" s="46"/>
      <c r="WJT1237" s="46"/>
      <c r="WJU1237" s="46"/>
      <c r="WJV1237" s="46"/>
      <c r="WJW1237" s="46"/>
      <c r="WJX1237" s="46"/>
      <c r="WJY1237" s="46"/>
      <c r="WJZ1237" s="46"/>
      <c r="WKA1237" s="46"/>
      <c r="WKB1237" s="46"/>
      <c r="WKC1237" s="46"/>
      <c r="WKD1237" s="46"/>
      <c r="WKE1237" s="46"/>
      <c r="WKF1237" s="46"/>
      <c r="WKG1237" s="46"/>
      <c r="WKH1237" s="46"/>
      <c r="WKI1237" s="46"/>
      <c r="WKJ1237" s="46"/>
      <c r="WKK1237" s="46"/>
      <c r="WKL1237" s="46"/>
      <c r="WKM1237" s="46"/>
      <c r="WKN1237" s="46"/>
      <c r="WKO1237" s="46"/>
      <c r="WKP1237" s="46"/>
      <c r="WKQ1237" s="46"/>
      <c r="WKR1237" s="46"/>
      <c r="WKS1237" s="46"/>
      <c r="WKT1237" s="46"/>
      <c r="WKU1237" s="46"/>
      <c r="WKV1237" s="46"/>
      <c r="WKW1237" s="46"/>
      <c r="WKX1237" s="46"/>
      <c r="WKY1237" s="46"/>
      <c r="WKZ1237" s="46"/>
      <c r="WLA1237" s="46"/>
      <c r="WLB1237" s="46"/>
      <c r="WLC1237" s="46"/>
      <c r="WLD1237" s="46"/>
      <c r="WLE1237" s="46"/>
      <c r="WLF1237" s="46"/>
      <c r="WLG1237" s="46"/>
      <c r="WLH1237" s="46"/>
      <c r="WLI1237" s="46"/>
      <c r="WLJ1237" s="46"/>
      <c r="WLK1237" s="46"/>
      <c r="WLL1237" s="46"/>
      <c r="WLM1237" s="46"/>
      <c r="WLN1237" s="46"/>
      <c r="WLO1237" s="46"/>
      <c r="WLP1237" s="46"/>
      <c r="WLQ1237" s="46"/>
      <c r="WLR1237" s="46"/>
      <c r="WLS1237" s="46"/>
      <c r="WLT1237" s="46"/>
      <c r="WLU1237" s="46"/>
      <c r="WLV1237" s="46"/>
      <c r="WLW1237" s="46"/>
      <c r="WLX1237" s="46"/>
      <c r="WLY1237" s="46"/>
      <c r="WLZ1237" s="46"/>
      <c r="WMA1237" s="46"/>
      <c r="WMB1237" s="46"/>
      <c r="WMC1237" s="46"/>
      <c r="WMD1237" s="46"/>
      <c r="WME1237" s="46"/>
      <c r="WMF1237" s="46"/>
      <c r="WMG1237" s="46"/>
      <c r="WMH1237" s="46"/>
      <c r="WMI1237" s="46"/>
      <c r="WMJ1237" s="46"/>
      <c r="WMK1237" s="46"/>
      <c r="WML1237" s="46"/>
      <c r="WMM1237" s="46"/>
      <c r="WMN1237" s="46"/>
      <c r="WMO1237" s="46"/>
      <c r="WMP1237" s="46"/>
      <c r="WMQ1237" s="46"/>
      <c r="WMR1237" s="46"/>
      <c r="WMS1237" s="46"/>
      <c r="WMT1237" s="46"/>
      <c r="WMU1237" s="46"/>
      <c r="WMV1237" s="46"/>
      <c r="WMW1237" s="46"/>
      <c r="WMX1237" s="46"/>
      <c r="WMY1237" s="46"/>
      <c r="WMZ1237" s="46"/>
      <c r="WNA1237" s="46"/>
      <c r="WNB1237" s="46"/>
      <c r="WNC1237" s="46"/>
      <c r="WND1237" s="46"/>
      <c r="WNE1237" s="46"/>
      <c r="WNF1237" s="46"/>
      <c r="WNG1237" s="46"/>
      <c r="WNH1237" s="46"/>
      <c r="WNI1237" s="46"/>
      <c r="WNJ1237" s="46"/>
      <c r="WNK1237" s="46"/>
      <c r="WNL1237" s="46"/>
      <c r="WNM1237" s="46"/>
      <c r="WNN1237" s="46"/>
      <c r="WNO1237" s="46"/>
      <c r="WNP1237" s="46"/>
      <c r="WNQ1237" s="46"/>
      <c r="WNR1237" s="46"/>
      <c r="WNS1237" s="46"/>
      <c r="WNT1237" s="46"/>
      <c r="WNU1237" s="46"/>
      <c r="WNV1237" s="46"/>
      <c r="WNW1237" s="46"/>
      <c r="WNX1237" s="46"/>
      <c r="WNY1237" s="46"/>
      <c r="WNZ1237" s="46"/>
      <c r="WOA1237" s="46"/>
      <c r="WOB1237" s="46"/>
      <c r="WOC1237" s="46"/>
      <c r="WOD1237" s="46"/>
      <c r="WOE1237" s="46"/>
      <c r="WOF1237" s="46"/>
      <c r="WOG1237" s="46"/>
      <c r="WOH1237" s="46"/>
      <c r="WOI1237" s="46"/>
      <c r="WOJ1237" s="46"/>
      <c r="WOK1237" s="46"/>
      <c r="WOL1237" s="46"/>
      <c r="WOM1237" s="46"/>
      <c r="WON1237" s="46"/>
      <c r="WOO1237" s="46"/>
      <c r="WOP1237" s="46"/>
      <c r="WOQ1237" s="46"/>
      <c r="WOR1237" s="46"/>
      <c r="WOS1237" s="46"/>
      <c r="WOT1237" s="46"/>
      <c r="WOU1237" s="46"/>
      <c r="WOV1237" s="46"/>
      <c r="WOW1237" s="46"/>
      <c r="WOX1237" s="46"/>
      <c r="WOY1237" s="46"/>
      <c r="WOZ1237" s="46"/>
      <c r="WPA1237" s="46"/>
      <c r="WPB1237" s="46"/>
      <c r="WPC1237" s="46"/>
      <c r="WPD1237" s="46"/>
      <c r="WPE1237" s="46"/>
      <c r="WPF1237" s="46"/>
      <c r="WPG1237" s="46"/>
      <c r="WPH1237" s="46"/>
      <c r="WPI1237" s="46"/>
      <c r="WPJ1237" s="46"/>
      <c r="WPK1237" s="46"/>
      <c r="WPL1237" s="46"/>
      <c r="WPM1237" s="46"/>
      <c r="WPN1237" s="46"/>
      <c r="WPO1237" s="46"/>
      <c r="WPP1237" s="46"/>
      <c r="WPQ1237" s="46"/>
      <c r="WPR1237" s="46"/>
      <c r="WPS1237" s="46"/>
      <c r="WPT1237" s="46"/>
      <c r="WPU1237" s="46"/>
      <c r="WPV1237" s="46"/>
      <c r="WPW1237" s="46"/>
      <c r="WPX1237" s="46"/>
      <c r="WPY1237" s="46"/>
      <c r="WPZ1237" s="46"/>
      <c r="WQA1237" s="46"/>
      <c r="WQB1237" s="46"/>
      <c r="WQC1237" s="46"/>
      <c r="WQD1237" s="46"/>
      <c r="WQE1237" s="46"/>
      <c r="WQF1237" s="46"/>
      <c r="WQG1237" s="46"/>
      <c r="WQH1237" s="46"/>
      <c r="WQI1237" s="46"/>
      <c r="WQJ1237" s="46"/>
      <c r="WQK1237" s="46"/>
      <c r="WQL1237" s="46"/>
      <c r="WQM1237" s="46"/>
      <c r="WQN1237" s="46"/>
      <c r="WQO1237" s="46"/>
      <c r="WQP1237" s="46"/>
      <c r="WQQ1237" s="46"/>
      <c r="WQR1237" s="46"/>
      <c r="WQS1237" s="46"/>
      <c r="WQT1237" s="46"/>
      <c r="WQU1237" s="46"/>
      <c r="WQV1237" s="46"/>
      <c r="WQW1237" s="46"/>
      <c r="WQX1237" s="46"/>
      <c r="WQY1237" s="46"/>
      <c r="WQZ1237" s="46"/>
      <c r="WRA1237" s="46"/>
      <c r="WRB1237" s="46"/>
      <c r="WRC1237" s="46"/>
      <c r="WRD1237" s="46"/>
      <c r="WRE1237" s="46"/>
      <c r="WRF1237" s="46"/>
      <c r="WRG1237" s="46"/>
      <c r="WRH1237" s="46"/>
      <c r="WRI1237" s="46"/>
      <c r="WRJ1237" s="46"/>
      <c r="WRK1237" s="46"/>
      <c r="WRL1237" s="46"/>
      <c r="WRM1237" s="46"/>
      <c r="WRN1237" s="46"/>
      <c r="WRO1237" s="46"/>
      <c r="WRP1237" s="46"/>
      <c r="WRQ1237" s="46"/>
      <c r="WRR1237" s="46"/>
      <c r="WRS1237" s="46"/>
      <c r="WRT1237" s="46"/>
      <c r="WRU1237" s="46"/>
      <c r="WRV1237" s="46"/>
      <c r="WRW1237" s="46"/>
      <c r="WRX1237" s="46"/>
      <c r="WRY1237" s="46"/>
      <c r="WRZ1237" s="46"/>
      <c r="WSA1237" s="46"/>
      <c r="WSB1237" s="46"/>
      <c r="WSC1237" s="46"/>
      <c r="WSD1237" s="46"/>
      <c r="WSE1237" s="46"/>
      <c r="WSF1237" s="46"/>
      <c r="WSG1237" s="46"/>
      <c r="WSH1237" s="46"/>
      <c r="WSI1237" s="46"/>
      <c r="WSJ1237" s="46"/>
      <c r="WSK1237" s="46"/>
      <c r="WSL1237" s="46"/>
      <c r="WSM1237" s="46"/>
      <c r="WSN1237" s="46"/>
      <c r="WSO1237" s="46"/>
      <c r="WSP1237" s="46"/>
      <c r="WSQ1237" s="46"/>
      <c r="WSR1237" s="46"/>
      <c r="WSS1237" s="46"/>
      <c r="WST1237" s="46"/>
      <c r="WSU1237" s="46"/>
      <c r="WSV1237" s="46"/>
      <c r="WSW1237" s="46"/>
      <c r="WSX1237" s="46"/>
      <c r="WSY1237" s="46"/>
      <c r="WSZ1237" s="46"/>
      <c r="WTA1237" s="46"/>
      <c r="WTB1237" s="46"/>
      <c r="WTC1237" s="46"/>
      <c r="WTD1237" s="46"/>
      <c r="WTE1237" s="46"/>
      <c r="WTF1237" s="46"/>
      <c r="WTG1237" s="46"/>
      <c r="WTH1237" s="46"/>
      <c r="WTI1237" s="46"/>
      <c r="WTJ1237" s="46"/>
      <c r="WTK1237" s="46"/>
      <c r="WTL1237" s="46"/>
      <c r="WTM1237" s="46"/>
      <c r="WTN1237" s="46"/>
      <c r="WTO1237" s="46"/>
      <c r="WTP1237" s="46"/>
      <c r="WTQ1237" s="46"/>
      <c r="WTR1237" s="46"/>
      <c r="WTS1237" s="46"/>
      <c r="WTT1237" s="46"/>
      <c r="WTU1237" s="46"/>
      <c r="WTV1237" s="46"/>
      <c r="WTW1237" s="46"/>
      <c r="WTX1237" s="46"/>
      <c r="WTY1237" s="46"/>
      <c r="WTZ1237" s="46"/>
      <c r="WUA1237" s="46"/>
      <c r="WUB1237" s="46"/>
      <c r="WUC1237" s="46"/>
      <c r="WUD1237" s="46"/>
      <c r="WUE1237" s="46"/>
      <c r="WUF1237" s="46"/>
      <c r="WUG1237" s="46"/>
      <c r="WUH1237" s="46"/>
      <c r="WUI1237" s="46"/>
      <c r="WUJ1237" s="46"/>
      <c r="WUK1237" s="46"/>
      <c r="WUL1237" s="46"/>
      <c r="WUM1237" s="46"/>
      <c r="WUN1237" s="46"/>
      <c r="WUO1237" s="46"/>
      <c r="WUP1237" s="46"/>
      <c r="WUQ1237" s="46"/>
      <c r="WUR1237" s="46"/>
      <c r="WUS1237" s="46"/>
      <c r="WUT1237" s="46"/>
      <c r="WUU1237" s="46"/>
      <c r="WUV1237" s="46"/>
      <c r="WUW1237" s="46"/>
      <c r="WUX1237" s="46"/>
      <c r="WUY1237" s="46"/>
      <c r="WUZ1237" s="46"/>
      <c r="WVA1237" s="46"/>
      <c r="WVB1237" s="46"/>
      <c r="WVC1237" s="46"/>
      <c r="WVD1237" s="46"/>
      <c r="WVE1237" s="46"/>
      <c r="WVF1237" s="46"/>
      <c r="WVG1237" s="46"/>
      <c r="WVH1237" s="46"/>
      <c r="WVI1237" s="46"/>
      <c r="WVJ1237" s="46"/>
      <c r="WVK1237" s="46"/>
      <c r="WVL1237" s="46"/>
      <c r="WVM1237" s="46"/>
      <c r="WVN1237" s="46"/>
      <c r="WVO1237" s="46"/>
      <c r="WVP1237" s="46"/>
      <c r="WVQ1237" s="46"/>
      <c r="WVR1237" s="46"/>
      <c r="WVS1237" s="46"/>
      <c r="WVT1237" s="46"/>
      <c r="WVU1237" s="46"/>
      <c r="WVV1237" s="46"/>
      <c r="WVW1237" s="46"/>
      <c r="WVX1237" s="46"/>
      <c r="WVY1237" s="46"/>
      <c r="WVZ1237" s="46"/>
      <c r="WWA1237" s="46"/>
      <c r="WWB1237" s="46"/>
      <c r="WWC1237" s="46"/>
      <c r="WWD1237" s="46"/>
      <c r="WWE1237" s="46"/>
      <c r="WWF1237" s="46"/>
      <c r="WWG1237" s="46"/>
      <c r="WWH1237" s="46"/>
      <c r="WWI1237" s="46"/>
      <c r="WWJ1237" s="46"/>
      <c r="WWK1237" s="46"/>
      <c r="WWL1237" s="46"/>
      <c r="WWM1237" s="46"/>
      <c r="WWN1237" s="46"/>
      <c r="WWO1237" s="46"/>
      <c r="WWP1237" s="46"/>
      <c r="WWQ1237" s="46"/>
      <c r="WWR1237" s="46"/>
      <c r="WWS1237" s="46"/>
      <c r="WWT1237" s="46"/>
      <c r="WWU1237" s="46"/>
      <c r="WWV1237" s="46"/>
      <c r="WWW1237" s="46"/>
      <c r="WWX1237" s="46"/>
      <c r="WWY1237" s="46"/>
      <c r="WWZ1237" s="46"/>
      <c r="WXA1237" s="46"/>
      <c r="WXB1237" s="46"/>
      <c r="WXC1237" s="46"/>
      <c r="WXD1237" s="46"/>
      <c r="WXE1237" s="46"/>
      <c r="WXF1237" s="46"/>
      <c r="WXG1237" s="46"/>
      <c r="WXH1237" s="46"/>
      <c r="WXI1237" s="46"/>
      <c r="WXJ1237" s="46"/>
      <c r="WXK1237" s="46"/>
      <c r="WXL1237" s="46"/>
      <c r="WXM1237" s="46"/>
      <c r="WXN1237" s="46"/>
      <c r="WXO1237" s="46"/>
      <c r="WXP1237" s="46"/>
      <c r="WXQ1237" s="46"/>
      <c r="WXR1237" s="46"/>
      <c r="WXS1237" s="46"/>
      <c r="WXT1237" s="46"/>
      <c r="WXU1237" s="46"/>
      <c r="WXV1237" s="46"/>
      <c r="WXW1237" s="46"/>
      <c r="WXX1237" s="46"/>
      <c r="WXY1237" s="46"/>
      <c r="WXZ1237" s="46"/>
      <c r="WYA1237" s="46"/>
      <c r="WYB1237" s="46"/>
      <c r="WYC1237" s="46"/>
      <c r="WYD1237" s="46"/>
      <c r="WYE1237" s="46"/>
      <c r="WYF1237" s="46"/>
      <c r="WYG1237" s="46"/>
      <c r="WYH1237" s="46"/>
      <c r="WYI1237" s="46"/>
      <c r="WYJ1237" s="46"/>
      <c r="WYK1237" s="46"/>
      <c r="WYL1237" s="46"/>
      <c r="WYM1237" s="46"/>
      <c r="WYN1237" s="46"/>
      <c r="WYO1237" s="46"/>
      <c r="WYP1237" s="46"/>
      <c r="WYQ1237" s="46"/>
      <c r="WYR1237" s="46"/>
      <c r="WYS1237" s="46"/>
      <c r="WYT1237" s="46"/>
      <c r="WYU1237" s="46"/>
      <c r="WYV1237" s="46"/>
      <c r="WYW1237" s="46"/>
      <c r="WYX1237" s="46"/>
      <c r="WYY1237" s="46"/>
      <c r="WYZ1237" s="46"/>
      <c r="WZA1237" s="46"/>
      <c r="WZB1237" s="46"/>
      <c r="WZC1237" s="46"/>
      <c r="WZD1237" s="46"/>
      <c r="WZE1237" s="46"/>
      <c r="WZF1237" s="46"/>
      <c r="WZG1237" s="46"/>
      <c r="WZH1237" s="46"/>
      <c r="WZI1237" s="46"/>
      <c r="WZJ1237" s="46"/>
      <c r="WZK1237" s="46"/>
      <c r="WZL1237" s="46"/>
      <c r="WZM1237" s="46"/>
      <c r="WZN1237" s="46"/>
      <c r="WZO1237" s="46"/>
      <c r="WZP1237" s="46"/>
      <c r="WZQ1237" s="46"/>
      <c r="WZR1237" s="46"/>
      <c r="WZS1237" s="46"/>
      <c r="WZT1237" s="46"/>
      <c r="WZU1237" s="46"/>
      <c r="WZV1237" s="46"/>
      <c r="WZW1237" s="46"/>
      <c r="WZX1237" s="46"/>
      <c r="WZY1237" s="46"/>
      <c r="WZZ1237" s="46"/>
      <c r="XAA1237" s="46"/>
      <c r="XAB1237" s="46"/>
      <c r="XAC1237" s="46"/>
      <c r="XAD1237" s="46"/>
      <c r="XAE1237" s="46"/>
      <c r="XAF1237" s="46"/>
      <c r="XAG1237" s="46"/>
      <c r="XAH1237" s="46"/>
      <c r="XAI1237" s="46"/>
      <c r="XAJ1237" s="46"/>
      <c r="XAK1237" s="46"/>
      <c r="XAL1237" s="46"/>
      <c r="XAM1237" s="46"/>
      <c r="XAN1237" s="46"/>
      <c r="XAO1237" s="46"/>
      <c r="XAP1237" s="46"/>
      <c r="XAQ1237" s="46"/>
      <c r="XAR1237" s="46"/>
      <c r="XAS1237" s="46"/>
      <c r="XAT1237" s="46"/>
      <c r="XAU1237" s="46"/>
      <c r="XAV1237" s="46"/>
      <c r="XAW1237" s="46"/>
      <c r="XAX1237" s="46"/>
      <c r="XAY1237" s="46"/>
      <c r="XAZ1237" s="46"/>
      <c r="XBA1237" s="46"/>
      <c r="XBB1237" s="46"/>
      <c r="XBC1237" s="46"/>
      <c r="XBD1237" s="46"/>
      <c r="XBE1237" s="46"/>
      <c r="XBF1237" s="46"/>
      <c r="XBG1237" s="46"/>
      <c r="XBH1237" s="46"/>
      <c r="XBI1237" s="46"/>
      <c r="XBJ1237" s="46"/>
      <c r="XBK1237" s="46"/>
      <c r="XBL1237" s="46"/>
      <c r="XBM1237" s="46"/>
      <c r="XBN1237" s="46"/>
      <c r="XBO1237" s="46"/>
      <c r="XBP1237" s="46"/>
      <c r="XBQ1237" s="46"/>
      <c r="XBR1237" s="46"/>
      <c r="XBS1237" s="46"/>
      <c r="XBT1237" s="46"/>
      <c r="XBU1237" s="46"/>
      <c r="XBV1237" s="46"/>
      <c r="XBW1237" s="46"/>
      <c r="XBX1237" s="46"/>
      <c r="XBY1237" s="46"/>
      <c r="XBZ1237" s="46"/>
      <c r="XCA1237" s="46"/>
      <c r="XCB1237" s="46"/>
      <c r="XCC1237" s="46"/>
      <c r="XCD1237" s="46"/>
      <c r="XCE1237" s="46"/>
      <c r="XCF1237" s="46"/>
      <c r="XCG1237" s="46"/>
      <c r="XCH1237" s="46"/>
      <c r="XCI1237" s="46"/>
      <c r="XCJ1237" s="46"/>
      <c r="XCK1237" s="46"/>
      <c r="XCL1237" s="46"/>
      <c r="XCM1237" s="46"/>
      <c r="XCN1237" s="46"/>
      <c r="XCO1237" s="46"/>
      <c r="XCP1237" s="46"/>
      <c r="XCQ1237" s="46"/>
      <c r="XCR1237" s="46"/>
      <c r="XCS1237" s="46"/>
      <c r="XCT1237" s="46"/>
      <c r="XCU1237" s="46"/>
      <c r="XCV1237" s="46"/>
      <c r="XCW1237" s="46"/>
      <c r="XCX1237" s="46"/>
      <c r="XCY1237" s="46"/>
      <c r="XCZ1237" s="46"/>
      <c r="XDA1237" s="46"/>
      <c r="XDB1237" s="46"/>
      <c r="XDC1237" s="46"/>
      <c r="XDD1237" s="46"/>
      <c r="XDE1237" s="46"/>
      <c r="XDF1237" s="46"/>
      <c r="XDG1237" s="46"/>
      <c r="XDH1237" s="46"/>
      <c r="XDI1237" s="46"/>
      <c r="XDJ1237" s="46"/>
      <c r="XDK1237" s="46"/>
      <c r="XDL1237" s="46"/>
      <c r="XDM1237" s="46"/>
      <c r="XDN1237" s="46"/>
      <c r="XDO1237" s="46"/>
      <c r="XDP1237" s="46"/>
      <c r="XDQ1237" s="46"/>
      <c r="XDR1237" s="46"/>
      <c r="XDS1237" s="46"/>
      <c r="XDT1237" s="46"/>
      <c r="XDU1237" s="46"/>
      <c r="XDV1237" s="46"/>
      <c r="XDW1237" s="46"/>
      <c r="XDX1237" s="46"/>
      <c r="XDY1237" s="46"/>
      <c r="XDZ1237" s="46"/>
      <c r="XEA1237" s="46"/>
      <c r="XEB1237" s="46"/>
      <c r="XEC1237" s="46"/>
      <c r="XED1237" s="46"/>
      <c r="XEE1237" s="46"/>
      <c r="XEF1237" s="46"/>
      <c r="XEG1237" s="46"/>
      <c r="XEH1237" s="46"/>
      <c r="XEI1237" s="46"/>
      <c r="XEJ1237" s="46"/>
      <c r="XEK1237" s="46"/>
    </row>
    <row r="1238" spans="1:16365" s="32" customFormat="1">
      <c r="A1238" s="46" t="s">
        <v>20</v>
      </c>
      <c r="B1238" s="47">
        <v>520000069</v>
      </c>
      <c r="C1238" s="47" t="str">
        <f t="shared" si="0"/>
        <v>voi_cv_jinshuqishi_skills</v>
      </c>
      <c r="D1238" s="47" t="s">
        <v>501</v>
      </c>
      <c r="E1238" s="5">
        <v>0</v>
      </c>
      <c r="F1238" s="5" t="s">
        <v>23</v>
      </c>
      <c r="G1238" s="47">
        <v>0</v>
      </c>
      <c r="H1238" s="45" t="s">
        <v>1768</v>
      </c>
      <c r="I1238" s="49">
        <v>28</v>
      </c>
    </row>
    <row r="1239" spans="1:16365" s="32" customFormat="1">
      <c r="A1239" s="46" t="s">
        <v>20</v>
      </c>
      <c r="B1239" s="47">
        <v>520000070</v>
      </c>
      <c r="C1239" s="47" t="str">
        <f t="shared" si="0"/>
        <v>voi_cv_xingganqiufan_skill1</v>
      </c>
      <c r="D1239" s="47" t="s">
        <v>501</v>
      </c>
      <c r="E1239" s="5">
        <v>0</v>
      </c>
      <c r="F1239" s="5" t="s">
        <v>23</v>
      </c>
      <c r="G1239" s="47">
        <v>0</v>
      </c>
      <c r="H1239" s="45" t="s">
        <v>1769</v>
      </c>
      <c r="I1239" s="49">
        <v>27</v>
      </c>
    </row>
    <row r="1240" spans="1:16365" s="32" customFormat="1">
      <c r="A1240" s="46" t="s">
        <v>20</v>
      </c>
      <c r="B1240" s="47">
        <v>520000071</v>
      </c>
      <c r="C1240" s="47" t="str">
        <f t="shared" si="0"/>
        <v>voi_cv_xingganqiufan_skill3</v>
      </c>
      <c r="D1240" s="47" t="s">
        <v>501</v>
      </c>
      <c r="E1240" s="5">
        <v>0</v>
      </c>
      <c r="F1240" s="5" t="s">
        <v>23</v>
      </c>
      <c r="G1240" s="47">
        <v>0</v>
      </c>
      <c r="H1240" s="45" t="s">
        <v>1770</v>
      </c>
      <c r="I1240" s="48">
        <v>32</v>
      </c>
      <c r="J1240" s="46"/>
      <c r="K1240" s="46"/>
      <c r="L1240" s="46"/>
      <c r="M1240" s="46"/>
      <c r="N1240" s="46"/>
      <c r="O1240" s="46"/>
      <c r="P1240" s="46"/>
      <c r="Q1240" s="46"/>
      <c r="R1240" s="46"/>
      <c r="S1240" s="46"/>
      <c r="T1240" s="46"/>
      <c r="U1240" s="46"/>
      <c r="V1240" s="46"/>
      <c r="W1240" s="46"/>
      <c r="X1240" s="46"/>
      <c r="Y1240" s="46"/>
      <c r="Z1240" s="46"/>
      <c r="AA1240" s="46"/>
      <c r="AB1240" s="46"/>
      <c r="AC1240" s="46"/>
      <c r="AD1240" s="46"/>
      <c r="AE1240" s="46"/>
      <c r="AF1240" s="46"/>
      <c r="AG1240" s="46"/>
      <c r="AH1240" s="46"/>
      <c r="AI1240" s="46"/>
      <c r="AJ1240" s="46"/>
      <c r="AK1240" s="46"/>
      <c r="AL1240" s="46"/>
      <c r="AM1240" s="46"/>
      <c r="AN1240" s="46"/>
      <c r="AO1240" s="46"/>
      <c r="AP1240" s="46"/>
      <c r="AQ1240" s="46"/>
      <c r="AR1240" s="46"/>
      <c r="AS1240" s="46"/>
      <c r="AT1240" s="46"/>
      <c r="AU1240" s="46"/>
      <c r="AV1240" s="46"/>
      <c r="AW1240" s="46"/>
      <c r="AX1240" s="46"/>
      <c r="AY1240" s="46"/>
      <c r="AZ1240" s="46"/>
      <c r="BA1240" s="46"/>
      <c r="BB1240" s="46"/>
      <c r="BC1240" s="46"/>
      <c r="BD1240" s="46"/>
      <c r="BE1240" s="46"/>
      <c r="BF1240" s="46"/>
      <c r="BG1240" s="46"/>
      <c r="BH1240" s="46"/>
      <c r="BI1240" s="46"/>
      <c r="BJ1240" s="46"/>
      <c r="BK1240" s="46"/>
      <c r="BL1240" s="46"/>
      <c r="BM1240" s="46"/>
      <c r="BN1240" s="46"/>
      <c r="BO1240" s="46"/>
      <c r="BP1240" s="46"/>
      <c r="BQ1240" s="46"/>
      <c r="BR1240" s="46"/>
      <c r="BS1240" s="46"/>
      <c r="BT1240" s="46"/>
      <c r="BU1240" s="46"/>
      <c r="BV1240" s="46"/>
      <c r="BW1240" s="46"/>
      <c r="BX1240" s="46"/>
      <c r="BY1240" s="46"/>
      <c r="BZ1240" s="46"/>
      <c r="CA1240" s="46"/>
      <c r="CB1240" s="46"/>
      <c r="CC1240" s="46"/>
      <c r="CD1240" s="46"/>
      <c r="CE1240" s="46"/>
      <c r="CF1240" s="46"/>
      <c r="CG1240" s="46"/>
      <c r="CH1240" s="46"/>
      <c r="CI1240" s="46"/>
      <c r="CJ1240" s="46"/>
      <c r="CK1240" s="46"/>
      <c r="CL1240" s="46"/>
      <c r="CM1240" s="46"/>
      <c r="CN1240" s="46"/>
      <c r="CO1240" s="46"/>
      <c r="CP1240" s="46"/>
      <c r="CQ1240" s="46"/>
      <c r="CR1240" s="46"/>
      <c r="CS1240" s="46"/>
      <c r="CT1240" s="46"/>
      <c r="CU1240" s="46"/>
      <c r="CV1240" s="46"/>
      <c r="CW1240" s="46"/>
      <c r="CX1240" s="46"/>
      <c r="CY1240" s="46"/>
      <c r="CZ1240" s="46"/>
      <c r="DA1240" s="46"/>
      <c r="DB1240" s="46"/>
      <c r="DC1240" s="46"/>
      <c r="DD1240" s="46"/>
      <c r="DE1240" s="46"/>
      <c r="DF1240" s="46"/>
      <c r="DG1240" s="46"/>
      <c r="DH1240" s="46"/>
      <c r="DI1240" s="46"/>
      <c r="DJ1240" s="46"/>
      <c r="DK1240" s="46"/>
      <c r="DL1240" s="46"/>
      <c r="DM1240" s="46"/>
      <c r="DN1240" s="46"/>
      <c r="DO1240" s="46"/>
      <c r="DP1240" s="46"/>
      <c r="DQ1240" s="46"/>
      <c r="DR1240" s="46"/>
      <c r="DS1240" s="46"/>
      <c r="DT1240" s="46"/>
      <c r="DU1240" s="46"/>
      <c r="DV1240" s="46"/>
      <c r="DW1240" s="46"/>
      <c r="DX1240" s="46"/>
      <c r="DY1240" s="46"/>
      <c r="DZ1240" s="46"/>
      <c r="EA1240" s="46"/>
      <c r="EB1240" s="46"/>
      <c r="EC1240" s="46"/>
      <c r="ED1240" s="46"/>
      <c r="EE1240" s="46"/>
      <c r="EF1240" s="46"/>
      <c r="EG1240" s="46"/>
      <c r="EH1240" s="46"/>
      <c r="EI1240" s="46"/>
      <c r="EJ1240" s="46"/>
      <c r="EK1240" s="46"/>
      <c r="EL1240" s="46"/>
      <c r="EM1240" s="46"/>
      <c r="EN1240" s="46"/>
      <c r="EO1240" s="46"/>
      <c r="EP1240" s="46"/>
      <c r="EQ1240" s="46"/>
      <c r="ER1240" s="46"/>
      <c r="ES1240" s="46"/>
      <c r="ET1240" s="46"/>
      <c r="EU1240" s="46"/>
      <c r="EV1240" s="46"/>
      <c r="EW1240" s="46"/>
      <c r="EX1240" s="46"/>
      <c r="EY1240" s="46"/>
      <c r="EZ1240" s="46"/>
      <c r="FA1240" s="46"/>
      <c r="FB1240" s="46"/>
      <c r="FC1240" s="46"/>
      <c r="FD1240" s="46"/>
      <c r="FE1240" s="46"/>
      <c r="FF1240" s="46"/>
      <c r="FG1240" s="46"/>
      <c r="FH1240" s="46"/>
      <c r="FI1240" s="46"/>
      <c r="FJ1240" s="46"/>
      <c r="FK1240" s="46"/>
      <c r="FL1240" s="46"/>
      <c r="FM1240" s="46"/>
      <c r="FN1240" s="46"/>
      <c r="FO1240" s="46"/>
      <c r="FP1240" s="46"/>
      <c r="FQ1240" s="46"/>
      <c r="FR1240" s="46"/>
      <c r="FS1240" s="46"/>
      <c r="FT1240" s="46"/>
      <c r="FU1240" s="46"/>
      <c r="FV1240" s="46"/>
      <c r="FW1240" s="46"/>
      <c r="FX1240" s="46"/>
      <c r="FY1240" s="46"/>
      <c r="FZ1240" s="46"/>
      <c r="GA1240" s="46"/>
      <c r="GB1240" s="46"/>
      <c r="GC1240" s="46"/>
      <c r="GD1240" s="46"/>
      <c r="GE1240" s="46"/>
      <c r="GF1240" s="46"/>
      <c r="GG1240" s="46"/>
      <c r="GH1240" s="46"/>
      <c r="GI1240" s="46"/>
      <c r="GJ1240" s="46"/>
      <c r="GK1240" s="46"/>
      <c r="GL1240" s="46"/>
      <c r="GM1240" s="46"/>
      <c r="GN1240" s="46"/>
      <c r="GO1240" s="46"/>
      <c r="GP1240" s="46"/>
      <c r="GQ1240" s="46"/>
      <c r="GR1240" s="46"/>
      <c r="GS1240" s="46"/>
      <c r="GT1240" s="46"/>
      <c r="GU1240" s="46"/>
      <c r="GV1240" s="46"/>
      <c r="GW1240" s="46"/>
      <c r="GX1240" s="46"/>
      <c r="GY1240" s="46"/>
      <c r="GZ1240" s="46"/>
      <c r="HA1240" s="46"/>
      <c r="HB1240" s="46"/>
      <c r="HC1240" s="46"/>
      <c r="HD1240" s="46"/>
      <c r="HE1240" s="46"/>
      <c r="HF1240" s="46"/>
      <c r="HG1240" s="46"/>
      <c r="HH1240" s="46"/>
      <c r="HI1240" s="46"/>
      <c r="HJ1240" s="46"/>
      <c r="HK1240" s="46"/>
      <c r="HL1240" s="46"/>
      <c r="HM1240" s="46"/>
      <c r="HN1240" s="46"/>
      <c r="HO1240" s="46"/>
      <c r="HP1240" s="46"/>
      <c r="HQ1240" s="46"/>
      <c r="HR1240" s="46"/>
      <c r="HS1240" s="46"/>
      <c r="HT1240" s="46"/>
      <c r="HU1240" s="46"/>
      <c r="HV1240" s="46"/>
      <c r="HW1240" s="46"/>
      <c r="HX1240" s="46"/>
      <c r="HY1240" s="46"/>
      <c r="HZ1240" s="46"/>
      <c r="IA1240" s="46"/>
      <c r="IB1240" s="46"/>
      <c r="IC1240" s="46"/>
      <c r="ID1240" s="46"/>
      <c r="IE1240" s="46"/>
      <c r="IF1240" s="46"/>
      <c r="IG1240" s="46"/>
      <c r="IH1240" s="46"/>
      <c r="II1240" s="46"/>
      <c r="IJ1240" s="46"/>
      <c r="IK1240" s="46"/>
      <c r="IL1240" s="46"/>
      <c r="IM1240" s="46"/>
      <c r="IN1240" s="46"/>
      <c r="IO1240" s="46"/>
      <c r="IP1240" s="46"/>
      <c r="IQ1240" s="46"/>
      <c r="IR1240" s="46"/>
      <c r="IS1240" s="46"/>
      <c r="IT1240" s="46"/>
      <c r="IU1240" s="46"/>
      <c r="IV1240" s="46"/>
      <c r="IW1240" s="46"/>
      <c r="IX1240" s="46"/>
      <c r="IY1240" s="46"/>
      <c r="IZ1240" s="46"/>
      <c r="JA1240" s="46"/>
      <c r="JB1240" s="46"/>
      <c r="JC1240" s="46"/>
      <c r="JD1240" s="46"/>
      <c r="JE1240" s="46"/>
      <c r="JF1240" s="46"/>
      <c r="JG1240" s="46"/>
      <c r="JH1240" s="46"/>
      <c r="JI1240" s="46"/>
      <c r="JJ1240" s="46"/>
      <c r="JK1240" s="46"/>
      <c r="JL1240" s="46"/>
      <c r="JM1240" s="46"/>
      <c r="JN1240" s="46"/>
      <c r="JO1240" s="46"/>
      <c r="JP1240" s="46"/>
      <c r="JQ1240" s="46"/>
      <c r="JR1240" s="46"/>
      <c r="JS1240" s="46"/>
      <c r="JT1240" s="46"/>
      <c r="JU1240" s="46"/>
      <c r="JV1240" s="46"/>
      <c r="JW1240" s="46"/>
      <c r="JX1240" s="46"/>
      <c r="JY1240" s="46"/>
      <c r="JZ1240" s="46"/>
      <c r="KA1240" s="46"/>
      <c r="KB1240" s="46"/>
      <c r="KC1240" s="46"/>
      <c r="KD1240" s="46"/>
      <c r="KE1240" s="46"/>
      <c r="KF1240" s="46"/>
      <c r="KG1240" s="46"/>
      <c r="KH1240" s="46"/>
      <c r="KI1240" s="46"/>
      <c r="KJ1240" s="46"/>
      <c r="KK1240" s="46"/>
      <c r="KL1240" s="46"/>
      <c r="KM1240" s="46"/>
      <c r="KN1240" s="46"/>
      <c r="KO1240" s="46"/>
      <c r="KP1240" s="46"/>
      <c r="KQ1240" s="46"/>
      <c r="KR1240" s="46"/>
      <c r="KS1240" s="46"/>
      <c r="KT1240" s="46"/>
      <c r="KU1240" s="46"/>
      <c r="KV1240" s="46"/>
      <c r="KW1240" s="46"/>
      <c r="KX1240" s="46"/>
      <c r="KY1240" s="46"/>
      <c r="KZ1240" s="46"/>
      <c r="LA1240" s="46"/>
      <c r="LB1240" s="46"/>
      <c r="LC1240" s="46"/>
      <c r="LD1240" s="46"/>
      <c r="LE1240" s="46"/>
      <c r="LF1240" s="46"/>
      <c r="LG1240" s="46"/>
      <c r="LH1240" s="46"/>
      <c r="LI1240" s="46"/>
      <c r="LJ1240" s="46"/>
      <c r="LK1240" s="46"/>
      <c r="LL1240" s="46"/>
      <c r="LM1240" s="46"/>
      <c r="LN1240" s="46"/>
      <c r="LO1240" s="46"/>
      <c r="LP1240" s="46"/>
      <c r="LQ1240" s="46"/>
      <c r="LR1240" s="46"/>
      <c r="LS1240" s="46"/>
      <c r="LT1240" s="46"/>
      <c r="LU1240" s="46"/>
      <c r="LV1240" s="46"/>
      <c r="LW1240" s="46"/>
      <c r="LX1240" s="46"/>
      <c r="LY1240" s="46"/>
      <c r="LZ1240" s="46"/>
      <c r="MA1240" s="46"/>
      <c r="MB1240" s="46"/>
      <c r="MC1240" s="46"/>
      <c r="MD1240" s="46"/>
      <c r="ME1240" s="46"/>
      <c r="MF1240" s="46"/>
      <c r="MG1240" s="46"/>
      <c r="MH1240" s="46"/>
      <c r="MI1240" s="46"/>
      <c r="MJ1240" s="46"/>
      <c r="MK1240" s="46"/>
      <c r="ML1240" s="46"/>
      <c r="MM1240" s="46"/>
      <c r="MN1240" s="46"/>
      <c r="MO1240" s="46"/>
      <c r="MP1240" s="46"/>
      <c r="MQ1240" s="46"/>
      <c r="MR1240" s="46"/>
      <c r="MS1240" s="46"/>
      <c r="MT1240" s="46"/>
      <c r="MU1240" s="46"/>
      <c r="MV1240" s="46"/>
      <c r="MW1240" s="46"/>
      <c r="MX1240" s="46"/>
      <c r="MY1240" s="46"/>
      <c r="MZ1240" s="46"/>
      <c r="NA1240" s="46"/>
      <c r="NB1240" s="46"/>
      <c r="NC1240" s="46"/>
      <c r="ND1240" s="46"/>
      <c r="NE1240" s="46"/>
      <c r="NF1240" s="46"/>
      <c r="NG1240" s="46"/>
      <c r="NH1240" s="46"/>
      <c r="NI1240" s="46"/>
      <c r="NJ1240" s="46"/>
      <c r="NK1240" s="46"/>
      <c r="NL1240" s="46"/>
      <c r="NM1240" s="46"/>
      <c r="NN1240" s="46"/>
      <c r="NO1240" s="46"/>
      <c r="NP1240" s="46"/>
      <c r="NQ1240" s="46"/>
      <c r="NR1240" s="46"/>
      <c r="NS1240" s="46"/>
      <c r="NT1240" s="46"/>
      <c r="NU1240" s="46"/>
      <c r="NV1240" s="46"/>
      <c r="NW1240" s="46"/>
      <c r="NX1240" s="46"/>
      <c r="NY1240" s="46"/>
      <c r="NZ1240" s="46"/>
      <c r="OA1240" s="46"/>
      <c r="OB1240" s="46"/>
      <c r="OC1240" s="46"/>
      <c r="OD1240" s="46"/>
      <c r="OE1240" s="46"/>
      <c r="OF1240" s="46"/>
      <c r="OG1240" s="46"/>
      <c r="OH1240" s="46"/>
      <c r="OI1240" s="46"/>
      <c r="OJ1240" s="46"/>
      <c r="OK1240" s="46"/>
      <c r="OL1240" s="46"/>
      <c r="OM1240" s="46"/>
      <c r="ON1240" s="46"/>
      <c r="OO1240" s="46"/>
      <c r="OP1240" s="46"/>
      <c r="OQ1240" s="46"/>
      <c r="OR1240" s="46"/>
      <c r="OS1240" s="46"/>
      <c r="OT1240" s="46"/>
      <c r="OU1240" s="46"/>
      <c r="OV1240" s="46"/>
      <c r="OW1240" s="46"/>
      <c r="OX1240" s="46"/>
      <c r="OY1240" s="46"/>
      <c r="OZ1240" s="46"/>
      <c r="PA1240" s="46"/>
      <c r="PB1240" s="46"/>
      <c r="PC1240" s="46"/>
      <c r="PD1240" s="46"/>
      <c r="PE1240" s="46"/>
      <c r="PF1240" s="46"/>
      <c r="PG1240" s="46"/>
      <c r="PH1240" s="46"/>
      <c r="PI1240" s="46"/>
      <c r="PJ1240" s="46"/>
      <c r="PK1240" s="46"/>
      <c r="PL1240" s="46"/>
      <c r="PM1240" s="46"/>
      <c r="PN1240" s="46"/>
      <c r="PO1240" s="46"/>
      <c r="PP1240" s="46"/>
      <c r="PQ1240" s="46"/>
      <c r="PR1240" s="46"/>
      <c r="PS1240" s="46"/>
      <c r="PT1240" s="46"/>
      <c r="PU1240" s="46"/>
      <c r="PV1240" s="46"/>
      <c r="PW1240" s="46"/>
      <c r="PX1240" s="46"/>
      <c r="PY1240" s="46"/>
      <c r="PZ1240" s="46"/>
      <c r="QA1240" s="46"/>
      <c r="QB1240" s="46"/>
      <c r="QC1240" s="46"/>
      <c r="QD1240" s="46"/>
      <c r="QE1240" s="46"/>
      <c r="QF1240" s="46"/>
      <c r="QG1240" s="46"/>
      <c r="QH1240" s="46"/>
      <c r="QI1240" s="46"/>
      <c r="QJ1240" s="46"/>
      <c r="QK1240" s="46"/>
      <c r="QL1240" s="46"/>
      <c r="QM1240" s="46"/>
      <c r="QN1240" s="46"/>
      <c r="QO1240" s="46"/>
      <c r="QP1240" s="46"/>
      <c r="QQ1240" s="46"/>
      <c r="QR1240" s="46"/>
      <c r="QS1240" s="46"/>
      <c r="QT1240" s="46"/>
      <c r="QU1240" s="46"/>
      <c r="QV1240" s="46"/>
      <c r="QW1240" s="46"/>
      <c r="QX1240" s="46"/>
      <c r="QY1240" s="46"/>
      <c r="QZ1240" s="46"/>
      <c r="RA1240" s="46"/>
      <c r="RB1240" s="46"/>
      <c r="RC1240" s="46"/>
      <c r="RD1240" s="46"/>
      <c r="RE1240" s="46"/>
      <c r="RF1240" s="46"/>
      <c r="RG1240" s="46"/>
      <c r="RH1240" s="46"/>
      <c r="RI1240" s="46"/>
      <c r="RJ1240" s="46"/>
      <c r="RK1240" s="46"/>
      <c r="RL1240" s="46"/>
      <c r="RM1240" s="46"/>
      <c r="RN1240" s="46"/>
      <c r="RO1240" s="46"/>
      <c r="RP1240" s="46"/>
      <c r="RQ1240" s="46"/>
      <c r="RR1240" s="46"/>
      <c r="RS1240" s="46"/>
      <c r="RT1240" s="46"/>
      <c r="RU1240" s="46"/>
      <c r="RV1240" s="46"/>
      <c r="RW1240" s="46"/>
      <c r="RX1240" s="46"/>
      <c r="RY1240" s="46"/>
      <c r="RZ1240" s="46"/>
      <c r="SA1240" s="46"/>
      <c r="SB1240" s="46"/>
      <c r="SC1240" s="46"/>
      <c r="SD1240" s="46"/>
      <c r="SE1240" s="46"/>
      <c r="SF1240" s="46"/>
      <c r="SG1240" s="46"/>
      <c r="SH1240" s="46"/>
      <c r="SI1240" s="46"/>
      <c r="SJ1240" s="46"/>
      <c r="SK1240" s="46"/>
      <c r="SL1240" s="46"/>
      <c r="SM1240" s="46"/>
      <c r="SN1240" s="46"/>
      <c r="SO1240" s="46"/>
      <c r="SP1240" s="46"/>
      <c r="SQ1240" s="46"/>
      <c r="SR1240" s="46"/>
      <c r="SS1240" s="46"/>
      <c r="ST1240" s="46"/>
      <c r="SU1240" s="46"/>
      <c r="SV1240" s="46"/>
      <c r="SW1240" s="46"/>
      <c r="SX1240" s="46"/>
      <c r="SY1240" s="46"/>
      <c r="SZ1240" s="46"/>
      <c r="TA1240" s="46"/>
      <c r="TB1240" s="46"/>
      <c r="TC1240" s="46"/>
      <c r="TD1240" s="46"/>
      <c r="TE1240" s="46"/>
      <c r="TF1240" s="46"/>
      <c r="TG1240" s="46"/>
      <c r="TH1240" s="46"/>
      <c r="TI1240" s="46"/>
      <c r="TJ1240" s="46"/>
      <c r="TK1240" s="46"/>
      <c r="TL1240" s="46"/>
      <c r="TM1240" s="46"/>
      <c r="TN1240" s="46"/>
      <c r="TO1240" s="46"/>
      <c r="TP1240" s="46"/>
      <c r="TQ1240" s="46"/>
      <c r="TR1240" s="46"/>
      <c r="TS1240" s="46"/>
      <c r="TT1240" s="46"/>
      <c r="TU1240" s="46"/>
      <c r="TV1240" s="46"/>
      <c r="TW1240" s="46"/>
      <c r="TX1240" s="46"/>
      <c r="TY1240" s="46"/>
      <c r="TZ1240" s="46"/>
      <c r="UA1240" s="46"/>
      <c r="UB1240" s="46"/>
      <c r="UC1240" s="46"/>
      <c r="UD1240" s="46"/>
      <c r="UE1240" s="46"/>
      <c r="UF1240" s="46"/>
      <c r="UG1240" s="46"/>
      <c r="UH1240" s="46"/>
      <c r="UI1240" s="46"/>
      <c r="UJ1240" s="46"/>
      <c r="UK1240" s="46"/>
      <c r="UL1240" s="46"/>
      <c r="UM1240" s="46"/>
      <c r="UN1240" s="46"/>
      <c r="UO1240" s="46"/>
      <c r="UP1240" s="46"/>
      <c r="UQ1240" s="46"/>
      <c r="UR1240" s="46"/>
      <c r="US1240" s="46"/>
      <c r="UT1240" s="46"/>
      <c r="UU1240" s="46"/>
      <c r="UV1240" s="46"/>
      <c r="UW1240" s="46"/>
      <c r="UX1240" s="46"/>
      <c r="UY1240" s="46"/>
      <c r="UZ1240" s="46"/>
      <c r="VA1240" s="46"/>
      <c r="VB1240" s="46"/>
      <c r="VC1240" s="46"/>
      <c r="VD1240" s="46"/>
      <c r="VE1240" s="46"/>
      <c r="VF1240" s="46"/>
      <c r="VG1240" s="46"/>
      <c r="VH1240" s="46"/>
      <c r="VI1240" s="46"/>
      <c r="VJ1240" s="46"/>
      <c r="VK1240" s="46"/>
      <c r="VL1240" s="46"/>
      <c r="VM1240" s="46"/>
      <c r="VN1240" s="46"/>
      <c r="VO1240" s="46"/>
      <c r="VP1240" s="46"/>
      <c r="VQ1240" s="46"/>
      <c r="VR1240" s="46"/>
      <c r="VS1240" s="46"/>
      <c r="VT1240" s="46"/>
      <c r="VU1240" s="46"/>
      <c r="VV1240" s="46"/>
      <c r="VW1240" s="46"/>
      <c r="VX1240" s="46"/>
      <c r="VY1240" s="46"/>
      <c r="VZ1240" s="46"/>
      <c r="WA1240" s="46"/>
      <c r="WB1240" s="46"/>
      <c r="WC1240" s="46"/>
      <c r="WD1240" s="46"/>
      <c r="WE1240" s="46"/>
      <c r="WF1240" s="46"/>
      <c r="WG1240" s="46"/>
      <c r="WH1240" s="46"/>
      <c r="WI1240" s="46"/>
      <c r="WJ1240" s="46"/>
      <c r="WK1240" s="46"/>
      <c r="WL1240" s="46"/>
      <c r="WM1240" s="46"/>
      <c r="WN1240" s="46"/>
      <c r="WO1240" s="46"/>
      <c r="WP1240" s="46"/>
      <c r="WQ1240" s="46"/>
      <c r="WR1240" s="46"/>
      <c r="WS1240" s="46"/>
      <c r="WT1240" s="46"/>
      <c r="WU1240" s="46"/>
      <c r="WV1240" s="46"/>
      <c r="WW1240" s="46"/>
      <c r="WX1240" s="46"/>
      <c r="WY1240" s="46"/>
      <c r="WZ1240" s="46"/>
      <c r="XA1240" s="46"/>
      <c r="XB1240" s="46"/>
      <c r="XC1240" s="46"/>
      <c r="XD1240" s="46"/>
      <c r="XE1240" s="46"/>
      <c r="XF1240" s="46"/>
      <c r="XG1240" s="46"/>
      <c r="XH1240" s="46"/>
      <c r="XI1240" s="46"/>
      <c r="XJ1240" s="46"/>
      <c r="XK1240" s="46"/>
      <c r="XL1240" s="46"/>
      <c r="XM1240" s="46"/>
      <c r="XN1240" s="46"/>
      <c r="XO1240" s="46"/>
      <c r="XP1240" s="46"/>
      <c r="XQ1240" s="46"/>
      <c r="XR1240" s="46"/>
      <c r="XS1240" s="46"/>
      <c r="XT1240" s="46"/>
      <c r="XU1240" s="46"/>
      <c r="XV1240" s="46"/>
      <c r="XW1240" s="46"/>
      <c r="XX1240" s="46"/>
      <c r="XY1240" s="46"/>
      <c r="XZ1240" s="46"/>
      <c r="YA1240" s="46"/>
      <c r="YB1240" s="46"/>
      <c r="YC1240" s="46"/>
      <c r="YD1240" s="46"/>
      <c r="YE1240" s="46"/>
      <c r="YF1240" s="46"/>
      <c r="YG1240" s="46"/>
      <c r="YH1240" s="46"/>
      <c r="YI1240" s="46"/>
      <c r="YJ1240" s="46"/>
      <c r="YK1240" s="46"/>
      <c r="YL1240" s="46"/>
      <c r="YM1240" s="46"/>
      <c r="YN1240" s="46"/>
      <c r="YO1240" s="46"/>
      <c r="YP1240" s="46"/>
      <c r="YQ1240" s="46"/>
      <c r="YR1240" s="46"/>
      <c r="YS1240" s="46"/>
      <c r="YT1240" s="46"/>
      <c r="YU1240" s="46"/>
      <c r="YV1240" s="46"/>
      <c r="YW1240" s="46"/>
      <c r="YX1240" s="46"/>
      <c r="YY1240" s="46"/>
      <c r="YZ1240" s="46"/>
      <c r="ZA1240" s="46"/>
      <c r="ZB1240" s="46"/>
      <c r="ZC1240" s="46"/>
      <c r="ZD1240" s="46"/>
      <c r="ZE1240" s="46"/>
      <c r="ZF1240" s="46"/>
      <c r="ZG1240" s="46"/>
      <c r="ZH1240" s="46"/>
      <c r="ZI1240" s="46"/>
      <c r="ZJ1240" s="46"/>
      <c r="ZK1240" s="46"/>
      <c r="ZL1240" s="46"/>
      <c r="ZM1240" s="46"/>
      <c r="ZN1240" s="46"/>
      <c r="ZO1240" s="46"/>
      <c r="ZP1240" s="46"/>
      <c r="ZQ1240" s="46"/>
      <c r="ZR1240" s="46"/>
      <c r="ZS1240" s="46"/>
      <c r="ZT1240" s="46"/>
      <c r="ZU1240" s="46"/>
      <c r="ZV1240" s="46"/>
      <c r="ZW1240" s="46"/>
      <c r="ZX1240" s="46"/>
      <c r="ZY1240" s="46"/>
      <c r="ZZ1240" s="46"/>
      <c r="AAA1240" s="46"/>
      <c r="AAB1240" s="46"/>
      <c r="AAC1240" s="46"/>
      <c r="AAD1240" s="46"/>
      <c r="AAE1240" s="46"/>
      <c r="AAF1240" s="46"/>
      <c r="AAG1240" s="46"/>
      <c r="AAH1240" s="46"/>
      <c r="AAI1240" s="46"/>
      <c r="AAJ1240" s="46"/>
      <c r="AAK1240" s="46"/>
      <c r="AAL1240" s="46"/>
      <c r="AAM1240" s="46"/>
      <c r="AAN1240" s="46"/>
      <c r="AAO1240" s="46"/>
      <c r="AAP1240" s="46"/>
      <c r="AAQ1240" s="46"/>
      <c r="AAR1240" s="46"/>
      <c r="AAS1240" s="46"/>
      <c r="AAT1240" s="46"/>
      <c r="AAU1240" s="46"/>
      <c r="AAV1240" s="46"/>
      <c r="AAW1240" s="46"/>
      <c r="AAX1240" s="46"/>
      <c r="AAY1240" s="46"/>
      <c r="AAZ1240" s="46"/>
      <c r="ABA1240" s="46"/>
      <c r="ABB1240" s="46"/>
      <c r="ABC1240" s="46"/>
      <c r="ABD1240" s="46"/>
      <c r="ABE1240" s="46"/>
      <c r="ABF1240" s="46"/>
      <c r="ABG1240" s="46"/>
      <c r="ABH1240" s="46"/>
      <c r="ABI1240" s="46"/>
      <c r="ABJ1240" s="46"/>
      <c r="ABK1240" s="46"/>
      <c r="ABL1240" s="46"/>
      <c r="ABM1240" s="46"/>
      <c r="ABN1240" s="46"/>
      <c r="ABO1240" s="46"/>
      <c r="ABP1240" s="46"/>
      <c r="ABQ1240" s="46"/>
      <c r="ABR1240" s="46"/>
      <c r="ABS1240" s="46"/>
      <c r="ABT1240" s="46"/>
      <c r="ABU1240" s="46"/>
      <c r="ABV1240" s="46"/>
      <c r="ABW1240" s="46"/>
      <c r="ABX1240" s="46"/>
      <c r="ABY1240" s="46"/>
      <c r="ABZ1240" s="46"/>
      <c r="ACA1240" s="46"/>
      <c r="ACB1240" s="46"/>
      <c r="ACC1240" s="46"/>
      <c r="ACD1240" s="46"/>
      <c r="ACE1240" s="46"/>
      <c r="ACF1240" s="46"/>
      <c r="ACG1240" s="46"/>
      <c r="ACH1240" s="46"/>
      <c r="ACI1240" s="46"/>
      <c r="ACJ1240" s="46"/>
      <c r="ACK1240" s="46"/>
      <c r="ACL1240" s="46"/>
      <c r="ACM1240" s="46"/>
      <c r="ACN1240" s="46"/>
      <c r="ACO1240" s="46"/>
      <c r="ACP1240" s="46"/>
      <c r="ACQ1240" s="46"/>
      <c r="ACR1240" s="46"/>
      <c r="ACS1240" s="46"/>
      <c r="ACT1240" s="46"/>
      <c r="ACU1240" s="46"/>
      <c r="ACV1240" s="46"/>
      <c r="ACW1240" s="46"/>
      <c r="ACX1240" s="46"/>
      <c r="ACY1240" s="46"/>
      <c r="ACZ1240" s="46"/>
      <c r="ADA1240" s="46"/>
      <c r="ADB1240" s="46"/>
      <c r="ADC1240" s="46"/>
      <c r="ADD1240" s="46"/>
      <c r="ADE1240" s="46"/>
      <c r="ADF1240" s="46"/>
      <c r="ADG1240" s="46"/>
      <c r="ADH1240" s="46"/>
      <c r="ADI1240" s="46"/>
      <c r="ADJ1240" s="46"/>
      <c r="ADK1240" s="46"/>
      <c r="ADL1240" s="46"/>
      <c r="ADM1240" s="46"/>
      <c r="ADN1240" s="46"/>
      <c r="ADO1240" s="46"/>
      <c r="ADP1240" s="46"/>
      <c r="ADQ1240" s="46"/>
      <c r="ADR1240" s="46"/>
      <c r="ADS1240" s="46"/>
      <c r="ADT1240" s="46"/>
      <c r="ADU1240" s="46"/>
      <c r="ADV1240" s="46"/>
      <c r="ADW1240" s="46"/>
      <c r="ADX1240" s="46"/>
      <c r="ADY1240" s="46"/>
      <c r="ADZ1240" s="46"/>
      <c r="AEA1240" s="46"/>
      <c r="AEB1240" s="46"/>
      <c r="AEC1240" s="46"/>
      <c r="AED1240" s="46"/>
      <c r="AEE1240" s="46"/>
      <c r="AEF1240" s="46"/>
      <c r="AEG1240" s="46"/>
      <c r="AEH1240" s="46"/>
      <c r="AEI1240" s="46"/>
      <c r="AEJ1240" s="46"/>
      <c r="AEK1240" s="46"/>
      <c r="AEL1240" s="46"/>
      <c r="AEM1240" s="46"/>
      <c r="AEN1240" s="46"/>
      <c r="AEO1240" s="46"/>
      <c r="AEP1240" s="46"/>
      <c r="AEQ1240" s="46"/>
      <c r="AER1240" s="46"/>
      <c r="AES1240" s="46"/>
      <c r="AET1240" s="46"/>
      <c r="AEU1240" s="46"/>
      <c r="AEV1240" s="46"/>
      <c r="AEW1240" s="46"/>
      <c r="AEX1240" s="46"/>
      <c r="AEY1240" s="46"/>
      <c r="AEZ1240" s="46"/>
      <c r="AFA1240" s="46"/>
      <c r="AFB1240" s="46"/>
      <c r="AFC1240" s="46"/>
      <c r="AFD1240" s="46"/>
      <c r="AFE1240" s="46"/>
      <c r="AFF1240" s="46"/>
      <c r="AFG1240" s="46"/>
      <c r="AFH1240" s="46"/>
      <c r="AFI1240" s="46"/>
      <c r="AFJ1240" s="46"/>
      <c r="AFK1240" s="46"/>
      <c r="AFL1240" s="46"/>
      <c r="AFM1240" s="46"/>
      <c r="AFN1240" s="46"/>
      <c r="AFO1240" s="46"/>
      <c r="AFP1240" s="46"/>
      <c r="AFQ1240" s="46"/>
      <c r="AFR1240" s="46"/>
      <c r="AFS1240" s="46"/>
      <c r="AFT1240" s="46"/>
      <c r="AFU1240" s="46"/>
      <c r="AFV1240" s="46"/>
      <c r="AFW1240" s="46"/>
      <c r="AFX1240" s="46"/>
      <c r="AFY1240" s="46"/>
      <c r="AFZ1240" s="46"/>
      <c r="AGA1240" s="46"/>
      <c r="AGB1240" s="46"/>
      <c r="AGC1240" s="46"/>
      <c r="AGD1240" s="46"/>
      <c r="AGE1240" s="46"/>
      <c r="AGF1240" s="46"/>
      <c r="AGG1240" s="46"/>
      <c r="AGH1240" s="46"/>
      <c r="AGI1240" s="46"/>
      <c r="AGJ1240" s="46"/>
      <c r="AGK1240" s="46"/>
      <c r="AGL1240" s="46"/>
      <c r="AGM1240" s="46"/>
      <c r="AGN1240" s="46"/>
      <c r="AGO1240" s="46"/>
      <c r="AGP1240" s="46"/>
      <c r="AGQ1240" s="46"/>
      <c r="AGR1240" s="46"/>
      <c r="AGS1240" s="46"/>
      <c r="AGT1240" s="46"/>
      <c r="AGU1240" s="46"/>
      <c r="AGV1240" s="46"/>
      <c r="AGW1240" s="46"/>
      <c r="AGX1240" s="46"/>
      <c r="AGY1240" s="46"/>
      <c r="AGZ1240" s="46"/>
      <c r="AHA1240" s="46"/>
      <c r="AHB1240" s="46"/>
      <c r="AHC1240" s="46"/>
      <c r="AHD1240" s="46"/>
      <c r="AHE1240" s="46"/>
      <c r="AHF1240" s="46"/>
      <c r="AHG1240" s="46"/>
      <c r="AHH1240" s="46"/>
      <c r="AHI1240" s="46"/>
      <c r="AHJ1240" s="46"/>
      <c r="AHK1240" s="46"/>
      <c r="AHL1240" s="46"/>
      <c r="AHM1240" s="46"/>
      <c r="AHN1240" s="46"/>
      <c r="AHO1240" s="46"/>
      <c r="AHP1240" s="46"/>
      <c r="AHQ1240" s="46"/>
      <c r="AHR1240" s="46"/>
      <c r="AHS1240" s="46"/>
      <c r="AHT1240" s="46"/>
      <c r="AHU1240" s="46"/>
      <c r="AHV1240" s="46"/>
      <c r="AHW1240" s="46"/>
      <c r="AHX1240" s="46"/>
      <c r="AHY1240" s="46"/>
      <c r="AHZ1240" s="46"/>
      <c r="AIA1240" s="46"/>
      <c r="AIB1240" s="46"/>
      <c r="AIC1240" s="46"/>
      <c r="AID1240" s="46"/>
      <c r="AIE1240" s="46"/>
      <c r="AIF1240" s="46"/>
      <c r="AIG1240" s="46"/>
      <c r="AIH1240" s="46"/>
      <c r="AII1240" s="46"/>
      <c r="AIJ1240" s="46"/>
      <c r="AIK1240" s="46"/>
      <c r="AIL1240" s="46"/>
      <c r="AIM1240" s="46"/>
      <c r="AIN1240" s="46"/>
      <c r="AIO1240" s="46"/>
      <c r="AIP1240" s="46"/>
      <c r="AIQ1240" s="46"/>
      <c r="AIR1240" s="46"/>
      <c r="AIS1240" s="46"/>
      <c r="AIT1240" s="46"/>
      <c r="AIU1240" s="46"/>
      <c r="AIV1240" s="46"/>
      <c r="AIW1240" s="46"/>
      <c r="AIX1240" s="46"/>
      <c r="AIY1240" s="46"/>
      <c r="AIZ1240" s="46"/>
      <c r="AJA1240" s="46"/>
      <c r="AJB1240" s="46"/>
      <c r="AJC1240" s="46"/>
      <c r="AJD1240" s="46"/>
      <c r="AJE1240" s="46"/>
      <c r="AJF1240" s="46"/>
      <c r="AJG1240" s="46"/>
      <c r="AJH1240" s="46"/>
      <c r="AJI1240" s="46"/>
      <c r="AJJ1240" s="46"/>
      <c r="AJK1240" s="46"/>
      <c r="AJL1240" s="46"/>
      <c r="AJM1240" s="46"/>
      <c r="AJN1240" s="46"/>
      <c r="AJO1240" s="46"/>
      <c r="AJP1240" s="46"/>
      <c r="AJQ1240" s="46"/>
      <c r="AJR1240" s="46"/>
      <c r="AJS1240" s="46"/>
      <c r="AJT1240" s="46"/>
      <c r="AJU1240" s="46"/>
      <c r="AJV1240" s="46"/>
      <c r="AJW1240" s="46"/>
      <c r="AJX1240" s="46"/>
      <c r="AJY1240" s="46"/>
      <c r="AJZ1240" s="46"/>
      <c r="AKA1240" s="46"/>
      <c r="AKB1240" s="46"/>
      <c r="AKC1240" s="46"/>
      <c r="AKD1240" s="46"/>
      <c r="AKE1240" s="46"/>
      <c r="AKF1240" s="46"/>
      <c r="AKG1240" s="46"/>
      <c r="AKH1240" s="46"/>
      <c r="AKI1240" s="46"/>
      <c r="AKJ1240" s="46"/>
      <c r="AKK1240" s="46"/>
      <c r="AKL1240" s="46"/>
      <c r="AKM1240" s="46"/>
      <c r="AKN1240" s="46"/>
      <c r="AKO1240" s="46"/>
      <c r="AKP1240" s="46"/>
      <c r="AKQ1240" s="46"/>
      <c r="AKR1240" s="46"/>
      <c r="AKS1240" s="46"/>
      <c r="AKT1240" s="46"/>
      <c r="AKU1240" s="46"/>
      <c r="AKV1240" s="46"/>
      <c r="AKW1240" s="46"/>
      <c r="AKX1240" s="46"/>
      <c r="AKY1240" s="46"/>
      <c r="AKZ1240" s="46"/>
      <c r="ALA1240" s="46"/>
      <c r="ALB1240" s="46"/>
      <c r="ALC1240" s="46"/>
      <c r="ALD1240" s="46"/>
      <c r="ALE1240" s="46"/>
      <c r="ALF1240" s="46"/>
      <c r="ALG1240" s="46"/>
      <c r="ALH1240" s="46"/>
      <c r="ALI1240" s="46"/>
      <c r="ALJ1240" s="46"/>
      <c r="ALK1240" s="46"/>
      <c r="ALL1240" s="46"/>
      <c r="ALM1240" s="46"/>
      <c r="ALN1240" s="46"/>
      <c r="ALO1240" s="46"/>
      <c r="ALP1240" s="46"/>
      <c r="ALQ1240" s="46"/>
      <c r="ALR1240" s="46"/>
      <c r="ALS1240" s="46"/>
      <c r="ALT1240" s="46"/>
      <c r="ALU1240" s="46"/>
      <c r="ALV1240" s="46"/>
      <c r="ALW1240" s="46"/>
      <c r="ALX1240" s="46"/>
      <c r="ALY1240" s="46"/>
      <c r="ALZ1240" s="46"/>
      <c r="AMA1240" s="46"/>
      <c r="AMB1240" s="46"/>
      <c r="AMC1240" s="46"/>
      <c r="AMD1240" s="46"/>
      <c r="AME1240" s="46"/>
      <c r="AMF1240" s="46"/>
      <c r="AMG1240" s="46"/>
      <c r="AMH1240" s="46"/>
      <c r="AMI1240" s="46"/>
      <c r="AMJ1240" s="46"/>
      <c r="AMK1240" s="46"/>
      <c r="AML1240" s="46"/>
      <c r="AMM1240" s="46"/>
      <c r="AMN1240" s="46"/>
      <c r="AMO1240" s="46"/>
      <c r="AMP1240" s="46"/>
      <c r="AMQ1240" s="46"/>
      <c r="AMR1240" s="46"/>
      <c r="AMS1240" s="46"/>
      <c r="AMT1240" s="46"/>
      <c r="AMU1240" s="46"/>
      <c r="AMV1240" s="46"/>
      <c r="AMW1240" s="46"/>
      <c r="AMX1240" s="46"/>
      <c r="AMY1240" s="46"/>
      <c r="AMZ1240" s="46"/>
      <c r="ANA1240" s="46"/>
      <c r="ANB1240" s="46"/>
      <c r="ANC1240" s="46"/>
      <c r="AND1240" s="46"/>
      <c r="ANE1240" s="46"/>
      <c r="ANF1240" s="46"/>
      <c r="ANG1240" s="46"/>
      <c r="ANH1240" s="46"/>
      <c r="ANI1240" s="46"/>
      <c r="ANJ1240" s="46"/>
      <c r="ANK1240" s="46"/>
      <c r="ANL1240" s="46"/>
      <c r="ANM1240" s="46"/>
      <c r="ANN1240" s="46"/>
      <c r="ANO1240" s="46"/>
      <c r="ANP1240" s="46"/>
      <c r="ANQ1240" s="46"/>
      <c r="ANR1240" s="46"/>
      <c r="ANS1240" s="46"/>
      <c r="ANT1240" s="46"/>
      <c r="ANU1240" s="46"/>
      <c r="ANV1240" s="46"/>
      <c r="ANW1240" s="46"/>
      <c r="ANX1240" s="46"/>
      <c r="ANY1240" s="46"/>
      <c r="ANZ1240" s="46"/>
      <c r="AOA1240" s="46"/>
      <c r="AOB1240" s="46"/>
      <c r="AOC1240" s="46"/>
      <c r="AOD1240" s="46"/>
      <c r="AOE1240" s="46"/>
      <c r="AOF1240" s="46"/>
      <c r="AOG1240" s="46"/>
      <c r="AOH1240" s="46"/>
      <c r="AOI1240" s="46"/>
      <c r="AOJ1240" s="46"/>
      <c r="AOK1240" s="46"/>
      <c r="AOL1240" s="46"/>
      <c r="AOM1240" s="46"/>
      <c r="AON1240" s="46"/>
      <c r="AOO1240" s="46"/>
      <c r="AOP1240" s="46"/>
      <c r="AOQ1240" s="46"/>
      <c r="AOR1240" s="46"/>
      <c r="AOS1240" s="46"/>
      <c r="AOT1240" s="46"/>
      <c r="AOU1240" s="46"/>
      <c r="AOV1240" s="46"/>
      <c r="AOW1240" s="46"/>
      <c r="AOX1240" s="46"/>
      <c r="AOY1240" s="46"/>
      <c r="AOZ1240" s="46"/>
      <c r="APA1240" s="46"/>
      <c r="APB1240" s="46"/>
      <c r="APC1240" s="46"/>
      <c r="APD1240" s="46"/>
      <c r="APE1240" s="46"/>
      <c r="APF1240" s="46"/>
      <c r="APG1240" s="46"/>
      <c r="APH1240" s="46"/>
      <c r="API1240" s="46"/>
      <c r="APJ1240" s="46"/>
      <c r="APK1240" s="46"/>
      <c r="APL1240" s="46"/>
      <c r="APM1240" s="46"/>
      <c r="APN1240" s="46"/>
      <c r="APO1240" s="46"/>
      <c r="APP1240" s="46"/>
      <c r="APQ1240" s="46"/>
      <c r="APR1240" s="46"/>
      <c r="APS1240" s="46"/>
      <c r="APT1240" s="46"/>
      <c r="APU1240" s="46"/>
      <c r="APV1240" s="46"/>
      <c r="APW1240" s="46"/>
      <c r="APX1240" s="46"/>
      <c r="APY1240" s="46"/>
      <c r="APZ1240" s="46"/>
      <c r="AQA1240" s="46"/>
      <c r="AQB1240" s="46"/>
      <c r="AQC1240" s="46"/>
      <c r="AQD1240" s="46"/>
      <c r="AQE1240" s="46"/>
      <c r="AQF1240" s="46"/>
      <c r="AQG1240" s="46"/>
      <c r="AQH1240" s="46"/>
      <c r="AQI1240" s="46"/>
      <c r="AQJ1240" s="46"/>
      <c r="AQK1240" s="46"/>
      <c r="AQL1240" s="46"/>
      <c r="AQM1240" s="46"/>
      <c r="AQN1240" s="46"/>
      <c r="AQO1240" s="46"/>
      <c r="AQP1240" s="46"/>
      <c r="AQQ1240" s="46"/>
      <c r="AQR1240" s="46"/>
      <c r="AQS1240" s="46"/>
      <c r="AQT1240" s="46"/>
      <c r="AQU1240" s="46"/>
      <c r="AQV1240" s="46"/>
      <c r="AQW1240" s="46"/>
      <c r="AQX1240" s="46"/>
      <c r="AQY1240" s="46"/>
      <c r="AQZ1240" s="46"/>
      <c r="ARA1240" s="46"/>
      <c r="ARB1240" s="46"/>
      <c r="ARC1240" s="46"/>
      <c r="ARD1240" s="46"/>
      <c r="ARE1240" s="46"/>
      <c r="ARF1240" s="46"/>
      <c r="ARG1240" s="46"/>
      <c r="ARH1240" s="46"/>
      <c r="ARI1240" s="46"/>
      <c r="ARJ1240" s="46"/>
      <c r="ARK1240" s="46"/>
      <c r="ARL1240" s="46"/>
      <c r="ARM1240" s="46"/>
      <c r="ARN1240" s="46"/>
      <c r="ARO1240" s="46"/>
      <c r="ARP1240" s="46"/>
      <c r="ARQ1240" s="46"/>
      <c r="ARR1240" s="46"/>
      <c r="ARS1240" s="46"/>
      <c r="ART1240" s="46"/>
      <c r="ARU1240" s="46"/>
      <c r="ARV1240" s="46"/>
      <c r="ARW1240" s="46"/>
      <c r="ARX1240" s="46"/>
      <c r="ARY1240" s="46"/>
      <c r="ARZ1240" s="46"/>
      <c r="ASA1240" s="46"/>
      <c r="ASB1240" s="46"/>
      <c r="ASC1240" s="46"/>
      <c r="ASD1240" s="46"/>
      <c r="ASE1240" s="46"/>
      <c r="ASF1240" s="46"/>
      <c r="ASG1240" s="46"/>
      <c r="ASH1240" s="46"/>
      <c r="ASI1240" s="46"/>
      <c r="ASJ1240" s="46"/>
      <c r="ASK1240" s="46"/>
      <c r="ASL1240" s="46"/>
      <c r="ASM1240" s="46"/>
      <c r="ASN1240" s="46"/>
      <c r="ASO1240" s="46"/>
      <c r="ASP1240" s="46"/>
      <c r="ASQ1240" s="46"/>
      <c r="ASR1240" s="46"/>
      <c r="ASS1240" s="46"/>
      <c r="AST1240" s="46"/>
      <c r="ASU1240" s="46"/>
      <c r="ASV1240" s="46"/>
      <c r="ASW1240" s="46"/>
      <c r="ASX1240" s="46"/>
      <c r="ASY1240" s="46"/>
      <c r="ASZ1240" s="46"/>
      <c r="ATA1240" s="46"/>
      <c r="ATB1240" s="46"/>
      <c r="ATC1240" s="46"/>
      <c r="ATD1240" s="46"/>
      <c r="ATE1240" s="46"/>
      <c r="ATF1240" s="46"/>
      <c r="ATG1240" s="46"/>
      <c r="ATH1240" s="46"/>
      <c r="ATI1240" s="46"/>
      <c r="ATJ1240" s="46"/>
      <c r="ATK1240" s="46"/>
      <c r="ATL1240" s="46"/>
      <c r="ATM1240" s="46"/>
      <c r="ATN1240" s="46"/>
      <c r="ATO1240" s="46"/>
      <c r="ATP1240" s="46"/>
      <c r="ATQ1240" s="46"/>
      <c r="ATR1240" s="46"/>
      <c r="ATS1240" s="46"/>
      <c r="ATT1240" s="46"/>
      <c r="ATU1240" s="46"/>
      <c r="ATV1240" s="46"/>
      <c r="ATW1240" s="46"/>
      <c r="ATX1240" s="46"/>
      <c r="ATY1240" s="46"/>
      <c r="ATZ1240" s="46"/>
      <c r="AUA1240" s="46"/>
      <c r="AUB1240" s="46"/>
      <c r="AUC1240" s="46"/>
      <c r="AUD1240" s="46"/>
      <c r="AUE1240" s="46"/>
      <c r="AUF1240" s="46"/>
      <c r="AUG1240" s="46"/>
      <c r="AUH1240" s="46"/>
      <c r="AUI1240" s="46"/>
      <c r="AUJ1240" s="46"/>
      <c r="AUK1240" s="46"/>
      <c r="AUL1240" s="46"/>
      <c r="AUM1240" s="46"/>
      <c r="AUN1240" s="46"/>
      <c r="AUO1240" s="46"/>
      <c r="AUP1240" s="46"/>
      <c r="AUQ1240" s="46"/>
      <c r="AUR1240" s="46"/>
      <c r="AUS1240" s="46"/>
      <c r="AUT1240" s="46"/>
      <c r="AUU1240" s="46"/>
      <c r="AUV1240" s="46"/>
      <c r="AUW1240" s="46"/>
      <c r="AUX1240" s="46"/>
      <c r="AUY1240" s="46"/>
      <c r="AUZ1240" s="46"/>
      <c r="AVA1240" s="46"/>
      <c r="AVB1240" s="46"/>
      <c r="AVC1240" s="46"/>
      <c r="AVD1240" s="46"/>
      <c r="AVE1240" s="46"/>
      <c r="AVF1240" s="46"/>
      <c r="AVG1240" s="46"/>
      <c r="AVH1240" s="46"/>
      <c r="AVI1240" s="46"/>
      <c r="AVJ1240" s="46"/>
      <c r="AVK1240" s="46"/>
      <c r="AVL1240" s="46"/>
      <c r="AVM1240" s="46"/>
      <c r="AVN1240" s="46"/>
      <c r="AVO1240" s="46"/>
      <c r="AVP1240" s="46"/>
      <c r="AVQ1240" s="46"/>
      <c r="AVR1240" s="46"/>
      <c r="AVS1240" s="46"/>
      <c r="AVT1240" s="46"/>
      <c r="AVU1240" s="46"/>
      <c r="AVV1240" s="46"/>
      <c r="AVW1240" s="46"/>
      <c r="AVX1240" s="46"/>
      <c r="AVY1240" s="46"/>
      <c r="AVZ1240" s="46"/>
      <c r="AWA1240" s="46"/>
      <c r="AWB1240" s="46"/>
      <c r="AWC1240" s="46"/>
      <c r="AWD1240" s="46"/>
      <c r="AWE1240" s="46"/>
      <c r="AWF1240" s="46"/>
      <c r="AWG1240" s="46"/>
      <c r="AWH1240" s="46"/>
      <c r="AWI1240" s="46"/>
      <c r="AWJ1240" s="46"/>
      <c r="AWK1240" s="46"/>
      <c r="AWL1240" s="46"/>
      <c r="AWM1240" s="46"/>
      <c r="AWN1240" s="46"/>
      <c r="AWO1240" s="46"/>
      <c r="AWP1240" s="46"/>
      <c r="AWQ1240" s="46"/>
      <c r="AWR1240" s="46"/>
      <c r="AWS1240" s="46"/>
      <c r="AWT1240" s="46"/>
      <c r="AWU1240" s="46"/>
      <c r="AWV1240" s="46"/>
      <c r="AWW1240" s="46"/>
      <c r="AWX1240" s="46"/>
      <c r="AWY1240" s="46"/>
      <c r="AWZ1240" s="46"/>
      <c r="AXA1240" s="46"/>
      <c r="AXB1240" s="46"/>
      <c r="AXC1240" s="46"/>
      <c r="AXD1240" s="46"/>
      <c r="AXE1240" s="46"/>
      <c r="AXF1240" s="46"/>
      <c r="AXG1240" s="46"/>
      <c r="AXH1240" s="46"/>
      <c r="AXI1240" s="46"/>
      <c r="AXJ1240" s="46"/>
      <c r="AXK1240" s="46"/>
      <c r="AXL1240" s="46"/>
      <c r="AXM1240" s="46"/>
      <c r="AXN1240" s="46"/>
      <c r="AXO1240" s="46"/>
      <c r="AXP1240" s="46"/>
      <c r="AXQ1240" s="46"/>
      <c r="AXR1240" s="46"/>
      <c r="AXS1240" s="46"/>
      <c r="AXT1240" s="46"/>
      <c r="AXU1240" s="46"/>
      <c r="AXV1240" s="46"/>
      <c r="AXW1240" s="46"/>
      <c r="AXX1240" s="46"/>
      <c r="AXY1240" s="46"/>
      <c r="AXZ1240" s="46"/>
      <c r="AYA1240" s="46"/>
      <c r="AYB1240" s="46"/>
      <c r="AYC1240" s="46"/>
      <c r="AYD1240" s="46"/>
      <c r="AYE1240" s="46"/>
      <c r="AYF1240" s="46"/>
      <c r="AYG1240" s="46"/>
      <c r="AYH1240" s="46"/>
      <c r="AYI1240" s="46"/>
      <c r="AYJ1240" s="46"/>
      <c r="AYK1240" s="46"/>
      <c r="AYL1240" s="46"/>
      <c r="AYM1240" s="46"/>
      <c r="AYN1240" s="46"/>
      <c r="AYO1240" s="46"/>
      <c r="AYP1240" s="46"/>
      <c r="AYQ1240" s="46"/>
      <c r="AYR1240" s="46"/>
      <c r="AYS1240" s="46"/>
      <c r="AYT1240" s="46"/>
      <c r="AYU1240" s="46"/>
      <c r="AYV1240" s="46"/>
      <c r="AYW1240" s="46"/>
      <c r="AYX1240" s="46"/>
      <c r="AYY1240" s="46"/>
      <c r="AYZ1240" s="46"/>
      <c r="AZA1240" s="46"/>
      <c r="AZB1240" s="46"/>
      <c r="AZC1240" s="46"/>
      <c r="AZD1240" s="46"/>
      <c r="AZE1240" s="46"/>
      <c r="AZF1240" s="46"/>
      <c r="AZG1240" s="46"/>
      <c r="AZH1240" s="46"/>
      <c r="AZI1240" s="46"/>
      <c r="AZJ1240" s="46"/>
      <c r="AZK1240" s="46"/>
      <c r="AZL1240" s="46"/>
      <c r="AZM1240" s="46"/>
      <c r="AZN1240" s="46"/>
      <c r="AZO1240" s="46"/>
      <c r="AZP1240" s="46"/>
      <c r="AZQ1240" s="46"/>
      <c r="AZR1240" s="46"/>
      <c r="AZS1240" s="46"/>
      <c r="AZT1240" s="46"/>
      <c r="AZU1240" s="46"/>
      <c r="AZV1240" s="46"/>
      <c r="AZW1240" s="46"/>
      <c r="AZX1240" s="46"/>
      <c r="AZY1240" s="46"/>
      <c r="AZZ1240" s="46"/>
      <c r="BAA1240" s="46"/>
      <c r="BAB1240" s="46"/>
      <c r="BAC1240" s="46"/>
      <c r="BAD1240" s="46"/>
      <c r="BAE1240" s="46"/>
      <c r="BAF1240" s="46"/>
      <c r="BAG1240" s="46"/>
      <c r="BAH1240" s="46"/>
      <c r="BAI1240" s="46"/>
      <c r="BAJ1240" s="46"/>
      <c r="BAK1240" s="46"/>
      <c r="BAL1240" s="46"/>
      <c r="BAM1240" s="46"/>
      <c r="BAN1240" s="46"/>
      <c r="BAO1240" s="46"/>
      <c r="BAP1240" s="46"/>
      <c r="BAQ1240" s="46"/>
      <c r="BAR1240" s="46"/>
      <c r="BAS1240" s="46"/>
      <c r="BAT1240" s="46"/>
      <c r="BAU1240" s="46"/>
      <c r="BAV1240" s="46"/>
      <c r="BAW1240" s="46"/>
      <c r="BAX1240" s="46"/>
      <c r="BAY1240" s="46"/>
      <c r="BAZ1240" s="46"/>
      <c r="BBA1240" s="46"/>
      <c r="BBB1240" s="46"/>
      <c r="BBC1240" s="46"/>
      <c r="BBD1240" s="46"/>
      <c r="BBE1240" s="46"/>
      <c r="BBF1240" s="46"/>
      <c r="BBG1240" s="46"/>
      <c r="BBH1240" s="46"/>
      <c r="BBI1240" s="46"/>
      <c r="BBJ1240" s="46"/>
      <c r="BBK1240" s="46"/>
      <c r="BBL1240" s="46"/>
      <c r="BBM1240" s="46"/>
      <c r="BBN1240" s="46"/>
      <c r="BBO1240" s="46"/>
      <c r="BBP1240" s="46"/>
      <c r="BBQ1240" s="46"/>
      <c r="BBR1240" s="46"/>
      <c r="BBS1240" s="46"/>
      <c r="BBT1240" s="46"/>
      <c r="BBU1240" s="46"/>
      <c r="BBV1240" s="46"/>
      <c r="BBW1240" s="46"/>
      <c r="BBX1240" s="46"/>
      <c r="BBY1240" s="46"/>
      <c r="BBZ1240" s="46"/>
      <c r="BCA1240" s="46"/>
      <c r="BCB1240" s="46"/>
      <c r="BCC1240" s="46"/>
      <c r="BCD1240" s="46"/>
      <c r="BCE1240" s="46"/>
      <c r="BCF1240" s="46"/>
      <c r="BCG1240" s="46"/>
      <c r="BCH1240" s="46"/>
      <c r="BCI1240" s="46"/>
      <c r="BCJ1240" s="46"/>
      <c r="BCK1240" s="46"/>
      <c r="BCL1240" s="46"/>
      <c r="BCM1240" s="46"/>
      <c r="BCN1240" s="46"/>
      <c r="BCO1240" s="46"/>
      <c r="BCP1240" s="46"/>
      <c r="BCQ1240" s="46"/>
      <c r="BCR1240" s="46"/>
      <c r="BCS1240" s="46"/>
      <c r="BCT1240" s="46"/>
      <c r="BCU1240" s="46"/>
      <c r="BCV1240" s="46"/>
      <c r="BCW1240" s="46"/>
      <c r="BCX1240" s="46"/>
      <c r="BCY1240" s="46"/>
      <c r="BCZ1240" s="46"/>
      <c r="BDA1240" s="46"/>
      <c r="BDB1240" s="46"/>
      <c r="BDC1240" s="46"/>
      <c r="BDD1240" s="46"/>
      <c r="BDE1240" s="46"/>
      <c r="BDF1240" s="46"/>
      <c r="BDG1240" s="46"/>
      <c r="BDH1240" s="46"/>
      <c r="BDI1240" s="46"/>
      <c r="BDJ1240" s="46"/>
      <c r="BDK1240" s="46"/>
      <c r="BDL1240" s="46"/>
      <c r="BDM1240" s="46"/>
      <c r="BDN1240" s="46"/>
      <c r="BDO1240" s="46"/>
      <c r="BDP1240" s="46"/>
      <c r="BDQ1240" s="46"/>
      <c r="BDR1240" s="46"/>
      <c r="BDS1240" s="46"/>
      <c r="BDT1240" s="46"/>
      <c r="BDU1240" s="46"/>
      <c r="BDV1240" s="46"/>
      <c r="BDW1240" s="46"/>
      <c r="BDX1240" s="46"/>
      <c r="BDY1240" s="46"/>
      <c r="BDZ1240" s="46"/>
      <c r="BEA1240" s="46"/>
      <c r="BEB1240" s="46"/>
      <c r="BEC1240" s="46"/>
      <c r="BED1240" s="46"/>
      <c r="BEE1240" s="46"/>
      <c r="BEF1240" s="46"/>
      <c r="BEG1240" s="46"/>
      <c r="BEH1240" s="46"/>
      <c r="BEI1240" s="46"/>
      <c r="BEJ1240" s="46"/>
      <c r="BEK1240" s="46"/>
      <c r="BEL1240" s="46"/>
      <c r="BEM1240" s="46"/>
      <c r="BEN1240" s="46"/>
      <c r="BEO1240" s="46"/>
      <c r="BEP1240" s="46"/>
      <c r="BEQ1240" s="46"/>
      <c r="BER1240" s="46"/>
      <c r="BES1240" s="46"/>
      <c r="BET1240" s="46"/>
      <c r="BEU1240" s="46"/>
      <c r="BEV1240" s="46"/>
      <c r="BEW1240" s="46"/>
      <c r="BEX1240" s="46"/>
      <c r="BEY1240" s="46"/>
      <c r="BEZ1240" s="46"/>
      <c r="BFA1240" s="46"/>
      <c r="BFB1240" s="46"/>
      <c r="BFC1240" s="46"/>
      <c r="BFD1240" s="46"/>
      <c r="BFE1240" s="46"/>
      <c r="BFF1240" s="46"/>
      <c r="BFG1240" s="46"/>
      <c r="BFH1240" s="46"/>
      <c r="BFI1240" s="46"/>
      <c r="BFJ1240" s="46"/>
      <c r="BFK1240" s="46"/>
      <c r="BFL1240" s="46"/>
      <c r="BFM1240" s="46"/>
      <c r="BFN1240" s="46"/>
      <c r="BFO1240" s="46"/>
      <c r="BFP1240" s="46"/>
      <c r="BFQ1240" s="46"/>
      <c r="BFR1240" s="46"/>
      <c r="BFS1240" s="46"/>
      <c r="BFT1240" s="46"/>
      <c r="BFU1240" s="46"/>
      <c r="BFV1240" s="46"/>
      <c r="BFW1240" s="46"/>
      <c r="BFX1240" s="46"/>
      <c r="BFY1240" s="46"/>
      <c r="BFZ1240" s="46"/>
      <c r="BGA1240" s="46"/>
      <c r="BGB1240" s="46"/>
      <c r="BGC1240" s="46"/>
      <c r="BGD1240" s="46"/>
      <c r="BGE1240" s="46"/>
      <c r="BGF1240" s="46"/>
      <c r="BGG1240" s="46"/>
      <c r="BGH1240" s="46"/>
      <c r="BGI1240" s="46"/>
      <c r="BGJ1240" s="46"/>
      <c r="BGK1240" s="46"/>
      <c r="BGL1240" s="46"/>
      <c r="BGM1240" s="46"/>
      <c r="BGN1240" s="46"/>
      <c r="BGO1240" s="46"/>
      <c r="BGP1240" s="46"/>
      <c r="BGQ1240" s="46"/>
      <c r="BGR1240" s="46"/>
      <c r="BGS1240" s="46"/>
      <c r="BGT1240" s="46"/>
      <c r="BGU1240" s="46"/>
      <c r="BGV1240" s="46"/>
      <c r="BGW1240" s="46"/>
      <c r="BGX1240" s="46"/>
      <c r="BGY1240" s="46"/>
      <c r="BGZ1240" s="46"/>
      <c r="BHA1240" s="46"/>
      <c r="BHB1240" s="46"/>
      <c r="BHC1240" s="46"/>
      <c r="BHD1240" s="46"/>
      <c r="BHE1240" s="46"/>
      <c r="BHF1240" s="46"/>
      <c r="BHG1240" s="46"/>
      <c r="BHH1240" s="46"/>
      <c r="BHI1240" s="46"/>
      <c r="BHJ1240" s="46"/>
      <c r="BHK1240" s="46"/>
      <c r="BHL1240" s="46"/>
      <c r="BHM1240" s="46"/>
      <c r="BHN1240" s="46"/>
      <c r="BHO1240" s="46"/>
      <c r="BHP1240" s="46"/>
      <c r="BHQ1240" s="46"/>
      <c r="BHR1240" s="46"/>
      <c r="BHS1240" s="46"/>
      <c r="BHT1240" s="46"/>
      <c r="BHU1240" s="46"/>
      <c r="BHV1240" s="46"/>
      <c r="BHW1240" s="46"/>
      <c r="BHX1240" s="46"/>
      <c r="BHY1240" s="46"/>
      <c r="BHZ1240" s="46"/>
      <c r="BIA1240" s="46"/>
      <c r="BIB1240" s="46"/>
      <c r="BIC1240" s="46"/>
      <c r="BID1240" s="46"/>
      <c r="BIE1240" s="46"/>
      <c r="BIF1240" s="46"/>
      <c r="BIG1240" s="46"/>
      <c r="BIH1240" s="46"/>
      <c r="BII1240" s="46"/>
      <c r="BIJ1240" s="46"/>
      <c r="BIK1240" s="46"/>
      <c r="BIL1240" s="46"/>
      <c r="BIM1240" s="46"/>
      <c r="BIN1240" s="46"/>
      <c r="BIO1240" s="46"/>
      <c r="BIP1240" s="46"/>
      <c r="BIQ1240" s="46"/>
      <c r="BIR1240" s="46"/>
      <c r="BIS1240" s="46"/>
      <c r="BIT1240" s="46"/>
      <c r="BIU1240" s="46"/>
      <c r="BIV1240" s="46"/>
      <c r="BIW1240" s="46"/>
      <c r="BIX1240" s="46"/>
      <c r="BIY1240" s="46"/>
      <c r="BIZ1240" s="46"/>
      <c r="BJA1240" s="46"/>
      <c r="BJB1240" s="46"/>
      <c r="BJC1240" s="46"/>
      <c r="BJD1240" s="46"/>
      <c r="BJE1240" s="46"/>
      <c r="BJF1240" s="46"/>
      <c r="BJG1240" s="46"/>
      <c r="BJH1240" s="46"/>
      <c r="BJI1240" s="46"/>
      <c r="BJJ1240" s="46"/>
      <c r="BJK1240" s="46"/>
      <c r="BJL1240" s="46"/>
      <c r="BJM1240" s="46"/>
      <c r="BJN1240" s="46"/>
      <c r="BJO1240" s="46"/>
      <c r="BJP1240" s="46"/>
      <c r="BJQ1240" s="46"/>
      <c r="BJR1240" s="46"/>
      <c r="BJS1240" s="46"/>
      <c r="BJT1240" s="46"/>
      <c r="BJU1240" s="46"/>
      <c r="BJV1240" s="46"/>
      <c r="BJW1240" s="46"/>
      <c r="BJX1240" s="46"/>
      <c r="BJY1240" s="46"/>
      <c r="BJZ1240" s="46"/>
      <c r="BKA1240" s="46"/>
      <c r="BKB1240" s="46"/>
      <c r="BKC1240" s="46"/>
      <c r="BKD1240" s="46"/>
      <c r="BKE1240" s="46"/>
      <c r="BKF1240" s="46"/>
      <c r="BKG1240" s="46"/>
      <c r="BKH1240" s="46"/>
      <c r="BKI1240" s="46"/>
      <c r="BKJ1240" s="46"/>
      <c r="BKK1240" s="46"/>
      <c r="BKL1240" s="46"/>
      <c r="BKM1240" s="46"/>
      <c r="BKN1240" s="46"/>
      <c r="BKO1240" s="46"/>
      <c r="BKP1240" s="46"/>
      <c r="BKQ1240" s="46"/>
      <c r="BKR1240" s="46"/>
      <c r="BKS1240" s="46"/>
      <c r="BKT1240" s="46"/>
      <c r="BKU1240" s="46"/>
      <c r="BKV1240" s="46"/>
      <c r="BKW1240" s="46"/>
      <c r="BKX1240" s="46"/>
      <c r="BKY1240" s="46"/>
      <c r="BKZ1240" s="46"/>
      <c r="BLA1240" s="46"/>
      <c r="BLB1240" s="46"/>
      <c r="BLC1240" s="46"/>
      <c r="BLD1240" s="46"/>
      <c r="BLE1240" s="46"/>
      <c r="BLF1240" s="46"/>
      <c r="BLG1240" s="46"/>
      <c r="BLH1240" s="46"/>
      <c r="BLI1240" s="46"/>
      <c r="BLJ1240" s="46"/>
      <c r="BLK1240" s="46"/>
      <c r="BLL1240" s="46"/>
      <c r="BLM1240" s="46"/>
      <c r="BLN1240" s="46"/>
      <c r="BLO1240" s="46"/>
      <c r="BLP1240" s="46"/>
      <c r="BLQ1240" s="46"/>
      <c r="BLR1240" s="46"/>
      <c r="BLS1240" s="46"/>
      <c r="BLT1240" s="46"/>
      <c r="BLU1240" s="46"/>
      <c r="BLV1240" s="46"/>
      <c r="BLW1240" s="46"/>
      <c r="BLX1240" s="46"/>
      <c r="BLY1240" s="46"/>
      <c r="BLZ1240" s="46"/>
      <c r="BMA1240" s="46"/>
      <c r="BMB1240" s="46"/>
      <c r="BMC1240" s="46"/>
      <c r="BMD1240" s="46"/>
      <c r="BME1240" s="46"/>
      <c r="BMF1240" s="46"/>
      <c r="BMG1240" s="46"/>
      <c r="BMH1240" s="46"/>
      <c r="BMI1240" s="46"/>
      <c r="BMJ1240" s="46"/>
      <c r="BMK1240" s="46"/>
      <c r="BML1240" s="46"/>
      <c r="BMM1240" s="46"/>
      <c r="BMN1240" s="46"/>
      <c r="BMO1240" s="46"/>
      <c r="BMP1240" s="46"/>
      <c r="BMQ1240" s="46"/>
      <c r="BMR1240" s="46"/>
      <c r="BMS1240" s="46"/>
      <c r="BMT1240" s="46"/>
      <c r="BMU1240" s="46"/>
      <c r="BMV1240" s="46"/>
      <c r="BMW1240" s="46"/>
      <c r="BMX1240" s="46"/>
      <c r="BMY1240" s="46"/>
      <c r="BMZ1240" s="46"/>
      <c r="BNA1240" s="46"/>
      <c r="BNB1240" s="46"/>
      <c r="BNC1240" s="46"/>
      <c r="BND1240" s="46"/>
      <c r="BNE1240" s="46"/>
      <c r="BNF1240" s="46"/>
      <c r="BNG1240" s="46"/>
      <c r="BNH1240" s="46"/>
      <c r="BNI1240" s="46"/>
      <c r="BNJ1240" s="46"/>
      <c r="BNK1240" s="46"/>
      <c r="BNL1240" s="46"/>
      <c r="BNM1240" s="46"/>
      <c r="BNN1240" s="46"/>
      <c r="BNO1240" s="46"/>
      <c r="BNP1240" s="46"/>
      <c r="BNQ1240" s="46"/>
      <c r="BNR1240" s="46"/>
      <c r="BNS1240" s="46"/>
      <c r="BNT1240" s="46"/>
      <c r="BNU1240" s="46"/>
      <c r="BNV1240" s="46"/>
      <c r="BNW1240" s="46"/>
      <c r="BNX1240" s="46"/>
      <c r="BNY1240" s="46"/>
      <c r="BNZ1240" s="46"/>
      <c r="BOA1240" s="46"/>
      <c r="BOB1240" s="46"/>
      <c r="BOC1240" s="46"/>
      <c r="BOD1240" s="46"/>
      <c r="BOE1240" s="46"/>
      <c r="BOF1240" s="46"/>
      <c r="BOG1240" s="46"/>
      <c r="BOH1240" s="46"/>
      <c r="BOI1240" s="46"/>
      <c r="BOJ1240" s="46"/>
      <c r="BOK1240" s="46"/>
      <c r="BOL1240" s="46"/>
      <c r="BOM1240" s="46"/>
      <c r="BON1240" s="46"/>
      <c r="BOO1240" s="46"/>
      <c r="BOP1240" s="46"/>
      <c r="BOQ1240" s="46"/>
      <c r="BOR1240" s="46"/>
      <c r="BOS1240" s="46"/>
      <c r="BOT1240" s="46"/>
      <c r="BOU1240" s="46"/>
      <c r="BOV1240" s="46"/>
      <c r="BOW1240" s="46"/>
      <c r="BOX1240" s="46"/>
      <c r="BOY1240" s="46"/>
      <c r="BOZ1240" s="46"/>
      <c r="BPA1240" s="46"/>
      <c r="BPB1240" s="46"/>
      <c r="BPC1240" s="46"/>
      <c r="BPD1240" s="46"/>
      <c r="BPE1240" s="46"/>
      <c r="BPF1240" s="46"/>
      <c r="BPG1240" s="46"/>
      <c r="BPH1240" s="46"/>
      <c r="BPI1240" s="46"/>
      <c r="BPJ1240" s="46"/>
      <c r="BPK1240" s="46"/>
      <c r="BPL1240" s="46"/>
      <c r="BPM1240" s="46"/>
      <c r="BPN1240" s="46"/>
      <c r="BPO1240" s="46"/>
      <c r="BPP1240" s="46"/>
      <c r="BPQ1240" s="46"/>
      <c r="BPR1240" s="46"/>
      <c r="BPS1240" s="46"/>
      <c r="BPT1240" s="46"/>
      <c r="BPU1240" s="46"/>
      <c r="BPV1240" s="46"/>
      <c r="BPW1240" s="46"/>
      <c r="BPX1240" s="46"/>
      <c r="BPY1240" s="46"/>
      <c r="BPZ1240" s="46"/>
      <c r="BQA1240" s="46"/>
      <c r="BQB1240" s="46"/>
      <c r="BQC1240" s="46"/>
      <c r="BQD1240" s="46"/>
      <c r="BQE1240" s="46"/>
      <c r="BQF1240" s="46"/>
      <c r="BQG1240" s="46"/>
      <c r="BQH1240" s="46"/>
      <c r="BQI1240" s="46"/>
      <c r="BQJ1240" s="46"/>
      <c r="BQK1240" s="46"/>
      <c r="BQL1240" s="46"/>
      <c r="BQM1240" s="46"/>
      <c r="BQN1240" s="46"/>
      <c r="BQO1240" s="46"/>
      <c r="BQP1240" s="46"/>
      <c r="BQQ1240" s="46"/>
      <c r="BQR1240" s="46"/>
      <c r="BQS1240" s="46"/>
      <c r="BQT1240" s="46"/>
      <c r="BQU1240" s="46"/>
      <c r="BQV1240" s="46"/>
      <c r="BQW1240" s="46"/>
      <c r="BQX1240" s="46"/>
      <c r="BQY1240" s="46"/>
      <c r="BQZ1240" s="46"/>
      <c r="BRA1240" s="46"/>
      <c r="BRB1240" s="46"/>
      <c r="BRC1240" s="46"/>
      <c r="BRD1240" s="46"/>
      <c r="BRE1240" s="46"/>
      <c r="BRF1240" s="46"/>
      <c r="BRG1240" s="46"/>
      <c r="BRH1240" s="46"/>
      <c r="BRI1240" s="46"/>
      <c r="BRJ1240" s="46"/>
      <c r="BRK1240" s="46"/>
      <c r="BRL1240" s="46"/>
      <c r="BRM1240" s="46"/>
      <c r="BRN1240" s="46"/>
      <c r="BRO1240" s="46"/>
      <c r="BRP1240" s="46"/>
      <c r="BRQ1240" s="46"/>
      <c r="BRR1240" s="46"/>
      <c r="BRS1240" s="46"/>
      <c r="BRT1240" s="46"/>
      <c r="BRU1240" s="46"/>
      <c r="BRV1240" s="46"/>
      <c r="BRW1240" s="46"/>
      <c r="BRX1240" s="46"/>
      <c r="BRY1240" s="46"/>
      <c r="BRZ1240" s="46"/>
      <c r="BSA1240" s="46"/>
      <c r="BSB1240" s="46"/>
      <c r="BSC1240" s="46"/>
      <c r="BSD1240" s="46"/>
      <c r="BSE1240" s="46"/>
      <c r="BSF1240" s="46"/>
      <c r="BSG1240" s="46"/>
      <c r="BSH1240" s="46"/>
      <c r="BSI1240" s="46"/>
      <c r="BSJ1240" s="46"/>
      <c r="BSK1240" s="46"/>
      <c r="BSL1240" s="46"/>
      <c r="BSM1240" s="46"/>
      <c r="BSN1240" s="46"/>
      <c r="BSO1240" s="46"/>
      <c r="BSP1240" s="46"/>
      <c r="BSQ1240" s="46"/>
      <c r="BSR1240" s="46"/>
      <c r="BSS1240" s="46"/>
      <c r="BST1240" s="46"/>
      <c r="BSU1240" s="46"/>
      <c r="BSV1240" s="46"/>
      <c r="BSW1240" s="46"/>
      <c r="BSX1240" s="46"/>
      <c r="BSY1240" s="46"/>
      <c r="BSZ1240" s="46"/>
      <c r="BTA1240" s="46"/>
      <c r="BTB1240" s="46"/>
      <c r="BTC1240" s="46"/>
      <c r="BTD1240" s="46"/>
      <c r="BTE1240" s="46"/>
      <c r="BTF1240" s="46"/>
      <c r="BTG1240" s="46"/>
      <c r="BTH1240" s="46"/>
      <c r="BTI1240" s="46"/>
      <c r="BTJ1240" s="46"/>
      <c r="BTK1240" s="46"/>
      <c r="BTL1240" s="46"/>
      <c r="BTM1240" s="46"/>
      <c r="BTN1240" s="46"/>
      <c r="BTO1240" s="46"/>
      <c r="BTP1240" s="46"/>
      <c r="BTQ1240" s="46"/>
      <c r="BTR1240" s="46"/>
      <c r="BTS1240" s="46"/>
      <c r="BTT1240" s="46"/>
      <c r="BTU1240" s="46"/>
      <c r="BTV1240" s="46"/>
      <c r="BTW1240" s="46"/>
      <c r="BTX1240" s="46"/>
      <c r="BTY1240" s="46"/>
      <c r="BTZ1240" s="46"/>
      <c r="BUA1240" s="46"/>
      <c r="BUB1240" s="46"/>
      <c r="BUC1240" s="46"/>
      <c r="BUD1240" s="46"/>
      <c r="BUE1240" s="46"/>
      <c r="BUF1240" s="46"/>
      <c r="BUG1240" s="46"/>
      <c r="BUH1240" s="46"/>
      <c r="BUI1240" s="46"/>
      <c r="BUJ1240" s="46"/>
      <c r="BUK1240" s="46"/>
      <c r="BUL1240" s="46"/>
      <c r="BUM1240" s="46"/>
      <c r="BUN1240" s="46"/>
      <c r="BUO1240" s="46"/>
      <c r="BUP1240" s="46"/>
      <c r="BUQ1240" s="46"/>
      <c r="BUR1240" s="46"/>
      <c r="BUS1240" s="46"/>
      <c r="BUT1240" s="46"/>
      <c r="BUU1240" s="46"/>
      <c r="BUV1240" s="46"/>
      <c r="BUW1240" s="46"/>
      <c r="BUX1240" s="46"/>
      <c r="BUY1240" s="46"/>
      <c r="BUZ1240" s="46"/>
      <c r="BVA1240" s="46"/>
      <c r="BVB1240" s="46"/>
      <c r="BVC1240" s="46"/>
      <c r="BVD1240" s="46"/>
      <c r="BVE1240" s="46"/>
      <c r="BVF1240" s="46"/>
      <c r="BVG1240" s="46"/>
      <c r="BVH1240" s="46"/>
      <c r="BVI1240" s="46"/>
      <c r="BVJ1240" s="46"/>
      <c r="BVK1240" s="46"/>
      <c r="BVL1240" s="46"/>
      <c r="BVM1240" s="46"/>
      <c r="BVN1240" s="46"/>
      <c r="BVO1240" s="46"/>
      <c r="BVP1240" s="46"/>
      <c r="BVQ1240" s="46"/>
      <c r="BVR1240" s="46"/>
      <c r="BVS1240" s="46"/>
      <c r="BVT1240" s="46"/>
      <c r="BVU1240" s="46"/>
      <c r="BVV1240" s="46"/>
      <c r="BVW1240" s="46"/>
      <c r="BVX1240" s="46"/>
      <c r="BVY1240" s="46"/>
      <c r="BVZ1240" s="46"/>
      <c r="BWA1240" s="46"/>
      <c r="BWB1240" s="46"/>
      <c r="BWC1240" s="46"/>
      <c r="BWD1240" s="46"/>
      <c r="BWE1240" s="46"/>
      <c r="BWF1240" s="46"/>
      <c r="BWG1240" s="46"/>
      <c r="BWH1240" s="46"/>
      <c r="BWI1240" s="46"/>
      <c r="BWJ1240" s="46"/>
      <c r="BWK1240" s="46"/>
      <c r="BWL1240" s="46"/>
      <c r="BWM1240" s="46"/>
      <c r="BWN1240" s="46"/>
      <c r="BWO1240" s="46"/>
      <c r="BWP1240" s="46"/>
      <c r="BWQ1240" s="46"/>
      <c r="BWR1240" s="46"/>
      <c r="BWS1240" s="46"/>
      <c r="BWT1240" s="46"/>
      <c r="BWU1240" s="46"/>
      <c r="BWV1240" s="46"/>
      <c r="BWW1240" s="46"/>
      <c r="BWX1240" s="46"/>
      <c r="BWY1240" s="46"/>
      <c r="BWZ1240" s="46"/>
      <c r="BXA1240" s="46"/>
      <c r="BXB1240" s="46"/>
      <c r="BXC1240" s="46"/>
      <c r="BXD1240" s="46"/>
      <c r="BXE1240" s="46"/>
      <c r="BXF1240" s="46"/>
      <c r="BXG1240" s="46"/>
      <c r="BXH1240" s="46"/>
      <c r="BXI1240" s="46"/>
      <c r="BXJ1240" s="46"/>
      <c r="BXK1240" s="46"/>
      <c r="BXL1240" s="46"/>
      <c r="BXM1240" s="46"/>
      <c r="BXN1240" s="46"/>
      <c r="BXO1240" s="46"/>
      <c r="BXP1240" s="46"/>
      <c r="BXQ1240" s="46"/>
      <c r="BXR1240" s="46"/>
      <c r="BXS1240" s="46"/>
      <c r="BXT1240" s="46"/>
      <c r="BXU1240" s="46"/>
      <c r="BXV1240" s="46"/>
      <c r="BXW1240" s="46"/>
      <c r="BXX1240" s="46"/>
      <c r="BXY1240" s="46"/>
      <c r="BXZ1240" s="46"/>
      <c r="BYA1240" s="46"/>
      <c r="BYB1240" s="46"/>
      <c r="BYC1240" s="46"/>
      <c r="BYD1240" s="46"/>
      <c r="BYE1240" s="46"/>
      <c r="BYF1240" s="46"/>
      <c r="BYG1240" s="46"/>
      <c r="BYH1240" s="46"/>
      <c r="BYI1240" s="46"/>
      <c r="BYJ1240" s="46"/>
      <c r="BYK1240" s="46"/>
      <c r="BYL1240" s="46"/>
      <c r="BYM1240" s="46"/>
      <c r="BYN1240" s="46"/>
      <c r="BYO1240" s="46"/>
      <c r="BYP1240" s="46"/>
      <c r="BYQ1240" s="46"/>
      <c r="BYR1240" s="46"/>
      <c r="BYS1240" s="46"/>
      <c r="BYT1240" s="46"/>
      <c r="BYU1240" s="46"/>
      <c r="BYV1240" s="46"/>
      <c r="BYW1240" s="46"/>
      <c r="BYX1240" s="46"/>
      <c r="BYY1240" s="46"/>
      <c r="BYZ1240" s="46"/>
      <c r="BZA1240" s="46"/>
      <c r="BZB1240" s="46"/>
      <c r="BZC1240" s="46"/>
      <c r="BZD1240" s="46"/>
      <c r="BZE1240" s="46"/>
      <c r="BZF1240" s="46"/>
      <c r="BZG1240" s="46"/>
      <c r="BZH1240" s="46"/>
      <c r="BZI1240" s="46"/>
      <c r="BZJ1240" s="46"/>
      <c r="BZK1240" s="46"/>
      <c r="BZL1240" s="46"/>
      <c r="BZM1240" s="46"/>
      <c r="BZN1240" s="46"/>
      <c r="BZO1240" s="46"/>
      <c r="BZP1240" s="46"/>
      <c r="BZQ1240" s="46"/>
      <c r="BZR1240" s="46"/>
      <c r="BZS1240" s="46"/>
      <c r="BZT1240" s="46"/>
      <c r="BZU1240" s="46"/>
      <c r="BZV1240" s="46"/>
      <c r="BZW1240" s="46"/>
      <c r="BZX1240" s="46"/>
      <c r="BZY1240" s="46"/>
      <c r="BZZ1240" s="46"/>
      <c r="CAA1240" s="46"/>
      <c r="CAB1240" s="46"/>
      <c r="CAC1240" s="46"/>
      <c r="CAD1240" s="46"/>
      <c r="CAE1240" s="46"/>
      <c r="CAF1240" s="46"/>
      <c r="CAG1240" s="46"/>
      <c r="CAH1240" s="46"/>
      <c r="CAI1240" s="46"/>
      <c r="CAJ1240" s="46"/>
      <c r="CAK1240" s="46"/>
      <c r="CAL1240" s="46"/>
      <c r="CAM1240" s="46"/>
      <c r="CAN1240" s="46"/>
      <c r="CAO1240" s="46"/>
      <c r="CAP1240" s="46"/>
      <c r="CAQ1240" s="46"/>
      <c r="CAR1240" s="46"/>
      <c r="CAS1240" s="46"/>
      <c r="CAT1240" s="46"/>
      <c r="CAU1240" s="46"/>
      <c r="CAV1240" s="46"/>
      <c r="CAW1240" s="46"/>
      <c r="CAX1240" s="46"/>
      <c r="CAY1240" s="46"/>
      <c r="CAZ1240" s="46"/>
      <c r="CBA1240" s="46"/>
      <c r="CBB1240" s="46"/>
      <c r="CBC1240" s="46"/>
      <c r="CBD1240" s="46"/>
      <c r="CBE1240" s="46"/>
      <c r="CBF1240" s="46"/>
      <c r="CBG1240" s="46"/>
      <c r="CBH1240" s="46"/>
      <c r="CBI1240" s="46"/>
      <c r="CBJ1240" s="46"/>
      <c r="CBK1240" s="46"/>
      <c r="CBL1240" s="46"/>
      <c r="CBM1240" s="46"/>
      <c r="CBN1240" s="46"/>
      <c r="CBO1240" s="46"/>
      <c r="CBP1240" s="46"/>
      <c r="CBQ1240" s="46"/>
      <c r="CBR1240" s="46"/>
      <c r="CBS1240" s="46"/>
      <c r="CBT1240" s="46"/>
      <c r="CBU1240" s="46"/>
      <c r="CBV1240" s="46"/>
      <c r="CBW1240" s="46"/>
      <c r="CBX1240" s="46"/>
      <c r="CBY1240" s="46"/>
      <c r="CBZ1240" s="46"/>
      <c r="CCA1240" s="46"/>
      <c r="CCB1240" s="46"/>
      <c r="CCC1240" s="46"/>
      <c r="CCD1240" s="46"/>
      <c r="CCE1240" s="46"/>
      <c r="CCF1240" s="46"/>
      <c r="CCG1240" s="46"/>
      <c r="CCH1240" s="46"/>
      <c r="CCI1240" s="46"/>
      <c r="CCJ1240" s="46"/>
      <c r="CCK1240" s="46"/>
      <c r="CCL1240" s="46"/>
      <c r="CCM1240" s="46"/>
      <c r="CCN1240" s="46"/>
      <c r="CCO1240" s="46"/>
      <c r="CCP1240" s="46"/>
      <c r="CCQ1240" s="46"/>
      <c r="CCR1240" s="46"/>
      <c r="CCS1240" s="46"/>
      <c r="CCT1240" s="46"/>
      <c r="CCU1240" s="46"/>
      <c r="CCV1240" s="46"/>
      <c r="CCW1240" s="46"/>
      <c r="CCX1240" s="46"/>
      <c r="CCY1240" s="46"/>
      <c r="CCZ1240" s="46"/>
      <c r="CDA1240" s="46"/>
      <c r="CDB1240" s="46"/>
      <c r="CDC1240" s="46"/>
      <c r="CDD1240" s="46"/>
      <c r="CDE1240" s="46"/>
      <c r="CDF1240" s="46"/>
      <c r="CDG1240" s="46"/>
      <c r="CDH1240" s="46"/>
      <c r="CDI1240" s="46"/>
      <c r="CDJ1240" s="46"/>
      <c r="CDK1240" s="46"/>
      <c r="CDL1240" s="46"/>
      <c r="CDM1240" s="46"/>
      <c r="CDN1240" s="46"/>
      <c r="CDO1240" s="46"/>
      <c r="CDP1240" s="46"/>
      <c r="CDQ1240" s="46"/>
      <c r="CDR1240" s="46"/>
      <c r="CDS1240" s="46"/>
      <c r="CDT1240" s="46"/>
      <c r="CDU1240" s="46"/>
      <c r="CDV1240" s="46"/>
      <c r="CDW1240" s="46"/>
      <c r="CDX1240" s="46"/>
      <c r="CDY1240" s="46"/>
      <c r="CDZ1240" s="46"/>
      <c r="CEA1240" s="46"/>
      <c r="CEB1240" s="46"/>
      <c r="CEC1240" s="46"/>
      <c r="CED1240" s="46"/>
      <c r="CEE1240" s="46"/>
      <c r="CEF1240" s="46"/>
      <c r="CEG1240" s="46"/>
      <c r="CEH1240" s="46"/>
      <c r="CEI1240" s="46"/>
      <c r="CEJ1240" s="46"/>
      <c r="CEK1240" s="46"/>
      <c r="CEL1240" s="46"/>
      <c r="CEM1240" s="46"/>
      <c r="CEN1240" s="46"/>
      <c r="CEO1240" s="46"/>
      <c r="CEP1240" s="46"/>
      <c r="CEQ1240" s="46"/>
      <c r="CER1240" s="46"/>
      <c r="CES1240" s="46"/>
      <c r="CET1240" s="46"/>
      <c r="CEU1240" s="46"/>
      <c r="CEV1240" s="46"/>
      <c r="CEW1240" s="46"/>
      <c r="CEX1240" s="46"/>
      <c r="CEY1240" s="46"/>
      <c r="CEZ1240" s="46"/>
      <c r="CFA1240" s="46"/>
      <c r="CFB1240" s="46"/>
      <c r="CFC1240" s="46"/>
      <c r="CFD1240" s="46"/>
      <c r="CFE1240" s="46"/>
      <c r="CFF1240" s="46"/>
      <c r="CFG1240" s="46"/>
      <c r="CFH1240" s="46"/>
      <c r="CFI1240" s="46"/>
      <c r="CFJ1240" s="46"/>
      <c r="CFK1240" s="46"/>
      <c r="CFL1240" s="46"/>
      <c r="CFM1240" s="46"/>
      <c r="CFN1240" s="46"/>
      <c r="CFO1240" s="46"/>
      <c r="CFP1240" s="46"/>
      <c r="CFQ1240" s="46"/>
      <c r="CFR1240" s="46"/>
      <c r="CFS1240" s="46"/>
      <c r="CFT1240" s="46"/>
      <c r="CFU1240" s="46"/>
      <c r="CFV1240" s="46"/>
      <c r="CFW1240" s="46"/>
      <c r="CFX1240" s="46"/>
      <c r="CFY1240" s="46"/>
      <c r="CFZ1240" s="46"/>
      <c r="CGA1240" s="46"/>
      <c r="CGB1240" s="46"/>
      <c r="CGC1240" s="46"/>
      <c r="CGD1240" s="46"/>
      <c r="CGE1240" s="46"/>
      <c r="CGF1240" s="46"/>
      <c r="CGG1240" s="46"/>
      <c r="CGH1240" s="46"/>
      <c r="CGI1240" s="46"/>
      <c r="CGJ1240" s="46"/>
      <c r="CGK1240" s="46"/>
      <c r="CGL1240" s="46"/>
      <c r="CGM1240" s="46"/>
      <c r="CGN1240" s="46"/>
      <c r="CGO1240" s="46"/>
      <c r="CGP1240" s="46"/>
      <c r="CGQ1240" s="46"/>
      <c r="CGR1240" s="46"/>
      <c r="CGS1240" s="46"/>
      <c r="CGT1240" s="46"/>
      <c r="CGU1240" s="46"/>
      <c r="CGV1240" s="46"/>
      <c r="CGW1240" s="46"/>
      <c r="CGX1240" s="46"/>
      <c r="CGY1240" s="46"/>
      <c r="CGZ1240" s="46"/>
      <c r="CHA1240" s="46"/>
      <c r="CHB1240" s="46"/>
      <c r="CHC1240" s="46"/>
      <c r="CHD1240" s="46"/>
      <c r="CHE1240" s="46"/>
      <c r="CHF1240" s="46"/>
      <c r="CHG1240" s="46"/>
      <c r="CHH1240" s="46"/>
      <c r="CHI1240" s="46"/>
      <c r="CHJ1240" s="46"/>
      <c r="CHK1240" s="46"/>
      <c r="CHL1240" s="46"/>
      <c r="CHM1240" s="46"/>
      <c r="CHN1240" s="46"/>
      <c r="CHO1240" s="46"/>
      <c r="CHP1240" s="46"/>
      <c r="CHQ1240" s="46"/>
      <c r="CHR1240" s="46"/>
      <c r="CHS1240" s="46"/>
      <c r="CHT1240" s="46"/>
      <c r="CHU1240" s="46"/>
      <c r="CHV1240" s="46"/>
      <c r="CHW1240" s="46"/>
      <c r="CHX1240" s="46"/>
      <c r="CHY1240" s="46"/>
      <c r="CHZ1240" s="46"/>
      <c r="CIA1240" s="46"/>
      <c r="CIB1240" s="46"/>
      <c r="CIC1240" s="46"/>
      <c r="CID1240" s="46"/>
      <c r="CIE1240" s="46"/>
      <c r="CIF1240" s="46"/>
      <c r="CIG1240" s="46"/>
      <c r="CIH1240" s="46"/>
      <c r="CII1240" s="46"/>
      <c r="CIJ1240" s="46"/>
      <c r="CIK1240" s="46"/>
      <c r="CIL1240" s="46"/>
      <c r="CIM1240" s="46"/>
      <c r="CIN1240" s="46"/>
      <c r="CIO1240" s="46"/>
      <c r="CIP1240" s="46"/>
      <c r="CIQ1240" s="46"/>
      <c r="CIR1240" s="46"/>
      <c r="CIS1240" s="46"/>
      <c r="CIT1240" s="46"/>
      <c r="CIU1240" s="46"/>
      <c r="CIV1240" s="46"/>
      <c r="CIW1240" s="46"/>
      <c r="CIX1240" s="46"/>
      <c r="CIY1240" s="46"/>
      <c r="CIZ1240" s="46"/>
      <c r="CJA1240" s="46"/>
      <c r="CJB1240" s="46"/>
      <c r="CJC1240" s="46"/>
      <c r="CJD1240" s="46"/>
      <c r="CJE1240" s="46"/>
      <c r="CJF1240" s="46"/>
      <c r="CJG1240" s="46"/>
      <c r="CJH1240" s="46"/>
      <c r="CJI1240" s="46"/>
      <c r="CJJ1240" s="46"/>
      <c r="CJK1240" s="46"/>
      <c r="CJL1240" s="46"/>
      <c r="CJM1240" s="46"/>
      <c r="CJN1240" s="46"/>
      <c r="CJO1240" s="46"/>
      <c r="CJP1240" s="46"/>
      <c r="CJQ1240" s="46"/>
      <c r="CJR1240" s="46"/>
      <c r="CJS1240" s="46"/>
      <c r="CJT1240" s="46"/>
      <c r="CJU1240" s="46"/>
      <c r="CJV1240" s="46"/>
      <c r="CJW1240" s="46"/>
      <c r="CJX1240" s="46"/>
      <c r="CJY1240" s="46"/>
      <c r="CJZ1240" s="46"/>
      <c r="CKA1240" s="46"/>
      <c r="CKB1240" s="46"/>
      <c r="CKC1240" s="46"/>
      <c r="CKD1240" s="46"/>
      <c r="CKE1240" s="46"/>
      <c r="CKF1240" s="46"/>
      <c r="CKG1240" s="46"/>
      <c r="CKH1240" s="46"/>
      <c r="CKI1240" s="46"/>
      <c r="CKJ1240" s="46"/>
      <c r="CKK1240" s="46"/>
      <c r="CKL1240" s="46"/>
      <c r="CKM1240" s="46"/>
      <c r="CKN1240" s="46"/>
      <c r="CKO1240" s="46"/>
      <c r="CKP1240" s="46"/>
      <c r="CKQ1240" s="46"/>
      <c r="CKR1240" s="46"/>
      <c r="CKS1240" s="46"/>
      <c r="CKT1240" s="46"/>
      <c r="CKU1240" s="46"/>
      <c r="CKV1240" s="46"/>
      <c r="CKW1240" s="46"/>
      <c r="CKX1240" s="46"/>
      <c r="CKY1240" s="46"/>
      <c r="CKZ1240" s="46"/>
      <c r="CLA1240" s="46"/>
      <c r="CLB1240" s="46"/>
      <c r="CLC1240" s="46"/>
      <c r="CLD1240" s="46"/>
      <c r="CLE1240" s="46"/>
      <c r="CLF1240" s="46"/>
      <c r="CLG1240" s="46"/>
      <c r="CLH1240" s="46"/>
      <c r="CLI1240" s="46"/>
      <c r="CLJ1240" s="46"/>
      <c r="CLK1240" s="46"/>
      <c r="CLL1240" s="46"/>
      <c r="CLM1240" s="46"/>
      <c r="CLN1240" s="46"/>
      <c r="CLO1240" s="46"/>
      <c r="CLP1240" s="46"/>
      <c r="CLQ1240" s="46"/>
      <c r="CLR1240" s="46"/>
      <c r="CLS1240" s="46"/>
      <c r="CLT1240" s="46"/>
      <c r="CLU1240" s="46"/>
      <c r="CLV1240" s="46"/>
      <c r="CLW1240" s="46"/>
      <c r="CLX1240" s="46"/>
      <c r="CLY1240" s="46"/>
      <c r="CLZ1240" s="46"/>
      <c r="CMA1240" s="46"/>
      <c r="CMB1240" s="46"/>
      <c r="CMC1240" s="46"/>
      <c r="CMD1240" s="46"/>
      <c r="CME1240" s="46"/>
      <c r="CMF1240" s="46"/>
      <c r="CMG1240" s="46"/>
      <c r="CMH1240" s="46"/>
      <c r="CMI1240" s="46"/>
      <c r="CMJ1240" s="46"/>
      <c r="CMK1240" s="46"/>
      <c r="CML1240" s="46"/>
      <c r="CMM1240" s="46"/>
      <c r="CMN1240" s="46"/>
      <c r="CMO1240" s="46"/>
      <c r="CMP1240" s="46"/>
      <c r="CMQ1240" s="46"/>
      <c r="CMR1240" s="46"/>
      <c r="CMS1240" s="46"/>
      <c r="CMT1240" s="46"/>
      <c r="CMU1240" s="46"/>
      <c r="CMV1240" s="46"/>
      <c r="CMW1240" s="46"/>
      <c r="CMX1240" s="46"/>
      <c r="CMY1240" s="46"/>
      <c r="CMZ1240" s="46"/>
      <c r="CNA1240" s="46"/>
      <c r="CNB1240" s="46"/>
      <c r="CNC1240" s="46"/>
      <c r="CND1240" s="46"/>
      <c r="CNE1240" s="46"/>
      <c r="CNF1240" s="46"/>
      <c r="CNG1240" s="46"/>
      <c r="CNH1240" s="46"/>
      <c r="CNI1240" s="46"/>
      <c r="CNJ1240" s="46"/>
      <c r="CNK1240" s="46"/>
      <c r="CNL1240" s="46"/>
      <c r="CNM1240" s="46"/>
      <c r="CNN1240" s="46"/>
      <c r="CNO1240" s="46"/>
      <c r="CNP1240" s="46"/>
      <c r="CNQ1240" s="46"/>
      <c r="CNR1240" s="46"/>
      <c r="CNS1240" s="46"/>
      <c r="CNT1240" s="46"/>
      <c r="CNU1240" s="46"/>
      <c r="CNV1240" s="46"/>
      <c r="CNW1240" s="46"/>
      <c r="CNX1240" s="46"/>
      <c r="CNY1240" s="46"/>
      <c r="CNZ1240" s="46"/>
      <c r="COA1240" s="46"/>
      <c r="COB1240" s="46"/>
      <c r="COC1240" s="46"/>
      <c r="COD1240" s="46"/>
      <c r="COE1240" s="46"/>
      <c r="COF1240" s="46"/>
      <c r="COG1240" s="46"/>
      <c r="COH1240" s="46"/>
      <c r="COI1240" s="46"/>
      <c r="COJ1240" s="46"/>
      <c r="COK1240" s="46"/>
      <c r="COL1240" s="46"/>
      <c r="COM1240" s="46"/>
      <c r="CON1240" s="46"/>
      <c r="COO1240" s="46"/>
      <c r="COP1240" s="46"/>
      <c r="COQ1240" s="46"/>
      <c r="COR1240" s="46"/>
      <c r="COS1240" s="46"/>
      <c r="COT1240" s="46"/>
      <c r="COU1240" s="46"/>
      <c r="COV1240" s="46"/>
      <c r="COW1240" s="46"/>
      <c r="COX1240" s="46"/>
      <c r="COY1240" s="46"/>
      <c r="COZ1240" s="46"/>
      <c r="CPA1240" s="46"/>
      <c r="CPB1240" s="46"/>
      <c r="CPC1240" s="46"/>
      <c r="CPD1240" s="46"/>
      <c r="CPE1240" s="46"/>
      <c r="CPF1240" s="46"/>
      <c r="CPG1240" s="46"/>
      <c r="CPH1240" s="46"/>
      <c r="CPI1240" s="46"/>
      <c r="CPJ1240" s="46"/>
      <c r="CPK1240" s="46"/>
      <c r="CPL1240" s="46"/>
      <c r="CPM1240" s="46"/>
      <c r="CPN1240" s="46"/>
      <c r="CPO1240" s="46"/>
      <c r="CPP1240" s="46"/>
      <c r="CPQ1240" s="46"/>
      <c r="CPR1240" s="46"/>
      <c r="CPS1240" s="46"/>
      <c r="CPT1240" s="46"/>
      <c r="CPU1240" s="46"/>
      <c r="CPV1240" s="46"/>
      <c r="CPW1240" s="46"/>
      <c r="CPX1240" s="46"/>
      <c r="CPY1240" s="46"/>
      <c r="CPZ1240" s="46"/>
      <c r="CQA1240" s="46"/>
      <c r="CQB1240" s="46"/>
      <c r="CQC1240" s="46"/>
      <c r="CQD1240" s="46"/>
      <c r="CQE1240" s="46"/>
      <c r="CQF1240" s="46"/>
      <c r="CQG1240" s="46"/>
      <c r="CQH1240" s="46"/>
      <c r="CQI1240" s="46"/>
      <c r="CQJ1240" s="46"/>
      <c r="CQK1240" s="46"/>
      <c r="CQL1240" s="46"/>
      <c r="CQM1240" s="46"/>
      <c r="CQN1240" s="46"/>
      <c r="CQO1240" s="46"/>
      <c r="CQP1240" s="46"/>
      <c r="CQQ1240" s="46"/>
      <c r="CQR1240" s="46"/>
      <c r="CQS1240" s="46"/>
      <c r="CQT1240" s="46"/>
      <c r="CQU1240" s="46"/>
      <c r="CQV1240" s="46"/>
      <c r="CQW1240" s="46"/>
      <c r="CQX1240" s="46"/>
      <c r="CQY1240" s="46"/>
      <c r="CQZ1240" s="46"/>
      <c r="CRA1240" s="46"/>
      <c r="CRB1240" s="46"/>
      <c r="CRC1240" s="46"/>
      <c r="CRD1240" s="46"/>
      <c r="CRE1240" s="46"/>
      <c r="CRF1240" s="46"/>
      <c r="CRG1240" s="46"/>
      <c r="CRH1240" s="46"/>
      <c r="CRI1240" s="46"/>
      <c r="CRJ1240" s="46"/>
      <c r="CRK1240" s="46"/>
      <c r="CRL1240" s="46"/>
      <c r="CRM1240" s="46"/>
      <c r="CRN1240" s="46"/>
      <c r="CRO1240" s="46"/>
      <c r="CRP1240" s="46"/>
      <c r="CRQ1240" s="46"/>
      <c r="CRR1240" s="46"/>
      <c r="CRS1240" s="46"/>
      <c r="CRT1240" s="46"/>
      <c r="CRU1240" s="46"/>
      <c r="CRV1240" s="46"/>
      <c r="CRW1240" s="46"/>
      <c r="CRX1240" s="46"/>
      <c r="CRY1240" s="46"/>
      <c r="CRZ1240" s="46"/>
      <c r="CSA1240" s="46"/>
      <c r="CSB1240" s="46"/>
      <c r="CSC1240" s="46"/>
      <c r="CSD1240" s="46"/>
      <c r="CSE1240" s="46"/>
      <c r="CSF1240" s="46"/>
      <c r="CSG1240" s="46"/>
      <c r="CSH1240" s="46"/>
      <c r="CSI1240" s="46"/>
      <c r="CSJ1240" s="46"/>
      <c r="CSK1240" s="46"/>
      <c r="CSL1240" s="46"/>
      <c r="CSM1240" s="46"/>
      <c r="CSN1240" s="46"/>
      <c r="CSO1240" s="46"/>
      <c r="CSP1240" s="46"/>
      <c r="CSQ1240" s="46"/>
      <c r="CSR1240" s="46"/>
      <c r="CSS1240" s="46"/>
      <c r="CST1240" s="46"/>
      <c r="CSU1240" s="46"/>
      <c r="CSV1240" s="46"/>
      <c r="CSW1240" s="46"/>
      <c r="CSX1240" s="46"/>
      <c r="CSY1240" s="46"/>
      <c r="CSZ1240" s="46"/>
      <c r="CTA1240" s="46"/>
      <c r="CTB1240" s="46"/>
      <c r="CTC1240" s="46"/>
      <c r="CTD1240" s="46"/>
      <c r="CTE1240" s="46"/>
      <c r="CTF1240" s="46"/>
      <c r="CTG1240" s="46"/>
      <c r="CTH1240" s="46"/>
      <c r="CTI1240" s="46"/>
      <c r="CTJ1240" s="46"/>
      <c r="CTK1240" s="46"/>
      <c r="CTL1240" s="46"/>
      <c r="CTM1240" s="46"/>
      <c r="CTN1240" s="46"/>
      <c r="CTO1240" s="46"/>
      <c r="CTP1240" s="46"/>
      <c r="CTQ1240" s="46"/>
      <c r="CTR1240" s="46"/>
      <c r="CTS1240" s="46"/>
      <c r="CTT1240" s="46"/>
      <c r="CTU1240" s="46"/>
      <c r="CTV1240" s="46"/>
      <c r="CTW1240" s="46"/>
      <c r="CTX1240" s="46"/>
      <c r="CTY1240" s="46"/>
      <c r="CTZ1240" s="46"/>
      <c r="CUA1240" s="46"/>
      <c r="CUB1240" s="46"/>
      <c r="CUC1240" s="46"/>
      <c r="CUD1240" s="46"/>
      <c r="CUE1240" s="46"/>
      <c r="CUF1240" s="46"/>
      <c r="CUG1240" s="46"/>
      <c r="CUH1240" s="46"/>
      <c r="CUI1240" s="46"/>
      <c r="CUJ1240" s="46"/>
      <c r="CUK1240" s="46"/>
      <c r="CUL1240" s="46"/>
      <c r="CUM1240" s="46"/>
      <c r="CUN1240" s="46"/>
      <c r="CUO1240" s="46"/>
      <c r="CUP1240" s="46"/>
      <c r="CUQ1240" s="46"/>
      <c r="CUR1240" s="46"/>
      <c r="CUS1240" s="46"/>
      <c r="CUT1240" s="46"/>
      <c r="CUU1240" s="46"/>
      <c r="CUV1240" s="46"/>
      <c r="CUW1240" s="46"/>
      <c r="CUX1240" s="46"/>
      <c r="CUY1240" s="46"/>
      <c r="CUZ1240" s="46"/>
      <c r="CVA1240" s="46"/>
      <c r="CVB1240" s="46"/>
      <c r="CVC1240" s="46"/>
      <c r="CVD1240" s="46"/>
      <c r="CVE1240" s="46"/>
      <c r="CVF1240" s="46"/>
      <c r="CVG1240" s="46"/>
      <c r="CVH1240" s="46"/>
      <c r="CVI1240" s="46"/>
      <c r="CVJ1240" s="46"/>
      <c r="CVK1240" s="46"/>
      <c r="CVL1240" s="46"/>
      <c r="CVM1240" s="46"/>
      <c r="CVN1240" s="46"/>
      <c r="CVO1240" s="46"/>
      <c r="CVP1240" s="46"/>
      <c r="CVQ1240" s="46"/>
      <c r="CVR1240" s="46"/>
      <c r="CVS1240" s="46"/>
      <c r="CVT1240" s="46"/>
      <c r="CVU1240" s="46"/>
      <c r="CVV1240" s="46"/>
      <c r="CVW1240" s="46"/>
      <c r="CVX1240" s="46"/>
      <c r="CVY1240" s="46"/>
      <c r="CVZ1240" s="46"/>
      <c r="CWA1240" s="46"/>
      <c r="CWB1240" s="46"/>
      <c r="CWC1240" s="46"/>
      <c r="CWD1240" s="46"/>
      <c r="CWE1240" s="46"/>
      <c r="CWF1240" s="46"/>
      <c r="CWG1240" s="46"/>
      <c r="CWH1240" s="46"/>
      <c r="CWI1240" s="46"/>
      <c r="CWJ1240" s="46"/>
      <c r="CWK1240" s="46"/>
      <c r="CWL1240" s="46"/>
      <c r="CWM1240" s="46"/>
      <c r="CWN1240" s="46"/>
      <c r="CWO1240" s="46"/>
      <c r="CWP1240" s="46"/>
      <c r="CWQ1240" s="46"/>
      <c r="CWR1240" s="46"/>
      <c r="CWS1240" s="46"/>
      <c r="CWT1240" s="46"/>
      <c r="CWU1240" s="46"/>
      <c r="CWV1240" s="46"/>
      <c r="CWW1240" s="46"/>
      <c r="CWX1240" s="46"/>
      <c r="CWY1240" s="46"/>
      <c r="CWZ1240" s="46"/>
      <c r="CXA1240" s="46"/>
      <c r="CXB1240" s="46"/>
      <c r="CXC1240" s="46"/>
      <c r="CXD1240" s="46"/>
      <c r="CXE1240" s="46"/>
      <c r="CXF1240" s="46"/>
      <c r="CXG1240" s="46"/>
      <c r="CXH1240" s="46"/>
      <c r="CXI1240" s="46"/>
      <c r="CXJ1240" s="46"/>
      <c r="CXK1240" s="46"/>
      <c r="CXL1240" s="46"/>
      <c r="CXM1240" s="46"/>
      <c r="CXN1240" s="46"/>
      <c r="CXO1240" s="46"/>
      <c r="CXP1240" s="46"/>
      <c r="CXQ1240" s="46"/>
      <c r="CXR1240" s="46"/>
      <c r="CXS1240" s="46"/>
      <c r="CXT1240" s="46"/>
      <c r="CXU1240" s="46"/>
      <c r="CXV1240" s="46"/>
      <c r="CXW1240" s="46"/>
      <c r="CXX1240" s="46"/>
      <c r="CXY1240" s="46"/>
      <c r="CXZ1240" s="46"/>
      <c r="CYA1240" s="46"/>
      <c r="CYB1240" s="46"/>
      <c r="CYC1240" s="46"/>
      <c r="CYD1240" s="46"/>
      <c r="CYE1240" s="46"/>
      <c r="CYF1240" s="46"/>
      <c r="CYG1240" s="46"/>
      <c r="CYH1240" s="46"/>
      <c r="CYI1240" s="46"/>
      <c r="CYJ1240" s="46"/>
      <c r="CYK1240" s="46"/>
      <c r="CYL1240" s="46"/>
      <c r="CYM1240" s="46"/>
      <c r="CYN1240" s="46"/>
      <c r="CYO1240" s="46"/>
      <c r="CYP1240" s="46"/>
      <c r="CYQ1240" s="46"/>
      <c r="CYR1240" s="46"/>
      <c r="CYS1240" s="46"/>
      <c r="CYT1240" s="46"/>
      <c r="CYU1240" s="46"/>
      <c r="CYV1240" s="46"/>
      <c r="CYW1240" s="46"/>
      <c r="CYX1240" s="46"/>
      <c r="CYY1240" s="46"/>
      <c r="CYZ1240" s="46"/>
      <c r="CZA1240" s="46"/>
      <c r="CZB1240" s="46"/>
      <c r="CZC1240" s="46"/>
      <c r="CZD1240" s="46"/>
      <c r="CZE1240" s="46"/>
      <c r="CZF1240" s="46"/>
      <c r="CZG1240" s="46"/>
      <c r="CZH1240" s="46"/>
      <c r="CZI1240" s="46"/>
      <c r="CZJ1240" s="46"/>
      <c r="CZK1240" s="46"/>
      <c r="CZL1240" s="46"/>
      <c r="CZM1240" s="46"/>
      <c r="CZN1240" s="46"/>
      <c r="CZO1240" s="46"/>
      <c r="CZP1240" s="46"/>
      <c r="CZQ1240" s="46"/>
      <c r="CZR1240" s="46"/>
      <c r="CZS1240" s="46"/>
      <c r="CZT1240" s="46"/>
      <c r="CZU1240" s="46"/>
      <c r="CZV1240" s="46"/>
      <c r="CZW1240" s="46"/>
      <c r="CZX1240" s="46"/>
      <c r="CZY1240" s="46"/>
      <c r="CZZ1240" s="46"/>
      <c r="DAA1240" s="46"/>
      <c r="DAB1240" s="46"/>
      <c r="DAC1240" s="46"/>
      <c r="DAD1240" s="46"/>
      <c r="DAE1240" s="46"/>
      <c r="DAF1240" s="46"/>
      <c r="DAG1240" s="46"/>
      <c r="DAH1240" s="46"/>
      <c r="DAI1240" s="46"/>
      <c r="DAJ1240" s="46"/>
      <c r="DAK1240" s="46"/>
      <c r="DAL1240" s="46"/>
      <c r="DAM1240" s="46"/>
      <c r="DAN1240" s="46"/>
      <c r="DAO1240" s="46"/>
      <c r="DAP1240" s="46"/>
      <c r="DAQ1240" s="46"/>
      <c r="DAR1240" s="46"/>
      <c r="DAS1240" s="46"/>
      <c r="DAT1240" s="46"/>
      <c r="DAU1240" s="46"/>
      <c r="DAV1240" s="46"/>
      <c r="DAW1240" s="46"/>
      <c r="DAX1240" s="46"/>
      <c r="DAY1240" s="46"/>
      <c r="DAZ1240" s="46"/>
      <c r="DBA1240" s="46"/>
      <c r="DBB1240" s="46"/>
      <c r="DBC1240" s="46"/>
      <c r="DBD1240" s="46"/>
      <c r="DBE1240" s="46"/>
      <c r="DBF1240" s="46"/>
      <c r="DBG1240" s="46"/>
      <c r="DBH1240" s="46"/>
      <c r="DBI1240" s="46"/>
      <c r="DBJ1240" s="46"/>
      <c r="DBK1240" s="46"/>
      <c r="DBL1240" s="46"/>
      <c r="DBM1240" s="46"/>
      <c r="DBN1240" s="46"/>
      <c r="DBO1240" s="46"/>
      <c r="DBP1240" s="46"/>
      <c r="DBQ1240" s="46"/>
      <c r="DBR1240" s="46"/>
      <c r="DBS1240" s="46"/>
      <c r="DBT1240" s="46"/>
      <c r="DBU1240" s="46"/>
      <c r="DBV1240" s="46"/>
      <c r="DBW1240" s="46"/>
      <c r="DBX1240" s="46"/>
      <c r="DBY1240" s="46"/>
      <c r="DBZ1240" s="46"/>
      <c r="DCA1240" s="46"/>
      <c r="DCB1240" s="46"/>
      <c r="DCC1240" s="46"/>
      <c r="DCD1240" s="46"/>
      <c r="DCE1240" s="46"/>
      <c r="DCF1240" s="46"/>
      <c r="DCG1240" s="46"/>
      <c r="DCH1240" s="46"/>
      <c r="DCI1240" s="46"/>
      <c r="DCJ1240" s="46"/>
      <c r="DCK1240" s="46"/>
      <c r="DCL1240" s="46"/>
      <c r="DCM1240" s="46"/>
      <c r="DCN1240" s="46"/>
      <c r="DCO1240" s="46"/>
      <c r="DCP1240" s="46"/>
      <c r="DCQ1240" s="46"/>
      <c r="DCR1240" s="46"/>
      <c r="DCS1240" s="46"/>
      <c r="DCT1240" s="46"/>
      <c r="DCU1240" s="46"/>
      <c r="DCV1240" s="46"/>
      <c r="DCW1240" s="46"/>
      <c r="DCX1240" s="46"/>
      <c r="DCY1240" s="46"/>
      <c r="DCZ1240" s="46"/>
      <c r="DDA1240" s="46"/>
      <c r="DDB1240" s="46"/>
      <c r="DDC1240" s="46"/>
      <c r="DDD1240" s="46"/>
      <c r="DDE1240" s="46"/>
      <c r="DDF1240" s="46"/>
      <c r="DDG1240" s="46"/>
      <c r="DDH1240" s="46"/>
      <c r="DDI1240" s="46"/>
      <c r="DDJ1240" s="46"/>
      <c r="DDK1240" s="46"/>
      <c r="DDL1240" s="46"/>
      <c r="DDM1240" s="46"/>
      <c r="DDN1240" s="46"/>
      <c r="DDO1240" s="46"/>
      <c r="DDP1240" s="46"/>
      <c r="DDQ1240" s="46"/>
      <c r="DDR1240" s="46"/>
      <c r="DDS1240" s="46"/>
      <c r="DDT1240" s="46"/>
      <c r="DDU1240" s="46"/>
      <c r="DDV1240" s="46"/>
      <c r="DDW1240" s="46"/>
      <c r="DDX1240" s="46"/>
      <c r="DDY1240" s="46"/>
      <c r="DDZ1240" s="46"/>
      <c r="DEA1240" s="46"/>
      <c r="DEB1240" s="46"/>
      <c r="DEC1240" s="46"/>
      <c r="DED1240" s="46"/>
      <c r="DEE1240" s="46"/>
      <c r="DEF1240" s="46"/>
      <c r="DEG1240" s="46"/>
      <c r="DEH1240" s="46"/>
      <c r="DEI1240" s="46"/>
      <c r="DEJ1240" s="46"/>
      <c r="DEK1240" s="46"/>
      <c r="DEL1240" s="46"/>
      <c r="DEM1240" s="46"/>
      <c r="DEN1240" s="46"/>
      <c r="DEO1240" s="46"/>
      <c r="DEP1240" s="46"/>
      <c r="DEQ1240" s="46"/>
      <c r="DER1240" s="46"/>
      <c r="DES1240" s="46"/>
      <c r="DET1240" s="46"/>
      <c r="DEU1240" s="46"/>
      <c r="DEV1240" s="46"/>
      <c r="DEW1240" s="46"/>
      <c r="DEX1240" s="46"/>
      <c r="DEY1240" s="46"/>
      <c r="DEZ1240" s="46"/>
      <c r="DFA1240" s="46"/>
      <c r="DFB1240" s="46"/>
      <c r="DFC1240" s="46"/>
      <c r="DFD1240" s="46"/>
      <c r="DFE1240" s="46"/>
      <c r="DFF1240" s="46"/>
      <c r="DFG1240" s="46"/>
      <c r="DFH1240" s="46"/>
      <c r="DFI1240" s="46"/>
      <c r="DFJ1240" s="46"/>
      <c r="DFK1240" s="46"/>
      <c r="DFL1240" s="46"/>
      <c r="DFM1240" s="46"/>
      <c r="DFN1240" s="46"/>
      <c r="DFO1240" s="46"/>
      <c r="DFP1240" s="46"/>
      <c r="DFQ1240" s="46"/>
      <c r="DFR1240" s="46"/>
      <c r="DFS1240" s="46"/>
      <c r="DFT1240" s="46"/>
      <c r="DFU1240" s="46"/>
      <c r="DFV1240" s="46"/>
      <c r="DFW1240" s="46"/>
      <c r="DFX1240" s="46"/>
      <c r="DFY1240" s="46"/>
      <c r="DFZ1240" s="46"/>
      <c r="DGA1240" s="46"/>
      <c r="DGB1240" s="46"/>
      <c r="DGC1240" s="46"/>
      <c r="DGD1240" s="46"/>
      <c r="DGE1240" s="46"/>
      <c r="DGF1240" s="46"/>
      <c r="DGG1240" s="46"/>
      <c r="DGH1240" s="46"/>
      <c r="DGI1240" s="46"/>
      <c r="DGJ1240" s="46"/>
      <c r="DGK1240" s="46"/>
      <c r="DGL1240" s="46"/>
      <c r="DGM1240" s="46"/>
      <c r="DGN1240" s="46"/>
      <c r="DGO1240" s="46"/>
      <c r="DGP1240" s="46"/>
      <c r="DGQ1240" s="46"/>
      <c r="DGR1240" s="46"/>
      <c r="DGS1240" s="46"/>
      <c r="DGT1240" s="46"/>
      <c r="DGU1240" s="46"/>
      <c r="DGV1240" s="46"/>
      <c r="DGW1240" s="46"/>
      <c r="DGX1240" s="46"/>
      <c r="DGY1240" s="46"/>
      <c r="DGZ1240" s="46"/>
      <c r="DHA1240" s="46"/>
      <c r="DHB1240" s="46"/>
      <c r="DHC1240" s="46"/>
      <c r="DHD1240" s="46"/>
      <c r="DHE1240" s="46"/>
      <c r="DHF1240" s="46"/>
      <c r="DHG1240" s="46"/>
      <c r="DHH1240" s="46"/>
      <c r="DHI1240" s="46"/>
      <c r="DHJ1240" s="46"/>
      <c r="DHK1240" s="46"/>
      <c r="DHL1240" s="46"/>
      <c r="DHM1240" s="46"/>
      <c r="DHN1240" s="46"/>
      <c r="DHO1240" s="46"/>
      <c r="DHP1240" s="46"/>
      <c r="DHQ1240" s="46"/>
      <c r="DHR1240" s="46"/>
      <c r="DHS1240" s="46"/>
      <c r="DHT1240" s="46"/>
      <c r="DHU1240" s="46"/>
      <c r="DHV1240" s="46"/>
      <c r="DHW1240" s="46"/>
      <c r="DHX1240" s="46"/>
      <c r="DHY1240" s="46"/>
      <c r="DHZ1240" s="46"/>
      <c r="DIA1240" s="46"/>
      <c r="DIB1240" s="46"/>
      <c r="DIC1240" s="46"/>
      <c r="DID1240" s="46"/>
      <c r="DIE1240" s="46"/>
      <c r="DIF1240" s="46"/>
      <c r="DIG1240" s="46"/>
      <c r="DIH1240" s="46"/>
      <c r="DII1240" s="46"/>
      <c r="DIJ1240" s="46"/>
      <c r="DIK1240" s="46"/>
      <c r="DIL1240" s="46"/>
      <c r="DIM1240" s="46"/>
      <c r="DIN1240" s="46"/>
      <c r="DIO1240" s="46"/>
      <c r="DIP1240" s="46"/>
      <c r="DIQ1240" s="46"/>
      <c r="DIR1240" s="46"/>
      <c r="DIS1240" s="46"/>
      <c r="DIT1240" s="46"/>
      <c r="DIU1240" s="46"/>
      <c r="DIV1240" s="46"/>
      <c r="DIW1240" s="46"/>
      <c r="DIX1240" s="46"/>
      <c r="DIY1240" s="46"/>
      <c r="DIZ1240" s="46"/>
      <c r="DJA1240" s="46"/>
      <c r="DJB1240" s="46"/>
      <c r="DJC1240" s="46"/>
      <c r="DJD1240" s="46"/>
      <c r="DJE1240" s="46"/>
      <c r="DJF1240" s="46"/>
      <c r="DJG1240" s="46"/>
      <c r="DJH1240" s="46"/>
      <c r="DJI1240" s="46"/>
      <c r="DJJ1240" s="46"/>
      <c r="DJK1240" s="46"/>
      <c r="DJL1240" s="46"/>
      <c r="DJM1240" s="46"/>
      <c r="DJN1240" s="46"/>
      <c r="DJO1240" s="46"/>
      <c r="DJP1240" s="46"/>
      <c r="DJQ1240" s="46"/>
      <c r="DJR1240" s="46"/>
      <c r="DJS1240" s="46"/>
      <c r="DJT1240" s="46"/>
      <c r="DJU1240" s="46"/>
      <c r="DJV1240" s="46"/>
      <c r="DJW1240" s="46"/>
      <c r="DJX1240" s="46"/>
      <c r="DJY1240" s="46"/>
      <c r="DJZ1240" s="46"/>
      <c r="DKA1240" s="46"/>
      <c r="DKB1240" s="46"/>
      <c r="DKC1240" s="46"/>
      <c r="DKD1240" s="46"/>
      <c r="DKE1240" s="46"/>
      <c r="DKF1240" s="46"/>
      <c r="DKG1240" s="46"/>
      <c r="DKH1240" s="46"/>
      <c r="DKI1240" s="46"/>
      <c r="DKJ1240" s="46"/>
      <c r="DKK1240" s="46"/>
      <c r="DKL1240" s="46"/>
      <c r="DKM1240" s="46"/>
      <c r="DKN1240" s="46"/>
      <c r="DKO1240" s="46"/>
      <c r="DKP1240" s="46"/>
      <c r="DKQ1240" s="46"/>
      <c r="DKR1240" s="46"/>
      <c r="DKS1240" s="46"/>
      <c r="DKT1240" s="46"/>
      <c r="DKU1240" s="46"/>
      <c r="DKV1240" s="46"/>
      <c r="DKW1240" s="46"/>
      <c r="DKX1240" s="46"/>
      <c r="DKY1240" s="46"/>
      <c r="DKZ1240" s="46"/>
      <c r="DLA1240" s="46"/>
      <c r="DLB1240" s="46"/>
      <c r="DLC1240" s="46"/>
      <c r="DLD1240" s="46"/>
      <c r="DLE1240" s="46"/>
      <c r="DLF1240" s="46"/>
      <c r="DLG1240" s="46"/>
      <c r="DLH1240" s="46"/>
      <c r="DLI1240" s="46"/>
      <c r="DLJ1240" s="46"/>
      <c r="DLK1240" s="46"/>
      <c r="DLL1240" s="46"/>
      <c r="DLM1240" s="46"/>
      <c r="DLN1240" s="46"/>
      <c r="DLO1240" s="46"/>
      <c r="DLP1240" s="46"/>
      <c r="DLQ1240" s="46"/>
      <c r="DLR1240" s="46"/>
      <c r="DLS1240" s="46"/>
      <c r="DLT1240" s="46"/>
      <c r="DLU1240" s="46"/>
      <c r="DLV1240" s="46"/>
      <c r="DLW1240" s="46"/>
      <c r="DLX1240" s="46"/>
      <c r="DLY1240" s="46"/>
      <c r="DLZ1240" s="46"/>
      <c r="DMA1240" s="46"/>
      <c r="DMB1240" s="46"/>
      <c r="DMC1240" s="46"/>
      <c r="DMD1240" s="46"/>
      <c r="DME1240" s="46"/>
      <c r="DMF1240" s="46"/>
      <c r="DMG1240" s="46"/>
      <c r="DMH1240" s="46"/>
      <c r="DMI1240" s="46"/>
      <c r="DMJ1240" s="46"/>
      <c r="DMK1240" s="46"/>
      <c r="DML1240" s="46"/>
      <c r="DMM1240" s="46"/>
      <c r="DMN1240" s="46"/>
      <c r="DMO1240" s="46"/>
      <c r="DMP1240" s="46"/>
      <c r="DMQ1240" s="46"/>
      <c r="DMR1240" s="46"/>
      <c r="DMS1240" s="46"/>
      <c r="DMT1240" s="46"/>
      <c r="DMU1240" s="46"/>
      <c r="DMV1240" s="46"/>
      <c r="DMW1240" s="46"/>
      <c r="DMX1240" s="46"/>
      <c r="DMY1240" s="46"/>
      <c r="DMZ1240" s="46"/>
      <c r="DNA1240" s="46"/>
      <c r="DNB1240" s="46"/>
      <c r="DNC1240" s="46"/>
      <c r="DND1240" s="46"/>
      <c r="DNE1240" s="46"/>
      <c r="DNF1240" s="46"/>
      <c r="DNG1240" s="46"/>
      <c r="DNH1240" s="46"/>
      <c r="DNI1240" s="46"/>
      <c r="DNJ1240" s="46"/>
      <c r="DNK1240" s="46"/>
      <c r="DNL1240" s="46"/>
      <c r="DNM1240" s="46"/>
      <c r="DNN1240" s="46"/>
      <c r="DNO1240" s="46"/>
      <c r="DNP1240" s="46"/>
      <c r="DNQ1240" s="46"/>
      <c r="DNR1240" s="46"/>
      <c r="DNS1240" s="46"/>
      <c r="DNT1240" s="46"/>
      <c r="DNU1240" s="46"/>
      <c r="DNV1240" s="46"/>
      <c r="DNW1240" s="46"/>
      <c r="DNX1240" s="46"/>
      <c r="DNY1240" s="46"/>
      <c r="DNZ1240" s="46"/>
      <c r="DOA1240" s="46"/>
      <c r="DOB1240" s="46"/>
      <c r="DOC1240" s="46"/>
      <c r="DOD1240" s="46"/>
      <c r="DOE1240" s="46"/>
      <c r="DOF1240" s="46"/>
      <c r="DOG1240" s="46"/>
      <c r="DOH1240" s="46"/>
      <c r="DOI1240" s="46"/>
      <c r="DOJ1240" s="46"/>
      <c r="DOK1240" s="46"/>
      <c r="DOL1240" s="46"/>
      <c r="DOM1240" s="46"/>
      <c r="DON1240" s="46"/>
      <c r="DOO1240" s="46"/>
      <c r="DOP1240" s="46"/>
      <c r="DOQ1240" s="46"/>
      <c r="DOR1240" s="46"/>
      <c r="DOS1240" s="46"/>
      <c r="DOT1240" s="46"/>
      <c r="DOU1240" s="46"/>
      <c r="DOV1240" s="46"/>
      <c r="DOW1240" s="46"/>
      <c r="DOX1240" s="46"/>
      <c r="DOY1240" s="46"/>
      <c r="DOZ1240" s="46"/>
      <c r="DPA1240" s="46"/>
      <c r="DPB1240" s="46"/>
      <c r="DPC1240" s="46"/>
      <c r="DPD1240" s="46"/>
      <c r="DPE1240" s="46"/>
      <c r="DPF1240" s="46"/>
      <c r="DPG1240" s="46"/>
      <c r="DPH1240" s="46"/>
      <c r="DPI1240" s="46"/>
      <c r="DPJ1240" s="46"/>
      <c r="DPK1240" s="46"/>
      <c r="DPL1240" s="46"/>
      <c r="DPM1240" s="46"/>
      <c r="DPN1240" s="46"/>
      <c r="DPO1240" s="46"/>
      <c r="DPP1240" s="46"/>
      <c r="DPQ1240" s="46"/>
      <c r="DPR1240" s="46"/>
      <c r="DPS1240" s="46"/>
      <c r="DPT1240" s="46"/>
      <c r="DPU1240" s="46"/>
      <c r="DPV1240" s="46"/>
      <c r="DPW1240" s="46"/>
      <c r="DPX1240" s="46"/>
      <c r="DPY1240" s="46"/>
      <c r="DPZ1240" s="46"/>
      <c r="DQA1240" s="46"/>
      <c r="DQB1240" s="46"/>
      <c r="DQC1240" s="46"/>
      <c r="DQD1240" s="46"/>
      <c r="DQE1240" s="46"/>
      <c r="DQF1240" s="46"/>
      <c r="DQG1240" s="46"/>
      <c r="DQH1240" s="46"/>
      <c r="DQI1240" s="46"/>
      <c r="DQJ1240" s="46"/>
      <c r="DQK1240" s="46"/>
      <c r="DQL1240" s="46"/>
      <c r="DQM1240" s="46"/>
      <c r="DQN1240" s="46"/>
      <c r="DQO1240" s="46"/>
      <c r="DQP1240" s="46"/>
      <c r="DQQ1240" s="46"/>
      <c r="DQR1240" s="46"/>
      <c r="DQS1240" s="46"/>
      <c r="DQT1240" s="46"/>
      <c r="DQU1240" s="46"/>
      <c r="DQV1240" s="46"/>
      <c r="DQW1240" s="46"/>
      <c r="DQX1240" s="46"/>
      <c r="DQY1240" s="46"/>
      <c r="DQZ1240" s="46"/>
      <c r="DRA1240" s="46"/>
      <c r="DRB1240" s="46"/>
      <c r="DRC1240" s="46"/>
      <c r="DRD1240" s="46"/>
      <c r="DRE1240" s="46"/>
      <c r="DRF1240" s="46"/>
      <c r="DRG1240" s="46"/>
      <c r="DRH1240" s="46"/>
      <c r="DRI1240" s="46"/>
      <c r="DRJ1240" s="46"/>
      <c r="DRK1240" s="46"/>
      <c r="DRL1240" s="46"/>
      <c r="DRM1240" s="46"/>
      <c r="DRN1240" s="46"/>
      <c r="DRO1240" s="46"/>
      <c r="DRP1240" s="46"/>
      <c r="DRQ1240" s="46"/>
      <c r="DRR1240" s="46"/>
      <c r="DRS1240" s="46"/>
      <c r="DRT1240" s="46"/>
      <c r="DRU1240" s="46"/>
      <c r="DRV1240" s="46"/>
      <c r="DRW1240" s="46"/>
      <c r="DRX1240" s="46"/>
      <c r="DRY1240" s="46"/>
      <c r="DRZ1240" s="46"/>
      <c r="DSA1240" s="46"/>
      <c r="DSB1240" s="46"/>
      <c r="DSC1240" s="46"/>
      <c r="DSD1240" s="46"/>
      <c r="DSE1240" s="46"/>
      <c r="DSF1240" s="46"/>
      <c r="DSG1240" s="46"/>
      <c r="DSH1240" s="46"/>
      <c r="DSI1240" s="46"/>
      <c r="DSJ1240" s="46"/>
      <c r="DSK1240" s="46"/>
      <c r="DSL1240" s="46"/>
      <c r="DSM1240" s="46"/>
      <c r="DSN1240" s="46"/>
      <c r="DSO1240" s="46"/>
      <c r="DSP1240" s="46"/>
      <c r="DSQ1240" s="46"/>
      <c r="DSR1240" s="46"/>
      <c r="DSS1240" s="46"/>
      <c r="DST1240" s="46"/>
      <c r="DSU1240" s="46"/>
      <c r="DSV1240" s="46"/>
      <c r="DSW1240" s="46"/>
      <c r="DSX1240" s="46"/>
      <c r="DSY1240" s="46"/>
      <c r="DSZ1240" s="46"/>
      <c r="DTA1240" s="46"/>
      <c r="DTB1240" s="46"/>
      <c r="DTC1240" s="46"/>
      <c r="DTD1240" s="46"/>
      <c r="DTE1240" s="46"/>
      <c r="DTF1240" s="46"/>
      <c r="DTG1240" s="46"/>
      <c r="DTH1240" s="46"/>
      <c r="DTI1240" s="46"/>
      <c r="DTJ1240" s="46"/>
      <c r="DTK1240" s="46"/>
      <c r="DTL1240" s="46"/>
      <c r="DTM1240" s="46"/>
      <c r="DTN1240" s="46"/>
      <c r="DTO1240" s="46"/>
      <c r="DTP1240" s="46"/>
      <c r="DTQ1240" s="46"/>
      <c r="DTR1240" s="46"/>
      <c r="DTS1240" s="46"/>
      <c r="DTT1240" s="46"/>
      <c r="DTU1240" s="46"/>
      <c r="DTV1240" s="46"/>
      <c r="DTW1240" s="46"/>
      <c r="DTX1240" s="46"/>
      <c r="DTY1240" s="46"/>
      <c r="DTZ1240" s="46"/>
      <c r="DUA1240" s="46"/>
      <c r="DUB1240" s="46"/>
      <c r="DUC1240" s="46"/>
      <c r="DUD1240" s="46"/>
      <c r="DUE1240" s="46"/>
      <c r="DUF1240" s="46"/>
      <c r="DUG1240" s="46"/>
      <c r="DUH1240" s="46"/>
      <c r="DUI1240" s="46"/>
      <c r="DUJ1240" s="46"/>
      <c r="DUK1240" s="46"/>
      <c r="DUL1240" s="46"/>
      <c r="DUM1240" s="46"/>
      <c r="DUN1240" s="46"/>
      <c r="DUO1240" s="46"/>
      <c r="DUP1240" s="46"/>
      <c r="DUQ1240" s="46"/>
      <c r="DUR1240" s="46"/>
      <c r="DUS1240" s="46"/>
      <c r="DUT1240" s="46"/>
      <c r="DUU1240" s="46"/>
      <c r="DUV1240" s="46"/>
      <c r="DUW1240" s="46"/>
      <c r="DUX1240" s="46"/>
      <c r="DUY1240" s="46"/>
      <c r="DUZ1240" s="46"/>
      <c r="DVA1240" s="46"/>
      <c r="DVB1240" s="46"/>
      <c r="DVC1240" s="46"/>
      <c r="DVD1240" s="46"/>
      <c r="DVE1240" s="46"/>
      <c r="DVF1240" s="46"/>
      <c r="DVG1240" s="46"/>
      <c r="DVH1240" s="46"/>
      <c r="DVI1240" s="46"/>
      <c r="DVJ1240" s="46"/>
      <c r="DVK1240" s="46"/>
      <c r="DVL1240" s="46"/>
      <c r="DVM1240" s="46"/>
      <c r="DVN1240" s="46"/>
      <c r="DVO1240" s="46"/>
      <c r="DVP1240" s="46"/>
      <c r="DVQ1240" s="46"/>
      <c r="DVR1240" s="46"/>
      <c r="DVS1240" s="46"/>
      <c r="DVT1240" s="46"/>
      <c r="DVU1240" s="46"/>
      <c r="DVV1240" s="46"/>
      <c r="DVW1240" s="46"/>
      <c r="DVX1240" s="46"/>
      <c r="DVY1240" s="46"/>
      <c r="DVZ1240" s="46"/>
      <c r="DWA1240" s="46"/>
      <c r="DWB1240" s="46"/>
      <c r="DWC1240" s="46"/>
      <c r="DWD1240" s="46"/>
      <c r="DWE1240" s="46"/>
      <c r="DWF1240" s="46"/>
      <c r="DWG1240" s="46"/>
      <c r="DWH1240" s="46"/>
      <c r="DWI1240" s="46"/>
      <c r="DWJ1240" s="46"/>
      <c r="DWK1240" s="46"/>
      <c r="DWL1240" s="46"/>
      <c r="DWM1240" s="46"/>
      <c r="DWN1240" s="46"/>
      <c r="DWO1240" s="46"/>
      <c r="DWP1240" s="46"/>
      <c r="DWQ1240" s="46"/>
      <c r="DWR1240" s="46"/>
      <c r="DWS1240" s="46"/>
      <c r="DWT1240" s="46"/>
      <c r="DWU1240" s="46"/>
      <c r="DWV1240" s="46"/>
      <c r="DWW1240" s="46"/>
      <c r="DWX1240" s="46"/>
      <c r="DWY1240" s="46"/>
      <c r="DWZ1240" s="46"/>
      <c r="DXA1240" s="46"/>
      <c r="DXB1240" s="46"/>
      <c r="DXC1240" s="46"/>
      <c r="DXD1240" s="46"/>
      <c r="DXE1240" s="46"/>
      <c r="DXF1240" s="46"/>
      <c r="DXG1240" s="46"/>
      <c r="DXH1240" s="46"/>
      <c r="DXI1240" s="46"/>
      <c r="DXJ1240" s="46"/>
      <c r="DXK1240" s="46"/>
      <c r="DXL1240" s="46"/>
      <c r="DXM1240" s="46"/>
      <c r="DXN1240" s="46"/>
      <c r="DXO1240" s="46"/>
      <c r="DXP1240" s="46"/>
      <c r="DXQ1240" s="46"/>
      <c r="DXR1240" s="46"/>
      <c r="DXS1240" s="46"/>
      <c r="DXT1240" s="46"/>
      <c r="DXU1240" s="46"/>
      <c r="DXV1240" s="46"/>
      <c r="DXW1240" s="46"/>
      <c r="DXX1240" s="46"/>
      <c r="DXY1240" s="46"/>
      <c r="DXZ1240" s="46"/>
      <c r="DYA1240" s="46"/>
      <c r="DYB1240" s="46"/>
      <c r="DYC1240" s="46"/>
      <c r="DYD1240" s="46"/>
      <c r="DYE1240" s="46"/>
      <c r="DYF1240" s="46"/>
      <c r="DYG1240" s="46"/>
      <c r="DYH1240" s="46"/>
      <c r="DYI1240" s="46"/>
      <c r="DYJ1240" s="46"/>
      <c r="DYK1240" s="46"/>
      <c r="DYL1240" s="46"/>
      <c r="DYM1240" s="46"/>
      <c r="DYN1240" s="46"/>
      <c r="DYO1240" s="46"/>
      <c r="DYP1240" s="46"/>
      <c r="DYQ1240" s="46"/>
      <c r="DYR1240" s="46"/>
      <c r="DYS1240" s="46"/>
      <c r="DYT1240" s="46"/>
      <c r="DYU1240" s="46"/>
      <c r="DYV1240" s="46"/>
      <c r="DYW1240" s="46"/>
      <c r="DYX1240" s="46"/>
      <c r="DYY1240" s="46"/>
      <c r="DYZ1240" s="46"/>
      <c r="DZA1240" s="46"/>
      <c r="DZB1240" s="46"/>
      <c r="DZC1240" s="46"/>
      <c r="DZD1240" s="46"/>
      <c r="DZE1240" s="46"/>
      <c r="DZF1240" s="46"/>
      <c r="DZG1240" s="46"/>
      <c r="DZH1240" s="46"/>
      <c r="DZI1240" s="46"/>
      <c r="DZJ1240" s="46"/>
      <c r="DZK1240" s="46"/>
      <c r="DZL1240" s="46"/>
      <c r="DZM1240" s="46"/>
      <c r="DZN1240" s="46"/>
      <c r="DZO1240" s="46"/>
      <c r="DZP1240" s="46"/>
      <c r="DZQ1240" s="46"/>
      <c r="DZR1240" s="46"/>
      <c r="DZS1240" s="46"/>
      <c r="DZT1240" s="46"/>
      <c r="DZU1240" s="46"/>
      <c r="DZV1240" s="46"/>
      <c r="DZW1240" s="46"/>
      <c r="DZX1240" s="46"/>
      <c r="DZY1240" s="46"/>
      <c r="DZZ1240" s="46"/>
      <c r="EAA1240" s="46"/>
      <c r="EAB1240" s="46"/>
      <c r="EAC1240" s="46"/>
      <c r="EAD1240" s="46"/>
      <c r="EAE1240" s="46"/>
      <c r="EAF1240" s="46"/>
      <c r="EAG1240" s="46"/>
      <c r="EAH1240" s="46"/>
      <c r="EAI1240" s="46"/>
      <c r="EAJ1240" s="46"/>
      <c r="EAK1240" s="46"/>
      <c r="EAL1240" s="46"/>
      <c r="EAM1240" s="46"/>
      <c r="EAN1240" s="46"/>
      <c r="EAO1240" s="46"/>
      <c r="EAP1240" s="46"/>
      <c r="EAQ1240" s="46"/>
      <c r="EAR1240" s="46"/>
      <c r="EAS1240" s="46"/>
      <c r="EAT1240" s="46"/>
      <c r="EAU1240" s="46"/>
      <c r="EAV1240" s="46"/>
      <c r="EAW1240" s="46"/>
      <c r="EAX1240" s="46"/>
      <c r="EAY1240" s="46"/>
      <c r="EAZ1240" s="46"/>
      <c r="EBA1240" s="46"/>
      <c r="EBB1240" s="46"/>
      <c r="EBC1240" s="46"/>
      <c r="EBD1240" s="46"/>
      <c r="EBE1240" s="46"/>
      <c r="EBF1240" s="46"/>
      <c r="EBG1240" s="46"/>
      <c r="EBH1240" s="46"/>
      <c r="EBI1240" s="46"/>
      <c r="EBJ1240" s="46"/>
      <c r="EBK1240" s="46"/>
      <c r="EBL1240" s="46"/>
      <c r="EBM1240" s="46"/>
      <c r="EBN1240" s="46"/>
      <c r="EBO1240" s="46"/>
      <c r="EBP1240" s="46"/>
      <c r="EBQ1240" s="46"/>
      <c r="EBR1240" s="46"/>
      <c r="EBS1240" s="46"/>
      <c r="EBT1240" s="46"/>
      <c r="EBU1240" s="46"/>
      <c r="EBV1240" s="46"/>
      <c r="EBW1240" s="46"/>
      <c r="EBX1240" s="46"/>
      <c r="EBY1240" s="46"/>
      <c r="EBZ1240" s="46"/>
      <c r="ECA1240" s="46"/>
      <c r="ECB1240" s="46"/>
      <c r="ECC1240" s="46"/>
      <c r="ECD1240" s="46"/>
      <c r="ECE1240" s="46"/>
      <c r="ECF1240" s="46"/>
      <c r="ECG1240" s="46"/>
      <c r="ECH1240" s="46"/>
      <c r="ECI1240" s="46"/>
      <c r="ECJ1240" s="46"/>
      <c r="ECK1240" s="46"/>
      <c r="ECL1240" s="46"/>
      <c r="ECM1240" s="46"/>
      <c r="ECN1240" s="46"/>
      <c r="ECO1240" s="46"/>
      <c r="ECP1240" s="46"/>
      <c r="ECQ1240" s="46"/>
      <c r="ECR1240" s="46"/>
      <c r="ECS1240" s="46"/>
      <c r="ECT1240" s="46"/>
      <c r="ECU1240" s="46"/>
      <c r="ECV1240" s="46"/>
      <c r="ECW1240" s="46"/>
      <c r="ECX1240" s="46"/>
      <c r="ECY1240" s="46"/>
      <c r="ECZ1240" s="46"/>
      <c r="EDA1240" s="46"/>
      <c r="EDB1240" s="46"/>
      <c r="EDC1240" s="46"/>
      <c r="EDD1240" s="46"/>
      <c r="EDE1240" s="46"/>
      <c r="EDF1240" s="46"/>
      <c r="EDG1240" s="46"/>
      <c r="EDH1240" s="46"/>
      <c r="EDI1240" s="46"/>
      <c r="EDJ1240" s="46"/>
      <c r="EDK1240" s="46"/>
      <c r="EDL1240" s="46"/>
      <c r="EDM1240" s="46"/>
      <c r="EDN1240" s="46"/>
      <c r="EDO1240" s="46"/>
      <c r="EDP1240" s="46"/>
      <c r="EDQ1240" s="46"/>
      <c r="EDR1240" s="46"/>
      <c r="EDS1240" s="46"/>
      <c r="EDT1240" s="46"/>
      <c r="EDU1240" s="46"/>
      <c r="EDV1240" s="46"/>
      <c r="EDW1240" s="46"/>
      <c r="EDX1240" s="46"/>
      <c r="EDY1240" s="46"/>
      <c r="EDZ1240" s="46"/>
      <c r="EEA1240" s="46"/>
      <c r="EEB1240" s="46"/>
      <c r="EEC1240" s="46"/>
      <c r="EED1240" s="46"/>
      <c r="EEE1240" s="46"/>
      <c r="EEF1240" s="46"/>
      <c r="EEG1240" s="46"/>
      <c r="EEH1240" s="46"/>
      <c r="EEI1240" s="46"/>
      <c r="EEJ1240" s="46"/>
      <c r="EEK1240" s="46"/>
      <c r="EEL1240" s="46"/>
      <c r="EEM1240" s="46"/>
      <c r="EEN1240" s="46"/>
      <c r="EEO1240" s="46"/>
      <c r="EEP1240" s="46"/>
      <c r="EEQ1240" s="46"/>
      <c r="EER1240" s="46"/>
      <c r="EES1240" s="46"/>
      <c r="EET1240" s="46"/>
      <c r="EEU1240" s="46"/>
      <c r="EEV1240" s="46"/>
      <c r="EEW1240" s="46"/>
      <c r="EEX1240" s="46"/>
      <c r="EEY1240" s="46"/>
      <c r="EEZ1240" s="46"/>
      <c r="EFA1240" s="46"/>
      <c r="EFB1240" s="46"/>
      <c r="EFC1240" s="46"/>
      <c r="EFD1240" s="46"/>
      <c r="EFE1240" s="46"/>
      <c r="EFF1240" s="46"/>
      <c r="EFG1240" s="46"/>
      <c r="EFH1240" s="46"/>
      <c r="EFI1240" s="46"/>
      <c r="EFJ1240" s="46"/>
      <c r="EFK1240" s="46"/>
      <c r="EFL1240" s="46"/>
      <c r="EFM1240" s="46"/>
      <c r="EFN1240" s="46"/>
      <c r="EFO1240" s="46"/>
      <c r="EFP1240" s="46"/>
      <c r="EFQ1240" s="46"/>
      <c r="EFR1240" s="46"/>
      <c r="EFS1240" s="46"/>
      <c r="EFT1240" s="46"/>
      <c r="EFU1240" s="46"/>
      <c r="EFV1240" s="46"/>
      <c r="EFW1240" s="46"/>
      <c r="EFX1240" s="46"/>
      <c r="EFY1240" s="46"/>
      <c r="EFZ1240" s="46"/>
      <c r="EGA1240" s="46"/>
      <c r="EGB1240" s="46"/>
      <c r="EGC1240" s="46"/>
      <c r="EGD1240" s="46"/>
      <c r="EGE1240" s="46"/>
      <c r="EGF1240" s="46"/>
      <c r="EGG1240" s="46"/>
      <c r="EGH1240" s="46"/>
      <c r="EGI1240" s="46"/>
      <c r="EGJ1240" s="46"/>
      <c r="EGK1240" s="46"/>
      <c r="EGL1240" s="46"/>
      <c r="EGM1240" s="46"/>
      <c r="EGN1240" s="46"/>
      <c r="EGO1240" s="46"/>
      <c r="EGP1240" s="46"/>
      <c r="EGQ1240" s="46"/>
      <c r="EGR1240" s="46"/>
      <c r="EGS1240" s="46"/>
      <c r="EGT1240" s="46"/>
      <c r="EGU1240" s="46"/>
      <c r="EGV1240" s="46"/>
      <c r="EGW1240" s="46"/>
      <c r="EGX1240" s="46"/>
      <c r="EGY1240" s="46"/>
      <c r="EGZ1240" s="46"/>
      <c r="EHA1240" s="46"/>
      <c r="EHB1240" s="46"/>
      <c r="EHC1240" s="46"/>
      <c r="EHD1240" s="46"/>
      <c r="EHE1240" s="46"/>
      <c r="EHF1240" s="46"/>
      <c r="EHG1240" s="46"/>
      <c r="EHH1240" s="46"/>
      <c r="EHI1240" s="46"/>
      <c r="EHJ1240" s="46"/>
      <c r="EHK1240" s="46"/>
      <c r="EHL1240" s="46"/>
      <c r="EHM1240" s="46"/>
      <c r="EHN1240" s="46"/>
      <c r="EHO1240" s="46"/>
      <c r="EHP1240" s="46"/>
      <c r="EHQ1240" s="46"/>
      <c r="EHR1240" s="46"/>
      <c r="EHS1240" s="46"/>
      <c r="EHT1240" s="46"/>
      <c r="EHU1240" s="46"/>
      <c r="EHV1240" s="46"/>
      <c r="EHW1240" s="46"/>
      <c r="EHX1240" s="46"/>
      <c r="EHY1240" s="46"/>
      <c r="EHZ1240" s="46"/>
      <c r="EIA1240" s="46"/>
      <c r="EIB1240" s="46"/>
      <c r="EIC1240" s="46"/>
      <c r="EID1240" s="46"/>
      <c r="EIE1240" s="46"/>
      <c r="EIF1240" s="46"/>
      <c r="EIG1240" s="46"/>
      <c r="EIH1240" s="46"/>
      <c r="EII1240" s="46"/>
      <c r="EIJ1240" s="46"/>
      <c r="EIK1240" s="46"/>
      <c r="EIL1240" s="46"/>
      <c r="EIM1240" s="46"/>
      <c r="EIN1240" s="46"/>
      <c r="EIO1240" s="46"/>
      <c r="EIP1240" s="46"/>
      <c r="EIQ1240" s="46"/>
      <c r="EIR1240" s="46"/>
      <c r="EIS1240" s="46"/>
      <c r="EIT1240" s="46"/>
      <c r="EIU1240" s="46"/>
      <c r="EIV1240" s="46"/>
      <c r="EIW1240" s="46"/>
      <c r="EIX1240" s="46"/>
      <c r="EIY1240" s="46"/>
      <c r="EIZ1240" s="46"/>
      <c r="EJA1240" s="46"/>
      <c r="EJB1240" s="46"/>
      <c r="EJC1240" s="46"/>
      <c r="EJD1240" s="46"/>
      <c r="EJE1240" s="46"/>
      <c r="EJF1240" s="46"/>
      <c r="EJG1240" s="46"/>
      <c r="EJH1240" s="46"/>
      <c r="EJI1240" s="46"/>
      <c r="EJJ1240" s="46"/>
      <c r="EJK1240" s="46"/>
      <c r="EJL1240" s="46"/>
      <c r="EJM1240" s="46"/>
      <c r="EJN1240" s="46"/>
      <c r="EJO1240" s="46"/>
      <c r="EJP1240" s="46"/>
      <c r="EJQ1240" s="46"/>
      <c r="EJR1240" s="46"/>
      <c r="EJS1240" s="46"/>
      <c r="EJT1240" s="46"/>
      <c r="EJU1240" s="46"/>
      <c r="EJV1240" s="46"/>
      <c r="EJW1240" s="46"/>
      <c r="EJX1240" s="46"/>
      <c r="EJY1240" s="46"/>
      <c r="EJZ1240" s="46"/>
      <c r="EKA1240" s="46"/>
      <c r="EKB1240" s="46"/>
      <c r="EKC1240" s="46"/>
      <c r="EKD1240" s="46"/>
      <c r="EKE1240" s="46"/>
      <c r="EKF1240" s="46"/>
      <c r="EKG1240" s="46"/>
      <c r="EKH1240" s="46"/>
      <c r="EKI1240" s="46"/>
      <c r="EKJ1240" s="46"/>
      <c r="EKK1240" s="46"/>
      <c r="EKL1240" s="46"/>
      <c r="EKM1240" s="46"/>
      <c r="EKN1240" s="46"/>
      <c r="EKO1240" s="46"/>
      <c r="EKP1240" s="46"/>
      <c r="EKQ1240" s="46"/>
      <c r="EKR1240" s="46"/>
      <c r="EKS1240" s="46"/>
      <c r="EKT1240" s="46"/>
      <c r="EKU1240" s="46"/>
      <c r="EKV1240" s="46"/>
      <c r="EKW1240" s="46"/>
      <c r="EKX1240" s="46"/>
      <c r="EKY1240" s="46"/>
      <c r="EKZ1240" s="46"/>
      <c r="ELA1240" s="46"/>
      <c r="ELB1240" s="46"/>
      <c r="ELC1240" s="46"/>
      <c r="ELD1240" s="46"/>
      <c r="ELE1240" s="46"/>
      <c r="ELF1240" s="46"/>
      <c r="ELG1240" s="46"/>
      <c r="ELH1240" s="46"/>
      <c r="ELI1240" s="46"/>
      <c r="ELJ1240" s="46"/>
      <c r="ELK1240" s="46"/>
      <c r="ELL1240" s="46"/>
      <c r="ELM1240" s="46"/>
      <c r="ELN1240" s="46"/>
      <c r="ELO1240" s="46"/>
      <c r="ELP1240" s="46"/>
      <c r="ELQ1240" s="46"/>
      <c r="ELR1240" s="46"/>
      <c r="ELS1240" s="46"/>
      <c r="ELT1240" s="46"/>
      <c r="ELU1240" s="46"/>
      <c r="ELV1240" s="46"/>
      <c r="ELW1240" s="46"/>
      <c r="ELX1240" s="46"/>
      <c r="ELY1240" s="46"/>
      <c r="ELZ1240" s="46"/>
      <c r="EMA1240" s="46"/>
      <c r="EMB1240" s="46"/>
      <c r="EMC1240" s="46"/>
      <c r="EMD1240" s="46"/>
      <c r="EME1240" s="46"/>
      <c r="EMF1240" s="46"/>
      <c r="EMG1240" s="46"/>
      <c r="EMH1240" s="46"/>
      <c r="EMI1240" s="46"/>
      <c r="EMJ1240" s="46"/>
      <c r="EMK1240" s="46"/>
      <c r="EML1240" s="46"/>
      <c r="EMM1240" s="46"/>
      <c r="EMN1240" s="46"/>
      <c r="EMO1240" s="46"/>
      <c r="EMP1240" s="46"/>
      <c r="EMQ1240" s="46"/>
      <c r="EMR1240" s="46"/>
      <c r="EMS1240" s="46"/>
      <c r="EMT1240" s="46"/>
      <c r="EMU1240" s="46"/>
      <c r="EMV1240" s="46"/>
      <c r="EMW1240" s="46"/>
      <c r="EMX1240" s="46"/>
      <c r="EMY1240" s="46"/>
      <c r="EMZ1240" s="46"/>
      <c r="ENA1240" s="46"/>
      <c r="ENB1240" s="46"/>
      <c r="ENC1240" s="46"/>
      <c r="END1240" s="46"/>
      <c r="ENE1240" s="46"/>
      <c r="ENF1240" s="46"/>
      <c r="ENG1240" s="46"/>
      <c r="ENH1240" s="46"/>
      <c r="ENI1240" s="46"/>
      <c r="ENJ1240" s="46"/>
      <c r="ENK1240" s="46"/>
      <c r="ENL1240" s="46"/>
      <c r="ENM1240" s="46"/>
      <c r="ENN1240" s="46"/>
      <c r="ENO1240" s="46"/>
      <c r="ENP1240" s="46"/>
      <c r="ENQ1240" s="46"/>
      <c r="ENR1240" s="46"/>
      <c r="ENS1240" s="46"/>
      <c r="ENT1240" s="46"/>
      <c r="ENU1240" s="46"/>
      <c r="ENV1240" s="46"/>
      <c r="ENW1240" s="46"/>
      <c r="ENX1240" s="46"/>
      <c r="ENY1240" s="46"/>
      <c r="ENZ1240" s="46"/>
      <c r="EOA1240" s="46"/>
      <c r="EOB1240" s="46"/>
      <c r="EOC1240" s="46"/>
      <c r="EOD1240" s="46"/>
      <c r="EOE1240" s="46"/>
      <c r="EOF1240" s="46"/>
      <c r="EOG1240" s="46"/>
      <c r="EOH1240" s="46"/>
      <c r="EOI1240" s="46"/>
      <c r="EOJ1240" s="46"/>
      <c r="EOK1240" s="46"/>
      <c r="EOL1240" s="46"/>
      <c r="EOM1240" s="46"/>
      <c r="EON1240" s="46"/>
      <c r="EOO1240" s="46"/>
      <c r="EOP1240" s="46"/>
      <c r="EOQ1240" s="46"/>
      <c r="EOR1240" s="46"/>
      <c r="EOS1240" s="46"/>
      <c r="EOT1240" s="46"/>
      <c r="EOU1240" s="46"/>
      <c r="EOV1240" s="46"/>
      <c r="EOW1240" s="46"/>
      <c r="EOX1240" s="46"/>
      <c r="EOY1240" s="46"/>
      <c r="EOZ1240" s="46"/>
      <c r="EPA1240" s="46"/>
      <c r="EPB1240" s="46"/>
      <c r="EPC1240" s="46"/>
      <c r="EPD1240" s="46"/>
      <c r="EPE1240" s="46"/>
      <c r="EPF1240" s="46"/>
      <c r="EPG1240" s="46"/>
      <c r="EPH1240" s="46"/>
      <c r="EPI1240" s="46"/>
      <c r="EPJ1240" s="46"/>
      <c r="EPK1240" s="46"/>
      <c r="EPL1240" s="46"/>
      <c r="EPM1240" s="46"/>
      <c r="EPN1240" s="46"/>
      <c r="EPO1240" s="46"/>
      <c r="EPP1240" s="46"/>
      <c r="EPQ1240" s="46"/>
      <c r="EPR1240" s="46"/>
      <c r="EPS1240" s="46"/>
      <c r="EPT1240" s="46"/>
      <c r="EPU1240" s="46"/>
      <c r="EPV1240" s="46"/>
      <c r="EPW1240" s="46"/>
      <c r="EPX1240" s="46"/>
      <c r="EPY1240" s="46"/>
      <c r="EPZ1240" s="46"/>
      <c r="EQA1240" s="46"/>
      <c r="EQB1240" s="46"/>
      <c r="EQC1240" s="46"/>
      <c r="EQD1240" s="46"/>
      <c r="EQE1240" s="46"/>
      <c r="EQF1240" s="46"/>
      <c r="EQG1240" s="46"/>
      <c r="EQH1240" s="46"/>
      <c r="EQI1240" s="46"/>
      <c r="EQJ1240" s="46"/>
      <c r="EQK1240" s="46"/>
      <c r="EQL1240" s="46"/>
      <c r="EQM1240" s="46"/>
      <c r="EQN1240" s="46"/>
      <c r="EQO1240" s="46"/>
      <c r="EQP1240" s="46"/>
      <c r="EQQ1240" s="46"/>
      <c r="EQR1240" s="46"/>
      <c r="EQS1240" s="46"/>
      <c r="EQT1240" s="46"/>
      <c r="EQU1240" s="46"/>
      <c r="EQV1240" s="46"/>
      <c r="EQW1240" s="46"/>
      <c r="EQX1240" s="46"/>
      <c r="EQY1240" s="46"/>
      <c r="EQZ1240" s="46"/>
      <c r="ERA1240" s="46"/>
      <c r="ERB1240" s="46"/>
      <c r="ERC1240" s="46"/>
      <c r="ERD1240" s="46"/>
      <c r="ERE1240" s="46"/>
      <c r="ERF1240" s="46"/>
      <c r="ERG1240" s="46"/>
      <c r="ERH1240" s="46"/>
      <c r="ERI1240" s="46"/>
      <c r="ERJ1240" s="46"/>
      <c r="ERK1240" s="46"/>
      <c r="ERL1240" s="46"/>
      <c r="ERM1240" s="46"/>
      <c r="ERN1240" s="46"/>
      <c r="ERO1240" s="46"/>
      <c r="ERP1240" s="46"/>
      <c r="ERQ1240" s="46"/>
      <c r="ERR1240" s="46"/>
      <c r="ERS1240" s="46"/>
      <c r="ERT1240" s="46"/>
      <c r="ERU1240" s="46"/>
      <c r="ERV1240" s="46"/>
      <c r="ERW1240" s="46"/>
      <c r="ERX1240" s="46"/>
      <c r="ERY1240" s="46"/>
      <c r="ERZ1240" s="46"/>
      <c r="ESA1240" s="46"/>
      <c r="ESB1240" s="46"/>
      <c r="ESC1240" s="46"/>
      <c r="ESD1240" s="46"/>
      <c r="ESE1240" s="46"/>
      <c r="ESF1240" s="46"/>
      <c r="ESG1240" s="46"/>
      <c r="ESH1240" s="46"/>
      <c r="ESI1240" s="46"/>
      <c r="ESJ1240" s="46"/>
      <c r="ESK1240" s="46"/>
      <c r="ESL1240" s="46"/>
      <c r="ESM1240" s="46"/>
      <c r="ESN1240" s="46"/>
      <c r="ESO1240" s="46"/>
      <c r="ESP1240" s="46"/>
      <c r="ESQ1240" s="46"/>
      <c r="ESR1240" s="46"/>
      <c r="ESS1240" s="46"/>
      <c r="EST1240" s="46"/>
      <c r="ESU1240" s="46"/>
      <c r="ESV1240" s="46"/>
      <c r="ESW1240" s="46"/>
      <c r="ESX1240" s="46"/>
      <c r="ESY1240" s="46"/>
      <c r="ESZ1240" s="46"/>
      <c r="ETA1240" s="46"/>
      <c r="ETB1240" s="46"/>
      <c r="ETC1240" s="46"/>
      <c r="ETD1240" s="46"/>
      <c r="ETE1240" s="46"/>
      <c r="ETF1240" s="46"/>
      <c r="ETG1240" s="46"/>
      <c r="ETH1240" s="46"/>
      <c r="ETI1240" s="46"/>
      <c r="ETJ1240" s="46"/>
      <c r="ETK1240" s="46"/>
      <c r="ETL1240" s="46"/>
      <c r="ETM1240" s="46"/>
      <c r="ETN1240" s="46"/>
      <c r="ETO1240" s="46"/>
      <c r="ETP1240" s="46"/>
      <c r="ETQ1240" s="46"/>
      <c r="ETR1240" s="46"/>
      <c r="ETS1240" s="46"/>
      <c r="ETT1240" s="46"/>
      <c r="ETU1240" s="46"/>
      <c r="ETV1240" s="46"/>
      <c r="ETW1240" s="46"/>
      <c r="ETX1240" s="46"/>
      <c r="ETY1240" s="46"/>
      <c r="ETZ1240" s="46"/>
      <c r="EUA1240" s="46"/>
      <c r="EUB1240" s="46"/>
      <c r="EUC1240" s="46"/>
      <c r="EUD1240" s="46"/>
      <c r="EUE1240" s="46"/>
      <c r="EUF1240" s="46"/>
      <c r="EUG1240" s="46"/>
      <c r="EUH1240" s="46"/>
      <c r="EUI1240" s="46"/>
      <c r="EUJ1240" s="46"/>
      <c r="EUK1240" s="46"/>
      <c r="EUL1240" s="46"/>
      <c r="EUM1240" s="46"/>
      <c r="EUN1240" s="46"/>
      <c r="EUO1240" s="46"/>
      <c r="EUP1240" s="46"/>
      <c r="EUQ1240" s="46"/>
      <c r="EUR1240" s="46"/>
      <c r="EUS1240" s="46"/>
      <c r="EUT1240" s="46"/>
      <c r="EUU1240" s="46"/>
      <c r="EUV1240" s="46"/>
      <c r="EUW1240" s="46"/>
      <c r="EUX1240" s="46"/>
      <c r="EUY1240" s="46"/>
      <c r="EUZ1240" s="46"/>
      <c r="EVA1240" s="46"/>
      <c r="EVB1240" s="46"/>
      <c r="EVC1240" s="46"/>
      <c r="EVD1240" s="46"/>
      <c r="EVE1240" s="46"/>
      <c r="EVF1240" s="46"/>
      <c r="EVG1240" s="46"/>
      <c r="EVH1240" s="46"/>
      <c r="EVI1240" s="46"/>
      <c r="EVJ1240" s="46"/>
      <c r="EVK1240" s="46"/>
      <c r="EVL1240" s="46"/>
      <c r="EVM1240" s="46"/>
      <c r="EVN1240" s="46"/>
      <c r="EVO1240" s="46"/>
      <c r="EVP1240" s="46"/>
      <c r="EVQ1240" s="46"/>
      <c r="EVR1240" s="46"/>
      <c r="EVS1240" s="46"/>
      <c r="EVT1240" s="46"/>
      <c r="EVU1240" s="46"/>
      <c r="EVV1240" s="46"/>
      <c r="EVW1240" s="46"/>
      <c r="EVX1240" s="46"/>
      <c r="EVY1240" s="46"/>
      <c r="EVZ1240" s="46"/>
      <c r="EWA1240" s="46"/>
      <c r="EWB1240" s="46"/>
      <c r="EWC1240" s="46"/>
      <c r="EWD1240" s="46"/>
      <c r="EWE1240" s="46"/>
      <c r="EWF1240" s="46"/>
      <c r="EWG1240" s="46"/>
      <c r="EWH1240" s="46"/>
      <c r="EWI1240" s="46"/>
      <c r="EWJ1240" s="46"/>
      <c r="EWK1240" s="46"/>
      <c r="EWL1240" s="46"/>
      <c r="EWM1240" s="46"/>
      <c r="EWN1240" s="46"/>
      <c r="EWO1240" s="46"/>
      <c r="EWP1240" s="46"/>
      <c r="EWQ1240" s="46"/>
      <c r="EWR1240" s="46"/>
      <c r="EWS1240" s="46"/>
      <c r="EWT1240" s="46"/>
      <c r="EWU1240" s="46"/>
      <c r="EWV1240" s="46"/>
      <c r="EWW1240" s="46"/>
      <c r="EWX1240" s="46"/>
      <c r="EWY1240" s="46"/>
      <c r="EWZ1240" s="46"/>
      <c r="EXA1240" s="46"/>
      <c r="EXB1240" s="46"/>
      <c r="EXC1240" s="46"/>
      <c r="EXD1240" s="46"/>
      <c r="EXE1240" s="46"/>
      <c r="EXF1240" s="46"/>
      <c r="EXG1240" s="46"/>
      <c r="EXH1240" s="46"/>
      <c r="EXI1240" s="46"/>
      <c r="EXJ1240" s="46"/>
      <c r="EXK1240" s="46"/>
      <c r="EXL1240" s="46"/>
      <c r="EXM1240" s="46"/>
      <c r="EXN1240" s="46"/>
      <c r="EXO1240" s="46"/>
      <c r="EXP1240" s="46"/>
      <c r="EXQ1240" s="46"/>
      <c r="EXR1240" s="46"/>
      <c r="EXS1240" s="46"/>
      <c r="EXT1240" s="46"/>
      <c r="EXU1240" s="46"/>
      <c r="EXV1240" s="46"/>
      <c r="EXW1240" s="46"/>
      <c r="EXX1240" s="46"/>
      <c r="EXY1240" s="46"/>
      <c r="EXZ1240" s="46"/>
      <c r="EYA1240" s="46"/>
      <c r="EYB1240" s="46"/>
      <c r="EYC1240" s="46"/>
      <c r="EYD1240" s="46"/>
      <c r="EYE1240" s="46"/>
      <c r="EYF1240" s="46"/>
      <c r="EYG1240" s="46"/>
      <c r="EYH1240" s="46"/>
      <c r="EYI1240" s="46"/>
      <c r="EYJ1240" s="46"/>
      <c r="EYK1240" s="46"/>
      <c r="EYL1240" s="46"/>
      <c r="EYM1240" s="46"/>
      <c r="EYN1240" s="46"/>
      <c r="EYO1240" s="46"/>
      <c r="EYP1240" s="46"/>
      <c r="EYQ1240" s="46"/>
      <c r="EYR1240" s="46"/>
      <c r="EYS1240" s="46"/>
      <c r="EYT1240" s="46"/>
      <c r="EYU1240" s="46"/>
      <c r="EYV1240" s="46"/>
      <c r="EYW1240" s="46"/>
      <c r="EYX1240" s="46"/>
      <c r="EYY1240" s="46"/>
      <c r="EYZ1240" s="46"/>
      <c r="EZA1240" s="46"/>
      <c r="EZB1240" s="46"/>
      <c r="EZC1240" s="46"/>
      <c r="EZD1240" s="46"/>
      <c r="EZE1240" s="46"/>
      <c r="EZF1240" s="46"/>
      <c r="EZG1240" s="46"/>
      <c r="EZH1240" s="46"/>
      <c r="EZI1240" s="46"/>
      <c r="EZJ1240" s="46"/>
      <c r="EZK1240" s="46"/>
      <c r="EZL1240" s="46"/>
      <c r="EZM1240" s="46"/>
      <c r="EZN1240" s="46"/>
      <c r="EZO1240" s="46"/>
      <c r="EZP1240" s="46"/>
      <c r="EZQ1240" s="46"/>
      <c r="EZR1240" s="46"/>
      <c r="EZS1240" s="46"/>
      <c r="EZT1240" s="46"/>
      <c r="EZU1240" s="46"/>
      <c r="EZV1240" s="46"/>
      <c r="EZW1240" s="46"/>
      <c r="EZX1240" s="46"/>
      <c r="EZY1240" s="46"/>
      <c r="EZZ1240" s="46"/>
      <c r="FAA1240" s="46"/>
      <c r="FAB1240" s="46"/>
      <c r="FAC1240" s="46"/>
      <c r="FAD1240" s="46"/>
      <c r="FAE1240" s="46"/>
      <c r="FAF1240" s="46"/>
      <c r="FAG1240" s="46"/>
      <c r="FAH1240" s="46"/>
      <c r="FAI1240" s="46"/>
      <c r="FAJ1240" s="46"/>
      <c r="FAK1240" s="46"/>
      <c r="FAL1240" s="46"/>
      <c r="FAM1240" s="46"/>
      <c r="FAN1240" s="46"/>
      <c r="FAO1240" s="46"/>
      <c r="FAP1240" s="46"/>
      <c r="FAQ1240" s="46"/>
      <c r="FAR1240" s="46"/>
      <c r="FAS1240" s="46"/>
      <c r="FAT1240" s="46"/>
      <c r="FAU1240" s="46"/>
      <c r="FAV1240" s="46"/>
      <c r="FAW1240" s="46"/>
      <c r="FAX1240" s="46"/>
      <c r="FAY1240" s="46"/>
      <c r="FAZ1240" s="46"/>
      <c r="FBA1240" s="46"/>
      <c r="FBB1240" s="46"/>
      <c r="FBC1240" s="46"/>
      <c r="FBD1240" s="46"/>
      <c r="FBE1240" s="46"/>
      <c r="FBF1240" s="46"/>
      <c r="FBG1240" s="46"/>
      <c r="FBH1240" s="46"/>
      <c r="FBI1240" s="46"/>
      <c r="FBJ1240" s="46"/>
      <c r="FBK1240" s="46"/>
      <c r="FBL1240" s="46"/>
      <c r="FBM1240" s="46"/>
      <c r="FBN1240" s="46"/>
      <c r="FBO1240" s="46"/>
      <c r="FBP1240" s="46"/>
      <c r="FBQ1240" s="46"/>
      <c r="FBR1240" s="46"/>
      <c r="FBS1240" s="46"/>
      <c r="FBT1240" s="46"/>
      <c r="FBU1240" s="46"/>
      <c r="FBV1240" s="46"/>
      <c r="FBW1240" s="46"/>
      <c r="FBX1240" s="46"/>
      <c r="FBY1240" s="46"/>
      <c r="FBZ1240" s="46"/>
      <c r="FCA1240" s="46"/>
      <c r="FCB1240" s="46"/>
      <c r="FCC1240" s="46"/>
      <c r="FCD1240" s="46"/>
      <c r="FCE1240" s="46"/>
      <c r="FCF1240" s="46"/>
      <c r="FCG1240" s="46"/>
      <c r="FCH1240" s="46"/>
      <c r="FCI1240" s="46"/>
      <c r="FCJ1240" s="46"/>
      <c r="FCK1240" s="46"/>
      <c r="FCL1240" s="46"/>
      <c r="FCM1240" s="46"/>
      <c r="FCN1240" s="46"/>
      <c r="FCO1240" s="46"/>
      <c r="FCP1240" s="46"/>
      <c r="FCQ1240" s="46"/>
      <c r="FCR1240" s="46"/>
      <c r="FCS1240" s="46"/>
      <c r="FCT1240" s="46"/>
      <c r="FCU1240" s="46"/>
      <c r="FCV1240" s="46"/>
      <c r="FCW1240" s="46"/>
      <c r="FCX1240" s="46"/>
      <c r="FCY1240" s="46"/>
      <c r="FCZ1240" s="46"/>
      <c r="FDA1240" s="46"/>
      <c r="FDB1240" s="46"/>
      <c r="FDC1240" s="46"/>
      <c r="FDD1240" s="46"/>
      <c r="FDE1240" s="46"/>
      <c r="FDF1240" s="46"/>
      <c r="FDG1240" s="46"/>
      <c r="FDH1240" s="46"/>
      <c r="FDI1240" s="46"/>
      <c r="FDJ1240" s="46"/>
      <c r="FDK1240" s="46"/>
      <c r="FDL1240" s="46"/>
      <c r="FDM1240" s="46"/>
      <c r="FDN1240" s="46"/>
      <c r="FDO1240" s="46"/>
      <c r="FDP1240" s="46"/>
      <c r="FDQ1240" s="46"/>
      <c r="FDR1240" s="46"/>
      <c r="FDS1240" s="46"/>
      <c r="FDT1240" s="46"/>
      <c r="FDU1240" s="46"/>
      <c r="FDV1240" s="46"/>
      <c r="FDW1240" s="46"/>
      <c r="FDX1240" s="46"/>
      <c r="FDY1240" s="46"/>
      <c r="FDZ1240" s="46"/>
      <c r="FEA1240" s="46"/>
      <c r="FEB1240" s="46"/>
      <c r="FEC1240" s="46"/>
      <c r="FED1240" s="46"/>
      <c r="FEE1240" s="46"/>
      <c r="FEF1240" s="46"/>
      <c r="FEG1240" s="46"/>
      <c r="FEH1240" s="46"/>
      <c r="FEI1240" s="46"/>
      <c r="FEJ1240" s="46"/>
      <c r="FEK1240" s="46"/>
      <c r="FEL1240" s="46"/>
      <c r="FEM1240" s="46"/>
      <c r="FEN1240" s="46"/>
      <c r="FEO1240" s="46"/>
      <c r="FEP1240" s="46"/>
      <c r="FEQ1240" s="46"/>
      <c r="FER1240" s="46"/>
      <c r="FES1240" s="46"/>
      <c r="FET1240" s="46"/>
      <c r="FEU1240" s="46"/>
      <c r="FEV1240" s="46"/>
      <c r="FEW1240" s="46"/>
      <c r="FEX1240" s="46"/>
      <c r="FEY1240" s="46"/>
      <c r="FEZ1240" s="46"/>
      <c r="FFA1240" s="46"/>
      <c r="FFB1240" s="46"/>
      <c r="FFC1240" s="46"/>
      <c r="FFD1240" s="46"/>
      <c r="FFE1240" s="46"/>
      <c r="FFF1240" s="46"/>
      <c r="FFG1240" s="46"/>
      <c r="FFH1240" s="46"/>
      <c r="FFI1240" s="46"/>
      <c r="FFJ1240" s="46"/>
      <c r="FFK1240" s="46"/>
      <c r="FFL1240" s="46"/>
      <c r="FFM1240" s="46"/>
      <c r="FFN1240" s="46"/>
      <c r="FFO1240" s="46"/>
      <c r="FFP1240" s="46"/>
      <c r="FFQ1240" s="46"/>
      <c r="FFR1240" s="46"/>
      <c r="FFS1240" s="46"/>
      <c r="FFT1240" s="46"/>
      <c r="FFU1240" s="46"/>
      <c r="FFV1240" s="46"/>
      <c r="FFW1240" s="46"/>
      <c r="FFX1240" s="46"/>
      <c r="FFY1240" s="46"/>
      <c r="FFZ1240" s="46"/>
      <c r="FGA1240" s="46"/>
      <c r="FGB1240" s="46"/>
      <c r="FGC1240" s="46"/>
      <c r="FGD1240" s="46"/>
      <c r="FGE1240" s="46"/>
      <c r="FGF1240" s="46"/>
      <c r="FGG1240" s="46"/>
      <c r="FGH1240" s="46"/>
      <c r="FGI1240" s="46"/>
      <c r="FGJ1240" s="46"/>
      <c r="FGK1240" s="46"/>
      <c r="FGL1240" s="46"/>
      <c r="FGM1240" s="46"/>
      <c r="FGN1240" s="46"/>
      <c r="FGO1240" s="46"/>
      <c r="FGP1240" s="46"/>
      <c r="FGQ1240" s="46"/>
      <c r="FGR1240" s="46"/>
      <c r="FGS1240" s="46"/>
      <c r="FGT1240" s="46"/>
      <c r="FGU1240" s="46"/>
      <c r="FGV1240" s="46"/>
      <c r="FGW1240" s="46"/>
      <c r="FGX1240" s="46"/>
      <c r="FGY1240" s="46"/>
      <c r="FGZ1240" s="46"/>
      <c r="FHA1240" s="46"/>
      <c r="FHB1240" s="46"/>
      <c r="FHC1240" s="46"/>
      <c r="FHD1240" s="46"/>
      <c r="FHE1240" s="46"/>
      <c r="FHF1240" s="46"/>
      <c r="FHG1240" s="46"/>
      <c r="FHH1240" s="46"/>
      <c r="FHI1240" s="46"/>
      <c r="FHJ1240" s="46"/>
      <c r="FHK1240" s="46"/>
      <c r="FHL1240" s="46"/>
      <c r="FHM1240" s="46"/>
      <c r="FHN1240" s="46"/>
      <c r="FHO1240" s="46"/>
      <c r="FHP1240" s="46"/>
      <c r="FHQ1240" s="46"/>
      <c r="FHR1240" s="46"/>
      <c r="FHS1240" s="46"/>
      <c r="FHT1240" s="46"/>
      <c r="FHU1240" s="46"/>
      <c r="FHV1240" s="46"/>
      <c r="FHW1240" s="46"/>
      <c r="FHX1240" s="46"/>
      <c r="FHY1240" s="46"/>
      <c r="FHZ1240" s="46"/>
      <c r="FIA1240" s="46"/>
      <c r="FIB1240" s="46"/>
      <c r="FIC1240" s="46"/>
      <c r="FID1240" s="46"/>
      <c r="FIE1240" s="46"/>
      <c r="FIF1240" s="46"/>
      <c r="FIG1240" s="46"/>
      <c r="FIH1240" s="46"/>
      <c r="FII1240" s="46"/>
      <c r="FIJ1240" s="46"/>
      <c r="FIK1240" s="46"/>
      <c r="FIL1240" s="46"/>
      <c r="FIM1240" s="46"/>
      <c r="FIN1240" s="46"/>
      <c r="FIO1240" s="46"/>
      <c r="FIP1240" s="46"/>
      <c r="FIQ1240" s="46"/>
      <c r="FIR1240" s="46"/>
      <c r="FIS1240" s="46"/>
      <c r="FIT1240" s="46"/>
      <c r="FIU1240" s="46"/>
      <c r="FIV1240" s="46"/>
      <c r="FIW1240" s="46"/>
      <c r="FIX1240" s="46"/>
      <c r="FIY1240" s="46"/>
      <c r="FIZ1240" s="46"/>
      <c r="FJA1240" s="46"/>
      <c r="FJB1240" s="46"/>
      <c r="FJC1240" s="46"/>
      <c r="FJD1240" s="46"/>
      <c r="FJE1240" s="46"/>
      <c r="FJF1240" s="46"/>
      <c r="FJG1240" s="46"/>
      <c r="FJH1240" s="46"/>
      <c r="FJI1240" s="46"/>
      <c r="FJJ1240" s="46"/>
      <c r="FJK1240" s="46"/>
      <c r="FJL1240" s="46"/>
      <c r="FJM1240" s="46"/>
      <c r="FJN1240" s="46"/>
      <c r="FJO1240" s="46"/>
      <c r="FJP1240" s="46"/>
      <c r="FJQ1240" s="46"/>
      <c r="FJR1240" s="46"/>
      <c r="FJS1240" s="46"/>
      <c r="FJT1240" s="46"/>
      <c r="FJU1240" s="46"/>
      <c r="FJV1240" s="46"/>
      <c r="FJW1240" s="46"/>
      <c r="FJX1240" s="46"/>
      <c r="FJY1240" s="46"/>
      <c r="FJZ1240" s="46"/>
      <c r="FKA1240" s="46"/>
      <c r="FKB1240" s="46"/>
      <c r="FKC1240" s="46"/>
      <c r="FKD1240" s="46"/>
      <c r="FKE1240" s="46"/>
      <c r="FKF1240" s="46"/>
      <c r="FKG1240" s="46"/>
      <c r="FKH1240" s="46"/>
      <c r="FKI1240" s="46"/>
      <c r="FKJ1240" s="46"/>
      <c r="FKK1240" s="46"/>
      <c r="FKL1240" s="46"/>
      <c r="FKM1240" s="46"/>
      <c r="FKN1240" s="46"/>
      <c r="FKO1240" s="46"/>
      <c r="FKP1240" s="46"/>
      <c r="FKQ1240" s="46"/>
      <c r="FKR1240" s="46"/>
      <c r="FKS1240" s="46"/>
      <c r="FKT1240" s="46"/>
      <c r="FKU1240" s="46"/>
      <c r="FKV1240" s="46"/>
      <c r="FKW1240" s="46"/>
      <c r="FKX1240" s="46"/>
      <c r="FKY1240" s="46"/>
      <c r="FKZ1240" s="46"/>
      <c r="FLA1240" s="46"/>
      <c r="FLB1240" s="46"/>
      <c r="FLC1240" s="46"/>
      <c r="FLD1240" s="46"/>
      <c r="FLE1240" s="46"/>
      <c r="FLF1240" s="46"/>
      <c r="FLG1240" s="46"/>
      <c r="FLH1240" s="46"/>
      <c r="FLI1240" s="46"/>
      <c r="FLJ1240" s="46"/>
      <c r="FLK1240" s="46"/>
      <c r="FLL1240" s="46"/>
      <c r="FLM1240" s="46"/>
      <c r="FLN1240" s="46"/>
      <c r="FLO1240" s="46"/>
      <c r="FLP1240" s="46"/>
      <c r="FLQ1240" s="46"/>
      <c r="FLR1240" s="46"/>
      <c r="FLS1240" s="46"/>
      <c r="FLT1240" s="46"/>
      <c r="FLU1240" s="46"/>
      <c r="FLV1240" s="46"/>
      <c r="FLW1240" s="46"/>
      <c r="FLX1240" s="46"/>
      <c r="FLY1240" s="46"/>
      <c r="FLZ1240" s="46"/>
      <c r="FMA1240" s="46"/>
      <c r="FMB1240" s="46"/>
      <c r="FMC1240" s="46"/>
      <c r="FMD1240" s="46"/>
      <c r="FME1240" s="46"/>
      <c r="FMF1240" s="46"/>
      <c r="FMG1240" s="46"/>
      <c r="FMH1240" s="46"/>
      <c r="FMI1240" s="46"/>
      <c r="FMJ1240" s="46"/>
      <c r="FMK1240" s="46"/>
      <c r="FML1240" s="46"/>
      <c r="FMM1240" s="46"/>
      <c r="FMN1240" s="46"/>
      <c r="FMO1240" s="46"/>
      <c r="FMP1240" s="46"/>
      <c r="FMQ1240" s="46"/>
      <c r="FMR1240" s="46"/>
      <c r="FMS1240" s="46"/>
      <c r="FMT1240" s="46"/>
      <c r="FMU1240" s="46"/>
      <c r="FMV1240" s="46"/>
      <c r="FMW1240" s="46"/>
      <c r="FMX1240" s="46"/>
      <c r="FMY1240" s="46"/>
      <c r="FMZ1240" s="46"/>
      <c r="FNA1240" s="46"/>
      <c r="FNB1240" s="46"/>
      <c r="FNC1240" s="46"/>
      <c r="FND1240" s="46"/>
      <c r="FNE1240" s="46"/>
      <c r="FNF1240" s="46"/>
      <c r="FNG1240" s="46"/>
      <c r="FNH1240" s="46"/>
      <c r="FNI1240" s="46"/>
      <c r="FNJ1240" s="46"/>
      <c r="FNK1240" s="46"/>
      <c r="FNL1240" s="46"/>
      <c r="FNM1240" s="46"/>
      <c r="FNN1240" s="46"/>
      <c r="FNO1240" s="46"/>
      <c r="FNP1240" s="46"/>
      <c r="FNQ1240" s="46"/>
      <c r="FNR1240" s="46"/>
      <c r="FNS1240" s="46"/>
      <c r="FNT1240" s="46"/>
      <c r="FNU1240" s="46"/>
      <c r="FNV1240" s="46"/>
      <c r="FNW1240" s="46"/>
      <c r="FNX1240" s="46"/>
      <c r="FNY1240" s="46"/>
      <c r="FNZ1240" s="46"/>
      <c r="FOA1240" s="46"/>
      <c r="FOB1240" s="46"/>
      <c r="FOC1240" s="46"/>
      <c r="FOD1240" s="46"/>
      <c r="FOE1240" s="46"/>
      <c r="FOF1240" s="46"/>
      <c r="FOG1240" s="46"/>
      <c r="FOH1240" s="46"/>
      <c r="FOI1240" s="46"/>
      <c r="FOJ1240" s="46"/>
      <c r="FOK1240" s="46"/>
      <c r="FOL1240" s="46"/>
      <c r="FOM1240" s="46"/>
      <c r="FON1240" s="46"/>
      <c r="FOO1240" s="46"/>
      <c r="FOP1240" s="46"/>
      <c r="FOQ1240" s="46"/>
      <c r="FOR1240" s="46"/>
      <c r="FOS1240" s="46"/>
      <c r="FOT1240" s="46"/>
      <c r="FOU1240" s="46"/>
      <c r="FOV1240" s="46"/>
      <c r="FOW1240" s="46"/>
      <c r="FOX1240" s="46"/>
      <c r="FOY1240" s="46"/>
      <c r="FOZ1240" s="46"/>
      <c r="FPA1240" s="46"/>
      <c r="FPB1240" s="46"/>
      <c r="FPC1240" s="46"/>
      <c r="FPD1240" s="46"/>
      <c r="FPE1240" s="46"/>
      <c r="FPF1240" s="46"/>
      <c r="FPG1240" s="46"/>
      <c r="FPH1240" s="46"/>
      <c r="FPI1240" s="46"/>
      <c r="FPJ1240" s="46"/>
      <c r="FPK1240" s="46"/>
      <c r="FPL1240" s="46"/>
      <c r="FPM1240" s="46"/>
      <c r="FPN1240" s="46"/>
      <c r="FPO1240" s="46"/>
      <c r="FPP1240" s="46"/>
      <c r="FPQ1240" s="46"/>
      <c r="FPR1240" s="46"/>
      <c r="FPS1240" s="46"/>
      <c r="FPT1240" s="46"/>
      <c r="FPU1240" s="46"/>
      <c r="FPV1240" s="46"/>
      <c r="FPW1240" s="46"/>
      <c r="FPX1240" s="46"/>
      <c r="FPY1240" s="46"/>
      <c r="FPZ1240" s="46"/>
      <c r="FQA1240" s="46"/>
      <c r="FQB1240" s="46"/>
      <c r="FQC1240" s="46"/>
      <c r="FQD1240" s="46"/>
      <c r="FQE1240" s="46"/>
      <c r="FQF1240" s="46"/>
      <c r="FQG1240" s="46"/>
      <c r="FQH1240" s="46"/>
      <c r="FQI1240" s="46"/>
      <c r="FQJ1240" s="46"/>
      <c r="FQK1240" s="46"/>
      <c r="FQL1240" s="46"/>
      <c r="FQM1240" s="46"/>
      <c r="FQN1240" s="46"/>
      <c r="FQO1240" s="46"/>
      <c r="FQP1240" s="46"/>
      <c r="FQQ1240" s="46"/>
      <c r="FQR1240" s="46"/>
      <c r="FQS1240" s="46"/>
      <c r="FQT1240" s="46"/>
      <c r="FQU1240" s="46"/>
      <c r="FQV1240" s="46"/>
      <c r="FQW1240" s="46"/>
      <c r="FQX1240" s="46"/>
      <c r="FQY1240" s="46"/>
      <c r="FQZ1240" s="46"/>
      <c r="FRA1240" s="46"/>
      <c r="FRB1240" s="46"/>
      <c r="FRC1240" s="46"/>
      <c r="FRD1240" s="46"/>
      <c r="FRE1240" s="46"/>
      <c r="FRF1240" s="46"/>
      <c r="FRG1240" s="46"/>
      <c r="FRH1240" s="46"/>
      <c r="FRI1240" s="46"/>
      <c r="FRJ1240" s="46"/>
      <c r="FRK1240" s="46"/>
      <c r="FRL1240" s="46"/>
      <c r="FRM1240" s="46"/>
      <c r="FRN1240" s="46"/>
      <c r="FRO1240" s="46"/>
      <c r="FRP1240" s="46"/>
      <c r="FRQ1240" s="46"/>
      <c r="FRR1240" s="46"/>
      <c r="FRS1240" s="46"/>
      <c r="FRT1240" s="46"/>
      <c r="FRU1240" s="46"/>
      <c r="FRV1240" s="46"/>
      <c r="FRW1240" s="46"/>
      <c r="FRX1240" s="46"/>
      <c r="FRY1240" s="46"/>
      <c r="FRZ1240" s="46"/>
      <c r="FSA1240" s="46"/>
      <c r="FSB1240" s="46"/>
      <c r="FSC1240" s="46"/>
      <c r="FSD1240" s="46"/>
      <c r="FSE1240" s="46"/>
      <c r="FSF1240" s="46"/>
      <c r="FSG1240" s="46"/>
      <c r="FSH1240" s="46"/>
      <c r="FSI1240" s="46"/>
      <c r="FSJ1240" s="46"/>
      <c r="FSK1240" s="46"/>
      <c r="FSL1240" s="46"/>
      <c r="FSM1240" s="46"/>
      <c r="FSN1240" s="46"/>
      <c r="FSO1240" s="46"/>
      <c r="FSP1240" s="46"/>
      <c r="FSQ1240" s="46"/>
      <c r="FSR1240" s="46"/>
      <c r="FSS1240" s="46"/>
      <c r="FST1240" s="46"/>
      <c r="FSU1240" s="46"/>
      <c r="FSV1240" s="46"/>
      <c r="FSW1240" s="46"/>
      <c r="FSX1240" s="46"/>
      <c r="FSY1240" s="46"/>
      <c r="FSZ1240" s="46"/>
      <c r="FTA1240" s="46"/>
      <c r="FTB1240" s="46"/>
      <c r="FTC1240" s="46"/>
      <c r="FTD1240" s="46"/>
      <c r="FTE1240" s="46"/>
      <c r="FTF1240" s="46"/>
      <c r="FTG1240" s="46"/>
      <c r="FTH1240" s="46"/>
      <c r="FTI1240" s="46"/>
      <c r="FTJ1240" s="46"/>
      <c r="FTK1240" s="46"/>
      <c r="FTL1240" s="46"/>
      <c r="FTM1240" s="46"/>
      <c r="FTN1240" s="46"/>
      <c r="FTO1240" s="46"/>
      <c r="FTP1240" s="46"/>
      <c r="FTQ1240" s="46"/>
      <c r="FTR1240" s="46"/>
      <c r="FTS1240" s="46"/>
      <c r="FTT1240" s="46"/>
      <c r="FTU1240" s="46"/>
      <c r="FTV1240" s="46"/>
      <c r="FTW1240" s="46"/>
      <c r="FTX1240" s="46"/>
      <c r="FTY1240" s="46"/>
      <c r="FTZ1240" s="46"/>
      <c r="FUA1240" s="46"/>
      <c r="FUB1240" s="46"/>
      <c r="FUC1240" s="46"/>
      <c r="FUD1240" s="46"/>
      <c r="FUE1240" s="46"/>
      <c r="FUF1240" s="46"/>
      <c r="FUG1240" s="46"/>
      <c r="FUH1240" s="46"/>
      <c r="FUI1240" s="46"/>
      <c r="FUJ1240" s="46"/>
      <c r="FUK1240" s="46"/>
      <c r="FUL1240" s="46"/>
      <c r="FUM1240" s="46"/>
      <c r="FUN1240" s="46"/>
      <c r="FUO1240" s="46"/>
      <c r="FUP1240" s="46"/>
      <c r="FUQ1240" s="46"/>
      <c r="FUR1240" s="46"/>
      <c r="FUS1240" s="46"/>
      <c r="FUT1240" s="46"/>
      <c r="FUU1240" s="46"/>
      <c r="FUV1240" s="46"/>
      <c r="FUW1240" s="46"/>
      <c r="FUX1240" s="46"/>
      <c r="FUY1240" s="46"/>
      <c r="FUZ1240" s="46"/>
      <c r="FVA1240" s="46"/>
      <c r="FVB1240" s="46"/>
      <c r="FVC1240" s="46"/>
      <c r="FVD1240" s="46"/>
      <c r="FVE1240" s="46"/>
      <c r="FVF1240" s="46"/>
      <c r="FVG1240" s="46"/>
      <c r="FVH1240" s="46"/>
      <c r="FVI1240" s="46"/>
      <c r="FVJ1240" s="46"/>
      <c r="FVK1240" s="46"/>
      <c r="FVL1240" s="46"/>
      <c r="FVM1240" s="46"/>
      <c r="FVN1240" s="46"/>
      <c r="FVO1240" s="46"/>
      <c r="FVP1240" s="46"/>
      <c r="FVQ1240" s="46"/>
      <c r="FVR1240" s="46"/>
      <c r="FVS1240" s="46"/>
      <c r="FVT1240" s="46"/>
      <c r="FVU1240" s="46"/>
      <c r="FVV1240" s="46"/>
      <c r="FVW1240" s="46"/>
      <c r="FVX1240" s="46"/>
      <c r="FVY1240" s="46"/>
      <c r="FVZ1240" s="46"/>
      <c r="FWA1240" s="46"/>
      <c r="FWB1240" s="46"/>
      <c r="FWC1240" s="46"/>
      <c r="FWD1240" s="46"/>
      <c r="FWE1240" s="46"/>
      <c r="FWF1240" s="46"/>
      <c r="FWG1240" s="46"/>
      <c r="FWH1240" s="46"/>
      <c r="FWI1240" s="46"/>
      <c r="FWJ1240" s="46"/>
      <c r="FWK1240" s="46"/>
      <c r="FWL1240" s="46"/>
      <c r="FWM1240" s="46"/>
      <c r="FWN1240" s="46"/>
      <c r="FWO1240" s="46"/>
      <c r="FWP1240" s="46"/>
      <c r="FWQ1240" s="46"/>
      <c r="FWR1240" s="46"/>
      <c r="FWS1240" s="46"/>
      <c r="FWT1240" s="46"/>
      <c r="FWU1240" s="46"/>
      <c r="FWV1240" s="46"/>
      <c r="FWW1240" s="46"/>
      <c r="FWX1240" s="46"/>
      <c r="FWY1240" s="46"/>
      <c r="FWZ1240" s="46"/>
      <c r="FXA1240" s="46"/>
      <c r="FXB1240" s="46"/>
      <c r="FXC1240" s="46"/>
      <c r="FXD1240" s="46"/>
      <c r="FXE1240" s="46"/>
      <c r="FXF1240" s="46"/>
      <c r="FXG1240" s="46"/>
      <c r="FXH1240" s="46"/>
      <c r="FXI1240" s="46"/>
      <c r="FXJ1240" s="46"/>
      <c r="FXK1240" s="46"/>
      <c r="FXL1240" s="46"/>
      <c r="FXM1240" s="46"/>
      <c r="FXN1240" s="46"/>
      <c r="FXO1240" s="46"/>
      <c r="FXP1240" s="46"/>
      <c r="FXQ1240" s="46"/>
      <c r="FXR1240" s="46"/>
      <c r="FXS1240" s="46"/>
      <c r="FXT1240" s="46"/>
      <c r="FXU1240" s="46"/>
      <c r="FXV1240" s="46"/>
      <c r="FXW1240" s="46"/>
      <c r="FXX1240" s="46"/>
      <c r="FXY1240" s="46"/>
      <c r="FXZ1240" s="46"/>
      <c r="FYA1240" s="46"/>
      <c r="FYB1240" s="46"/>
      <c r="FYC1240" s="46"/>
      <c r="FYD1240" s="46"/>
      <c r="FYE1240" s="46"/>
      <c r="FYF1240" s="46"/>
      <c r="FYG1240" s="46"/>
      <c r="FYH1240" s="46"/>
      <c r="FYI1240" s="46"/>
      <c r="FYJ1240" s="46"/>
      <c r="FYK1240" s="46"/>
      <c r="FYL1240" s="46"/>
      <c r="FYM1240" s="46"/>
      <c r="FYN1240" s="46"/>
      <c r="FYO1240" s="46"/>
      <c r="FYP1240" s="46"/>
      <c r="FYQ1240" s="46"/>
      <c r="FYR1240" s="46"/>
      <c r="FYS1240" s="46"/>
      <c r="FYT1240" s="46"/>
      <c r="FYU1240" s="46"/>
      <c r="FYV1240" s="46"/>
      <c r="FYW1240" s="46"/>
      <c r="FYX1240" s="46"/>
      <c r="FYY1240" s="46"/>
      <c r="FYZ1240" s="46"/>
      <c r="FZA1240" s="46"/>
      <c r="FZB1240" s="46"/>
      <c r="FZC1240" s="46"/>
      <c r="FZD1240" s="46"/>
      <c r="FZE1240" s="46"/>
      <c r="FZF1240" s="46"/>
      <c r="FZG1240" s="46"/>
      <c r="FZH1240" s="46"/>
      <c r="FZI1240" s="46"/>
      <c r="FZJ1240" s="46"/>
      <c r="FZK1240" s="46"/>
      <c r="FZL1240" s="46"/>
      <c r="FZM1240" s="46"/>
      <c r="FZN1240" s="46"/>
      <c r="FZO1240" s="46"/>
      <c r="FZP1240" s="46"/>
      <c r="FZQ1240" s="46"/>
      <c r="FZR1240" s="46"/>
      <c r="FZS1240" s="46"/>
      <c r="FZT1240" s="46"/>
      <c r="FZU1240" s="46"/>
      <c r="FZV1240" s="46"/>
      <c r="FZW1240" s="46"/>
      <c r="FZX1240" s="46"/>
      <c r="FZY1240" s="46"/>
      <c r="FZZ1240" s="46"/>
      <c r="GAA1240" s="46"/>
      <c r="GAB1240" s="46"/>
      <c r="GAC1240" s="46"/>
      <c r="GAD1240" s="46"/>
      <c r="GAE1240" s="46"/>
      <c r="GAF1240" s="46"/>
      <c r="GAG1240" s="46"/>
      <c r="GAH1240" s="46"/>
      <c r="GAI1240" s="46"/>
      <c r="GAJ1240" s="46"/>
      <c r="GAK1240" s="46"/>
      <c r="GAL1240" s="46"/>
      <c r="GAM1240" s="46"/>
      <c r="GAN1240" s="46"/>
      <c r="GAO1240" s="46"/>
      <c r="GAP1240" s="46"/>
      <c r="GAQ1240" s="46"/>
      <c r="GAR1240" s="46"/>
      <c r="GAS1240" s="46"/>
      <c r="GAT1240" s="46"/>
      <c r="GAU1240" s="46"/>
      <c r="GAV1240" s="46"/>
      <c r="GAW1240" s="46"/>
      <c r="GAX1240" s="46"/>
      <c r="GAY1240" s="46"/>
      <c r="GAZ1240" s="46"/>
      <c r="GBA1240" s="46"/>
      <c r="GBB1240" s="46"/>
      <c r="GBC1240" s="46"/>
      <c r="GBD1240" s="46"/>
      <c r="GBE1240" s="46"/>
      <c r="GBF1240" s="46"/>
      <c r="GBG1240" s="46"/>
      <c r="GBH1240" s="46"/>
      <c r="GBI1240" s="46"/>
      <c r="GBJ1240" s="46"/>
      <c r="GBK1240" s="46"/>
      <c r="GBL1240" s="46"/>
      <c r="GBM1240" s="46"/>
      <c r="GBN1240" s="46"/>
      <c r="GBO1240" s="46"/>
      <c r="GBP1240" s="46"/>
      <c r="GBQ1240" s="46"/>
      <c r="GBR1240" s="46"/>
      <c r="GBS1240" s="46"/>
      <c r="GBT1240" s="46"/>
      <c r="GBU1240" s="46"/>
      <c r="GBV1240" s="46"/>
      <c r="GBW1240" s="46"/>
      <c r="GBX1240" s="46"/>
      <c r="GBY1240" s="46"/>
      <c r="GBZ1240" s="46"/>
      <c r="GCA1240" s="46"/>
      <c r="GCB1240" s="46"/>
      <c r="GCC1240" s="46"/>
      <c r="GCD1240" s="46"/>
      <c r="GCE1240" s="46"/>
      <c r="GCF1240" s="46"/>
      <c r="GCG1240" s="46"/>
      <c r="GCH1240" s="46"/>
      <c r="GCI1240" s="46"/>
      <c r="GCJ1240" s="46"/>
      <c r="GCK1240" s="46"/>
      <c r="GCL1240" s="46"/>
      <c r="GCM1240" s="46"/>
      <c r="GCN1240" s="46"/>
      <c r="GCO1240" s="46"/>
      <c r="GCP1240" s="46"/>
      <c r="GCQ1240" s="46"/>
      <c r="GCR1240" s="46"/>
      <c r="GCS1240" s="46"/>
      <c r="GCT1240" s="46"/>
      <c r="GCU1240" s="46"/>
      <c r="GCV1240" s="46"/>
      <c r="GCW1240" s="46"/>
      <c r="GCX1240" s="46"/>
      <c r="GCY1240" s="46"/>
      <c r="GCZ1240" s="46"/>
      <c r="GDA1240" s="46"/>
      <c r="GDB1240" s="46"/>
      <c r="GDC1240" s="46"/>
      <c r="GDD1240" s="46"/>
      <c r="GDE1240" s="46"/>
      <c r="GDF1240" s="46"/>
      <c r="GDG1240" s="46"/>
      <c r="GDH1240" s="46"/>
      <c r="GDI1240" s="46"/>
      <c r="GDJ1240" s="46"/>
      <c r="GDK1240" s="46"/>
      <c r="GDL1240" s="46"/>
      <c r="GDM1240" s="46"/>
      <c r="GDN1240" s="46"/>
      <c r="GDO1240" s="46"/>
      <c r="GDP1240" s="46"/>
      <c r="GDQ1240" s="46"/>
      <c r="GDR1240" s="46"/>
      <c r="GDS1240" s="46"/>
      <c r="GDT1240" s="46"/>
      <c r="GDU1240" s="46"/>
      <c r="GDV1240" s="46"/>
      <c r="GDW1240" s="46"/>
      <c r="GDX1240" s="46"/>
      <c r="GDY1240" s="46"/>
      <c r="GDZ1240" s="46"/>
      <c r="GEA1240" s="46"/>
      <c r="GEB1240" s="46"/>
      <c r="GEC1240" s="46"/>
      <c r="GED1240" s="46"/>
      <c r="GEE1240" s="46"/>
      <c r="GEF1240" s="46"/>
      <c r="GEG1240" s="46"/>
      <c r="GEH1240" s="46"/>
      <c r="GEI1240" s="46"/>
      <c r="GEJ1240" s="46"/>
      <c r="GEK1240" s="46"/>
      <c r="GEL1240" s="46"/>
      <c r="GEM1240" s="46"/>
      <c r="GEN1240" s="46"/>
      <c r="GEO1240" s="46"/>
      <c r="GEP1240" s="46"/>
      <c r="GEQ1240" s="46"/>
      <c r="GER1240" s="46"/>
      <c r="GES1240" s="46"/>
      <c r="GET1240" s="46"/>
      <c r="GEU1240" s="46"/>
      <c r="GEV1240" s="46"/>
      <c r="GEW1240" s="46"/>
      <c r="GEX1240" s="46"/>
      <c r="GEY1240" s="46"/>
      <c r="GEZ1240" s="46"/>
      <c r="GFA1240" s="46"/>
      <c r="GFB1240" s="46"/>
      <c r="GFC1240" s="46"/>
      <c r="GFD1240" s="46"/>
      <c r="GFE1240" s="46"/>
      <c r="GFF1240" s="46"/>
      <c r="GFG1240" s="46"/>
      <c r="GFH1240" s="46"/>
      <c r="GFI1240" s="46"/>
      <c r="GFJ1240" s="46"/>
      <c r="GFK1240" s="46"/>
      <c r="GFL1240" s="46"/>
      <c r="GFM1240" s="46"/>
      <c r="GFN1240" s="46"/>
      <c r="GFO1240" s="46"/>
      <c r="GFP1240" s="46"/>
      <c r="GFQ1240" s="46"/>
      <c r="GFR1240" s="46"/>
      <c r="GFS1240" s="46"/>
      <c r="GFT1240" s="46"/>
      <c r="GFU1240" s="46"/>
      <c r="GFV1240" s="46"/>
      <c r="GFW1240" s="46"/>
      <c r="GFX1240" s="46"/>
      <c r="GFY1240" s="46"/>
      <c r="GFZ1240" s="46"/>
      <c r="GGA1240" s="46"/>
      <c r="GGB1240" s="46"/>
      <c r="GGC1240" s="46"/>
      <c r="GGD1240" s="46"/>
      <c r="GGE1240" s="46"/>
      <c r="GGF1240" s="46"/>
      <c r="GGG1240" s="46"/>
      <c r="GGH1240" s="46"/>
      <c r="GGI1240" s="46"/>
      <c r="GGJ1240" s="46"/>
      <c r="GGK1240" s="46"/>
      <c r="GGL1240" s="46"/>
      <c r="GGM1240" s="46"/>
      <c r="GGN1240" s="46"/>
      <c r="GGO1240" s="46"/>
      <c r="GGP1240" s="46"/>
      <c r="GGQ1240" s="46"/>
      <c r="GGR1240" s="46"/>
      <c r="GGS1240" s="46"/>
      <c r="GGT1240" s="46"/>
      <c r="GGU1240" s="46"/>
      <c r="GGV1240" s="46"/>
      <c r="GGW1240" s="46"/>
      <c r="GGX1240" s="46"/>
      <c r="GGY1240" s="46"/>
      <c r="GGZ1240" s="46"/>
      <c r="GHA1240" s="46"/>
      <c r="GHB1240" s="46"/>
      <c r="GHC1240" s="46"/>
      <c r="GHD1240" s="46"/>
      <c r="GHE1240" s="46"/>
      <c r="GHF1240" s="46"/>
      <c r="GHG1240" s="46"/>
      <c r="GHH1240" s="46"/>
      <c r="GHI1240" s="46"/>
      <c r="GHJ1240" s="46"/>
      <c r="GHK1240" s="46"/>
      <c r="GHL1240" s="46"/>
      <c r="GHM1240" s="46"/>
      <c r="GHN1240" s="46"/>
      <c r="GHO1240" s="46"/>
      <c r="GHP1240" s="46"/>
      <c r="GHQ1240" s="46"/>
      <c r="GHR1240" s="46"/>
      <c r="GHS1240" s="46"/>
      <c r="GHT1240" s="46"/>
      <c r="GHU1240" s="46"/>
      <c r="GHV1240" s="46"/>
      <c r="GHW1240" s="46"/>
      <c r="GHX1240" s="46"/>
      <c r="GHY1240" s="46"/>
      <c r="GHZ1240" s="46"/>
      <c r="GIA1240" s="46"/>
      <c r="GIB1240" s="46"/>
      <c r="GIC1240" s="46"/>
      <c r="GID1240" s="46"/>
      <c r="GIE1240" s="46"/>
      <c r="GIF1240" s="46"/>
      <c r="GIG1240" s="46"/>
      <c r="GIH1240" s="46"/>
      <c r="GII1240" s="46"/>
      <c r="GIJ1240" s="46"/>
      <c r="GIK1240" s="46"/>
      <c r="GIL1240" s="46"/>
      <c r="GIM1240" s="46"/>
      <c r="GIN1240" s="46"/>
      <c r="GIO1240" s="46"/>
      <c r="GIP1240" s="46"/>
      <c r="GIQ1240" s="46"/>
      <c r="GIR1240" s="46"/>
      <c r="GIS1240" s="46"/>
      <c r="GIT1240" s="46"/>
      <c r="GIU1240" s="46"/>
      <c r="GIV1240" s="46"/>
      <c r="GIW1240" s="46"/>
      <c r="GIX1240" s="46"/>
      <c r="GIY1240" s="46"/>
      <c r="GIZ1240" s="46"/>
      <c r="GJA1240" s="46"/>
      <c r="GJB1240" s="46"/>
      <c r="GJC1240" s="46"/>
      <c r="GJD1240" s="46"/>
      <c r="GJE1240" s="46"/>
      <c r="GJF1240" s="46"/>
      <c r="GJG1240" s="46"/>
      <c r="GJH1240" s="46"/>
      <c r="GJI1240" s="46"/>
      <c r="GJJ1240" s="46"/>
      <c r="GJK1240" s="46"/>
      <c r="GJL1240" s="46"/>
      <c r="GJM1240" s="46"/>
      <c r="GJN1240" s="46"/>
      <c r="GJO1240" s="46"/>
      <c r="GJP1240" s="46"/>
      <c r="GJQ1240" s="46"/>
      <c r="GJR1240" s="46"/>
      <c r="GJS1240" s="46"/>
      <c r="GJT1240" s="46"/>
      <c r="GJU1240" s="46"/>
      <c r="GJV1240" s="46"/>
      <c r="GJW1240" s="46"/>
      <c r="GJX1240" s="46"/>
      <c r="GJY1240" s="46"/>
      <c r="GJZ1240" s="46"/>
      <c r="GKA1240" s="46"/>
      <c r="GKB1240" s="46"/>
      <c r="GKC1240" s="46"/>
      <c r="GKD1240" s="46"/>
      <c r="GKE1240" s="46"/>
      <c r="GKF1240" s="46"/>
      <c r="GKG1240" s="46"/>
      <c r="GKH1240" s="46"/>
      <c r="GKI1240" s="46"/>
      <c r="GKJ1240" s="46"/>
      <c r="GKK1240" s="46"/>
      <c r="GKL1240" s="46"/>
      <c r="GKM1240" s="46"/>
      <c r="GKN1240" s="46"/>
      <c r="GKO1240" s="46"/>
      <c r="GKP1240" s="46"/>
      <c r="GKQ1240" s="46"/>
      <c r="GKR1240" s="46"/>
      <c r="GKS1240" s="46"/>
      <c r="GKT1240" s="46"/>
      <c r="GKU1240" s="46"/>
      <c r="GKV1240" s="46"/>
      <c r="GKW1240" s="46"/>
      <c r="GKX1240" s="46"/>
      <c r="GKY1240" s="46"/>
      <c r="GKZ1240" s="46"/>
      <c r="GLA1240" s="46"/>
      <c r="GLB1240" s="46"/>
      <c r="GLC1240" s="46"/>
      <c r="GLD1240" s="46"/>
      <c r="GLE1240" s="46"/>
      <c r="GLF1240" s="46"/>
      <c r="GLG1240" s="46"/>
      <c r="GLH1240" s="46"/>
      <c r="GLI1240" s="46"/>
      <c r="GLJ1240" s="46"/>
      <c r="GLK1240" s="46"/>
      <c r="GLL1240" s="46"/>
      <c r="GLM1240" s="46"/>
      <c r="GLN1240" s="46"/>
      <c r="GLO1240" s="46"/>
      <c r="GLP1240" s="46"/>
      <c r="GLQ1240" s="46"/>
      <c r="GLR1240" s="46"/>
      <c r="GLS1240" s="46"/>
      <c r="GLT1240" s="46"/>
      <c r="GLU1240" s="46"/>
      <c r="GLV1240" s="46"/>
      <c r="GLW1240" s="46"/>
      <c r="GLX1240" s="46"/>
      <c r="GLY1240" s="46"/>
      <c r="GLZ1240" s="46"/>
      <c r="GMA1240" s="46"/>
      <c r="GMB1240" s="46"/>
      <c r="GMC1240" s="46"/>
      <c r="GMD1240" s="46"/>
      <c r="GME1240" s="46"/>
      <c r="GMF1240" s="46"/>
      <c r="GMG1240" s="46"/>
      <c r="GMH1240" s="46"/>
      <c r="GMI1240" s="46"/>
      <c r="GMJ1240" s="46"/>
      <c r="GMK1240" s="46"/>
      <c r="GML1240" s="46"/>
      <c r="GMM1240" s="46"/>
      <c r="GMN1240" s="46"/>
      <c r="GMO1240" s="46"/>
      <c r="GMP1240" s="46"/>
      <c r="GMQ1240" s="46"/>
      <c r="GMR1240" s="46"/>
      <c r="GMS1240" s="46"/>
      <c r="GMT1240" s="46"/>
      <c r="GMU1240" s="46"/>
      <c r="GMV1240" s="46"/>
      <c r="GMW1240" s="46"/>
      <c r="GMX1240" s="46"/>
      <c r="GMY1240" s="46"/>
      <c r="GMZ1240" s="46"/>
      <c r="GNA1240" s="46"/>
      <c r="GNB1240" s="46"/>
      <c r="GNC1240" s="46"/>
      <c r="GND1240" s="46"/>
      <c r="GNE1240" s="46"/>
      <c r="GNF1240" s="46"/>
      <c r="GNG1240" s="46"/>
      <c r="GNH1240" s="46"/>
      <c r="GNI1240" s="46"/>
      <c r="GNJ1240" s="46"/>
      <c r="GNK1240" s="46"/>
      <c r="GNL1240" s="46"/>
      <c r="GNM1240" s="46"/>
      <c r="GNN1240" s="46"/>
      <c r="GNO1240" s="46"/>
      <c r="GNP1240" s="46"/>
      <c r="GNQ1240" s="46"/>
      <c r="GNR1240" s="46"/>
      <c r="GNS1240" s="46"/>
      <c r="GNT1240" s="46"/>
      <c r="GNU1240" s="46"/>
      <c r="GNV1240" s="46"/>
      <c r="GNW1240" s="46"/>
      <c r="GNX1240" s="46"/>
      <c r="GNY1240" s="46"/>
      <c r="GNZ1240" s="46"/>
      <c r="GOA1240" s="46"/>
      <c r="GOB1240" s="46"/>
      <c r="GOC1240" s="46"/>
      <c r="GOD1240" s="46"/>
      <c r="GOE1240" s="46"/>
      <c r="GOF1240" s="46"/>
      <c r="GOG1240" s="46"/>
      <c r="GOH1240" s="46"/>
      <c r="GOI1240" s="46"/>
      <c r="GOJ1240" s="46"/>
      <c r="GOK1240" s="46"/>
      <c r="GOL1240" s="46"/>
      <c r="GOM1240" s="46"/>
      <c r="GON1240" s="46"/>
      <c r="GOO1240" s="46"/>
      <c r="GOP1240" s="46"/>
      <c r="GOQ1240" s="46"/>
      <c r="GOR1240" s="46"/>
      <c r="GOS1240" s="46"/>
      <c r="GOT1240" s="46"/>
      <c r="GOU1240" s="46"/>
      <c r="GOV1240" s="46"/>
      <c r="GOW1240" s="46"/>
      <c r="GOX1240" s="46"/>
      <c r="GOY1240" s="46"/>
      <c r="GOZ1240" s="46"/>
      <c r="GPA1240" s="46"/>
      <c r="GPB1240" s="46"/>
      <c r="GPC1240" s="46"/>
      <c r="GPD1240" s="46"/>
      <c r="GPE1240" s="46"/>
      <c r="GPF1240" s="46"/>
      <c r="GPG1240" s="46"/>
      <c r="GPH1240" s="46"/>
      <c r="GPI1240" s="46"/>
      <c r="GPJ1240" s="46"/>
      <c r="GPK1240" s="46"/>
      <c r="GPL1240" s="46"/>
      <c r="GPM1240" s="46"/>
      <c r="GPN1240" s="46"/>
      <c r="GPO1240" s="46"/>
      <c r="GPP1240" s="46"/>
      <c r="GPQ1240" s="46"/>
      <c r="GPR1240" s="46"/>
      <c r="GPS1240" s="46"/>
      <c r="GPT1240" s="46"/>
      <c r="GPU1240" s="46"/>
      <c r="GPV1240" s="46"/>
      <c r="GPW1240" s="46"/>
      <c r="GPX1240" s="46"/>
      <c r="GPY1240" s="46"/>
      <c r="GPZ1240" s="46"/>
      <c r="GQA1240" s="46"/>
      <c r="GQB1240" s="46"/>
      <c r="GQC1240" s="46"/>
      <c r="GQD1240" s="46"/>
      <c r="GQE1240" s="46"/>
      <c r="GQF1240" s="46"/>
      <c r="GQG1240" s="46"/>
      <c r="GQH1240" s="46"/>
      <c r="GQI1240" s="46"/>
      <c r="GQJ1240" s="46"/>
      <c r="GQK1240" s="46"/>
      <c r="GQL1240" s="46"/>
      <c r="GQM1240" s="46"/>
      <c r="GQN1240" s="46"/>
      <c r="GQO1240" s="46"/>
      <c r="GQP1240" s="46"/>
      <c r="GQQ1240" s="46"/>
      <c r="GQR1240" s="46"/>
      <c r="GQS1240" s="46"/>
      <c r="GQT1240" s="46"/>
      <c r="GQU1240" s="46"/>
      <c r="GQV1240" s="46"/>
      <c r="GQW1240" s="46"/>
      <c r="GQX1240" s="46"/>
      <c r="GQY1240" s="46"/>
      <c r="GQZ1240" s="46"/>
      <c r="GRA1240" s="46"/>
      <c r="GRB1240" s="46"/>
      <c r="GRC1240" s="46"/>
      <c r="GRD1240" s="46"/>
      <c r="GRE1240" s="46"/>
      <c r="GRF1240" s="46"/>
      <c r="GRG1240" s="46"/>
      <c r="GRH1240" s="46"/>
      <c r="GRI1240" s="46"/>
      <c r="GRJ1240" s="46"/>
      <c r="GRK1240" s="46"/>
      <c r="GRL1240" s="46"/>
      <c r="GRM1240" s="46"/>
      <c r="GRN1240" s="46"/>
      <c r="GRO1240" s="46"/>
      <c r="GRP1240" s="46"/>
      <c r="GRQ1240" s="46"/>
      <c r="GRR1240" s="46"/>
      <c r="GRS1240" s="46"/>
      <c r="GRT1240" s="46"/>
      <c r="GRU1240" s="46"/>
      <c r="GRV1240" s="46"/>
      <c r="GRW1240" s="46"/>
      <c r="GRX1240" s="46"/>
      <c r="GRY1240" s="46"/>
      <c r="GRZ1240" s="46"/>
      <c r="GSA1240" s="46"/>
      <c r="GSB1240" s="46"/>
      <c r="GSC1240" s="46"/>
      <c r="GSD1240" s="46"/>
      <c r="GSE1240" s="46"/>
      <c r="GSF1240" s="46"/>
      <c r="GSG1240" s="46"/>
      <c r="GSH1240" s="46"/>
      <c r="GSI1240" s="46"/>
      <c r="GSJ1240" s="46"/>
      <c r="GSK1240" s="46"/>
      <c r="GSL1240" s="46"/>
      <c r="GSM1240" s="46"/>
      <c r="GSN1240" s="46"/>
      <c r="GSO1240" s="46"/>
      <c r="GSP1240" s="46"/>
      <c r="GSQ1240" s="46"/>
      <c r="GSR1240" s="46"/>
      <c r="GSS1240" s="46"/>
      <c r="GST1240" s="46"/>
      <c r="GSU1240" s="46"/>
      <c r="GSV1240" s="46"/>
      <c r="GSW1240" s="46"/>
      <c r="GSX1240" s="46"/>
      <c r="GSY1240" s="46"/>
      <c r="GSZ1240" s="46"/>
      <c r="GTA1240" s="46"/>
      <c r="GTB1240" s="46"/>
      <c r="GTC1240" s="46"/>
      <c r="GTD1240" s="46"/>
      <c r="GTE1240" s="46"/>
      <c r="GTF1240" s="46"/>
      <c r="GTG1240" s="46"/>
      <c r="GTH1240" s="46"/>
      <c r="GTI1240" s="46"/>
      <c r="GTJ1240" s="46"/>
      <c r="GTK1240" s="46"/>
      <c r="GTL1240" s="46"/>
      <c r="GTM1240" s="46"/>
      <c r="GTN1240" s="46"/>
      <c r="GTO1240" s="46"/>
      <c r="GTP1240" s="46"/>
      <c r="GTQ1240" s="46"/>
      <c r="GTR1240" s="46"/>
      <c r="GTS1240" s="46"/>
      <c r="GTT1240" s="46"/>
      <c r="GTU1240" s="46"/>
      <c r="GTV1240" s="46"/>
      <c r="GTW1240" s="46"/>
      <c r="GTX1240" s="46"/>
      <c r="GTY1240" s="46"/>
      <c r="GTZ1240" s="46"/>
      <c r="GUA1240" s="46"/>
      <c r="GUB1240" s="46"/>
      <c r="GUC1240" s="46"/>
      <c r="GUD1240" s="46"/>
      <c r="GUE1240" s="46"/>
      <c r="GUF1240" s="46"/>
      <c r="GUG1240" s="46"/>
      <c r="GUH1240" s="46"/>
      <c r="GUI1240" s="46"/>
      <c r="GUJ1240" s="46"/>
      <c r="GUK1240" s="46"/>
      <c r="GUL1240" s="46"/>
      <c r="GUM1240" s="46"/>
      <c r="GUN1240" s="46"/>
      <c r="GUO1240" s="46"/>
      <c r="GUP1240" s="46"/>
      <c r="GUQ1240" s="46"/>
      <c r="GUR1240" s="46"/>
      <c r="GUS1240" s="46"/>
      <c r="GUT1240" s="46"/>
      <c r="GUU1240" s="46"/>
      <c r="GUV1240" s="46"/>
      <c r="GUW1240" s="46"/>
      <c r="GUX1240" s="46"/>
      <c r="GUY1240" s="46"/>
      <c r="GUZ1240" s="46"/>
      <c r="GVA1240" s="46"/>
      <c r="GVB1240" s="46"/>
      <c r="GVC1240" s="46"/>
      <c r="GVD1240" s="46"/>
      <c r="GVE1240" s="46"/>
      <c r="GVF1240" s="46"/>
      <c r="GVG1240" s="46"/>
      <c r="GVH1240" s="46"/>
      <c r="GVI1240" s="46"/>
      <c r="GVJ1240" s="46"/>
      <c r="GVK1240" s="46"/>
      <c r="GVL1240" s="46"/>
      <c r="GVM1240" s="46"/>
      <c r="GVN1240" s="46"/>
      <c r="GVO1240" s="46"/>
      <c r="GVP1240" s="46"/>
      <c r="GVQ1240" s="46"/>
      <c r="GVR1240" s="46"/>
      <c r="GVS1240" s="46"/>
      <c r="GVT1240" s="46"/>
      <c r="GVU1240" s="46"/>
      <c r="GVV1240" s="46"/>
      <c r="GVW1240" s="46"/>
      <c r="GVX1240" s="46"/>
      <c r="GVY1240" s="46"/>
      <c r="GVZ1240" s="46"/>
      <c r="GWA1240" s="46"/>
      <c r="GWB1240" s="46"/>
      <c r="GWC1240" s="46"/>
      <c r="GWD1240" s="46"/>
      <c r="GWE1240" s="46"/>
      <c r="GWF1240" s="46"/>
      <c r="GWG1240" s="46"/>
      <c r="GWH1240" s="46"/>
      <c r="GWI1240" s="46"/>
      <c r="GWJ1240" s="46"/>
      <c r="GWK1240" s="46"/>
      <c r="GWL1240" s="46"/>
      <c r="GWM1240" s="46"/>
      <c r="GWN1240" s="46"/>
      <c r="GWO1240" s="46"/>
      <c r="GWP1240" s="46"/>
      <c r="GWQ1240" s="46"/>
      <c r="GWR1240" s="46"/>
      <c r="GWS1240" s="46"/>
      <c r="GWT1240" s="46"/>
      <c r="GWU1240" s="46"/>
      <c r="GWV1240" s="46"/>
      <c r="GWW1240" s="46"/>
      <c r="GWX1240" s="46"/>
      <c r="GWY1240" s="46"/>
      <c r="GWZ1240" s="46"/>
      <c r="GXA1240" s="46"/>
      <c r="GXB1240" s="46"/>
      <c r="GXC1240" s="46"/>
      <c r="GXD1240" s="46"/>
      <c r="GXE1240" s="46"/>
      <c r="GXF1240" s="46"/>
      <c r="GXG1240" s="46"/>
      <c r="GXH1240" s="46"/>
      <c r="GXI1240" s="46"/>
      <c r="GXJ1240" s="46"/>
      <c r="GXK1240" s="46"/>
      <c r="GXL1240" s="46"/>
      <c r="GXM1240" s="46"/>
      <c r="GXN1240" s="46"/>
      <c r="GXO1240" s="46"/>
      <c r="GXP1240" s="46"/>
      <c r="GXQ1240" s="46"/>
      <c r="GXR1240" s="46"/>
      <c r="GXS1240" s="46"/>
      <c r="GXT1240" s="46"/>
      <c r="GXU1240" s="46"/>
      <c r="GXV1240" s="46"/>
      <c r="GXW1240" s="46"/>
      <c r="GXX1240" s="46"/>
      <c r="GXY1240" s="46"/>
      <c r="GXZ1240" s="46"/>
      <c r="GYA1240" s="46"/>
      <c r="GYB1240" s="46"/>
      <c r="GYC1240" s="46"/>
      <c r="GYD1240" s="46"/>
      <c r="GYE1240" s="46"/>
      <c r="GYF1240" s="46"/>
      <c r="GYG1240" s="46"/>
      <c r="GYH1240" s="46"/>
      <c r="GYI1240" s="46"/>
      <c r="GYJ1240" s="46"/>
      <c r="GYK1240" s="46"/>
      <c r="GYL1240" s="46"/>
      <c r="GYM1240" s="46"/>
      <c r="GYN1240" s="46"/>
      <c r="GYO1240" s="46"/>
      <c r="GYP1240" s="46"/>
      <c r="GYQ1240" s="46"/>
      <c r="GYR1240" s="46"/>
      <c r="GYS1240" s="46"/>
      <c r="GYT1240" s="46"/>
      <c r="GYU1240" s="46"/>
      <c r="GYV1240" s="46"/>
      <c r="GYW1240" s="46"/>
      <c r="GYX1240" s="46"/>
      <c r="GYY1240" s="46"/>
      <c r="GYZ1240" s="46"/>
      <c r="GZA1240" s="46"/>
      <c r="GZB1240" s="46"/>
      <c r="GZC1240" s="46"/>
      <c r="GZD1240" s="46"/>
      <c r="GZE1240" s="46"/>
      <c r="GZF1240" s="46"/>
      <c r="GZG1240" s="46"/>
      <c r="GZH1240" s="46"/>
      <c r="GZI1240" s="46"/>
      <c r="GZJ1240" s="46"/>
      <c r="GZK1240" s="46"/>
      <c r="GZL1240" s="46"/>
      <c r="GZM1240" s="46"/>
      <c r="GZN1240" s="46"/>
      <c r="GZO1240" s="46"/>
      <c r="GZP1240" s="46"/>
      <c r="GZQ1240" s="46"/>
      <c r="GZR1240" s="46"/>
      <c r="GZS1240" s="46"/>
      <c r="GZT1240" s="46"/>
      <c r="GZU1240" s="46"/>
      <c r="GZV1240" s="46"/>
      <c r="GZW1240" s="46"/>
      <c r="GZX1240" s="46"/>
      <c r="GZY1240" s="46"/>
      <c r="GZZ1240" s="46"/>
      <c r="HAA1240" s="46"/>
      <c r="HAB1240" s="46"/>
      <c r="HAC1240" s="46"/>
      <c r="HAD1240" s="46"/>
      <c r="HAE1240" s="46"/>
      <c r="HAF1240" s="46"/>
      <c r="HAG1240" s="46"/>
      <c r="HAH1240" s="46"/>
      <c r="HAI1240" s="46"/>
      <c r="HAJ1240" s="46"/>
      <c r="HAK1240" s="46"/>
      <c r="HAL1240" s="46"/>
      <c r="HAM1240" s="46"/>
      <c r="HAN1240" s="46"/>
      <c r="HAO1240" s="46"/>
      <c r="HAP1240" s="46"/>
      <c r="HAQ1240" s="46"/>
      <c r="HAR1240" s="46"/>
      <c r="HAS1240" s="46"/>
      <c r="HAT1240" s="46"/>
      <c r="HAU1240" s="46"/>
      <c r="HAV1240" s="46"/>
      <c r="HAW1240" s="46"/>
      <c r="HAX1240" s="46"/>
      <c r="HAY1240" s="46"/>
      <c r="HAZ1240" s="46"/>
      <c r="HBA1240" s="46"/>
      <c r="HBB1240" s="46"/>
      <c r="HBC1240" s="46"/>
      <c r="HBD1240" s="46"/>
      <c r="HBE1240" s="46"/>
      <c r="HBF1240" s="46"/>
      <c r="HBG1240" s="46"/>
      <c r="HBH1240" s="46"/>
      <c r="HBI1240" s="46"/>
      <c r="HBJ1240" s="46"/>
      <c r="HBK1240" s="46"/>
      <c r="HBL1240" s="46"/>
      <c r="HBM1240" s="46"/>
      <c r="HBN1240" s="46"/>
      <c r="HBO1240" s="46"/>
      <c r="HBP1240" s="46"/>
      <c r="HBQ1240" s="46"/>
      <c r="HBR1240" s="46"/>
      <c r="HBS1240" s="46"/>
      <c r="HBT1240" s="46"/>
      <c r="HBU1240" s="46"/>
      <c r="HBV1240" s="46"/>
      <c r="HBW1240" s="46"/>
      <c r="HBX1240" s="46"/>
      <c r="HBY1240" s="46"/>
      <c r="HBZ1240" s="46"/>
      <c r="HCA1240" s="46"/>
      <c r="HCB1240" s="46"/>
      <c r="HCC1240" s="46"/>
      <c r="HCD1240" s="46"/>
      <c r="HCE1240" s="46"/>
      <c r="HCF1240" s="46"/>
      <c r="HCG1240" s="46"/>
      <c r="HCH1240" s="46"/>
      <c r="HCI1240" s="46"/>
      <c r="HCJ1240" s="46"/>
      <c r="HCK1240" s="46"/>
      <c r="HCL1240" s="46"/>
      <c r="HCM1240" s="46"/>
      <c r="HCN1240" s="46"/>
      <c r="HCO1240" s="46"/>
      <c r="HCP1240" s="46"/>
      <c r="HCQ1240" s="46"/>
      <c r="HCR1240" s="46"/>
      <c r="HCS1240" s="46"/>
      <c r="HCT1240" s="46"/>
      <c r="HCU1240" s="46"/>
      <c r="HCV1240" s="46"/>
      <c r="HCW1240" s="46"/>
      <c r="HCX1240" s="46"/>
      <c r="HCY1240" s="46"/>
      <c r="HCZ1240" s="46"/>
      <c r="HDA1240" s="46"/>
      <c r="HDB1240" s="46"/>
      <c r="HDC1240" s="46"/>
      <c r="HDD1240" s="46"/>
      <c r="HDE1240" s="46"/>
      <c r="HDF1240" s="46"/>
      <c r="HDG1240" s="46"/>
      <c r="HDH1240" s="46"/>
      <c r="HDI1240" s="46"/>
      <c r="HDJ1240" s="46"/>
      <c r="HDK1240" s="46"/>
      <c r="HDL1240" s="46"/>
      <c r="HDM1240" s="46"/>
      <c r="HDN1240" s="46"/>
      <c r="HDO1240" s="46"/>
      <c r="HDP1240" s="46"/>
      <c r="HDQ1240" s="46"/>
      <c r="HDR1240" s="46"/>
      <c r="HDS1240" s="46"/>
      <c r="HDT1240" s="46"/>
      <c r="HDU1240" s="46"/>
      <c r="HDV1240" s="46"/>
      <c r="HDW1240" s="46"/>
      <c r="HDX1240" s="46"/>
      <c r="HDY1240" s="46"/>
      <c r="HDZ1240" s="46"/>
      <c r="HEA1240" s="46"/>
      <c r="HEB1240" s="46"/>
      <c r="HEC1240" s="46"/>
      <c r="HED1240" s="46"/>
      <c r="HEE1240" s="46"/>
      <c r="HEF1240" s="46"/>
      <c r="HEG1240" s="46"/>
      <c r="HEH1240" s="46"/>
      <c r="HEI1240" s="46"/>
      <c r="HEJ1240" s="46"/>
      <c r="HEK1240" s="46"/>
      <c r="HEL1240" s="46"/>
      <c r="HEM1240" s="46"/>
      <c r="HEN1240" s="46"/>
      <c r="HEO1240" s="46"/>
      <c r="HEP1240" s="46"/>
      <c r="HEQ1240" s="46"/>
      <c r="HER1240" s="46"/>
      <c r="HES1240" s="46"/>
      <c r="HET1240" s="46"/>
      <c r="HEU1240" s="46"/>
      <c r="HEV1240" s="46"/>
      <c r="HEW1240" s="46"/>
      <c r="HEX1240" s="46"/>
      <c r="HEY1240" s="46"/>
      <c r="HEZ1240" s="46"/>
      <c r="HFA1240" s="46"/>
      <c r="HFB1240" s="46"/>
      <c r="HFC1240" s="46"/>
      <c r="HFD1240" s="46"/>
      <c r="HFE1240" s="46"/>
      <c r="HFF1240" s="46"/>
      <c r="HFG1240" s="46"/>
      <c r="HFH1240" s="46"/>
      <c r="HFI1240" s="46"/>
      <c r="HFJ1240" s="46"/>
      <c r="HFK1240" s="46"/>
      <c r="HFL1240" s="46"/>
      <c r="HFM1240" s="46"/>
      <c r="HFN1240" s="46"/>
      <c r="HFO1240" s="46"/>
      <c r="HFP1240" s="46"/>
      <c r="HFQ1240" s="46"/>
      <c r="HFR1240" s="46"/>
      <c r="HFS1240" s="46"/>
      <c r="HFT1240" s="46"/>
      <c r="HFU1240" s="46"/>
      <c r="HFV1240" s="46"/>
      <c r="HFW1240" s="46"/>
      <c r="HFX1240" s="46"/>
      <c r="HFY1240" s="46"/>
      <c r="HFZ1240" s="46"/>
      <c r="HGA1240" s="46"/>
      <c r="HGB1240" s="46"/>
      <c r="HGC1240" s="46"/>
      <c r="HGD1240" s="46"/>
      <c r="HGE1240" s="46"/>
      <c r="HGF1240" s="46"/>
      <c r="HGG1240" s="46"/>
      <c r="HGH1240" s="46"/>
      <c r="HGI1240" s="46"/>
      <c r="HGJ1240" s="46"/>
      <c r="HGK1240" s="46"/>
      <c r="HGL1240" s="46"/>
      <c r="HGM1240" s="46"/>
      <c r="HGN1240" s="46"/>
      <c r="HGO1240" s="46"/>
      <c r="HGP1240" s="46"/>
      <c r="HGQ1240" s="46"/>
      <c r="HGR1240" s="46"/>
      <c r="HGS1240" s="46"/>
      <c r="HGT1240" s="46"/>
      <c r="HGU1240" s="46"/>
      <c r="HGV1240" s="46"/>
      <c r="HGW1240" s="46"/>
      <c r="HGX1240" s="46"/>
      <c r="HGY1240" s="46"/>
      <c r="HGZ1240" s="46"/>
      <c r="HHA1240" s="46"/>
      <c r="HHB1240" s="46"/>
      <c r="HHC1240" s="46"/>
      <c r="HHD1240" s="46"/>
      <c r="HHE1240" s="46"/>
      <c r="HHF1240" s="46"/>
      <c r="HHG1240" s="46"/>
      <c r="HHH1240" s="46"/>
      <c r="HHI1240" s="46"/>
      <c r="HHJ1240" s="46"/>
      <c r="HHK1240" s="46"/>
      <c r="HHL1240" s="46"/>
      <c r="HHM1240" s="46"/>
      <c r="HHN1240" s="46"/>
      <c r="HHO1240" s="46"/>
      <c r="HHP1240" s="46"/>
      <c r="HHQ1240" s="46"/>
      <c r="HHR1240" s="46"/>
      <c r="HHS1240" s="46"/>
      <c r="HHT1240" s="46"/>
      <c r="HHU1240" s="46"/>
      <c r="HHV1240" s="46"/>
      <c r="HHW1240" s="46"/>
      <c r="HHX1240" s="46"/>
      <c r="HHY1240" s="46"/>
      <c r="HHZ1240" s="46"/>
      <c r="HIA1240" s="46"/>
      <c r="HIB1240" s="46"/>
      <c r="HIC1240" s="46"/>
      <c r="HID1240" s="46"/>
      <c r="HIE1240" s="46"/>
      <c r="HIF1240" s="46"/>
      <c r="HIG1240" s="46"/>
      <c r="HIH1240" s="46"/>
      <c r="HII1240" s="46"/>
      <c r="HIJ1240" s="46"/>
      <c r="HIK1240" s="46"/>
      <c r="HIL1240" s="46"/>
      <c r="HIM1240" s="46"/>
      <c r="HIN1240" s="46"/>
      <c r="HIO1240" s="46"/>
      <c r="HIP1240" s="46"/>
      <c r="HIQ1240" s="46"/>
      <c r="HIR1240" s="46"/>
      <c r="HIS1240" s="46"/>
      <c r="HIT1240" s="46"/>
      <c r="HIU1240" s="46"/>
      <c r="HIV1240" s="46"/>
      <c r="HIW1240" s="46"/>
      <c r="HIX1240" s="46"/>
      <c r="HIY1240" s="46"/>
      <c r="HIZ1240" s="46"/>
      <c r="HJA1240" s="46"/>
      <c r="HJB1240" s="46"/>
      <c r="HJC1240" s="46"/>
      <c r="HJD1240" s="46"/>
      <c r="HJE1240" s="46"/>
      <c r="HJF1240" s="46"/>
      <c r="HJG1240" s="46"/>
      <c r="HJH1240" s="46"/>
      <c r="HJI1240" s="46"/>
      <c r="HJJ1240" s="46"/>
      <c r="HJK1240" s="46"/>
      <c r="HJL1240" s="46"/>
      <c r="HJM1240" s="46"/>
      <c r="HJN1240" s="46"/>
      <c r="HJO1240" s="46"/>
      <c r="HJP1240" s="46"/>
      <c r="HJQ1240" s="46"/>
      <c r="HJR1240" s="46"/>
      <c r="HJS1240" s="46"/>
      <c r="HJT1240" s="46"/>
      <c r="HJU1240" s="46"/>
      <c r="HJV1240" s="46"/>
      <c r="HJW1240" s="46"/>
      <c r="HJX1240" s="46"/>
      <c r="HJY1240" s="46"/>
      <c r="HJZ1240" s="46"/>
      <c r="HKA1240" s="46"/>
      <c r="HKB1240" s="46"/>
      <c r="HKC1240" s="46"/>
      <c r="HKD1240" s="46"/>
      <c r="HKE1240" s="46"/>
      <c r="HKF1240" s="46"/>
      <c r="HKG1240" s="46"/>
      <c r="HKH1240" s="46"/>
      <c r="HKI1240" s="46"/>
      <c r="HKJ1240" s="46"/>
      <c r="HKK1240" s="46"/>
      <c r="HKL1240" s="46"/>
      <c r="HKM1240" s="46"/>
      <c r="HKN1240" s="46"/>
      <c r="HKO1240" s="46"/>
      <c r="HKP1240" s="46"/>
      <c r="HKQ1240" s="46"/>
      <c r="HKR1240" s="46"/>
      <c r="HKS1240" s="46"/>
      <c r="HKT1240" s="46"/>
      <c r="HKU1240" s="46"/>
      <c r="HKV1240" s="46"/>
      <c r="HKW1240" s="46"/>
      <c r="HKX1240" s="46"/>
      <c r="HKY1240" s="46"/>
      <c r="HKZ1240" s="46"/>
      <c r="HLA1240" s="46"/>
      <c r="HLB1240" s="46"/>
      <c r="HLC1240" s="46"/>
      <c r="HLD1240" s="46"/>
      <c r="HLE1240" s="46"/>
      <c r="HLF1240" s="46"/>
      <c r="HLG1240" s="46"/>
      <c r="HLH1240" s="46"/>
      <c r="HLI1240" s="46"/>
      <c r="HLJ1240" s="46"/>
      <c r="HLK1240" s="46"/>
      <c r="HLL1240" s="46"/>
      <c r="HLM1240" s="46"/>
      <c r="HLN1240" s="46"/>
      <c r="HLO1240" s="46"/>
      <c r="HLP1240" s="46"/>
      <c r="HLQ1240" s="46"/>
      <c r="HLR1240" s="46"/>
      <c r="HLS1240" s="46"/>
      <c r="HLT1240" s="46"/>
      <c r="HLU1240" s="46"/>
      <c r="HLV1240" s="46"/>
      <c r="HLW1240" s="46"/>
      <c r="HLX1240" s="46"/>
      <c r="HLY1240" s="46"/>
      <c r="HLZ1240" s="46"/>
      <c r="HMA1240" s="46"/>
      <c r="HMB1240" s="46"/>
      <c r="HMC1240" s="46"/>
      <c r="HMD1240" s="46"/>
      <c r="HME1240" s="46"/>
      <c r="HMF1240" s="46"/>
      <c r="HMG1240" s="46"/>
      <c r="HMH1240" s="46"/>
      <c r="HMI1240" s="46"/>
      <c r="HMJ1240" s="46"/>
      <c r="HMK1240" s="46"/>
      <c r="HML1240" s="46"/>
      <c r="HMM1240" s="46"/>
      <c r="HMN1240" s="46"/>
      <c r="HMO1240" s="46"/>
      <c r="HMP1240" s="46"/>
      <c r="HMQ1240" s="46"/>
      <c r="HMR1240" s="46"/>
      <c r="HMS1240" s="46"/>
      <c r="HMT1240" s="46"/>
      <c r="HMU1240" s="46"/>
      <c r="HMV1240" s="46"/>
      <c r="HMW1240" s="46"/>
      <c r="HMX1240" s="46"/>
      <c r="HMY1240" s="46"/>
      <c r="HMZ1240" s="46"/>
      <c r="HNA1240" s="46"/>
      <c r="HNB1240" s="46"/>
      <c r="HNC1240" s="46"/>
      <c r="HND1240" s="46"/>
      <c r="HNE1240" s="46"/>
      <c r="HNF1240" s="46"/>
      <c r="HNG1240" s="46"/>
      <c r="HNH1240" s="46"/>
      <c r="HNI1240" s="46"/>
      <c r="HNJ1240" s="46"/>
      <c r="HNK1240" s="46"/>
      <c r="HNL1240" s="46"/>
      <c r="HNM1240" s="46"/>
      <c r="HNN1240" s="46"/>
      <c r="HNO1240" s="46"/>
      <c r="HNP1240" s="46"/>
      <c r="HNQ1240" s="46"/>
      <c r="HNR1240" s="46"/>
      <c r="HNS1240" s="46"/>
      <c r="HNT1240" s="46"/>
      <c r="HNU1240" s="46"/>
      <c r="HNV1240" s="46"/>
      <c r="HNW1240" s="46"/>
      <c r="HNX1240" s="46"/>
      <c r="HNY1240" s="46"/>
      <c r="HNZ1240" s="46"/>
      <c r="HOA1240" s="46"/>
      <c r="HOB1240" s="46"/>
      <c r="HOC1240" s="46"/>
      <c r="HOD1240" s="46"/>
      <c r="HOE1240" s="46"/>
      <c r="HOF1240" s="46"/>
      <c r="HOG1240" s="46"/>
      <c r="HOH1240" s="46"/>
      <c r="HOI1240" s="46"/>
      <c r="HOJ1240" s="46"/>
      <c r="HOK1240" s="46"/>
      <c r="HOL1240" s="46"/>
      <c r="HOM1240" s="46"/>
      <c r="HON1240" s="46"/>
      <c r="HOO1240" s="46"/>
      <c r="HOP1240" s="46"/>
      <c r="HOQ1240" s="46"/>
      <c r="HOR1240" s="46"/>
      <c r="HOS1240" s="46"/>
      <c r="HOT1240" s="46"/>
      <c r="HOU1240" s="46"/>
      <c r="HOV1240" s="46"/>
      <c r="HOW1240" s="46"/>
      <c r="HOX1240" s="46"/>
      <c r="HOY1240" s="46"/>
      <c r="HOZ1240" s="46"/>
      <c r="HPA1240" s="46"/>
      <c r="HPB1240" s="46"/>
      <c r="HPC1240" s="46"/>
      <c r="HPD1240" s="46"/>
      <c r="HPE1240" s="46"/>
      <c r="HPF1240" s="46"/>
      <c r="HPG1240" s="46"/>
      <c r="HPH1240" s="46"/>
      <c r="HPI1240" s="46"/>
      <c r="HPJ1240" s="46"/>
      <c r="HPK1240" s="46"/>
      <c r="HPL1240" s="46"/>
      <c r="HPM1240" s="46"/>
      <c r="HPN1240" s="46"/>
      <c r="HPO1240" s="46"/>
      <c r="HPP1240" s="46"/>
      <c r="HPQ1240" s="46"/>
      <c r="HPR1240" s="46"/>
      <c r="HPS1240" s="46"/>
      <c r="HPT1240" s="46"/>
      <c r="HPU1240" s="46"/>
      <c r="HPV1240" s="46"/>
      <c r="HPW1240" s="46"/>
      <c r="HPX1240" s="46"/>
      <c r="HPY1240" s="46"/>
      <c r="HPZ1240" s="46"/>
      <c r="HQA1240" s="46"/>
      <c r="HQB1240" s="46"/>
      <c r="HQC1240" s="46"/>
      <c r="HQD1240" s="46"/>
      <c r="HQE1240" s="46"/>
      <c r="HQF1240" s="46"/>
      <c r="HQG1240" s="46"/>
      <c r="HQH1240" s="46"/>
      <c r="HQI1240" s="46"/>
      <c r="HQJ1240" s="46"/>
      <c r="HQK1240" s="46"/>
      <c r="HQL1240" s="46"/>
      <c r="HQM1240" s="46"/>
      <c r="HQN1240" s="46"/>
      <c r="HQO1240" s="46"/>
      <c r="HQP1240" s="46"/>
      <c r="HQQ1240" s="46"/>
      <c r="HQR1240" s="46"/>
      <c r="HQS1240" s="46"/>
      <c r="HQT1240" s="46"/>
      <c r="HQU1240" s="46"/>
      <c r="HQV1240" s="46"/>
      <c r="HQW1240" s="46"/>
      <c r="HQX1240" s="46"/>
      <c r="HQY1240" s="46"/>
      <c r="HQZ1240" s="46"/>
      <c r="HRA1240" s="46"/>
      <c r="HRB1240" s="46"/>
      <c r="HRC1240" s="46"/>
      <c r="HRD1240" s="46"/>
      <c r="HRE1240" s="46"/>
      <c r="HRF1240" s="46"/>
      <c r="HRG1240" s="46"/>
      <c r="HRH1240" s="46"/>
      <c r="HRI1240" s="46"/>
      <c r="HRJ1240" s="46"/>
      <c r="HRK1240" s="46"/>
      <c r="HRL1240" s="46"/>
      <c r="HRM1240" s="46"/>
      <c r="HRN1240" s="46"/>
      <c r="HRO1240" s="46"/>
      <c r="HRP1240" s="46"/>
      <c r="HRQ1240" s="46"/>
      <c r="HRR1240" s="46"/>
      <c r="HRS1240" s="46"/>
      <c r="HRT1240" s="46"/>
      <c r="HRU1240" s="46"/>
      <c r="HRV1240" s="46"/>
      <c r="HRW1240" s="46"/>
      <c r="HRX1240" s="46"/>
      <c r="HRY1240" s="46"/>
      <c r="HRZ1240" s="46"/>
      <c r="HSA1240" s="46"/>
      <c r="HSB1240" s="46"/>
      <c r="HSC1240" s="46"/>
      <c r="HSD1240" s="46"/>
      <c r="HSE1240" s="46"/>
      <c r="HSF1240" s="46"/>
      <c r="HSG1240" s="46"/>
      <c r="HSH1240" s="46"/>
      <c r="HSI1240" s="46"/>
      <c r="HSJ1240" s="46"/>
      <c r="HSK1240" s="46"/>
      <c r="HSL1240" s="46"/>
      <c r="HSM1240" s="46"/>
      <c r="HSN1240" s="46"/>
      <c r="HSO1240" s="46"/>
      <c r="HSP1240" s="46"/>
      <c r="HSQ1240" s="46"/>
      <c r="HSR1240" s="46"/>
      <c r="HSS1240" s="46"/>
      <c r="HST1240" s="46"/>
      <c r="HSU1240" s="46"/>
      <c r="HSV1240" s="46"/>
      <c r="HSW1240" s="46"/>
      <c r="HSX1240" s="46"/>
      <c r="HSY1240" s="46"/>
      <c r="HSZ1240" s="46"/>
      <c r="HTA1240" s="46"/>
      <c r="HTB1240" s="46"/>
      <c r="HTC1240" s="46"/>
      <c r="HTD1240" s="46"/>
      <c r="HTE1240" s="46"/>
      <c r="HTF1240" s="46"/>
      <c r="HTG1240" s="46"/>
      <c r="HTH1240" s="46"/>
      <c r="HTI1240" s="46"/>
      <c r="HTJ1240" s="46"/>
      <c r="HTK1240" s="46"/>
      <c r="HTL1240" s="46"/>
      <c r="HTM1240" s="46"/>
      <c r="HTN1240" s="46"/>
      <c r="HTO1240" s="46"/>
      <c r="HTP1240" s="46"/>
      <c r="HTQ1240" s="46"/>
      <c r="HTR1240" s="46"/>
      <c r="HTS1240" s="46"/>
      <c r="HTT1240" s="46"/>
      <c r="HTU1240" s="46"/>
      <c r="HTV1240" s="46"/>
      <c r="HTW1240" s="46"/>
      <c r="HTX1240" s="46"/>
      <c r="HTY1240" s="46"/>
      <c r="HTZ1240" s="46"/>
      <c r="HUA1240" s="46"/>
      <c r="HUB1240" s="46"/>
      <c r="HUC1240" s="46"/>
      <c r="HUD1240" s="46"/>
      <c r="HUE1240" s="46"/>
      <c r="HUF1240" s="46"/>
      <c r="HUG1240" s="46"/>
      <c r="HUH1240" s="46"/>
      <c r="HUI1240" s="46"/>
      <c r="HUJ1240" s="46"/>
      <c r="HUK1240" s="46"/>
      <c r="HUL1240" s="46"/>
      <c r="HUM1240" s="46"/>
      <c r="HUN1240" s="46"/>
      <c r="HUO1240" s="46"/>
      <c r="HUP1240" s="46"/>
      <c r="HUQ1240" s="46"/>
      <c r="HUR1240" s="46"/>
      <c r="HUS1240" s="46"/>
      <c r="HUT1240" s="46"/>
      <c r="HUU1240" s="46"/>
      <c r="HUV1240" s="46"/>
      <c r="HUW1240" s="46"/>
      <c r="HUX1240" s="46"/>
      <c r="HUY1240" s="46"/>
      <c r="HUZ1240" s="46"/>
      <c r="HVA1240" s="46"/>
      <c r="HVB1240" s="46"/>
      <c r="HVC1240" s="46"/>
      <c r="HVD1240" s="46"/>
      <c r="HVE1240" s="46"/>
      <c r="HVF1240" s="46"/>
      <c r="HVG1240" s="46"/>
      <c r="HVH1240" s="46"/>
      <c r="HVI1240" s="46"/>
      <c r="HVJ1240" s="46"/>
      <c r="HVK1240" s="46"/>
      <c r="HVL1240" s="46"/>
      <c r="HVM1240" s="46"/>
      <c r="HVN1240" s="46"/>
      <c r="HVO1240" s="46"/>
      <c r="HVP1240" s="46"/>
      <c r="HVQ1240" s="46"/>
      <c r="HVR1240" s="46"/>
      <c r="HVS1240" s="46"/>
      <c r="HVT1240" s="46"/>
      <c r="HVU1240" s="46"/>
      <c r="HVV1240" s="46"/>
      <c r="HVW1240" s="46"/>
      <c r="HVX1240" s="46"/>
      <c r="HVY1240" s="46"/>
      <c r="HVZ1240" s="46"/>
      <c r="HWA1240" s="46"/>
      <c r="HWB1240" s="46"/>
      <c r="HWC1240" s="46"/>
      <c r="HWD1240" s="46"/>
      <c r="HWE1240" s="46"/>
      <c r="HWF1240" s="46"/>
      <c r="HWG1240" s="46"/>
      <c r="HWH1240" s="46"/>
      <c r="HWI1240" s="46"/>
      <c r="HWJ1240" s="46"/>
      <c r="HWK1240" s="46"/>
      <c r="HWL1240" s="46"/>
      <c r="HWM1240" s="46"/>
      <c r="HWN1240" s="46"/>
      <c r="HWO1240" s="46"/>
      <c r="HWP1240" s="46"/>
      <c r="HWQ1240" s="46"/>
      <c r="HWR1240" s="46"/>
      <c r="HWS1240" s="46"/>
      <c r="HWT1240" s="46"/>
      <c r="HWU1240" s="46"/>
      <c r="HWV1240" s="46"/>
      <c r="HWW1240" s="46"/>
      <c r="HWX1240" s="46"/>
      <c r="HWY1240" s="46"/>
      <c r="HWZ1240" s="46"/>
      <c r="HXA1240" s="46"/>
      <c r="HXB1240" s="46"/>
      <c r="HXC1240" s="46"/>
      <c r="HXD1240" s="46"/>
      <c r="HXE1240" s="46"/>
      <c r="HXF1240" s="46"/>
      <c r="HXG1240" s="46"/>
      <c r="HXH1240" s="46"/>
      <c r="HXI1240" s="46"/>
      <c r="HXJ1240" s="46"/>
      <c r="HXK1240" s="46"/>
      <c r="HXL1240" s="46"/>
      <c r="HXM1240" s="46"/>
      <c r="HXN1240" s="46"/>
      <c r="HXO1240" s="46"/>
      <c r="HXP1240" s="46"/>
      <c r="HXQ1240" s="46"/>
      <c r="HXR1240" s="46"/>
      <c r="HXS1240" s="46"/>
      <c r="HXT1240" s="46"/>
      <c r="HXU1240" s="46"/>
      <c r="HXV1240" s="46"/>
      <c r="HXW1240" s="46"/>
      <c r="HXX1240" s="46"/>
      <c r="HXY1240" s="46"/>
      <c r="HXZ1240" s="46"/>
      <c r="HYA1240" s="46"/>
      <c r="HYB1240" s="46"/>
      <c r="HYC1240" s="46"/>
      <c r="HYD1240" s="46"/>
      <c r="HYE1240" s="46"/>
      <c r="HYF1240" s="46"/>
      <c r="HYG1240" s="46"/>
      <c r="HYH1240" s="46"/>
      <c r="HYI1240" s="46"/>
      <c r="HYJ1240" s="46"/>
      <c r="HYK1240" s="46"/>
      <c r="HYL1240" s="46"/>
      <c r="HYM1240" s="46"/>
      <c r="HYN1240" s="46"/>
      <c r="HYO1240" s="46"/>
      <c r="HYP1240" s="46"/>
      <c r="HYQ1240" s="46"/>
      <c r="HYR1240" s="46"/>
      <c r="HYS1240" s="46"/>
      <c r="HYT1240" s="46"/>
      <c r="HYU1240" s="46"/>
      <c r="HYV1240" s="46"/>
      <c r="HYW1240" s="46"/>
      <c r="HYX1240" s="46"/>
      <c r="HYY1240" s="46"/>
      <c r="HYZ1240" s="46"/>
      <c r="HZA1240" s="46"/>
      <c r="HZB1240" s="46"/>
      <c r="HZC1240" s="46"/>
      <c r="HZD1240" s="46"/>
      <c r="HZE1240" s="46"/>
      <c r="HZF1240" s="46"/>
      <c r="HZG1240" s="46"/>
      <c r="HZH1240" s="46"/>
      <c r="HZI1240" s="46"/>
      <c r="HZJ1240" s="46"/>
      <c r="HZK1240" s="46"/>
      <c r="HZL1240" s="46"/>
      <c r="HZM1240" s="46"/>
      <c r="HZN1240" s="46"/>
      <c r="HZO1240" s="46"/>
      <c r="HZP1240" s="46"/>
      <c r="HZQ1240" s="46"/>
      <c r="HZR1240" s="46"/>
      <c r="HZS1240" s="46"/>
      <c r="HZT1240" s="46"/>
      <c r="HZU1240" s="46"/>
      <c r="HZV1240" s="46"/>
      <c r="HZW1240" s="46"/>
      <c r="HZX1240" s="46"/>
      <c r="HZY1240" s="46"/>
      <c r="HZZ1240" s="46"/>
      <c r="IAA1240" s="46"/>
      <c r="IAB1240" s="46"/>
      <c r="IAC1240" s="46"/>
      <c r="IAD1240" s="46"/>
      <c r="IAE1240" s="46"/>
      <c r="IAF1240" s="46"/>
      <c r="IAG1240" s="46"/>
      <c r="IAH1240" s="46"/>
      <c r="IAI1240" s="46"/>
      <c r="IAJ1240" s="46"/>
      <c r="IAK1240" s="46"/>
      <c r="IAL1240" s="46"/>
      <c r="IAM1240" s="46"/>
      <c r="IAN1240" s="46"/>
      <c r="IAO1240" s="46"/>
      <c r="IAP1240" s="46"/>
      <c r="IAQ1240" s="46"/>
      <c r="IAR1240" s="46"/>
      <c r="IAS1240" s="46"/>
      <c r="IAT1240" s="46"/>
      <c r="IAU1240" s="46"/>
      <c r="IAV1240" s="46"/>
      <c r="IAW1240" s="46"/>
      <c r="IAX1240" s="46"/>
      <c r="IAY1240" s="46"/>
      <c r="IAZ1240" s="46"/>
      <c r="IBA1240" s="46"/>
      <c r="IBB1240" s="46"/>
      <c r="IBC1240" s="46"/>
      <c r="IBD1240" s="46"/>
      <c r="IBE1240" s="46"/>
      <c r="IBF1240" s="46"/>
      <c r="IBG1240" s="46"/>
      <c r="IBH1240" s="46"/>
      <c r="IBI1240" s="46"/>
      <c r="IBJ1240" s="46"/>
      <c r="IBK1240" s="46"/>
      <c r="IBL1240" s="46"/>
      <c r="IBM1240" s="46"/>
      <c r="IBN1240" s="46"/>
      <c r="IBO1240" s="46"/>
      <c r="IBP1240" s="46"/>
      <c r="IBQ1240" s="46"/>
      <c r="IBR1240" s="46"/>
      <c r="IBS1240" s="46"/>
      <c r="IBT1240" s="46"/>
      <c r="IBU1240" s="46"/>
      <c r="IBV1240" s="46"/>
      <c r="IBW1240" s="46"/>
      <c r="IBX1240" s="46"/>
      <c r="IBY1240" s="46"/>
      <c r="IBZ1240" s="46"/>
      <c r="ICA1240" s="46"/>
      <c r="ICB1240" s="46"/>
      <c r="ICC1240" s="46"/>
      <c r="ICD1240" s="46"/>
      <c r="ICE1240" s="46"/>
      <c r="ICF1240" s="46"/>
      <c r="ICG1240" s="46"/>
      <c r="ICH1240" s="46"/>
      <c r="ICI1240" s="46"/>
      <c r="ICJ1240" s="46"/>
      <c r="ICK1240" s="46"/>
      <c r="ICL1240" s="46"/>
      <c r="ICM1240" s="46"/>
      <c r="ICN1240" s="46"/>
      <c r="ICO1240" s="46"/>
      <c r="ICP1240" s="46"/>
      <c r="ICQ1240" s="46"/>
      <c r="ICR1240" s="46"/>
      <c r="ICS1240" s="46"/>
      <c r="ICT1240" s="46"/>
      <c r="ICU1240" s="46"/>
      <c r="ICV1240" s="46"/>
      <c r="ICW1240" s="46"/>
      <c r="ICX1240" s="46"/>
      <c r="ICY1240" s="46"/>
      <c r="ICZ1240" s="46"/>
      <c r="IDA1240" s="46"/>
      <c r="IDB1240" s="46"/>
      <c r="IDC1240" s="46"/>
      <c r="IDD1240" s="46"/>
      <c r="IDE1240" s="46"/>
      <c r="IDF1240" s="46"/>
      <c r="IDG1240" s="46"/>
      <c r="IDH1240" s="46"/>
      <c r="IDI1240" s="46"/>
      <c r="IDJ1240" s="46"/>
      <c r="IDK1240" s="46"/>
      <c r="IDL1240" s="46"/>
      <c r="IDM1240" s="46"/>
      <c r="IDN1240" s="46"/>
      <c r="IDO1240" s="46"/>
      <c r="IDP1240" s="46"/>
      <c r="IDQ1240" s="46"/>
      <c r="IDR1240" s="46"/>
      <c r="IDS1240" s="46"/>
      <c r="IDT1240" s="46"/>
      <c r="IDU1240" s="46"/>
      <c r="IDV1240" s="46"/>
      <c r="IDW1240" s="46"/>
      <c r="IDX1240" s="46"/>
      <c r="IDY1240" s="46"/>
      <c r="IDZ1240" s="46"/>
      <c r="IEA1240" s="46"/>
      <c r="IEB1240" s="46"/>
      <c r="IEC1240" s="46"/>
      <c r="IED1240" s="46"/>
      <c r="IEE1240" s="46"/>
      <c r="IEF1240" s="46"/>
      <c r="IEG1240" s="46"/>
      <c r="IEH1240" s="46"/>
      <c r="IEI1240" s="46"/>
      <c r="IEJ1240" s="46"/>
      <c r="IEK1240" s="46"/>
      <c r="IEL1240" s="46"/>
      <c r="IEM1240" s="46"/>
      <c r="IEN1240" s="46"/>
      <c r="IEO1240" s="46"/>
      <c r="IEP1240" s="46"/>
      <c r="IEQ1240" s="46"/>
      <c r="IER1240" s="46"/>
      <c r="IES1240" s="46"/>
      <c r="IET1240" s="46"/>
      <c r="IEU1240" s="46"/>
      <c r="IEV1240" s="46"/>
      <c r="IEW1240" s="46"/>
      <c r="IEX1240" s="46"/>
      <c r="IEY1240" s="46"/>
      <c r="IEZ1240" s="46"/>
      <c r="IFA1240" s="46"/>
      <c r="IFB1240" s="46"/>
      <c r="IFC1240" s="46"/>
      <c r="IFD1240" s="46"/>
      <c r="IFE1240" s="46"/>
      <c r="IFF1240" s="46"/>
      <c r="IFG1240" s="46"/>
      <c r="IFH1240" s="46"/>
      <c r="IFI1240" s="46"/>
      <c r="IFJ1240" s="46"/>
      <c r="IFK1240" s="46"/>
      <c r="IFL1240" s="46"/>
      <c r="IFM1240" s="46"/>
      <c r="IFN1240" s="46"/>
      <c r="IFO1240" s="46"/>
      <c r="IFP1240" s="46"/>
      <c r="IFQ1240" s="46"/>
      <c r="IFR1240" s="46"/>
      <c r="IFS1240" s="46"/>
      <c r="IFT1240" s="46"/>
      <c r="IFU1240" s="46"/>
      <c r="IFV1240" s="46"/>
      <c r="IFW1240" s="46"/>
      <c r="IFX1240" s="46"/>
      <c r="IFY1240" s="46"/>
      <c r="IFZ1240" s="46"/>
      <c r="IGA1240" s="46"/>
      <c r="IGB1240" s="46"/>
      <c r="IGC1240" s="46"/>
      <c r="IGD1240" s="46"/>
      <c r="IGE1240" s="46"/>
      <c r="IGF1240" s="46"/>
      <c r="IGG1240" s="46"/>
      <c r="IGH1240" s="46"/>
      <c r="IGI1240" s="46"/>
      <c r="IGJ1240" s="46"/>
      <c r="IGK1240" s="46"/>
      <c r="IGL1240" s="46"/>
      <c r="IGM1240" s="46"/>
      <c r="IGN1240" s="46"/>
      <c r="IGO1240" s="46"/>
      <c r="IGP1240" s="46"/>
      <c r="IGQ1240" s="46"/>
      <c r="IGR1240" s="46"/>
      <c r="IGS1240" s="46"/>
      <c r="IGT1240" s="46"/>
      <c r="IGU1240" s="46"/>
      <c r="IGV1240" s="46"/>
      <c r="IGW1240" s="46"/>
      <c r="IGX1240" s="46"/>
      <c r="IGY1240" s="46"/>
      <c r="IGZ1240" s="46"/>
      <c r="IHA1240" s="46"/>
      <c r="IHB1240" s="46"/>
      <c r="IHC1240" s="46"/>
      <c r="IHD1240" s="46"/>
      <c r="IHE1240" s="46"/>
      <c r="IHF1240" s="46"/>
      <c r="IHG1240" s="46"/>
      <c r="IHH1240" s="46"/>
      <c r="IHI1240" s="46"/>
      <c r="IHJ1240" s="46"/>
      <c r="IHK1240" s="46"/>
      <c r="IHL1240" s="46"/>
      <c r="IHM1240" s="46"/>
      <c r="IHN1240" s="46"/>
      <c r="IHO1240" s="46"/>
      <c r="IHP1240" s="46"/>
      <c r="IHQ1240" s="46"/>
      <c r="IHR1240" s="46"/>
      <c r="IHS1240" s="46"/>
      <c r="IHT1240" s="46"/>
      <c r="IHU1240" s="46"/>
      <c r="IHV1240" s="46"/>
      <c r="IHW1240" s="46"/>
      <c r="IHX1240" s="46"/>
      <c r="IHY1240" s="46"/>
      <c r="IHZ1240" s="46"/>
      <c r="IIA1240" s="46"/>
      <c r="IIB1240" s="46"/>
      <c r="IIC1240" s="46"/>
      <c r="IID1240" s="46"/>
      <c r="IIE1240" s="46"/>
      <c r="IIF1240" s="46"/>
      <c r="IIG1240" s="46"/>
      <c r="IIH1240" s="46"/>
      <c r="III1240" s="46"/>
      <c r="IIJ1240" s="46"/>
      <c r="IIK1240" s="46"/>
      <c r="IIL1240" s="46"/>
      <c r="IIM1240" s="46"/>
      <c r="IIN1240" s="46"/>
      <c r="IIO1240" s="46"/>
      <c r="IIP1240" s="46"/>
      <c r="IIQ1240" s="46"/>
      <c r="IIR1240" s="46"/>
      <c r="IIS1240" s="46"/>
      <c r="IIT1240" s="46"/>
      <c r="IIU1240" s="46"/>
      <c r="IIV1240" s="46"/>
      <c r="IIW1240" s="46"/>
      <c r="IIX1240" s="46"/>
      <c r="IIY1240" s="46"/>
      <c r="IIZ1240" s="46"/>
      <c r="IJA1240" s="46"/>
      <c r="IJB1240" s="46"/>
      <c r="IJC1240" s="46"/>
      <c r="IJD1240" s="46"/>
      <c r="IJE1240" s="46"/>
      <c r="IJF1240" s="46"/>
      <c r="IJG1240" s="46"/>
      <c r="IJH1240" s="46"/>
      <c r="IJI1240" s="46"/>
      <c r="IJJ1240" s="46"/>
      <c r="IJK1240" s="46"/>
      <c r="IJL1240" s="46"/>
      <c r="IJM1240" s="46"/>
      <c r="IJN1240" s="46"/>
      <c r="IJO1240" s="46"/>
      <c r="IJP1240" s="46"/>
      <c r="IJQ1240" s="46"/>
      <c r="IJR1240" s="46"/>
      <c r="IJS1240" s="46"/>
      <c r="IJT1240" s="46"/>
      <c r="IJU1240" s="46"/>
      <c r="IJV1240" s="46"/>
      <c r="IJW1240" s="46"/>
      <c r="IJX1240" s="46"/>
      <c r="IJY1240" s="46"/>
      <c r="IJZ1240" s="46"/>
      <c r="IKA1240" s="46"/>
      <c r="IKB1240" s="46"/>
      <c r="IKC1240" s="46"/>
      <c r="IKD1240" s="46"/>
      <c r="IKE1240" s="46"/>
      <c r="IKF1240" s="46"/>
      <c r="IKG1240" s="46"/>
      <c r="IKH1240" s="46"/>
      <c r="IKI1240" s="46"/>
      <c r="IKJ1240" s="46"/>
      <c r="IKK1240" s="46"/>
      <c r="IKL1240" s="46"/>
      <c r="IKM1240" s="46"/>
      <c r="IKN1240" s="46"/>
      <c r="IKO1240" s="46"/>
      <c r="IKP1240" s="46"/>
      <c r="IKQ1240" s="46"/>
      <c r="IKR1240" s="46"/>
      <c r="IKS1240" s="46"/>
      <c r="IKT1240" s="46"/>
      <c r="IKU1240" s="46"/>
      <c r="IKV1240" s="46"/>
      <c r="IKW1240" s="46"/>
      <c r="IKX1240" s="46"/>
      <c r="IKY1240" s="46"/>
      <c r="IKZ1240" s="46"/>
      <c r="ILA1240" s="46"/>
      <c r="ILB1240" s="46"/>
      <c r="ILC1240" s="46"/>
      <c r="ILD1240" s="46"/>
      <c r="ILE1240" s="46"/>
      <c r="ILF1240" s="46"/>
      <c r="ILG1240" s="46"/>
      <c r="ILH1240" s="46"/>
      <c r="ILI1240" s="46"/>
      <c r="ILJ1240" s="46"/>
      <c r="ILK1240" s="46"/>
      <c r="ILL1240" s="46"/>
      <c r="ILM1240" s="46"/>
      <c r="ILN1240" s="46"/>
      <c r="ILO1240" s="46"/>
      <c r="ILP1240" s="46"/>
      <c r="ILQ1240" s="46"/>
      <c r="ILR1240" s="46"/>
      <c r="ILS1240" s="46"/>
      <c r="ILT1240" s="46"/>
      <c r="ILU1240" s="46"/>
      <c r="ILV1240" s="46"/>
      <c r="ILW1240" s="46"/>
      <c r="ILX1240" s="46"/>
      <c r="ILY1240" s="46"/>
      <c r="ILZ1240" s="46"/>
      <c r="IMA1240" s="46"/>
      <c r="IMB1240" s="46"/>
      <c r="IMC1240" s="46"/>
      <c r="IMD1240" s="46"/>
      <c r="IME1240" s="46"/>
      <c r="IMF1240" s="46"/>
      <c r="IMG1240" s="46"/>
      <c r="IMH1240" s="46"/>
      <c r="IMI1240" s="46"/>
      <c r="IMJ1240" s="46"/>
      <c r="IMK1240" s="46"/>
      <c r="IML1240" s="46"/>
      <c r="IMM1240" s="46"/>
      <c r="IMN1240" s="46"/>
      <c r="IMO1240" s="46"/>
      <c r="IMP1240" s="46"/>
      <c r="IMQ1240" s="46"/>
      <c r="IMR1240" s="46"/>
      <c r="IMS1240" s="46"/>
      <c r="IMT1240" s="46"/>
      <c r="IMU1240" s="46"/>
      <c r="IMV1240" s="46"/>
      <c r="IMW1240" s="46"/>
      <c r="IMX1240" s="46"/>
      <c r="IMY1240" s="46"/>
      <c r="IMZ1240" s="46"/>
      <c r="INA1240" s="46"/>
      <c r="INB1240" s="46"/>
      <c r="INC1240" s="46"/>
      <c r="IND1240" s="46"/>
      <c r="INE1240" s="46"/>
      <c r="INF1240" s="46"/>
      <c r="ING1240" s="46"/>
      <c r="INH1240" s="46"/>
      <c r="INI1240" s="46"/>
      <c r="INJ1240" s="46"/>
      <c r="INK1240" s="46"/>
      <c r="INL1240" s="46"/>
      <c r="INM1240" s="46"/>
      <c r="INN1240" s="46"/>
      <c r="INO1240" s="46"/>
      <c r="INP1240" s="46"/>
      <c r="INQ1240" s="46"/>
      <c r="INR1240" s="46"/>
      <c r="INS1240" s="46"/>
      <c r="INT1240" s="46"/>
      <c r="INU1240" s="46"/>
      <c r="INV1240" s="46"/>
      <c r="INW1240" s="46"/>
      <c r="INX1240" s="46"/>
      <c r="INY1240" s="46"/>
      <c r="INZ1240" s="46"/>
      <c r="IOA1240" s="46"/>
      <c r="IOB1240" s="46"/>
      <c r="IOC1240" s="46"/>
      <c r="IOD1240" s="46"/>
      <c r="IOE1240" s="46"/>
      <c r="IOF1240" s="46"/>
      <c r="IOG1240" s="46"/>
      <c r="IOH1240" s="46"/>
      <c r="IOI1240" s="46"/>
      <c r="IOJ1240" s="46"/>
      <c r="IOK1240" s="46"/>
      <c r="IOL1240" s="46"/>
      <c r="IOM1240" s="46"/>
      <c r="ION1240" s="46"/>
      <c r="IOO1240" s="46"/>
      <c r="IOP1240" s="46"/>
      <c r="IOQ1240" s="46"/>
      <c r="IOR1240" s="46"/>
      <c r="IOS1240" s="46"/>
      <c r="IOT1240" s="46"/>
      <c r="IOU1240" s="46"/>
      <c r="IOV1240" s="46"/>
      <c r="IOW1240" s="46"/>
      <c r="IOX1240" s="46"/>
      <c r="IOY1240" s="46"/>
      <c r="IOZ1240" s="46"/>
      <c r="IPA1240" s="46"/>
      <c r="IPB1240" s="46"/>
      <c r="IPC1240" s="46"/>
      <c r="IPD1240" s="46"/>
      <c r="IPE1240" s="46"/>
      <c r="IPF1240" s="46"/>
      <c r="IPG1240" s="46"/>
      <c r="IPH1240" s="46"/>
      <c r="IPI1240" s="46"/>
      <c r="IPJ1240" s="46"/>
      <c r="IPK1240" s="46"/>
      <c r="IPL1240" s="46"/>
      <c r="IPM1240" s="46"/>
      <c r="IPN1240" s="46"/>
      <c r="IPO1240" s="46"/>
      <c r="IPP1240" s="46"/>
      <c r="IPQ1240" s="46"/>
      <c r="IPR1240" s="46"/>
      <c r="IPS1240" s="46"/>
      <c r="IPT1240" s="46"/>
      <c r="IPU1240" s="46"/>
      <c r="IPV1240" s="46"/>
      <c r="IPW1240" s="46"/>
      <c r="IPX1240" s="46"/>
      <c r="IPY1240" s="46"/>
      <c r="IPZ1240" s="46"/>
      <c r="IQA1240" s="46"/>
      <c r="IQB1240" s="46"/>
      <c r="IQC1240" s="46"/>
      <c r="IQD1240" s="46"/>
      <c r="IQE1240" s="46"/>
      <c r="IQF1240" s="46"/>
      <c r="IQG1240" s="46"/>
      <c r="IQH1240" s="46"/>
      <c r="IQI1240" s="46"/>
      <c r="IQJ1240" s="46"/>
      <c r="IQK1240" s="46"/>
      <c r="IQL1240" s="46"/>
      <c r="IQM1240" s="46"/>
      <c r="IQN1240" s="46"/>
      <c r="IQO1240" s="46"/>
      <c r="IQP1240" s="46"/>
      <c r="IQQ1240" s="46"/>
      <c r="IQR1240" s="46"/>
      <c r="IQS1240" s="46"/>
      <c r="IQT1240" s="46"/>
      <c r="IQU1240" s="46"/>
      <c r="IQV1240" s="46"/>
      <c r="IQW1240" s="46"/>
      <c r="IQX1240" s="46"/>
      <c r="IQY1240" s="46"/>
      <c r="IQZ1240" s="46"/>
      <c r="IRA1240" s="46"/>
      <c r="IRB1240" s="46"/>
      <c r="IRC1240" s="46"/>
      <c r="IRD1240" s="46"/>
      <c r="IRE1240" s="46"/>
      <c r="IRF1240" s="46"/>
      <c r="IRG1240" s="46"/>
      <c r="IRH1240" s="46"/>
      <c r="IRI1240" s="46"/>
      <c r="IRJ1240" s="46"/>
      <c r="IRK1240" s="46"/>
      <c r="IRL1240" s="46"/>
      <c r="IRM1240" s="46"/>
      <c r="IRN1240" s="46"/>
      <c r="IRO1240" s="46"/>
      <c r="IRP1240" s="46"/>
      <c r="IRQ1240" s="46"/>
      <c r="IRR1240" s="46"/>
      <c r="IRS1240" s="46"/>
      <c r="IRT1240" s="46"/>
      <c r="IRU1240" s="46"/>
      <c r="IRV1240" s="46"/>
      <c r="IRW1240" s="46"/>
      <c r="IRX1240" s="46"/>
      <c r="IRY1240" s="46"/>
      <c r="IRZ1240" s="46"/>
      <c r="ISA1240" s="46"/>
      <c r="ISB1240" s="46"/>
      <c r="ISC1240" s="46"/>
      <c r="ISD1240" s="46"/>
      <c r="ISE1240" s="46"/>
      <c r="ISF1240" s="46"/>
      <c r="ISG1240" s="46"/>
      <c r="ISH1240" s="46"/>
      <c r="ISI1240" s="46"/>
      <c r="ISJ1240" s="46"/>
      <c r="ISK1240" s="46"/>
      <c r="ISL1240" s="46"/>
      <c r="ISM1240" s="46"/>
      <c r="ISN1240" s="46"/>
      <c r="ISO1240" s="46"/>
      <c r="ISP1240" s="46"/>
      <c r="ISQ1240" s="46"/>
      <c r="ISR1240" s="46"/>
      <c r="ISS1240" s="46"/>
      <c r="IST1240" s="46"/>
      <c r="ISU1240" s="46"/>
      <c r="ISV1240" s="46"/>
      <c r="ISW1240" s="46"/>
      <c r="ISX1240" s="46"/>
      <c r="ISY1240" s="46"/>
      <c r="ISZ1240" s="46"/>
      <c r="ITA1240" s="46"/>
      <c r="ITB1240" s="46"/>
      <c r="ITC1240" s="46"/>
      <c r="ITD1240" s="46"/>
      <c r="ITE1240" s="46"/>
      <c r="ITF1240" s="46"/>
      <c r="ITG1240" s="46"/>
      <c r="ITH1240" s="46"/>
      <c r="ITI1240" s="46"/>
      <c r="ITJ1240" s="46"/>
      <c r="ITK1240" s="46"/>
      <c r="ITL1240" s="46"/>
      <c r="ITM1240" s="46"/>
      <c r="ITN1240" s="46"/>
      <c r="ITO1240" s="46"/>
      <c r="ITP1240" s="46"/>
      <c r="ITQ1240" s="46"/>
      <c r="ITR1240" s="46"/>
      <c r="ITS1240" s="46"/>
      <c r="ITT1240" s="46"/>
      <c r="ITU1240" s="46"/>
      <c r="ITV1240" s="46"/>
      <c r="ITW1240" s="46"/>
      <c r="ITX1240" s="46"/>
      <c r="ITY1240" s="46"/>
      <c r="ITZ1240" s="46"/>
      <c r="IUA1240" s="46"/>
      <c r="IUB1240" s="46"/>
      <c r="IUC1240" s="46"/>
      <c r="IUD1240" s="46"/>
      <c r="IUE1240" s="46"/>
      <c r="IUF1240" s="46"/>
      <c r="IUG1240" s="46"/>
      <c r="IUH1240" s="46"/>
      <c r="IUI1240" s="46"/>
      <c r="IUJ1240" s="46"/>
      <c r="IUK1240" s="46"/>
      <c r="IUL1240" s="46"/>
      <c r="IUM1240" s="46"/>
      <c r="IUN1240" s="46"/>
      <c r="IUO1240" s="46"/>
      <c r="IUP1240" s="46"/>
      <c r="IUQ1240" s="46"/>
      <c r="IUR1240" s="46"/>
      <c r="IUS1240" s="46"/>
      <c r="IUT1240" s="46"/>
      <c r="IUU1240" s="46"/>
      <c r="IUV1240" s="46"/>
      <c r="IUW1240" s="46"/>
      <c r="IUX1240" s="46"/>
      <c r="IUY1240" s="46"/>
      <c r="IUZ1240" s="46"/>
      <c r="IVA1240" s="46"/>
      <c r="IVB1240" s="46"/>
      <c r="IVC1240" s="46"/>
      <c r="IVD1240" s="46"/>
      <c r="IVE1240" s="46"/>
      <c r="IVF1240" s="46"/>
      <c r="IVG1240" s="46"/>
      <c r="IVH1240" s="46"/>
      <c r="IVI1240" s="46"/>
      <c r="IVJ1240" s="46"/>
      <c r="IVK1240" s="46"/>
      <c r="IVL1240" s="46"/>
      <c r="IVM1240" s="46"/>
      <c r="IVN1240" s="46"/>
      <c r="IVO1240" s="46"/>
      <c r="IVP1240" s="46"/>
      <c r="IVQ1240" s="46"/>
      <c r="IVR1240" s="46"/>
      <c r="IVS1240" s="46"/>
      <c r="IVT1240" s="46"/>
      <c r="IVU1240" s="46"/>
      <c r="IVV1240" s="46"/>
      <c r="IVW1240" s="46"/>
      <c r="IVX1240" s="46"/>
      <c r="IVY1240" s="46"/>
      <c r="IVZ1240" s="46"/>
      <c r="IWA1240" s="46"/>
      <c r="IWB1240" s="46"/>
      <c r="IWC1240" s="46"/>
      <c r="IWD1240" s="46"/>
      <c r="IWE1240" s="46"/>
      <c r="IWF1240" s="46"/>
      <c r="IWG1240" s="46"/>
      <c r="IWH1240" s="46"/>
      <c r="IWI1240" s="46"/>
      <c r="IWJ1240" s="46"/>
      <c r="IWK1240" s="46"/>
      <c r="IWL1240" s="46"/>
      <c r="IWM1240" s="46"/>
      <c r="IWN1240" s="46"/>
      <c r="IWO1240" s="46"/>
      <c r="IWP1240" s="46"/>
      <c r="IWQ1240" s="46"/>
      <c r="IWR1240" s="46"/>
      <c r="IWS1240" s="46"/>
      <c r="IWT1240" s="46"/>
      <c r="IWU1240" s="46"/>
      <c r="IWV1240" s="46"/>
      <c r="IWW1240" s="46"/>
      <c r="IWX1240" s="46"/>
      <c r="IWY1240" s="46"/>
      <c r="IWZ1240" s="46"/>
      <c r="IXA1240" s="46"/>
      <c r="IXB1240" s="46"/>
      <c r="IXC1240" s="46"/>
      <c r="IXD1240" s="46"/>
      <c r="IXE1240" s="46"/>
      <c r="IXF1240" s="46"/>
      <c r="IXG1240" s="46"/>
      <c r="IXH1240" s="46"/>
      <c r="IXI1240" s="46"/>
      <c r="IXJ1240" s="46"/>
      <c r="IXK1240" s="46"/>
      <c r="IXL1240" s="46"/>
      <c r="IXM1240" s="46"/>
      <c r="IXN1240" s="46"/>
      <c r="IXO1240" s="46"/>
      <c r="IXP1240" s="46"/>
      <c r="IXQ1240" s="46"/>
      <c r="IXR1240" s="46"/>
      <c r="IXS1240" s="46"/>
      <c r="IXT1240" s="46"/>
      <c r="IXU1240" s="46"/>
      <c r="IXV1240" s="46"/>
      <c r="IXW1240" s="46"/>
      <c r="IXX1240" s="46"/>
      <c r="IXY1240" s="46"/>
      <c r="IXZ1240" s="46"/>
      <c r="IYA1240" s="46"/>
      <c r="IYB1240" s="46"/>
      <c r="IYC1240" s="46"/>
      <c r="IYD1240" s="46"/>
      <c r="IYE1240" s="46"/>
      <c r="IYF1240" s="46"/>
      <c r="IYG1240" s="46"/>
      <c r="IYH1240" s="46"/>
      <c r="IYI1240" s="46"/>
      <c r="IYJ1240" s="46"/>
      <c r="IYK1240" s="46"/>
      <c r="IYL1240" s="46"/>
      <c r="IYM1240" s="46"/>
      <c r="IYN1240" s="46"/>
      <c r="IYO1240" s="46"/>
      <c r="IYP1240" s="46"/>
      <c r="IYQ1240" s="46"/>
      <c r="IYR1240" s="46"/>
      <c r="IYS1240" s="46"/>
      <c r="IYT1240" s="46"/>
      <c r="IYU1240" s="46"/>
      <c r="IYV1240" s="46"/>
      <c r="IYW1240" s="46"/>
      <c r="IYX1240" s="46"/>
      <c r="IYY1240" s="46"/>
      <c r="IYZ1240" s="46"/>
      <c r="IZA1240" s="46"/>
      <c r="IZB1240" s="46"/>
      <c r="IZC1240" s="46"/>
      <c r="IZD1240" s="46"/>
      <c r="IZE1240" s="46"/>
      <c r="IZF1240" s="46"/>
      <c r="IZG1240" s="46"/>
      <c r="IZH1240" s="46"/>
      <c r="IZI1240" s="46"/>
      <c r="IZJ1240" s="46"/>
      <c r="IZK1240" s="46"/>
      <c r="IZL1240" s="46"/>
      <c r="IZM1240" s="46"/>
      <c r="IZN1240" s="46"/>
      <c r="IZO1240" s="46"/>
      <c r="IZP1240" s="46"/>
      <c r="IZQ1240" s="46"/>
      <c r="IZR1240" s="46"/>
      <c r="IZS1240" s="46"/>
      <c r="IZT1240" s="46"/>
      <c r="IZU1240" s="46"/>
      <c r="IZV1240" s="46"/>
      <c r="IZW1240" s="46"/>
      <c r="IZX1240" s="46"/>
      <c r="IZY1240" s="46"/>
      <c r="IZZ1240" s="46"/>
      <c r="JAA1240" s="46"/>
      <c r="JAB1240" s="46"/>
      <c r="JAC1240" s="46"/>
      <c r="JAD1240" s="46"/>
      <c r="JAE1240" s="46"/>
      <c r="JAF1240" s="46"/>
      <c r="JAG1240" s="46"/>
      <c r="JAH1240" s="46"/>
      <c r="JAI1240" s="46"/>
      <c r="JAJ1240" s="46"/>
      <c r="JAK1240" s="46"/>
      <c r="JAL1240" s="46"/>
      <c r="JAM1240" s="46"/>
      <c r="JAN1240" s="46"/>
      <c r="JAO1240" s="46"/>
      <c r="JAP1240" s="46"/>
      <c r="JAQ1240" s="46"/>
      <c r="JAR1240" s="46"/>
      <c r="JAS1240" s="46"/>
      <c r="JAT1240" s="46"/>
      <c r="JAU1240" s="46"/>
      <c r="JAV1240" s="46"/>
      <c r="JAW1240" s="46"/>
      <c r="JAX1240" s="46"/>
      <c r="JAY1240" s="46"/>
      <c r="JAZ1240" s="46"/>
      <c r="JBA1240" s="46"/>
      <c r="JBB1240" s="46"/>
      <c r="JBC1240" s="46"/>
      <c r="JBD1240" s="46"/>
      <c r="JBE1240" s="46"/>
      <c r="JBF1240" s="46"/>
      <c r="JBG1240" s="46"/>
      <c r="JBH1240" s="46"/>
      <c r="JBI1240" s="46"/>
      <c r="JBJ1240" s="46"/>
      <c r="JBK1240" s="46"/>
      <c r="JBL1240" s="46"/>
      <c r="JBM1240" s="46"/>
      <c r="JBN1240" s="46"/>
      <c r="JBO1240" s="46"/>
      <c r="JBP1240" s="46"/>
      <c r="JBQ1240" s="46"/>
      <c r="JBR1240" s="46"/>
      <c r="JBS1240" s="46"/>
      <c r="JBT1240" s="46"/>
      <c r="JBU1240" s="46"/>
      <c r="JBV1240" s="46"/>
      <c r="JBW1240" s="46"/>
      <c r="JBX1240" s="46"/>
      <c r="JBY1240" s="46"/>
      <c r="JBZ1240" s="46"/>
      <c r="JCA1240" s="46"/>
      <c r="JCB1240" s="46"/>
      <c r="JCC1240" s="46"/>
      <c r="JCD1240" s="46"/>
      <c r="JCE1240" s="46"/>
      <c r="JCF1240" s="46"/>
      <c r="JCG1240" s="46"/>
      <c r="JCH1240" s="46"/>
      <c r="JCI1240" s="46"/>
      <c r="JCJ1240" s="46"/>
      <c r="JCK1240" s="46"/>
      <c r="JCL1240" s="46"/>
      <c r="JCM1240" s="46"/>
      <c r="JCN1240" s="46"/>
      <c r="JCO1240" s="46"/>
      <c r="JCP1240" s="46"/>
      <c r="JCQ1240" s="46"/>
      <c r="JCR1240" s="46"/>
      <c r="JCS1240" s="46"/>
      <c r="JCT1240" s="46"/>
      <c r="JCU1240" s="46"/>
      <c r="JCV1240" s="46"/>
      <c r="JCW1240" s="46"/>
      <c r="JCX1240" s="46"/>
      <c r="JCY1240" s="46"/>
      <c r="JCZ1240" s="46"/>
      <c r="JDA1240" s="46"/>
      <c r="JDB1240" s="46"/>
      <c r="JDC1240" s="46"/>
      <c r="JDD1240" s="46"/>
      <c r="JDE1240" s="46"/>
      <c r="JDF1240" s="46"/>
      <c r="JDG1240" s="46"/>
      <c r="JDH1240" s="46"/>
      <c r="JDI1240" s="46"/>
      <c r="JDJ1240" s="46"/>
      <c r="JDK1240" s="46"/>
      <c r="JDL1240" s="46"/>
      <c r="JDM1240" s="46"/>
      <c r="JDN1240" s="46"/>
      <c r="JDO1240" s="46"/>
      <c r="JDP1240" s="46"/>
      <c r="JDQ1240" s="46"/>
      <c r="JDR1240" s="46"/>
      <c r="JDS1240" s="46"/>
      <c r="JDT1240" s="46"/>
      <c r="JDU1240" s="46"/>
      <c r="JDV1240" s="46"/>
      <c r="JDW1240" s="46"/>
      <c r="JDX1240" s="46"/>
      <c r="JDY1240" s="46"/>
      <c r="JDZ1240" s="46"/>
      <c r="JEA1240" s="46"/>
      <c r="JEB1240" s="46"/>
      <c r="JEC1240" s="46"/>
      <c r="JED1240" s="46"/>
      <c r="JEE1240" s="46"/>
      <c r="JEF1240" s="46"/>
      <c r="JEG1240" s="46"/>
      <c r="JEH1240" s="46"/>
      <c r="JEI1240" s="46"/>
      <c r="JEJ1240" s="46"/>
      <c r="JEK1240" s="46"/>
      <c r="JEL1240" s="46"/>
      <c r="JEM1240" s="46"/>
      <c r="JEN1240" s="46"/>
      <c r="JEO1240" s="46"/>
      <c r="JEP1240" s="46"/>
      <c r="JEQ1240" s="46"/>
      <c r="JER1240" s="46"/>
      <c r="JES1240" s="46"/>
      <c r="JET1240" s="46"/>
      <c r="JEU1240" s="46"/>
      <c r="JEV1240" s="46"/>
      <c r="JEW1240" s="46"/>
      <c r="JEX1240" s="46"/>
      <c r="JEY1240" s="46"/>
      <c r="JEZ1240" s="46"/>
      <c r="JFA1240" s="46"/>
      <c r="JFB1240" s="46"/>
      <c r="JFC1240" s="46"/>
      <c r="JFD1240" s="46"/>
      <c r="JFE1240" s="46"/>
      <c r="JFF1240" s="46"/>
      <c r="JFG1240" s="46"/>
      <c r="JFH1240" s="46"/>
      <c r="JFI1240" s="46"/>
      <c r="JFJ1240" s="46"/>
      <c r="JFK1240" s="46"/>
      <c r="JFL1240" s="46"/>
      <c r="JFM1240" s="46"/>
      <c r="JFN1240" s="46"/>
      <c r="JFO1240" s="46"/>
      <c r="JFP1240" s="46"/>
      <c r="JFQ1240" s="46"/>
      <c r="JFR1240" s="46"/>
      <c r="JFS1240" s="46"/>
      <c r="JFT1240" s="46"/>
      <c r="JFU1240" s="46"/>
      <c r="JFV1240" s="46"/>
      <c r="JFW1240" s="46"/>
      <c r="JFX1240" s="46"/>
      <c r="JFY1240" s="46"/>
      <c r="JFZ1240" s="46"/>
      <c r="JGA1240" s="46"/>
      <c r="JGB1240" s="46"/>
      <c r="JGC1240" s="46"/>
      <c r="JGD1240" s="46"/>
      <c r="JGE1240" s="46"/>
      <c r="JGF1240" s="46"/>
      <c r="JGG1240" s="46"/>
      <c r="JGH1240" s="46"/>
      <c r="JGI1240" s="46"/>
      <c r="JGJ1240" s="46"/>
      <c r="JGK1240" s="46"/>
      <c r="JGL1240" s="46"/>
      <c r="JGM1240" s="46"/>
      <c r="JGN1240" s="46"/>
      <c r="JGO1240" s="46"/>
      <c r="JGP1240" s="46"/>
      <c r="JGQ1240" s="46"/>
      <c r="JGR1240" s="46"/>
      <c r="JGS1240" s="46"/>
      <c r="JGT1240" s="46"/>
      <c r="JGU1240" s="46"/>
      <c r="JGV1240" s="46"/>
      <c r="JGW1240" s="46"/>
      <c r="JGX1240" s="46"/>
      <c r="JGY1240" s="46"/>
      <c r="JGZ1240" s="46"/>
      <c r="JHA1240" s="46"/>
      <c r="JHB1240" s="46"/>
      <c r="JHC1240" s="46"/>
      <c r="JHD1240" s="46"/>
      <c r="JHE1240" s="46"/>
      <c r="JHF1240" s="46"/>
      <c r="JHG1240" s="46"/>
      <c r="JHH1240" s="46"/>
      <c r="JHI1240" s="46"/>
      <c r="JHJ1240" s="46"/>
      <c r="JHK1240" s="46"/>
      <c r="JHL1240" s="46"/>
      <c r="JHM1240" s="46"/>
      <c r="JHN1240" s="46"/>
      <c r="JHO1240" s="46"/>
      <c r="JHP1240" s="46"/>
      <c r="JHQ1240" s="46"/>
      <c r="JHR1240" s="46"/>
      <c r="JHS1240" s="46"/>
      <c r="JHT1240" s="46"/>
      <c r="JHU1240" s="46"/>
      <c r="JHV1240" s="46"/>
      <c r="JHW1240" s="46"/>
      <c r="JHX1240" s="46"/>
      <c r="JHY1240" s="46"/>
      <c r="JHZ1240" s="46"/>
      <c r="JIA1240" s="46"/>
      <c r="JIB1240" s="46"/>
      <c r="JIC1240" s="46"/>
      <c r="JID1240" s="46"/>
      <c r="JIE1240" s="46"/>
      <c r="JIF1240" s="46"/>
      <c r="JIG1240" s="46"/>
      <c r="JIH1240" s="46"/>
      <c r="JII1240" s="46"/>
      <c r="JIJ1240" s="46"/>
      <c r="JIK1240" s="46"/>
      <c r="JIL1240" s="46"/>
      <c r="JIM1240" s="46"/>
      <c r="JIN1240" s="46"/>
      <c r="JIO1240" s="46"/>
      <c r="JIP1240" s="46"/>
      <c r="JIQ1240" s="46"/>
      <c r="JIR1240" s="46"/>
      <c r="JIS1240" s="46"/>
      <c r="JIT1240" s="46"/>
      <c r="JIU1240" s="46"/>
      <c r="JIV1240" s="46"/>
      <c r="JIW1240" s="46"/>
      <c r="JIX1240" s="46"/>
      <c r="JIY1240" s="46"/>
      <c r="JIZ1240" s="46"/>
      <c r="JJA1240" s="46"/>
      <c r="JJB1240" s="46"/>
      <c r="JJC1240" s="46"/>
      <c r="JJD1240" s="46"/>
      <c r="JJE1240" s="46"/>
      <c r="JJF1240" s="46"/>
      <c r="JJG1240" s="46"/>
      <c r="JJH1240" s="46"/>
      <c r="JJI1240" s="46"/>
      <c r="JJJ1240" s="46"/>
      <c r="JJK1240" s="46"/>
      <c r="JJL1240" s="46"/>
      <c r="JJM1240" s="46"/>
      <c r="JJN1240" s="46"/>
      <c r="JJO1240" s="46"/>
      <c r="JJP1240" s="46"/>
      <c r="JJQ1240" s="46"/>
      <c r="JJR1240" s="46"/>
      <c r="JJS1240" s="46"/>
      <c r="JJT1240" s="46"/>
      <c r="JJU1240" s="46"/>
      <c r="JJV1240" s="46"/>
      <c r="JJW1240" s="46"/>
      <c r="JJX1240" s="46"/>
      <c r="JJY1240" s="46"/>
      <c r="JJZ1240" s="46"/>
      <c r="JKA1240" s="46"/>
      <c r="JKB1240" s="46"/>
      <c r="JKC1240" s="46"/>
      <c r="JKD1240" s="46"/>
      <c r="JKE1240" s="46"/>
      <c r="JKF1240" s="46"/>
      <c r="JKG1240" s="46"/>
      <c r="JKH1240" s="46"/>
      <c r="JKI1240" s="46"/>
      <c r="JKJ1240" s="46"/>
      <c r="JKK1240" s="46"/>
      <c r="JKL1240" s="46"/>
      <c r="JKM1240" s="46"/>
      <c r="JKN1240" s="46"/>
      <c r="JKO1240" s="46"/>
      <c r="JKP1240" s="46"/>
      <c r="JKQ1240" s="46"/>
      <c r="JKR1240" s="46"/>
      <c r="JKS1240" s="46"/>
      <c r="JKT1240" s="46"/>
      <c r="JKU1240" s="46"/>
      <c r="JKV1240" s="46"/>
      <c r="JKW1240" s="46"/>
      <c r="JKX1240" s="46"/>
      <c r="JKY1240" s="46"/>
      <c r="JKZ1240" s="46"/>
      <c r="JLA1240" s="46"/>
      <c r="JLB1240" s="46"/>
      <c r="JLC1240" s="46"/>
      <c r="JLD1240" s="46"/>
      <c r="JLE1240" s="46"/>
      <c r="JLF1240" s="46"/>
      <c r="JLG1240" s="46"/>
      <c r="JLH1240" s="46"/>
      <c r="JLI1240" s="46"/>
      <c r="JLJ1240" s="46"/>
      <c r="JLK1240" s="46"/>
      <c r="JLL1240" s="46"/>
      <c r="JLM1240" s="46"/>
      <c r="JLN1240" s="46"/>
      <c r="JLO1240" s="46"/>
      <c r="JLP1240" s="46"/>
      <c r="JLQ1240" s="46"/>
      <c r="JLR1240" s="46"/>
      <c r="JLS1240" s="46"/>
      <c r="JLT1240" s="46"/>
      <c r="JLU1240" s="46"/>
      <c r="JLV1240" s="46"/>
      <c r="JLW1240" s="46"/>
      <c r="JLX1240" s="46"/>
      <c r="JLY1240" s="46"/>
      <c r="JLZ1240" s="46"/>
      <c r="JMA1240" s="46"/>
      <c r="JMB1240" s="46"/>
      <c r="JMC1240" s="46"/>
      <c r="JMD1240" s="46"/>
      <c r="JME1240" s="46"/>
      <c r="JMF1240" s="46"/>
      <c r="JMG1240" s="46"/>
      <c r="JMH1240" s="46"/>
      <c r="JMI1240" s="46"/>
      <c r="JMJ1240" s="46"/>
      <c r="JMK1240" s="46"/>
      <c r="JML1240" s="46"/>
      <c r="JMM1240" s="46"/>
      <c r="JMN1240" s="46"/>
      <c r="JMO1240" s="46"/>
      <c r="JMP1240" s="46"/>
      <c r="JMQ1240" s="46"/>
      <c r="JMR1240" s="46"/>
      <c r="JMS1240" s="46"/>
      <c r="JMT1240" s="46"/>
      <c r="JMU1240" s="46"/>
      <c r="JMV1240" s="46"/>
      <c r="JMW1240" s="46"/>
      <c r="JMX1240" s="46"/>
      <c r="JMY1240" s="46"/>
      <c r="JMZ1240" s="46"/>
      <c r="JNA1240" s="46"/>
      <c r="JNB1240" s="46"/>
      <c r="JNC1240" s="46"/>
      <c r="JND1240" s="46"/>
      <c r="JNE1240" s="46"/>
      <c r="JNF1240" s="46"/>
      <c r="JNG1240" s="46"/>
      <c r="JNH1240" s="46"/>
      <c r="JNI1240" s="46"/>
      <c r="JNJ1240" s="46"/>
      <c r="JNK1240" s="46"/>
      <c r="JNL1240" s="46"/>
      <c r="JNM1240" s="46"/>
      <c r="JNN1240" s="46"/>
      <c r="JNO1240" s="46"/>
      <c r="JNP1240" s="46"/>
      <c r="JNQ1240" s="46"/>
      <c r="JNR1240" s="46"/>
      <c r="JNS1240" s="46"/>
      <c r="JNT1240" s="46"/>
      <c r="JNU1240" s="46"/>
      <c r="JNV1240" s="46"/>
      <c r="JNW1240" s="46"/>
      <c r="JNX1240" s="46"/>
      <c r="JNY1240" s="46"/>
      <c r="JNZ1240" s="46"/>
      <c r="JOA1240" s="46"/>
      <c r="JOB1240" s="46"/>
      <c r="JOC1240" s="46"/>
      <c r="JOD1240" s="46"/>
      <c r="JOE1240" s="46"/>
      <c r="JOF1240" s="46"/>
      <c r="JOG1240" s="46"/>
      <c r="JOH1240" s="46"/>
      <c r="JOI1240" s="46"/>
      <c r="JOJ1240" s="46"/>
      <c r="JOK1240" s="46"/>
      <c r="JOL1240" s="46"/>
      <c r="JOM1240" s="46"/>
      <c r="JON1240" s="46"/>
      <c r="JOO1240" s="46"/>
      <c r="JOP1240" s="46"/>
      <c r="JOQ1240" s="46"/>
      <c r="JOR1240" s="46"/>
      <c r="JOS1240" s="46"/>
      <c r="JOT1240" s="46"/>
      <c r="JOU1240" s="46"/>
      <c r="JOV1240" s="46"/>
      <c r="JOW1240" s="46"/>
      <c r="JOX1240" s="46"/>
      <c r="JOY1240" s="46"/>
      <c r="JOZ1240" s="46"/>
      <c r="JPA1240" s="46"/>
      <c r="JPB1240" s="46"/>
      <c r="JPC1240" s="46"/>
      <c r="JPD1240" s="46"/>
      <c r="JPE1240" s="46"/>
      <c r="JPF1240" s="46"/>
      <c r="JPG1240" s="46"/>
      <c r="JPH1240" s="46"/>
      <c r="JPI1240" s="46"/>
      <c r="JPJ1240" s="46"/>
      <c r="JPK1240" s="46"/>
      <c r="JPL1240" s="46"/>
      <c r="JPM1240" s="46"/>
      <c r="JPN1240" s="46"/>
      <c r="JPO1240" s="46"/>
      <c r="JPP1240" s="46"/>
      <c r="JPQ1240" s="46"/>
      <c r="JPR1240" s="46"/>
      <c r="JPS1240" s="46"/>
      <c r="JPT1240" s="46"/>
      <c r="JPU1240" s="46"/>
      <c r="JPV1240" s="46"/>
      <c r="JPW1240" s="46"/>
      <c r="JPX1240" s="46"/>
      <c r="JPY1240" s="46"/>
      <c r="JPZ1240" s="46"/>
      <c r="JQA1240" s="46"/>
      <c r="JQB1240" s="46"/>
      <c r="JQC1240" s="46"/>
      <c r="JQD1240" s="46"/>
      <c r="JQE1240" s="46"/>
      <c r="JQF1240" s="46"/>
      <c r="JQG1240" s="46"/>
      <c r="JQH1240" s="46"/>
      <c r="JQI1240" s="46"/>
      <c r="JQJ1240" s="46"/>
      <c r="JQK1240" s="46"/>
      <c r="JQL1240" s="46"/>
      <c r="JQM1240" s="46"/>
      <c r="JQN1240" s="46"/>
      <c r="JQO1240" s="46"/>
      <c r="JQP1240" s="46"/>
      <c r="JQQ1240" s="46"/>
      <c r="JQR1240" s="46"/>
      <c r="JQS1240" s="46"/>
      <c r="JQT1240" s="46"/>
      <c r="JQU1240" s="46"/>
      <c r="JQV1240" s="46"/>
      <c r="JQW1240" s="46"/>
      <c r="JQX1240" s="46"/>
      <c r="JQY1240" s="46"/>
      <c r="JQZ1240" s="46"/>
      <c r="JRA1240" s="46"/>
      <c r="JRB1240" s="46"/>
      <c r="JRC1240" s="46"/>
      <c r="JRD1240" s="46"/>
      <c r="JRE1240" s="46"/>
      <c r="JRF1240" s="46"/>
      <c r="JRG1240" s="46"/>
      <c r="JRH1240" s="46"/>
      <c r="JRI1240" s="46"/>
      <c r="JRJ1240" s="46"/>
      <c r="JRK1240" s="46"/>
      <c r="JRL1240" s="46"/>
      <c r="JRM1240" s="46"/>
      <c r="JRN1240" s="46"/>
      <c r="JRO1240" s="46"/>
      <c r="JRP1240" s="46"/>
      <c r="JRQ1240" s="46"/>
      <c r="JRR1240" s="46"/>
      <c r="JRS1240" s="46"/>
      <c r="JRT1240" s="46"/>
      <c r="JRU1240" s="46"/>
      <c r="JRV1240" s="46"/>
      <c r="JRW1240" s="46"/>
      <c r="JRX1240" s="46"/>
      <c r="JRY1240" s="46"/>
      <c r="JRZ1240" s="46"/>
      <c r="JSA1240" s="46"/>
      <c r="JSB1240" s="46"/>
      <c r="JSC1240" s="46"/>
      <c r="JSD1240" s="46"/>
      <c r="JSE1240" s="46"/>
      <c r="JSF1240" s="46"/>
      <c r="JSG1240" s="46"/>
      <c r="JSH1240" s="46"/>
      <c r="JSI1240" s="46"/>
      <c r="JSJ1240" s="46"/>
      <c r="JSK1240" s="46"/>
      <c r="JSL1240" s="46"/>
      <c r="JSM1240" s="46"/>
      <c r="JSN1240" s="46"/>
      <c r="JSO1240" s="46"/>
      <c r="JSP1240" s="46"/>
      <c r="JSQ1240" s="46"/>
      <c r="JSR1240" s="46"/>
      <c r="JSS1240" s="46"/>
      <c r="JST1240" s="46"/>
      <c r="JSU1240" s="46"/>
      <c r="JSV1240" s="46"/>
      <c r="JSW1240" s="46"/>
      <c r="JSX1240" s="46"/>
      <c r="JSY1240" s="46"/>
      <c r="JSZ1240" s="46"/>
      <c r="JTA1240" s="46"/>
      <c r="JTB1240" s="46"/>
      <c r="JTC1240" s="46"/>
      <c r="JTD1240" s="46"/>
      <c r="JTE1240" s="46"/>
      <c r="JTF1240" s="46"/>
      <c r="JTG1240" s="46"/>
      <c r="JTH1240" s="46"/>
      <c r="JTI1240" s="46"/>
      <c r="JTJ1240" s="46"/>
      <c r="JTK1240" s="46"/>
      <c r="JTL1240" s="46"/>
      <c r="JTM1240" s="46"/>
      <c r="JTN1240" s="46"/>
      <c r="JTO1240" s="46"/>
      <c r="JTP1240" s="46"/>
      <c r="JTQ1240" s="46"/>
      <c r="JTR1240" s="46"/>
      <c r="JTS1240" s="46"/>
      <c r="JTT1240" s="46"/>
      <c r="JTU1240" s="46"/>
      <c r="JTV1240" s="46"/>
      <c r="JTW1240" s="46"/>
      <c r="JTX1240" s="46"/>
      <c r="JTY1240" s="46"/>
      <c r="JTZ1240" s="46"/>
      <c r="JUA1240" s="46"/>
      <c r="JUB1240" s="46"/>
      <c r="JUC1240" s="46"/>
      <c r="JUD1240" s="46"/>
      <c r="JUE1240" s="46"/>
      <c r="JUF1240" s="46"/>
      <c r="JUG1240" s="46"/>
      <c r="JUH1240" s="46"/>
      <c r="JUI1240" s="46"/>
      <c r="JUJ1240" s="46"/>
      <c r="JUK1240" s="46"/>
      <c r="JUL1240" s="46"/>
      <c r="JUM1240" s="46"/>
      <c r="JUN1240" s="46"/>
      <c r="JUO1240" s="46"/>
      <c r="JUP1240" s="46"/>
      <c r="JUQ1240" s="46"/>
      <c r="JUR1240" s="46"/>
      <c r="JUS1240" s="46"/>
      <c r="JUT1240" s="46"/>
      <c r="JUU1240" s="46"/>
      <c r="JUV1240" s="46"/>
      <c r="JUW1240" s="46"/>
      <c r="JUX1240" s="46"/>
      <c r="JUY1240" s="46"/>
      <c r="JUZ1240" s="46"/>
      <c r="JVA1240" s="46"/>
      <c r="JVB1240" s="46"/>
      <c r="JVC1240" s="46"/>
      <c r="JVD1240" s="46"/>
      <c r="JVE1240" s="46"/>
      <c r="JVF1240" s="46"/>
      <c r="JVG1240" s="46"/>
      <c r="JVH1240" s="46"/>
      <c r="JVI1240" s="46"/>
      <c r="JVJ1240" s="46"/>
      <c r="JVK1240" s="46"/>
      <c r="JVL1240" s="46"/>
      <c r="JVM1240" s="46"/>
      <c r="JVN1240" s="46"/>
      <c r="JVO1240" s="46"/>
      <c r="JVP1240" s="46"/>
      <c r="JVQ1240" s="46"/>
      <c r="JVR1240" s="46"/>
      <c r="JVS1240" s="46"/>
      <c r="JVT1240" s="46"/>
      <c r="JVU1240" s="46"/>
      <c r="JVV1240" s="46"/>
      <c r="JVW1240" s="46"/>
      <c r="JVX1240" s="46"/>
      <c r="JVY1240" s="46"/>
      <c r="JVZ1240" s="46"/>
      <c r="JWA1240" s="46"/>
      <c r="JWB1240" s="46"/>
      <c r="JWC1240" s="46"/>
      <c r="JWD1240" s="46"/>
      <c r="JWE1240" s="46"/>
      <c r="JWF1240" s="46"/>
      <c r="JWG1240" s="46"/>
      <c r="JWH1240" s="46"/>
      <c r="JWI1240" s="46"/>
      <c r="JWJ1240" s="46"/>
      <c r="JWK1240" s="46"/>
      <c r="JWL1240" s="46"/>
      <c r="JWM1240" s="46"/>
      <c r="JWN1240" s="46"/>
      <c r="JWO1240" s="46"/>
      <c r="JWP1240" s="46"/>
      <c r="JWQ1240" s="46"/>
      <c r="JWR1240" s="46"/>
      <c r="JWS1240" s="46"/>
      <c r="JWT1240" s="46"/>
      <c r="JWU1240" s="46"/>
      <c r="JWV1240" s="46"/>
      <c r="JWW1240" s="46"/>
      <c r="JWX1240" s="46"/>
      <c r="JWY1240" s="46"/>
      <c r="JWZ1240" s="46"/>
      <c r="JXA1240" s="46"/>
      <c r="JXB1240" s="46"/>
      <c r="JXC1240" s="46"/>
      <c r="JXD1240" s="46"/>
      <c r="JXE1240" s="46"/>
      <c r="JXF1240" s="46"/>
      <c r="JXG1240" s="46"/>
      <c r="JXH1240" s="46"/>
      <c r="JXI1240" s="46"/>
      <c r="JXJ1240" s="46"/>
      <c r="JXK1240" s="46"/>
      <c r="JXL1240" s="46"/>
      <c r="JXM1240" s="46"/>
      <c r="JXN1240" s="46"/>
      <c r="JXO1240" s="46"/>
      <c r="JXP1240" s="46"/>
      <c r="JXQ1240" s="46"/>
      <c r="JXR1240" s="46"/>
      <c r="JXS1240" s="46"/>
      <c r="JXT1240" s="46"/>
      <c r="JXU1240" s="46"/>
      <c r="JXV1240" s="46"/>
      <c r="JXW1240" s="46"/>
      <c r="JXX1240" s="46"/>
      <c r="JXY1240" s="46"/>
      <c r="JXZ1240" s="46"/>
      <c r="JYA1240" s="46"/>
      <c r="JYB1240" s="46"/>
      <c r="JYC1240" s="46"/>
      <c r="JYD1240" s="46"/>
      <c r="JYE1240" s="46"/>
      <c r="JYF1240" s="46"/>
      <c r="JYG1240" s="46"/>
      <c r="JYH1240" s="46"/>
      <c r="JYI1240" s="46"/>
      <c r="JYJ1240" s="46"/>
      <c r="JYK1240" s="46"/>
      <c r="JYL1240" s="46"/>
      <c r="JYM1240" s="46"/>
      <c r="JYN1240" s="46"/>
      <c r="JYO1240" s="46"/>
      <c r="JYP1240" s="46"/>
      <c r="JYQ1240" s="46"/>
      <c r="JYR1240" s="46"/>
      <c r="JYS1240" s="46"/>
      <c r="JYT1240" s="46"/>
      <c r="JYU1240" s="46"/>
      <c r="JYV1240" s="46"/>
      <c r="JYW1240" s="46"/>
      <c r="JYX1240" s="46"/>
      <c r="JYY1240" s="46"/>
      <c r="JYZ1240" s="46"/>
      <c r="JZA1240" s="46"/>
      <c r="JZB1240" s="46"/>
      <c r="JZC1240" s="46"/>
      <c r="JZD1240" s="46"/>
      <c r="JZE1240" s="46"/>
      <c r="JZF1240" s="46"/>
      <c r="JZG1240" s="46"/>
      <c r="JZH1240" s="46"/>
      <c r="JZI1240" s="46"/>
      <c r="JZJ1240" s="46"/>
      <c r="JZK1240" s="46"/>
      <c r="JZL1240" s="46"/>
      <c r="JZM1240" s="46"/>
      <c r="JZN1240" s="46"/>
      <c r="JZO1240" s="46"/>
      <c r="JZP1240" s="46"/>
      <c r="JZQ1240" s="46"/>
      <c r="JZR1240" s="46"/>
      <c r="JZS1240" s="46"/>
      <c r="JZT1240" s="46"/>
      <c r="JZU1240" s="46"/>
      <c r="JZV1240" s="46"/>
      <c r="JZW1240" s="46"/>
      <c r="JZX1240" s="46"/>
      <c r="JZY1240" s="46"/>
      <c r="JZZ1240" s="46"/>
      <c r="KAA1240" s="46"/>
      <c r="KAB1240" s="46"/>
      <c r="KAC1240" s="46"/>
      <c r="KAD1240" s="46"/>
      <c r="KAE1240" s="46"/>
      <c r="KAF1240" s="46"/>
      <c r="KAG1240" s="46"/>
      <c r="KAH1240" s="46"/>
      <c r="KAI1240" s="46"/>
      <c r="KAJ1240" s="46"/>
      <c r="KAK1240" s="46"/>
      <c r="KAL1240" s="46"/>
      <c r="KAM1240" s="46"/>
      <c r="KAN1240" s="46"/>
      <c r="KAO1240" s="46"/>
      <c r="KAP1240" s="46"/>
      <c r="KAQ1240" s="46"/>
      <c r="KAR1240" s="46"/>
      <c r="KAS1240" s="46"/>
      <c r="KAT1240" s="46"/>
      <c r="KAU1240" s="46"/>
      <c r="KAV1240" s="46"/>
      <c r="KAW1240" s="46"/>
      <c r="KAX1240" s="46"/>
      <c r="KAY1240" s="46"/>
      <c r="KAZ1240" s="46"/>
      <c r="KBA1240" s="46"/>
      <c r="KBB1240" s="46"/>
      <c r="KBC1240" s="46"/>
      <c r="KBD1240" s="46"/>
      <c r="KBE1240" s="46"/>
      <c r="KBF1240" s="46"/>
      <c r="KBG1240" s="46"/>
      <c r="KBH1240" s="46"/>
      <c r="KBI1240" s="46"/>
      <c r="KBJ1240" s="46"/>
      <c r="KBK1240" s="46"/>
      <c r="KBL1240" s="46"/>
      <c r="KBM1240" s="46"/>
      <c r="KBN1240" s="46"/>
      <c r="KBO1240" s="46"/>
      <c r="KBP1240" s="46"/>
      <c r="KBQ1240" s="46"/>
      <c r="KBR1240" s="46"/>
      <c r="KBS1240" s="46"/>
      <c r="KBT1240" s="46"/>
      <c r="KBU1240" s="46"/>
      <c r="KBV1240" s="46"/>
      <c r="KBW1240" s="46"/>
      <c r="KBX1240" s="46"/>
      <c r="KBY1240" s="46"/>
      <c r="KBZ1240" s="46"/>
      <c r="KCA1240" s="46"/>
      <c r="KCB1240" s="46"/>
      <c r="KCC1240" s="46"/>
      <c r="KCD1240" s="46"/>
      <c r="KCE1240" s="46"/>
      <c r="KCF1240" s="46"/>
      <c r="KCG1240" s="46"/>
      <c r="KCH1240" s="46"/>
      <c r="KCI1240" s="46"/>
      <c r="KCJ1240" s="46"/>
      <c r="KCK1240" s="46"/>
      <c r="KCL1240" s="46"/>
      <c r="KCM1240" s="46"/>
      <c r="KCN1240" s="46"/>
      <c r="KCO1240" s="46"/>
      <c r="KCP1240" s="46"/>
      <c r="KCQ1240" s="46"/>
      <c r="KCR1240" s="46"/>
      <c r="KCS1240" s="46"/>
      <c r="KCT1240" s="46"/>
      <c r="KCU1240" s="46"/>
      <c r="KCV1240" s="46"/>
      <c r="KCW1240" s="46"/>
      <c r="KCX1240" s="46"/>
      <c r="KCY1240" s="46"/>
      <c r="KCZ1240" s="46"/>
      <c r="KDA1240" s="46"/>
      <c r="KDB1240" s="46"/>
      <c r="KDC1240" s="46"/>
      <c r="KDD1240" s="46"/>
      <c r="KDE1240" s="46"/>
      <c r="KDF1240" s="46"/>
      <c r="KDG1240" s="46"/>
      <c r="KDH1240" s="46"/>
      <c r="KDI1240" s="46"/>
      <c r="KDJ1240" s="46"/>
      <c r="KDK1240" s="46"/>
      <c r="KDL1240" s="46"/>
      <c r="KDM1240" s="46"/>
      <c r="KDN1240" s="46"/>
      <c r="KDO1240" s="46"/>
      <c r="KDP1240" s="46"/>
      <c r="KDQ1240" s="46"/>
      <c r="KDR1240" s="46"/>
      <c r="KDS1240" s="46"/>
      <c r="KDT1240" s="46"/>
      <c r="KDU1240" s="46"/>
      <c r="KDV1240" s="46"/>
      <c r="KDW1240" s="46"/>
      <c r="KDX1240" s="46"/>
      <c r="KDY1240" s="46"/>
      <c r="KDZ1240" s="46"/>
      <c r="KEA1240" s="46"/>
      <c r="KEB1240" s="46"/>
      <c r="KEC1240" s="46"/>
      <c r="KED1240" s="46"/>
      <c r="KEE1240" s="46"/>
      <c r="KEF1240" s="46"/>
      <c r="KEG1240" s="46"/>
      <c r="KEH1240" s="46"/>
      <c r="KEI1240" s="46"/>
      <c r="KEJ1240" s="46"/>
      <c r="KEK1240" s="46"/>
      <c r="KEL1240" s="46"/>
      <c r="KEM1240" s="46"/>
      <c r="KEN1240" s="46"/>
      <c r="KEO1240" s="46"/>
      <c r="KEP1240" s="46"/>
      <c r="KEQ1240" s="46"/>
      <c r="KER1240" s="46"/>
      <c r="KES1240" s="46"/>
      <c r="KET1240" s="46"/>
      <c r="KEU1240" s="46"/>
      <c r="KEV1240" s="46"/>
      <c r="KEW1240" s="46"/>
      <c r="KEX1240" s="46"/>
      <c r="KEY1240" s="46"/>
      <c r="KEZ1240" s="46"/>
      <c r="KFA1240" s="46"/>
      <c r="KFB1240" s="46"/>
      <c r="KFC1240" s="46"/>
      <c r="KFD1240" s="46"/>
      <c r="KFE1240" s="46"/>
      <c r="KFF1240" s="46"/>
      <c r="KFG1240" s="46"/>
      <c r="KFH1240" s="46"/>
      <c r="KFI1240" s="46"/>
      <c r="KFJ1240" s="46"/>
      <c r="KFK1240" s="46"/>
      <c r="KFL1240" s="46"/>
      <c r="KFM1240" s="46"/>
      <c r="KFN1240" s="46"/>
      <c r="KFO1240" s="46"/>
      <c r="KFP1240" s="46"/>
      <c r="KFQ1240" s="46"/>
      <c r="KFR1240" s="46"/>
      <c r="KFS1240" s="46"/>
      <c r="KFT1240" s="46"/>
      <c r="KFU1240" s="46"/>
      <c r="KFV1240" s="46"/>
      <c r="KFW1240" s="46"/>
      <c r="KFX1240" s="46"/>
      <c r="KFY1240" s="46"/>
      <c r="KFZ1240" s="46"/>
      <c r="KGA1240" s="46"/>
      <c r="KGB1240" s="46"/>
      <c r="KGC1240" s="46"/>
      <c r="KGD1240" s="46"/>
      <c r="KGE1240" s="46"/>
      <c r="KGF1240" s="46"/>
      <c r="KGG1240" s="46"/>
      <c r="KGH1240" s="46"/>
      <c r="KGI1240" s="46"/>
      <c r="KGJ1240" s="46"/>
      <c r="KGK1240" s="46"/>
      <c r="KGL1240" s="46"/>
      <c r="KGM1240" s="46"/>
      <c r="KGN1240" s="46"/>
      <c r="KGO1240" s="46"/>
      <c r="KGP1240" s="46"/>
      <c r="KGQ1240" s="46"/>
      <c r="KGR1240" s="46"/>
      <c r="KGS1240" s="46"/>
      <c r="KGT1240" s="46"/>
      <c r="KGU1240" s="46"/>
      <c r="KGV1240" s="46"/>
      <c r="KGW1240" s="46"/>
      <c r="KGX1240" s="46"/>
      <c r="KGY1240" s="46"/>
      <c r="KGZ1240" s="46"/>
      <c r="KHA1240" s="46"/>
      <c r="KHB1240" s="46"/>
      <c r="KHC1240" s="46"/>
      <c r="KHD1240" s="46"/>
      <c r="KHE1240" s="46"/>
      <c r="KHF1240" s="46"/>
      <c r="KHG1240" s="46"/>
      <c r="KHH1240" s="46"/>
      <c r="KHI1240" s="46"/>
      <c r="KHJ1240" s="46"/>
      <c r="KHK1240" s="46"/>
      <c r="KHL1240" s="46"/>
      <c r="KHM1240" s="46"/>
      <c r="KHN1240" s="46"/>
      <c r="KHO1240" s="46"/>
      <c r="KHP1240" s="46"/>
      <c r="KHQ1240" s="46"/>
      <c r="KHR1240" s="46"/>
      <c r="KHS1240" s="46"/>
      <c r="KHT1240" s="46"/>
      <c r="KHU1240" s="46"/>
      <c r="KHV1240" s="46"/>
      <c r="KHW1240" s="46"/>
      <c r="KHX1240" s="46"/>
      <c r="KHY1240" s="46"/>
      <c r="KHZ1240" s="46"/>
      <c r="KIA1240" s="46"/>
      <c r="KIB1240" s="46"/>
      <c r="KIC1240" s="46"/>
      <c r="KID1240" s="46"/>
      <c r="KIE1240" s="46"/>
      <c r="KIF1240" s="46"/>
      <c r="KIG1240" s="46"/>
      <c r="KIH1240" s="46"/>
      <c r="KII1240" s="46"/>
      <c r="KIJ1240" s="46"/>
      <c r="KIK1240" s="46"/>
      <c r="KIL1240" s="46"/>
      <c r="KIM1240" s="46"/>
      <c r="KIN1240" s="46"/>
      <c r="KIO1240" s="46"/>
      <c r="KIP1240" s="46"/>
      <c r="KIQ1240" s="46"/>
      <c r="KIR1240" s="46"/>
      <c r="KIS1240" s="46"/>
      <c r="KIT1240" s="46"/>
      <c r="KIU1240" s="46"/>
      <c r="KIV1240" s="46"/>
      <c r="KIW1240" s="46"/>
      <c r="KIX1240" s="46"/>
      <c r="KIY1240" s="46"/>
      <c r="KIZ1240" s="46"/>
      <c r="KJA1240" s="46"/>
      <c r="KJB1240" s="46"/>
      <c r="KJC1240" s="46"/>
      <c r="KJD1240" s="46"/>
      <c r="KJE1240" s="46"/>
      <c r="KJF1240" s="46"/>
      <c r="KJG1240" s="46"/>
      <c r="KJH1240" s="46"/>
      <c r="KJI1240" s="46"/>
      <c r="KJJ1240" s="46"/>
      <c r="KJK1240" s="46"/>
      <c r="KJL1240" s="46"/>
      <c r="KJM1240" s="46"/>
      <c r="KJN1240" s="46"/>
      <c r="KJO1240" s="46"/>
      <c r="KJP1240" s="46"/>
      <c r="KJQ1240" s="46"/>
      <c r="KJR1240" s="46"/>
      <c r="KJS1240" s="46"/>
      <c r="KJT1240" s="46"/>
      <c r="KJU1240" s="46"/>
      <c r="KJV1240" s="46"/>
      <c r="KJW1240" s="46"/>
      <c r="KJX1240" s="46"/>
      <c r="KJY1240" s="46"/>
      <c r="KJZ1240" s="46"/>
      <c r="KKA1240" s="46"/>
      <c r="KKB1240" s="46"/>
      <c r="KKC1240" s="46"/>
      <c r="KKD1240" s="46"/>
      <c r="KKE1240" s="46"/>
      <c r="KKF1240" s="46"/>
      <c r="KKG1240" s="46"/>
      <c r="KKH1240" s="46"/>
      <c r="KKI1240" s="46"/>
      <c r="KKJ1240" s="46"/>
      <c r="KKK1240" s="46"/>
      <c r="KKL1240" s="46"/>
      <c r="KKM1240" s="46"/>
      <c r="KKN1240" s="46"/>
      <c r="KKO1240" s="46"/>
      <c r="KKP1240" s="46"/>
      <c r="KKQ1240" s="46"/>
      <c r="KKR1240" s="46"/>
      <c r="KKS1240" s="46"/>
      <c r="KKT1240" s="46"/>
      <c r="KKU1240" s="46"/>
      <c r="KKV1240" s="46"/>
      <c r="KKW1240" s="46"/>
      <c r="KKX1240" s="46"/>
      <c r="KKY1240" s="46"/>
      <c r="KKZ1240" s="46"/>
      <c r="KLA1240" s="46"/>
      <c r="KLB1240" s="46"/>
      <c r="KLC1240" s="46"/>
      <c r="KLD1240" s="46"/>
      <c r="KLE1240" s="46"/>
      <c r="KLF1240" s="46"/>
      <c r="KLG1240" s="46"/>
      <c r="KLH1240" s="46"/>
      <c r="KLI1240" s="46"/>
      <c r="KLJ1240" s="46"/>
      <c r="KLK1240" s="46"/>
      <c r="KLL1240" s="46"/>
      <c r="KLM1240" s="46"/>
      <c r="KLN1240" s="46"/>
      <c r="KLO1240" s="46"/>
      <c r="KLP1240" s="46"/>
      <c r="KLQ1240" s="46"/>
      <c r="KLR1240" s="46"/>
      <c r="KLS1240" s="46"/>
      <c r="KLT1240" s="46"/>
      <c r="KLU1240" s="46"/>
      <c r="KLV1240" s="46"/>
      <c r="KLW1240" s="46"/>
      <c r="KLX1240" s="46"/>
      <c r="KLY1240" s="46"/>
      <c r="KLZ1240" s="46"/>
      <c r="KMA1240" s="46"/>
      <c r="KMB1240" s="46"/>
      <c r="KMC1240" s="46"/>
      <c r="KMD1240" s="46"/>
      <c r="KME1240" s="46"/>
      <c r="KMF1240" s="46"/>
      <c r="KMG1240" s="46"/>
      <c r="KMH1240" s="46"/>
      <c r="KMI1240" s="46"/>
      <c r="KMJ1240" s="46"/>
      <c r="KMK1240" s="46"/>
      <c r="KML1240" s="46"/>
      <c r="KMM1240" s="46"/>
      <c r="KMN1240" s="46"/>
      <c r="KMO1240" s="46"/>
      <c r="KMP1240" s="46"/>
      <c r="KMQ1240" s="46"/>
      <c r="KMR1240" s="46"/>
      <c r="KMS1240" s="46"/>
      <c r="KMT1240" s="46"/>
      <c r="KMU1240" s="46"/>
      <c r="KMV1240" s="46"/>
      <c r="KMW1240" s="46"/>
      <c r="KMX1240" s="46"/>
      <c r="KMY1240" s="46"/>
      <c r="KMZ1240" s="46"/>
      <c r="KNA1240" s="46"/>
      <c r="KNB1240" s="46"/>
      <c r="KNC1240" s="46"/>
      <c r="KND1240" s="46"/>
      <c r="KNE1240" s="46"/>
      <c r="KNF1240" s="46"/>
      <c r="KNG1240" s="46"/>
      <c r="KNH1240" s="46"/>
      <c r="KNI1240" s="46"/>
      <c r="KNJ1240" s="46"/>
      <c r="KNK1240" s="46"/>
      <c r="KNL1240" s="46"/>
      <c r="KNM1240" s="46"/>
      <c r="KNN1240" s="46"/>
      <c r="KNO1240" s="46"/>
      <c r="KNP1240" s="46"/>
      <c r="KNQ1240" s="46"/>
      <c r="KNR1240" s="46"/>
      <c r="KNS1240" s="46"/>
      <c r="KNT1240" s="46"/>
      <c r="KNU1240" s="46"/>
      <c r="KNV1240" s="46"/>
      <c r="KNW1240" s="46"/>
      <c r="KNX1240" s="46"/>
      <c r="KNY1240" s="46"/>
      <c r="KNZ1240" s="46"/>
      <c r="KOA1240" s="46"/>
      <c r="KOB1240" s="46"/>
      <c r="KOC1240" s="46"/>
      <c r="KOD1240" s="46"/>
      <c r="KOE1240" s="46"/>
      <c r="KOF1240" s="46"/>
      <c r="KOG1240" s="46"/>
      <c r="KOH1240" s="46"/>
      <c r="KOI1240" s="46"/>
      <c r="KOJ1240" s="46"/>
      <c r="KOK1240" s="46"/>
      <c r="KOL1240" s="46"/>
      <c r="KOM1240" s="46"/>
      <c r="KON1240" s="46"/>
      <c r="KOO1240" s="46"/>
      <c r="KOP1240" s="46"/>
      <c r="KOQ1240" s="46"/>
      <c r="KOR1240" s="46"/>
      <c r="KOS1240" s="46"/>
      <c r="KOT1240" s="46"/>
      <c r="KOU1240" s="46"/>
      <c r="KOV1240" s="46"/>
      <c r="KOW1240" s="46"/>
      <c r="KOX1240" s="46"/>
      <c r="KOY1240" s="46"/>
      <c r="KOZ1240" s="46"/>
      <c r="KPA1240" s="46"/>
      <c r="KPB1240" s="46"/>
      <c r="KPC1240" s="46"/>
      <c r="KPD1240" s="46"/>
      <c r="KPE1240" s="46"/>
      <c r="KPF1240" s="46"/>
      <c r="KPG1240" s="46"/>
      <c r="KPH1240" s="46"/>
      <c r="KPI1240" s="46"/>
      <c r="KPJ1240" s="46"/>
      <c r="KPK1240" s="46"/>
      <c r="KPL1240" s="46"/>
      <c r="KPM1240" s="46"/>
      <c r="KPN1240" s="46"/>
      <c r="KPO1240" s="46"/>
      <c r="KPP1240" s="46"/>
      <c r="KPQ1240" s="46"/>
      <c r="KPR1240" s="46"/>
      <c r="KPS1240" s="46"/>
      <c r="KPT1240" s="46"/>
      <c r="KPU1240" s="46"/>
      <c r="KPV1240" s="46"/>
      <c r="KPW1240" s="46"/>
      <c r="KPX1240" s="46"/>
      <c r="KPY1240" s="46"/>
      <c r="KPZ1240" s="46"/>
      <c r="KQA1240" s="46"/>
      <c r="KQB1240" s="46"/>
      <c r="KQC1240" s="46"/>
      <c r="KQD1240" s="46"/>
      <c r="KQE1240" s="46"/>
      <c r="KQF1240" s="46"/>
      <c r="KQG1240" s="46"/>
      <c r="KQH1240" s="46"/>
      <c r="KQI1240" s="46"/>
      <c r="KQJ1240" s="46"/>
      <c r="KQK1240" s="46"/>
      <c r="KQL1240" s="46"/>
      <c r="KQM1240" s="46"/>
      <c r="KQN1240" s="46"/>
      <c r="KQO1240" s="46"/>
      <c r="KQP1240" s="46"/>
      <c r="KQQ1240" s="46"/>
      <c r="KQR1240" s="46"/>
      <c r="KQS1240" s="46"/>
      <c r="KQT1240" s="46"/>
      <c r="KQU1240" s="46"/>
      <c r="KQV1240" s="46"/>
      <c r="KQW1240" s="46"/>
      <c r="KQX1240" s="46"/>
      <c r="KQY1240" s="46"/>
      <c r="KQZ1240" s="46"/>
      <c r="KRA1240" s="46"/>
      <c r="KRB1240" s="46"/>
      <c r="KRC1240" s="46"/>
      <c r="KRD1240" s="46"/>
      <c r="KRE1240" s="46"/>
      <c r="KRF1240" s="46"/>
      <c r="KRG1240" s="46"/>
      <c r="KRH1240" s="46"/>
      <c r="KRI1240" s="46"/>
      <c r="KRJ1240" s="46"/>
      <c r="KRK1240" s="46"/>
      <c r="KRL1240" s="46"/>
      <c r="KRM1240" s="46"/>
      <c r="KRN1240" s="46"/>
      <c r="KRO1240" s="46"/>
      <c r="KRP1240" s="46"/>
      <c r="KRQ1240" s="46"/>
      <c r="KRR1240" s="46"/>
      <c r="KRS1240" s="46"/>
      <c r="KRT1240" s="46"/>
      <c r="KRU1240" s="46"/>
      <c r="KRV1240" s="46"/>
      <c r="KRW1240" s="46"/>
      <c r="KRX1240" s="46"/>
      <c r="KRY1240" s="46"/>
      <c r="KRZ1240" s="46"/>
      <c r="KSA1240" s="46"/>
      <c r="KSB1240" s="46"/>
      <c r="KSC1240" s="46"/>
      <c r="KSD1240" s="46"/>
      <c r="KSE1240" s="46"/>
      <c r="KSF1240" s="46"/>
      <c r="KSG1240" s="46"/>
      <c r="KSH1240" s="46"/>
      <c r="KSI1240" s="46"/>
      <c r="KSJ1240" s="46"/>
      <c r="KSK1240" s="46"/>
      <c r="KSL1240" s="46"/>
      <c r="KSM1240" s="46"/>
      <c r="KSN1240" s="46"/>
      <c r="KSO1240" s="46"/>
      <c r="KSP1240" s="46"/>
      <c r="KSQ1240" s="46"/>
      <c r="KSR1240" s="46"/>
      <c r="KSS1240" s="46"/>
      <c r="KST1240" s="46"/>
      <c r="KSU1240" s="46"/>
      <c r="KSV1240" s="46"/>
      <c r="KSW1240" s="46"/>
      <c r="KSX1240" s="46"/>
      <c r="KSY1240" s="46"/>
      <c r="KSZ1240" s="46"/>
      <c r="KTA1240" s="46"/>
      <c r="KTB1240" s="46"/>
      <c r="KTC1240" s="46"/>
      <c r="KTD1240" s="46"/>
      <c r="KTE1240" s="46"/>
      <c r="KTF1240" s="46"/>
      <c r="KTG1240" s="46"/>
      <c r="KTH1240" s="46"/>
      <c r="KTI1240" s="46"/>
      <c r="KTJ1240" s="46"/>
      <c r="KTK1240" s="46"/>
      <c r="KTL1240" s="46"/>
      <c r="KTM1240" s="46"/>
      <c r="KTN1240" s="46"/>
      <c r="KTO1240" s="46"/>
      <c r="KTP1240" s="46"/>
      <c r="KTQ1240" s="46"/>
      <c r="KTR1240" s="46"/>
      <c r="KTS1240" s="46"/>
      <c r="KTT1240" s="46"/>
      <c r="KTU1240" s="46"/>
      <c r="KTV1240" s="46"/>
      <c r="KTW1240" s="46"/>
      <c r="KTX1240" s="46"/>
      <c r="KTY1240" s="46"/>
      <c r="KTZ1240" s="46"/>
      <c r="KUA1240" s="46"/>
      <c r="KUB1240" s="46"/>
      <c r="KUC1240" s="46"/>
      <c r="KUD1240" s="46"/>
      <c r="KUE1240" s="46"/>
      <c r="KUF1240" s="46"/>
      <c r="KUG1240" s="46"/>
      <c r="KUH1240" s="46"/>
      <c r="KUI1240" s="46"/>
      <c r="KUJ1240" s="46"/>
      <c r="KUK1240" s="46"/>
      <c r="KUL1240" s="46"/>
      <c r="KUM1240" s="46"/>
      <c r="KUN1240" s="46"/>
      <c r="KUO1240" s="46"/>
      <c r="KUP1240" s="46"/>
      <c r="KUQ1240" s="46"/>
      <c r="KUR1240" s="46"/>
      <c r="KUS1240" s="46"/>
      <c r="KUT1240" s="46"/>
      <c r="KUU1240" s="46"/>
      <c r="KUV1240" s="46"/>
      <c r="KUW1240" s="46"/>
      <c r="KUX1240" s="46"/>
      <c r="KUY1240" s="46"/>
      <c r="KUZ1240" s="46"/>
      <c r="KVA1240" s="46"/>
      <c r="KVB1240" s="46"/>
      <c r="KVC1240" s="46"/>
      <c r="KVD1240" s="46"/>
      <c r="KVE1240" s="46"/>
      <c r="KVF1240" s="46"/>
      <c r="KVG1240" s="46"/>
      <c r="KVH1240" s="46"/>
      <c r="KVI1240" s="46"/>
      <c r="KVJ1240" s="46"/>
      <c r="KVK1240" s="46"/>
      <c r="KVL1240" s="46"/>
      <c r="KVM1240" s="46"/>
      <c r="KVN1240" s="46"/>
      <c r="KVO1240" s="46"/>
      <c r="KVP1240" s="46"/>
      <c r="KVQ1240" s="46"/>
      <c r="KVR1240" s="46"/>
      <c r="KVS1240" s="46"/>
      <c r="KVT1240" s="46"/>
      <c r="KVU1240" s="46"/>
      <c r="KVV1240" s="46"/>
      <c r="KVW1240" s="46"/>
      <c r="KVX1240" s="46"/>
      <c r="KVY1240" s="46"/>
      <c r="KVZ1240" s="46"/>
      <c r="KWA1240" s="46"/>
      <c r="KWB1240" s="46"/>
      <c r="KWC1240" s="46"/>
      <c r="KWD1240" s="46"/>
      <c r="KWE1240" s="46"/>
      <c r="KWF1240" s="46"/>
      <c r="KWG1240" s="46"/>
      <c r="KWH1240" s="46"/>
      <c r="KWI1240" s="46"/>
      <c r="KWJ1240" s="46"/>
      <c r="KWK1240" s="46"/>
      <c r="KWL1240" s="46"/>
      <c r="KWM1240" s="46"/>
      <c r="KWN1240" s="46"/>
      <c r="KWO1240" s="46"/>
      <c r="KWP1240" s="46"/>
      <c r="KWQ1240" s="46"/>
      <c r="KWR1240" s="46"/>
      <c r="KWS1240" s="46"/>
      <c r="KWT1240" s="46"/>
      <c r="KWU1240" s="46"/>
      <c r="KWV1240" s="46"/>
      <c r="KWW1240" s="46"/>
      <c r="KWX1240" s="46"/>
      <c r="KWY1240" s="46"/>
      <c r="KWZ1240" s="46"/>
      <c r="KXA1240" s="46"/>
      <c r="KXB1240" s="46"/>
      <c r="KXC1240" s="46"/>
      <c r="KXD1240" s="46"/>
      <c r="KXE1240" s="46"/>
      <c r="KXF1240" s="46"/>
      <c r="KXG1240" s="46"/>
      <c r="KXH1240" s="46"/>
      <c r="KXI1240" s="46"/>
      <c r="KXJ1240" s="46"/>
      <c r="KXK1240" s="46"/>
      <c r="KXL1240" s="46"/>
      <c r="KXM1240" s="46"/>
      <c r="KXN1240" s="46"/>
      <c r="KXO1240" s="46"/>
      <c r="KXP1240" s="46"/>
      <c r="KXQ1240" s="46"/>
      <c r="KXR1240" s="46"/>
      <c r="KXS1240" s="46"/>
      <c r="KXT1240" s="46"/>
      <c r="KXU1240" s="46"/>
      <c r="KXV1240" s="46"/>
      <c r="KXW1240" s="46"/>
      <c r="KXX1240" s="46"/>
      <c r="KXY1240" s="46"/>
      <c r="KXZ1240" s="46"/>
      <c r="KYA1240" s="46"/>
      <c r="KYB1240" s="46"/>
      <c r="KYC1240" s="46"/>
      <c r="KYD1240" s="46"/>
      <c r="KYE1240" s="46"/>
      <c r="KYF1240" s="46"/>
      <c r="KYG1240" s="46"/>
      <c r="KYH1240" s="46"/>
      <c r="KYI1240" s="46"/>
      <c r="KYJ1240" s="46"/>
      <c r="KYK1240" s="46"/>
      <c r="KYL1240" s="46"/>
      <c r="KYM1240" s="46"/>
      <c r="KYN1240" s="46"/>
      <c r="KYO1240" s="46"/>
      <c r="KYP1240" s="46"/>
      <c r="KYQ1240" s="46"/>
      <c r="KYR1240" s="46"/>
      <c r="KYS1240" s="46"/>
      <c r="KYT1240" s="46"/>
      <c r="KYU1240" s="46"/>
      <c r="KYV1240" s="46"/>
      <c r="KYW1240" s="46"/>
      <c r="KYX1240" s="46"/>
      <c r="KYY1240" s="46"/>
      <c r="KYZ1240" s="46"/>
      <c r="KZA1240" s="46"/>
      <c r="KZB1240" s="46"/>
      <c r="KZC1240" s="46"/>
      <c r="KZD1240" s="46"/>
      <c r="KZE1240" s="46"/>
      <c r="KZF1240" s="46"/>
      <c r="KZG1240" s="46"/>
      <c r="KZH1240" s="46"/>
      <c r="KZI1240" s="46"/>
      <c r="KZJ1240" s="46"/>
      <c r="KZK1240" s="46"/>
      <c r="KZL1240" s="46"/>
      <c r="KZM1240" s="46"/>
      <c r="KZN1240" s="46"/>
      <c r="KZO1240" s="46"/>
      <c r="KZP1240" s="46"/>
      <c r="KZQ1240" s="46"/>
      <c r="KZR1240" s="46"/>
      <c r="KZS1240" s="46"/>
      <c r="KZT1240" s="46"/>
      <c r="KZU1240" s="46"/>
      <c r="KZV1240" s="46"/>
      <c r="KZW1240" s="46"/>
      <c r="KZX1240" s="46"/>
      <c r="KZY1240" s="46"/>
      <c r="KZZ1240" s="46"/>
      <c r="LAA1240" s="46"/>
      <c r="LAB1240" s="46"/>
      <c r="LAC1240" s="46"/>
      <c r="LAD1240" s="46"/>
      <c r="LAE1240" s="46"/>
      <c r="LAF1240" s="46"/>
      <c r="LAG1240" s="46"/>
      <c r="LAH1240" s="46"/>
      <c r="LAI1240" s="46"/>
      <c r="LAJ1240" s="46"/>
      <c r="LAK1240" s="46"/>
      <c r="LAL1240" s="46"/>
      <c r="LAM1240" s="46"/>
      <c r="LAN1240" s="46"/>
      <c r="LAO1240" s="46"/>
      <c r="LAP1240" s="46"/>
      <c r="LAQ1240" s="46"/>
      <c r="LAR1240" s="46"/>
      <c r="LAS1240" s="46"/>
      <c r="LAT1240" s="46"/>
      <c r="LAU1240" s="46"/>
      <c r="LAV1240" s="46"/>
      <c r="LAW1240" s="46"/>
      <c r="LAX1240" s="46"/>
      <c r="LAY1240" s="46"/>
      <c r="LAZ1240" s="46"/>
      <c r="LBA1240" s="46"/>
      <c r="LBB1240" s="46"/>
      <c r="LBC1240" s="46"/>
      <c r="LBD1240" s="46"/>
      <c r="LBE1240" s="46"/>
      <c r="LBF1240" s="46"/>
      <c r="LBG1240" s="46"/>
      <c r="LBH1240" s="46"/>
      <c r="LBI1240" s="46"/>
      <c r="LBJ1240" s="46"/>
      <c r="LBK1240" s="46"/>
      <c r="LBL1240" s="46"/>
      <c r="LBM1240" s="46"/>
      <c r="LBN1240" s="46"/>
      <c r="LBO1240" s="46"/>
      <c r="LBP1240" s="46"/>
      <c r="LBQ1240" s="46"/>
      <c r="LBR1240" s="46"/>
      <c r="LBS1240" s="46"/>
      <c r="LBT1240" s="46"/>
      <c r="LBU1240" s="46"/>
      <c r="LBV1240" s="46"/>
      <c r="LBW1240" s="46"/>
      <c r="LBX1240" s="46"/>
      <c r="LBY1240" s="46"/>
      <c r="LBZ1240" s="46"/>
      <c r="LCA1240" s="46"/>
      <c r="LCB1240" s="46"/>
      <c r="LCC1240" s="46"/>
      <c r="LCD1240" s="46"/>
      <c r="LCE1240" s="46"/>
      <c r="LCF1240" s="46"/>
      <c r="LCG1240" s="46"/>
      <c r="LCH1240" s="46"/>
      <c r="LCI1240" s="46"/>
      <c r="LCJ1240" s="46"/>
      <c r="LCK1240" s="46"/>
      <c r="LCL1240" s="46"/>
      <c r="LCM1240" s="46"/>
      <c r="LCN1240" s="46"/>
      <c r="LCO1240" s="46"/>
      <c r="LCP1240" s="46"/>
      <c r="LCQ1240" s="46"/>
      <c r="LCR1240" s="46"/>
      <c r="LCS1240" s="46"/>
      <c r="LCT1240" s="46"/>
      <c r="LCU1240" s="46"/>
      <c r="LCV1240" s="46"/>
      <c r="LCW1240" s="46"/>
      <c r="LCX1240" s="46"/>
      <c r="LCY1240" s="46"/>
      <c r="LCZ1240" s="46"/>
      <c r="LDA1240" s="46"/>
      <c r="LDB1240" s="46"/>
      <c r="LDC1240" s="46"/>
      <c r="LDD1240" s="46"/>
      <c r="LDE1240" s="46"/>
      <c r="LDF1240" s="46"/>
      <c r="LDG1240" s="46"/>
      <c r="LDH1240" s="46"/>
      <c r="LDI1240" s="46"/>
      <c r="LDJ1240" s="46"/>
      <c r="LDK1240" s="46"/>
      <c r="LDL1240" s="46"/>
      <c r="LDM1240" s="46"/>
      <c r="LDN1240" s="46"/>
      <c r="LDO1240" s="46"/>
      <c r="LDP1240" s="46"/>
      <c r="LDQ1240" s="46"/>
      <c r="LDR1240" s="46"/>
      <c r="LDS1240" s="46"/>
      <c r="LDT1240" s="46"/>
      <c r="LDU1240" s="46"/>
      <c r="LDV1240" s="46"/>
      <c r="LDW1240" s="46"/>
      <c r="LDX1240" s="46"/>
      <c r="LDY1240" s="46"/>
      <c r="LDZ1240" s="46"/>
      <c r="LEA1240" s="46"/>
      <c r="LEB1240" s="46"/>
      <c r="LEC1240" s="46"/>
      <c r="LED1240" s="46"/>
      <c r="LEE1240" s="46"/>
      <c r="LEF1240" s="46"/>
      <c r="LEG1240" s="46"/>
      <c r="LEH1240" s="46"/>
      <c r="LEI1240" s="46"/>
      <c r="LEJ1240" s="46"/>
      <c r="LEK1240" s="46"/>
      <c r="LEL1240" s="46"/>
      <c r="LEM1240" s="46"/>
      <c r="LEN1240" s="46"/>
      <c r="LEO1240" s="46"/>
      <c r="LEP1240" s="46"/>
      <c r="LEQ1240" s="46"/>
      <c r="LER1240" s="46"/>
      <c r="LES1240" s="46"/>
      <c r="LET1240" s="46"/>
      <c r="LEU1240" s="46"/>
      <c r="LEV1240" s="46"/>
      <c r="LEW1240" s="46"/>
      <c r="LEX1240" s="46"/>
      <c r="LEY1240" s="46"/>
      <c r="LEZ1240" s="46"/>
      <c r="LFA1240" s="46"/>
      <c r="LFB1240" s="46"/>
      <c r="LFC1240" s="46"/>
      <c r="LFD1240" s="46"/>
      <c r="LFE1240" s="46"/>
      <c r="LFF1240" s="46"/>
      <c r="LFG1240" s="46"/>
      <c r="LFH1240" s="46"/>
      <c r="LFI1240" s="46"/>
      <c r="LFJ1240" s="46"/>
      <c r="LFK1240" s="46"/>
      <c r="LFL1240" s="46"/>
      <c r="LFM1240" s="46"/>
      <c r="LFN1240" s="46"/>
      <c r="LFO1240" s="46"/>
      <c r="LFP1240" s="46"/>
      <c r="LFQ1240" s="46"/>
      <c r="LFR1240" s="46"/>
      <c r="LFS1240" s="46"/>
      <c r="LFT1240" s="46"/>
      <c r="LFU1240" s="46"/>
      <c r="LFV1240" s="46"/>
      <c r="LFW1240" s="46"/>
      <c r="LFX1240" s="46"/>
      <c r="LFY1240" s="46"/>
      <c r="LFZ1240" s="46"/>
      <c r="LGA1240" s="46"/>
      <c r="LGB1240" s="46"/>
      <c r="LGC1240" s="46"/>
      <c r="LGD1240" s="46"/>
      <c r="LGE1240" s="46"/>
      <c r="LGF1240" s="46"/>
      <c r="LGG1240" s="46"/>
      <c r="LGH1240" s="46"/>
      <c r="LGI1240" s="46"/>
      <c r="LGJ1240" s="46"/>
      <c r="LGK1240" s="46"/>
      <c r="LGL1240" s="46"/>
      <c r="LGM1240" s="46"/>
      <c r="LGN1240" s="46"/>
      <c r="LGO1240" s="46"/>
      <c r="LGP1240" s="46"/>
      <c r="LGQ1240" s="46"/>
      <c r="LGR1240" s="46"/>
      <c r="LGS1240" s="46"/>
      <c r="LGT1240" s="46"/>
      <c r="LGU1240" s="46"/>
      <c r="LGV1240" s="46"/>
      <c r="LGW1240" s="46"/>
      <c r="LGX1240" s="46"/>
      <c r="LGY1240" s="46"/>
      <c r="LGZ1240" s="46"/>
      <c r="LHA1240" s="46"/>
      <c r="LHB1240" s="46"/>
      <c r="LHC1240" s="46"/>
      <c r="LHD1240" s="46"/>
      <c r="LHE1240" s="46"/>
      <c r="LHF1240" s="46"/>
      <c r="LHG1240" s="46"/>
      <c r="LHH1240" s="46"/>
      <c r="LHI1240" s="46"/>
      <c r="LHJ1240" s="46"/>
      <c r="LHK1240" s="46"/>
      <c r="LHL1240" s="46"/>
      <c r="LHM1240" s="46"/>
      <c r="LHN1240" s="46"/>
      <c r="LHO1240" s="46"/>
      <c r="LHP1240" s="46"/>
      <c r="LHQ1240" s="46"/>
      <c r="LHR1240" s="46"/>
      <c r="LHS1240" s="46"/>
      <c r="LHT1240" s="46"/>
      <c r="LHU1240" s="46"/>
      <c r="LHV1240" s="46"/>
      <c r="LHW1240" s="46"/>
      <c r="LHX1240" s="46"/>
      <c r="LHY1240" s="46"/>
      <c r="LHZ1240" s="46"/>
      <c r="LIA1240" s="46"/>
      <c r="LIB1240" s="46"/>
      <c r="LIC1240" s="46"/>
      <c r="LID1240" s="46"/>
      <c r="LIE1240" s="46"/>
      <c r="LIF1240" s="46"/>
      <c r="LIG1240" s="46"/>
      <c r="LIH1240" s="46"/>
      <c r="LII1240" s="46"/>
      <c r="LIJ1240" s="46"/>
      <c r="LIK1240" s="46"/>
      <c r="LIL1240" s="46"/>
      <c r="LIM1240" s="46"/>
      <c r="LIN1240" s="46"/>
      <c r="LIO1240" s="46"/>
      <c r="LIP1240" s="46"/>
      <c r="LIQ1240" s="46"/>
      <c r="LIR1240" s="46"/>
      <c r="LIS1240" s="46"/>
      <c r="LIT1240" s="46"/>
      <c r="LIU1240" s="46"/>
      <c r="LIV1240" s="46"/>
      <c r="LIW1240" s="46"/>
      <c r="LIX1240" s="46"/>
      <c r="LIY1240" s="46"/>
      <c r="LIZ1240" s="46"/>
      <c r="LJA1240" s="46"/>
      <c r="LJB1240" s="46"/>
      <c r="LJC1240" s="46"/>
      <c r="LJD1240" s="46"/>
      <c r="LJE1240" s="46"/>
      <c r="LJF1240" s="46"/>
      <c r="LJG1240" s="46"/>
      <c r="LJH1240" s="46"/>
      <c r="LJI1240" s="46"/>
      <c r="LJJ1240" s="46"/>
      <c r="LJK1240" s="46"/>
      <c r="LJL1240" s="46"/>
      <c r="LJM1240" s="46"/>
      <c r="LJN1240" s="46"/>
      <c r="LJO1240" s="46"/>
      <c r="LJP1240" s="46"/>
      <c r="LJQ1240" s="46"/>
      <c r="LJR1240" s="46"/>
      <c r="LJS1240" s="46"/>
      <c r="LJT1240" s="46"/>
      <c r="LJU1240" s="46"/>
      <c r="LJV1240" s="46"/>
      <c r="LJW1240" s="46"/>
      <c r="LJX1240" s="46"/>
      <c r="LJY1240" s="46"/>
      <c r="LJZ1240" s="46"/>
      <c r="LKA1240" s="46"/>
      <c r="LKB1240" s="46"/>
      <c r="LKC1240" s="46"/>
      <c r="LKD1240" s="46"/>
      <c r="LKE1240" s="46"/>
      <c r="LKF1240" s="46"/>
      <c r="LKG1240" s="46"/>
      <c r="LKH1240" s="46"/>
      <c r="LKI1240" s="46"/>
      <c r="LKJ1240" s="46"/>
      <c r="LKK1240" s="46"/>
      <c r="LKL1240" s="46"/>
      <c r="LKM1240" s="46"/>
      <c r="LKN1240" s="46"/>
      <c r="LKO1240" s="46"/>
      <c r="LKP1240" s="46"/>
      <c r="LKQ1240" s="46"/>
      <c r="LKR1240" s="46"/>
      <c r="LKS1240" s="46"/>
      <c r="LKT1240" s="46"/>
      <c r="LKU1240" s="46"/>
      <c r="LKV1240" s="46"/>
      <c r="LKW1240" s="46"/>
      <c r="LKX1240" s="46"/>
      <c r="LKY1240" s="46"/>
      <c r="LKZ1240" s="46"/>
      <c r="LLA1240" s="46"/>
      <c r="LLB1240" s="46"/>
      <c r="LLC1240" s="46"/>
      <c r="LLD1240" s="46"/>
      <c r="LLE1240" s="46"/>
      <c r="LLF1240" s="46"/>
      <c r="LLG1240" s="46"/>
      <c r="LLH1240" s="46"/>
      <c r="LLI1240" s="46"/>
      <c r="LLJ1240" s="46"/>
      <c r="LLK1240" s="46"/>
      <c r="LLL1240" s="46"/>
      <c r="LLM1240" s="46"/>
      <c r="LLN1240" s="46"/>
      <c r="LLO1240" s="46"/>
      <c r="LLP1240" s="46"/>
      <c r="LLQ1240" s="46"/>
      <c r="LLR1240" s="46"/>
      <c r="LLS1240" s="46"/>
      <c r="LLT1240" s="46"/>
      <c r="LLU1240" s="46"/>
      <c r="LLV1240" s="46"/>
      <c r="LLW1240" s="46"/>
      <c r="LLX1240" s="46"/>
      <c r="LLY1240" s="46"/>
      <c r="LLZ1240" s="46"/>
      <c r="LMA1240" s="46"/>
      <c r="LMB1240" s="46"/>
      <c r="LMC1240" s="46"/>
      <c r="LMD1240" s="46"/>
      <c r="LME1240" s="46"/>
      <c r="LMF1240" s="46"/>
      <c r="LMG1240" s="46"/>
      <c r="LMH1240" s="46"/>
      <c r="LMI1240" s="46"/>
      <c r="LMJ1240" s="46"/>
      <c r="LMK1240" s="46"/>
      <c r="LML1240" s="46"/>
      <c r="LMM1240" s="46"/>
      <c r="LMN1240" s="46"/>
      <c r="LMO1240" s="46"/>
      <c r="LMP1240" s="46"/>
      <c r="LMQ1240" s="46"/>
      <c r="LMR1240" s="46"/>
      <c r="LMS1240" s="46"/>
      <c r="LMT1240" s="46"/>
      <c r="LMU1240" s="46"/>
      <c r="LMV1240" s="46"/>
      <c r="LMW1240" s="46"/>
      <c r="LMX1240" s="46"/>
      <c r="LMY1240" s="46"/>
      <c r="LMZ1240" s="46"/>
      <c r="LNA1240" s="46"/>
      <c r="LNB1240" s="46"/>
      <c r="LNC1240" s="46"/>
      <c r="LND1240" s="46"/>
      <c r="LNE1240" s="46"/>
      <c r="LNF1240" s="46"/>
      <c r="LNG1240" s="46"/>
      <c r="LNH1240" s="46"/>
      <c r="LNI1240" s="46"/>
      <c r="LNJ1240" s="46"/>
      <c r="LNK1240" s="46"/>
      <c r="LNL1240" s="46"/>
      <c r="LNM1240" s="46"/>
      <c r="LNN1240" s="46"/>
      <c r="LNO1240" s="46"/>
      <c r="LNP1240" s="46"/>
      <c r="LNQ1240" s="46"/>
      <c r="LNR1240" s="46"/>
      <c r="LNS1240" s="46"/>
      <c r="LNT1240" s="46"/>
      <c r="LNU1240" s="46"/>
      <c r="LNV1240" s="46"/>
      <c r="LNW1240" s="46"/>
      <c r="LNX1240" s="46"/>
      <c r="LNY1240" s="46"/>
      <c r="LNZ1240" s="46"/>
      <c r="LOA1240" s="46"/>
      <c r="LOB1240" s="46"/>
      <c r="LOC1240" s="46"/>
      <c r="LOD1240" s="46"/>
      <c r="LOE1240" s="46"/>
      <c r="LOF1240" s="46"/>
      <c r="LOG1240" s="46"/>
      <c r="LOH1240" s="46"/>
      <c r="LOI1240" s="46"/>
      <c r="LOJ1240" s="46"/>
      <c r="LOK1240" s="46"/>
      <c r="LOL1240" s="46"/>
      <c r="LOM1240" s="46"/>
      <c r="LON1240" s="46"/>
      <c r="LOO1240" s="46"/>
      <c r="LOP1240" s="46"/>
      <c r="LOQ1240" s="46"/>
      <c r="LOR1240" s="46"/>
      <c r="LOS1240" s="46"/>
      <c r="LOT1240" s="46"/>
      <c r="LOU1240" s="46"/>
      <c r="LOV1240" s="46"/>
      <c r="LOW1240" s="46"/>
      <c r="LOX1240" s="46"/>
      <c r="LOY1240" s="46"/>
      <c r="LOZ1240" s="46"/>
      <c r="LPA1240" s="46"/>
      <c r="LPB1240" s="46"/>
      <c r="LPC1240" s="46"/>
      <c r="LPD1240" s="46"/>
      <c r="LPE1240" s="46"/>
      <c r="LPF1240" s="46"/>
      <c r="LPG1240" s="46"/>
      <c r="LPH1240" s="46"/>
      <c r="LPI1240" s="46"/>
      <c r="LPJ1240" s="46"/>
      <c r="LPK1240" s="46"/>
      <c r="LPL1240" s="46"/>
      <c r="LPM1240" s="46"/>
      <c r="LPN1240" s="46"/>
      <c r="LPO1240" s="46"/>
      <c r="LPP1240" s="46"/>
      <c r="LPQ1240" s="46"/>
      <c r="LPR1240" s="46"/>
      <c r="LPS1240" s="46"/>
      <c r="LPT1240" s="46"/>
      <c r="LPU1240" s="46"/>
      <c r="LPV1240" s="46"/>
      <c r="LPW1240" s="46"/>
      <c r="LPX1240" s="46"/>
      <c r="LPY1240" s="46"/>
      <c r="LPZ1240" s="46"/>
      <c r="LQA1240" s="46"/>
      <c r="LQB1240" s="46"/>
      <c r="LQC1240" s="46"/>
      <c r="LQD1240" s="46"/>
      <c r="LQE1240" s="46"/>
      <c r="LQF1240" s="46"/>
      <c r="LQG1240" s="46"/>
      <c r="LQH1240" s="46"/>
      <c r="LQI1240" s="46"/>
      <c r="LQJ1240" s="46"/>
      <c r="LQK1240" s="46"/>
      <c r="LQL1240" s="46"/>
      <c r="LQM1240" s="46"/>
      <c r="LQN1240" s="46"/>
      <c r="LQO1240" s="46"/>
      <c r="LQP1240" s="46"/>
      <c r="LQQ1240" s="46"/>
      <c r="LQR1240" s="46"/>
      <c r="LQS1240" s="46"/>
      <c r="LQT1240" s="46"/>
      <c r="LQU1240" s="46"/>
      <c r="LQV1240" s="46"/>
      <c r="LQW1240" s="46"/>
      <c r="LQX1240" s="46"/>
      <c r="LQY1240" s="46"/>
      <c r="LQZ1240" s="46"/>
      <c r="LRA1240" s="46"/>
      <c r="LRB1240" s="46"/>
      <c r="LRC1240" s="46"/>
      <c r="LRD1240" s="46"/>
      <c r="LRE1240" s="46"/>
      <c r="LRF1240" s="46"/>
      <c r="LRG1240" s="46"/>
      <c r="LRH1240" s="46"/>
      <c r="LRI1240" s="46"/>
      <c r="LRJ1240" s="46"/>
      <c r="LRK1240" s="46"/>
      <c r="LRL1240" s="46"/>
      <c r="LRM1240" s="46"/>
      <c r="LRN1240" s="46"/>
      <c r="LRO1240" s="46"/>
      <c r="LRP1240" s="46"/>
      <c r="LRQ1240" s="46"/>
      <c r="LRR1240" s="46"/>
      <c r="LRS1240" s="46"/>
      <c r="LRT1240" s="46"/>
      <c r="LRU1240" s="46"/>
      <c r="LRV1240" s="46"/>
      <c r="LRW1240" s="46"/>
      <c r="LRX1240" s="46"/>
      <c r="LRY1240" s="46"/>
      <c r="LRZ1240" s="46"/>
      <c r="LSA1240" s="46"/>
      <c r="LSB1240" s="46"/>
      <c r="LSC1240" s="46"/>
      <c r="LSD1240" s="46"/>
      <c r="LSE1240" s="46"/>
      <c r="LSF1240" s="46"/>
      <c r="LSG1240" s="46"/>
      <c r="LSH1240" s="46"/>
      <c r="LSI1240" s="46"/>
      <c r="LSJ1240" s="46"/>
      <c r="LSK1240" s="46"/>
      <c r="LSL1240" s="46"/>
      <c r="LSM1240" s="46"/>
      <c r="LSN1240" s="46"/>
      <c r="LSO1240" s="46"/>
      <c r="LSP1240" s="46"/>
      <c r="LSQ1240" s="46"/>
      <c r="LSR1240" s="46"/>
      <c r="LSS1240" s="46"/>
      <c r="LST1240" s="46"/>
      <c r="LSU1240" s="46"/>
      <c r="LSV1240" s="46"/>
      <c r="LSW1240" s="46"/>
      <c r="LSX1240" s="46"/>
      <c r="LSY1240" s="46"/>
      <c r="LSZ1240" s="46"/>
      <c r="LTA1240" s="46"/>
      <c r="LTB1240" s="46"/>
      <c r="LTC1240" s="46"/>
      <c r="LTD1240" s="46"/>
      <c r="LTE1240" s="46"/>
      <c r="LTF1240" s="46"/>
      <c r="LTG1240" s="46"/>
      <c r="LTH1240" s="46"/>
      <c r="LTI1240" s="46"/>
      <c r="LTJ1240" s="46"/>
      <c r="LTK1240" s="46"/>
      <c r="LTL1240" s="46"/>
      <c r="LTM1240" s="46"/>
      <c r="LTN1240" s="46"/>
      <c r="LTO1240" s="46"/>
      <c r="LTP1240" s="46"/>
      <c r="LTQ1240" s="46"/>
      <c r="LTR1240" s="46"/>
      <c r="LTS1240" s="46"/>
      <c r="LTT1240" s="46"/>
      <c r="LTU1240" s="46"/>
      <c r="LTV1240" s="46"/>
      <c r="LTW1240" s="46"/>
      <c r="LTX1240" s="46"/>
      <c r="LTY1240" s="46"/>
      <c r="LTZ1240" s="46"/>
      <c r="LUA1240" s="46"/>
      <c r="LUB1240" s="46"/>
      <c r="LUC1240" s="46"/>
      <c r="LUD1240" s="46"/>
      <c r="LUE1240" s="46"/>
      <c r="LUF1240" s="46"/>
      <c r="LUG1240" s="46"/>
      <c r="LUH1240" s="46"/>
      <c r="LUI1240" s="46"/>
      <c r="LUJ1240" s="46"/>
      <c r="LUK1240" s="46"/>
      <c r="LUL1240" s="46"/>
      <c r="LUM1240" s="46"/>
      <c r="LUN1240" s="46"/>
      <c r="LUO1240" s="46"/>
      <c r="LUP1240" s="46"/>
      <c r="LUQ1240" s="46"/>
      <c r="LUR1240" s="46"/>
      <c r="LUS1240" s="46"/>
      <c r="LUT1240" s="46"/>
      <c r="LUU1240" s="46"/>
      <c r="LUV1240" s="46"/>
      <c r="LUW1240" s="46"/>
      <c r="LUX1240" s="46"/>
      <c r="LUY1240" s="46"/>
      <c r="LUZ1240" s="46"/>
      <c r="LVA1240" s="46"/>
      <c r="LVB1240" s="46"/>
      <c r="LVC1240" s="46"/>
      <c r="LVD1240" s="46"/>
      <c r="LVE1240" s="46"/>
      <c r="LVF1240" s="46"/>
      <c r="LVG1240" s="46"/>
      <c r="LVH1240" s="46"/>
      <c r="LVI1240" s="46"/>
      <c r="LVJ1240" s="46"/>
      <c r="LVK1240" s="46"/>
      <c r="LVL1240" s="46"/>
      <c r="LVM1240" s="46"/>
      <c r="LVN1240" s="46"/>
      <c r="LVO1240" s="46"/>
      <c r="LVP1240" s="46"/>
      <c r="LVQ1240" s="46"/>
      <c r="LVR1240" s="46"/>
      <c r="LVS1240" s="46"/>
      <c r="LVT1240" s="46"/>
      <c r="LVU1240" s="46"/>
      <c r="LVV1240" s="46"/>
      <c r="LVW1240" s="46"/>
      <c r="LVX1240" s="46"/>
      <c r="LVY1240" s="46"/>
      <c r="LVZ1240" s="46"/>
      <c r="LWA1240" s="46"/>
      <c r="LWB1240" s="46"/>
      <c r="LWC1240" s="46"/>
      <c r="LWD1240" s="46"/>
      <c r="LWE1240" s="46"/>
      <c r="LWF1240" s="46"/>
      <c r="LWG1240" s="46"/>
      <c r="LWH1240" s="46"/>
      <c r="LWI1240" s="46"/>
      <c r="LWJ1240" s="46"/>
      <c r="LWK1240" s="46"/>
      <c r="LWL1240" s="46"/>
      <c r="LWM1240" s="46"/>
      <c r="LWN1240" s="46"/>
      <c r="LWO1240" s="46"/>
      <c r="LWP1240" s="46"/>
      <c r="LWQ1240" s="46"/>
      <c r="LWR1240" s="46"/>
      <c r="LWS1240" s="46"/>
      <c r="LWT1240" s="46"/>
      <c r="LWU1240" s="46"/>
      <c r="LWV1240" s="46"/>
      <c r="LWW1240" s="46"/>
      <c r="LWX1240" s="46"/>
      <c r="LWY1240" s="46"/>
      <c r="LWZ1240" s="46"/>
      <c r="LXA1240" s="46"/>
      <c r="LXB1240" s="46"/>
      <c r="LXC1240" s="46"/>
      <c r="LXD1240" s="46"/>
      <c r="LXE1240" s="46"/>
      <c r="LXF1240" s="46"/>
      <c r="LXG1240" s="46"/>
      <c r="LXH1240" s="46"/>
      <c r="LXI1240" s="46"/>
      <c r="LXJ1240" s="46"/>
      <c r="LXK1240" s="46"/>
      <c r="LXL1240" s="46"/>
      <c r="LXM1240" s="46"/>
      <c r="LXN1240" s="46"/>
      <c r="LXO1240" s="46"/>
      <c r="LXP1240" s="46"/>
      <c r="LXQ1240" s="46"/>
      <c r="LXR1240" s="46"/>
      <c r="LXS1240" s="46"/>
      <c r="LXT1240" s="46"/>
      <c r="LXU1240" s="46"/>
      <c r="LXV1240" s="46"/>
      <c r="LXW1240" s="46"/>
      <c r="LXX1240" s="46"/>
      <c r="LXY1240" s="46"/>
      <c r="LXZ1240" s="46"/>
      <c r="LYA1240" s="46"/>
      <c r="LYB1240" s="46"/>
      <c r="LYC1240" s="46"/>
      <c r="LYD1240" s="46"/>
      <c r="LYE1240" s="46"/>
      <c r="LYF1240" s="46"/>
      <c r="LYG1240" s="46"/>
      <c r="LYH1240" s="46"/>
      <c r="LYI1240" s="46"/>
      <c r="LYJ1240" s="46"/>
      <c r="LYK1240" s="46"/>
      <c r="LYL1240" s="46"/>
      <c r="LYM1240" s="46"/>
      <c r="LYN1240" s="46"/>
      <c r="LYO1240" s="46"/>
      <c r="LYP1240" s="46"/>
      <c r="LYQ1240" s="46"/>
      <c r="LYR1240" s="46"/>
      <c r="LYS1240" s="46"/>
      <c r="LYT1240" s="46"/>
      <c r="LYU1240" s="46"/>
      <c r="LYV1240" s="46"/>
      <c r="LYW1240" s="46"/>
      <c r="LYX1240" s="46"/>
      <c r="LYY1240" s="46"/>
      <c r="LYZ1240" s="46"/>
      <c r="LZA1240" s="46"/>
      <c r="LZB1240" s="46"/>
      <c r="LZC1240" s="46"/>
      <c r="LZD1240" s="46"/>
      <c r="LZE1240" s="46"/>
      <c r="LZF1240" s="46"/>
      <c r="LZG1240" s="46"/>
      <c r="LZH1240" s="46"/>
      <c r="LZI1240" s="46"/>
      <c r="LZJ1240" s="46"/>
      <c r="LZK1240" s="46"/>
      <c r="LZL1240" s="46"/>
      <c r="LZM1240" s="46"/>
      <c r="LZN1240" s="46"/>
      <c r="LZO1240" s="46"/>
      <c r="LZP1240" s="46"/>
      <c r="LZQ1240" s="46"/>
      <c r="LZR1240" s="46"/>
      <c r="LZS1240" s="46"/>
      <c r="LZT1240" s="46"/>
      <c r="LZU1240" s="46"/>
      <c r="LZV1240" s="46"/>
      <c r="LZW1240" s="46"/>
      <c r="LZX1240" s="46"/>
      <c r="LZY1240" s="46"/>
      <c r="LZZ1240" s="46"/>
      <c r="MAA1240" s="46"/>
      <c r="MAB1240" s="46"/>
      <c r="MAC1240" s="46"/>
      <c r="MAD1240" s="46"/>
      <c r="MAE1240" s="46"/>
      <c r="MAF1240" s="46"/>
      <c r="MAG1240" s="46"/>
      <c r="MAH1240" s="46"/>
      <c r="MAI1240" s="46"/>
      <c r="MAJ1240" s="46"/>
      <c r="MAK1240" s="46"/>
      <c r="MAL1240" s="46"/>
      <c r="MAM1240" s="46"/>
      <c r="MAN1240" s="46"/>
      <c r="MAO1240" s="46"/>
      <c r="MAP1240" s="46"/>
      <c r="MAQ1240" s="46"/>
      <c r="MAR1240" s="46"/>
      <c r="MAS1240" s="46"/>
      <c r="MAT1240" s="46"/>
      <c r="MAU1240" s="46"/>
      <c r="MAV1240" s="46"/>
      <c r="MAW1240" s="46"/>
      <c r="MAX1240" s="46"/>
      <c r="MAY1240" s="46"/>
      <c r="MAZ1240" s="46"/>
      <c r="MBA1240" s="46"/>
      <c r="MBB1240" s="46"/>
      <c r="MBC1240" s="46"/>
      <c r="MBD1240" s="46"/>
      <c r="MBE1240" s="46"/>
      <c r="MBF1240" s="46"/>
      <c r="MBG1240" s="46"/>
      <c r="MBH1240" s="46"/>
      <c r="MBI1240" s="46"/>
      <c r="MBJ1240" s="46"/>
      <c r="MBK1240" s="46"/>
      <c r="MBL1240" s="46"/>
      <c r="MBM1240" s="46"/>
      <c r="MBN1240" s="46"/>
      <c r="MBO1240" s="46"/>
      <c r="MBP1240" s="46"/>
      <c r="MBQ1240" s="46"/>
      <c r="MBR1240" s="46"/>
      <c r="MBS1240" s="46"/>
      <c r="MBT1240" s="46"/>
      <c r="MBU1240" s="46"/>
      <c r="MBV1240" s="46"/>
      <c r="MBW1240" s="46"/>
      <c r="MBX1240" s="46"/>
      <c r="MBY1240" s="46"/>
      <c r="MBZ1240" s="46"/>
      <c r="MCA1240" s="46"/>
      <c r="MCB1240" s="46"/>
      <c r="MCC1240" s="46"/>
      <c r="MCD1240" s="46"/>
      <c r="MCE1240" s="46"/>
      <c r="MCF1240" s="46"/>
      <c r="MCG1240" s="46"/>
      <c r="MCH1240" s="46"/>
      <c r="MCI1240" s="46"/>
      <c r="MCJ1240" s="46"/>
      <c r="MCK1240" s="46"/>
      <c r="MCL1240" s="46"/>
      <c r="MCM1240" s="46"/>
      <c r="MCN1240" s="46"/>
      <c r="MCO1240" s="46"/>
      <c r="MCP1240" s="46"/>
      <c r="MCQ1240" s="46"/>
      <c r="MCR1240" s="46"/>
      <c r="MCS1240" s="46"/>
      <c r="MCT1240" s="46"/>
      <c r="MCU1240" s="46"/>
      <c r="MCV1240" s="46"/>
      <c r="MCW1240" s="46"/>
      <c r="MCX1240" s="46"/>
      <c r="MCY1240" s="46"/>
      <c r="MCZ1240" s="46"/>
      <c r="MDA1240" s="46"/>
      <c r="MDB1240" s="46"/>
      <c r="MDC1240" s="46"/>
      <c r="MDD1240" s="46"/>
      <c r="MDE1240" s="46"/>
      <c r="MDF1240" s="46"/>
      <c r="MDG1240" s="46"/>
      <c r="MDH1240" s="46"/>
      <c r="MDI1240" s="46"/>
      <c r="MDJ1240" s="46"/>
      <c r="MDK1240" s="46"/>
      <c r="MDL1240" s="46"/>
      <c r="MDM1240" s="46"/>
      <c r="MDN1240" s="46"/>
      <c r="MDO1240" s="46"/>
      <c r="MDP1240" s="46"/>
      <c r="MDQ1240" s="46"/>
      <c r="MDR1240" s="46"/>
      <c r="MDS1240" s="46"/>
      <c r="MDT1240" s="46"/>
      <c r="MDU1240" s="46"/>
      <c r="MDV1240" s="46"/>
      <c r="MDW1240" s="46"/>
      <c r="MDX1240" s="46"/>
      <c r="MDY1240" s="46"/>
      <c r="MDZ1240" s="46"/>
      <c r="MEA1240" s="46"/>
      <c r="MEB1240" s="46"/>
      <c r="MEC1240" s="46"/>
      <c r="MED1240" s="46"/>
      <c r="MEE1240" s="46"/>
      <c r="MEF1240" s="46"/>
      <c r="MEG1240" s="46"/>
      <c r="MEH1240" s="46"/>
      <c r="MEI1240" s="46"/>
      <c r="MEJ1240" s="46"/>
      <c r="MEK1240" s="46"/>
      <c r="MEL1240" s="46"/>
      <c r="MEM1240" s="46"/>
      <c r="MEN1240" s="46"/>
      <c r="MEO1240" s="46"/>
      <c r="MEP1240" s="46"/>
      <c r="MEQ1240" s="46"/>
      <c r="MER1240" s="46"/>
      <c r="MES1240" s="46"/>
      <c r="MET1240" s="46"/>
      <c r="MEU1240" s="46"/>
      <c r="MEV1240" s="46"/>
      <c r="MEW1240" s="46"/>
      <c r="MEX1240" s="46"/>
      <c r="MEY1240" s="46"/>
      <c r="MEZ1240" s="46"/>
      <c r="MFA1240" s="46"/>
      <c r="MFB1240" s="46"/>
      <c r="MFC1240" s="46"/>
      <c r="MFD1240" s="46"/>
      <c r="MFE1240" s="46"/>
      <c r="MFF1240" s="46"/>
      <c r="MFG1240" s="46"/>
      <c r="MFH1240" s="46"/>
      <c r="MFI1240" s="46"/>
      <c r="MFJ1240" s="46"/>
      <c r="MFK1240" s="46"/>
      <c r="MFL1240" s="46"/>
      <c r="MFM1240" s="46"/>
      <c r="MFN1240" s="46"/>
      <c r="MFO1240" s="46"/>
      <c r="MFP1240" s="46"/>
      <c r="MFQ1240" s="46"/>
      <c r="MFR1240" s="46"/>
      <c r="MFS1240" s="46"/>
      <c r="MFT1240" s="46"/>
      <c r="MFU1240" s="46"/>
      <c r="MFV1240" s="46"/>
      <c r="MFW1240" s="46"/>
      <c r="MFX1240" s="46"/>
      <c r="MFY1240" s="46"/>
      <c r="MFZ1240" s="46"/>
      <c r="MGA1240" s="46"/>
      <c r="MGB1240" s="46"/>
      <c r="MGC1240" s="46"/>
      <c r="MGD1240" s="46"/>
      <c r="MGE1240" s="46"/>
      <c r="MGF1240" s="46"/>
      <c r="MGG1240" s="46"/>
      <c r="MGH1240" s="46"/>
      <c r="MGI1240" s="46"/>
      <c r="MGJ1240" s="46"/>
      <c r="MGK1240" s="46"/>
      <c r="MGL1240" s="46"/>
      <c r="MGM1240" s="46"/>
      <c r="MGN1240" s="46"/>
      <c r="MGO1240" s="46"/>
      <c r="MGP1240" s="46"/>
      <c r="MGQ1240" s="46"/>
      <c r="MGR1240" s="46"/>
      <c r="MGS1240" s="46"/>
      <c r="MGT1240" s="46"/>
      <c r="MGU1240" s="46"/>
      <c r="MGV1240" s="46"/>
      <c r="MGW1240" s="46"/>
      <c r="MGX1240" s="46"/>
      <c r="MGY1240" s="46"/>
      <c r="MGZ1240" s="46"/>
      <c r="MHA1240" s="46"/>
      <c r="MHB1240" s="46"/>
      <c r="MHC1240" s="46"/>
      <c r="MHD1240" s="46"/>
      <c r="MHE1240" s="46"/>
      <c r="MHF1240" s="46"/>
      <c r="MHG1240" s="46"/>
      <c r="MHH1240" s="46"/>
      <c r="MHI1240" s="46"/>
      <c r="MHJ1240" s="46"/>
      <c r="MHK1240" s="46"/>
      <c r="MHL1240" s="46"/>
      <c r="MHM1240" s="46"/>
      <c r="MHN1240" s="46"/>
      <c r="MHO1240" s="46"/>
      <c r="MHP1240" s="46"/>
      <c r="MHQ1240" s="46"/>
      <c r="MHR1240" s="46"/>
      <c r="MHS1240" s="46"/>
      <c r="MHT1240" s="46"/>
      <c r="MHU1240" s="46"/>
      <c r="MHV1240" s="46"/>
      <c r="MHW1240" s="46"/>
      <c r="MHX1240" s="46"/>
      <c r="MHY1240" s="46"/>
      <c r="MHZ1240" s="46"/>
      <c r="MIA1240" s="46"/>
      <c r="MIB1240" s="46"/>
      <c r="MIC1240" s="46"/>
      <c r="MID1240" s="46"/>
      <c r="MIE1240" s="46"/>
      <c r="MIF1240" s="46"/>
      <c r="MIG1240" s="46"/>
      <c r="MIH1240" s="46"/>
      <c r="MII1240" s="46"/>
      <c r="MIJ1240" s="46"/>
      <c r="MIK1240" s="46"/>
      <c r="MIL1240" s="46"/>
      <c r="MIM1240" s="46"/>
      <c r="MIN1240" s="46"/>
      <c r="MIO1240" s="46"/>
      <c r="MIP1240" s="46"/>
      <c r="MIQ1240" s="46"/>
      <c r="MIR1240" s="46"/>
      <c r="MIS1240" s="46"/>
      <c r="MIT1240" s="46"/>
      <c r="MIU1240" s="46"/>
      <c r="MIV1240" s="46"/>
      <c r="MIW1240" s="46"/>
      <c r="MIX1240" s="46"/>
      <c r="MIY1240" s="46"/>
      <c r="MIZ1240" s="46"/>
      <c r="MJA1240" s="46"/>
      <c r="MJB1240" s="46"/>
      <c r="MJC1240" s="46"/>
      <c r="MJD1240" s="46"/>
      <c r="MJE1240" s="46"/>
      <c r="MJF1240" s="46"/>
      <c r="MJG1240" s="46"/>
      <c r="MJH1240" s="46"/>
      <c r="MJI1240" s="46"/>
      <c r="MJJ1240" s="46"/>
      <c r="MJK1240" s="46"/>
      <c r="MJL1240" s="46"/>
      <c r="MJM1240" s="46"/>
      <c r="MJN1240" s="46"/>
      <c r="MJO1240" s="46"/>
      <c r="MJP1240" s="46"/>
      <c r="MJQ1240" s="46"/>
      <c r="MJR1240" s="46"/>
      <c r="MJS1240" s="46"/>
      <c r="MJT1240" s="46"/>
      <c r="MJU1240" s="46"/>
      <c r="MJV1240" s="46"/>
      <c r="MJW1240" s="46"/>
      <c r="MJX1240" s="46"/>
      <c r="MJY1240" s="46"/>
      <c r="MJZ1240" s="46"/>
      <c r="MKA1240" s="46"/>
      <c r="MKB1240" s="46"/>
      <c r="MKC1240" s="46"/>
      <c r="MKD1240" s="46"/>
      <c r="MKE1240" s="46"/>
      <c r="MKF1240" s="46"/>
      <c r="MKG1240" s="46"/>
      <c r="MKH1240" s="46"/>
      <c r="MKI1240" s="46"/>
      <c r="MKJ1240" s="46"/>
      <c r="MKK1240" s="46"/>
      <c r="MKL1240" s="46"/>
      <c r="MKM1240" s="46"/>
      <c r="MKN1240" s="46"/>
      <c r="MKO1240" s="46"/>
      <c r="MKP1240" s="46"/>
      <c r="MKQ1240" s="46"/>
      <c r="MKR1240" s="46"/>
      <c r="MKS1240" s="46"/>
      <c r="MKT1240" s="46"/>
      <c r="MKU1240" s="46"/>
      <c r="MKV1240" s="46"/>
      <c r="MKW1240" s="46"/>
      <c r="MKX1240" s="46"/>
      <c r="MKY1240" s="46"/>
      <c r="MKZ1240" s="46"/>
      <c r="MLA1240" s="46"/>
      <c r="MLB1240" s="46"/>
      <c r="MLC1240" s="46"/>
      <c r="MLD1240" s="46"/>
      <c r="MLE1240" s="46"/>
      <c r="MLF1240" s="46"/>
      <c r="MLG1240" s="46"/>
      <c r="MLH1240" s="46"/>
      <c r="MLI1240" s="46"/>
      <c r="MLJ1240" s="46"/>
      <c r="MLK1240" s="46"/>
      <c r="MLL1240" s="46"/>
      <c r="MLM1240" s="46"/>
      <c r="MLN1240" s="46"/>
      <c r="MLO1240" s="46"/>
      <c r="MLP1240" s="46"/>
      <c r="MLQ1240" s="46"/>
      <c r="MLR1240" s="46"/>
      <c r="MLS1240" s="46"/>
      <c r="MLT1240" s="46"/>
      <c r="MLU1240" s="46"/>
      <c r="MLV1240" s="46"/>
      <c r="MLW1240" s="46"/>
      <c r="MLX1240" s="46"/>
      <c r="MLY1240" s="46"/>
      <c r="MLZ1240" s="46"/>
      <c r="MMA1240" s="46"/>
      <c r="MMB1240" s="46"/>
      <c r="MMC1240" s="46"/>
      <c r="MMD1240" s="46"/>
      <c r="MME1240" s="46"/>
      <c r="MMF1240" s="46"/>
      <c r="MMG1240" s="46"/>
      <c r="MMH1240" s="46"/>
      <c r="MMI1240" s="46"/>
      <c r="MMJ1240" s="46"/>
      <c r="MMK1240" s="46"/>
      <c r="MML1240" s="46"/>
      <c r="MMM1240" s="46"/>
      <c r="MMN1240" s="46"/>
      <c r="MMO1240" s="46"/>
      <c r="MMP1240" s="46"/>
      <c r="MMQ1240" s="46"/>
      <c r="MMR1240" s="46"/>
      <c r="MMS1240" s="46"/>
      <c r="MMT1240" s="46"/>
      <c r="MMU1240" s="46"/>
      <c r="MMV1240" s="46"/>
      <c r="MMW1240" s="46"/>
      <c r="MMX1240" s="46"/>
      <c r="MMY1240" s="46"/>
      <c r="MMZ1240" s="46"/>
      <c r="MNA1240" s="46"/>
      <c r="MNB1240" s="46"/>
      <c r="MNC1240" s="46"/>
      <c r="MND1240" s="46"/>
      <c r="MNE1240" s="46"/>
      <c r="MNF1240" s="46"/>
      <c r="MNG1240" s="46"/>
      <c r="MNH1240" s="46"/>
      <c r="MNI1240" s="46"/>
      <c r="MNJ1240" s="46"/>
      <c r="MNK1240" s="46"/>
      <c r="MNL1240" s="46"/>
      <c r="MNM1240" s="46"/>
      <c r="MNN1240" s="46"/>
      <c r="MNO1240" s="46"/>
      <c r="MNP1240" s="46"/>
      <c r="MNQ1240" s="46"/>
      <c r="MNR1240" s="46"/>
      <c r="MNS1240" s="46"/>
      <c r="MNT1240" s="46"/>
      <c r="MNU1240" s="46"/>
      <c r="MNV1240" s="46"/>
      <c r="MNW1240" s="46"/>
      <c r="MNX1240" s="46"/>
      <c r="MNY1240" s="46"/>
      <c r="MNZ1240" s="46"/>
      <c r="MOA1240" s="46"/>
      <c r="MOB1240" s="46"/>
      <c r="MOC1240" s="46"/>
      <c r="MOD1240" s="46"/>
      <c r="MOE1240" s="46"/>
      <c r="MOF1240" s="46"/>
      <c r="MOG1240" s="46"/>
      <c r="MOH1240" s="46"/>
      <c r="MOI1240" s="46"/>
      <c r="MOJ1240" s="46"/>
      <c r="MOK1240" s="46"/>
      <c r="MOL1240" s="46"/>
      <c r="MOM1240" s="46"/>
      <c r="MON1240" s="46"/>
      <c r="MOO1240" s="46"/>
      <c r="MOP1240" s="46"/>
      <c r="MOQ1240" s="46"/>
      <c r="MOR1240" s="46"/>
      <c r="MOS1240" s="46"/>
      <c r="MOT1240" s="46"/>
      <c r="MOU1240" s="46"/>
      <c r="MOV1240" s="46"/>
      <c r="MOW1240" s="46"/>
      <c r="MOX1240" s="46"/>
      <c r="MOY1240" s="46"/>
      <c r="MOZ1240" s="46"/>
      <c r="MPA1240" s="46"/>
      <c r="MPB1240" s="46"/>
      <c r="MPC1240" s="46"/>
      <c r="MPD1240" s="46"/>
      <c r="MPE1240" s="46"/>
      <c r="MPF1240" s="46"/>
      <c r="MPG1240" s="46"/>
      <c r="MPH1240" s="46"/>
      <c r="MPI1240" s="46"/>
      <c r="MPJ1240" s="46"/>
      <c r="MPK1240" s="46"/>
      <c r="MPL1240" s="46"/>
      <c r="MPM1240" s="46"/>
      <c r="MPN1240" s="46"/>
      <c r="MPO1240" s="46"/>
      <c r="MPP1240" s="46"/>
      <c r="MPQ1240" s="46"/>
      <c r="MPR1240" s="46"/>
      <c r="MPS1240" s="46"/>
      <c r="MPT1240" s="46"/>
      <c r="MPU1240" s="46"/>
      <c r="MPV1240" s="46"/>
      <c r="MPW1240" s="46"/>
      <c r="MPX1240" s="46"/>
      <c r="MPY1240" s="46"/>
      <c r="MPZ1240" s="46"/>
      <c r="MQA1240" s="46"/>
      <c r="MQB1240" s="46"/>
      <c r="MQC1240" s="46"/>
      <c r="MQD1240" s="46"/>
      <c r="MQE1240" s="46"/>
      <c r="MQF1240" s="46"/>
      <c r="MQG1240" s="46"/>
      <c r="MQH1240" s="46"/>
      <c r="MQI1240" s="46"/>
      <c r="MQJ1240" s="46"/>
      <c r="MQK1240" s="46"/>
      <c r="MQL1240" s="46"/>
      <c r="MQM1240" s="46"/>
      <c r="MQN1240" s="46"/>
      <c r="MQO1240" s="46"/>
      <c r="MQP1240" s="46"/>
      <c r="MQQ1240" s="46"/>
      <c r="MQR1240" s="46"/>
      <c r="MQS1240" s="46"/>
      <c r="MQT1240" s="46"/>
      <c r="MQU1240" s="46"/>
      <c r="MQV1240" s="46"/>
      <c r="MQW1240" s="46"/>
      <c r="MQX1240" s="46"/>
      <c r="MQY1240" s="46"/>
      <c r="MQZ1240" s="46"/>
      <c r="MRA1240" s="46"/>
      <c r="MRB1240" s="46"/>
      <c r="MRC1240" s="46"/>
      <c r="MRD1240" s="46"/>
      <c r="MRE1240" s="46"/>
      <c r="MRF1240" s="46"/>
      <c r="MRG1240" s="46"/>
      <c r="MRH1240" s="46"/>
      <c r="MRI1240" s="46"/>
      <c r="MRJ1240" s="46"/>
      <c r="MRK1240" s="46"/>
      <c r="MRL1240" s="46"/>
      <c r="MRM1240" s="46"/>
      <c r="MRN1240" s="46"/>
      <c r="MRO1240" s="46"/>
      <c r="MRP1240" s="46"/>
      <c r="MRQ1240" s="46"/>
      <c r="MRR1240" s="46"/>
      <c r="MRS1240" s="46"/>
      <c r="MRT1240" s="46"/>
      <c r="MRU1240" s="46"/>
      <c r="MRV1240" s="46"/>
      <c r="MRW1240" s="46"/>
      <c r="MRX1240" s="46"/>
      <c r="MRY1240" s="46"/>
      <c r="MRZ1240" s="46"/>
      <c r="MSA1240" s="46"/>
      <c r="MSB1240" s="46"/>
      <c r="MSC1240" s="46"/>
      <c r="MSD1240" s="46"/>
      <c r="MSE1240" s="46"/>
      <c r="MSF1240" s="46"/>
      <c r="MSG1240" s="46"/>
      <c r="MSH1240" s="46"/>
      <c r="MSI1240" s="46"/>
      <c r="MSJ1240" s="46"/>
      <c r="MSK1240" s="46"/>
      <c r="MSL1240" s="46"/>
      <c r="MSM1240" s="46"/>
      <c r="MSN1240" s="46"/>
      <c r="MSO1240" s="46"/>
      <c r="MSP1240" s="46"/>
      <c r="MSQ1240" s="46"/>
      <c r="MSR1240" s="46"/>
      <c r="MSS1240" s="46"/>
      <c r="MST1240" s="46"/>
      <c r="MSU1240" s="46"/>
      <c r="MSV1240" s="46"/>
      <c r="MSW1240" s="46"/>
      <c r="MSX1240" s="46"/>
      <c r="MSY1240" s="46"/>
      <c r="MSZ1240" s="46"/>
      <c r="MTA1240" s="46"/>
      <c r="MTB1240" s="46"/>
      <c r="MTC1240" s="46"/>
      <c r="MTD1240" s="46"/>
      <c r="MTE1240" s="46"/>
      <c r="MTF1240" s="46"/>
      <c r="MTG1240" s="46"/>
      <c r="MTH1240" s="46"/>
      <c r="MTI1240" s="46"/>
      <c r="MTJ1240" s="46"/>
      <c r="MTK1240" s="46"/>
      <c r="MTL1240" s="46"/>
      <c r="MTM1240" s="46"/>
      <c r="MTN1240" s="46"/>
      <c r="MTO1240" s="46"/>
      <c r="MTP1240" s="46"/>
      <c r="MTQ1240" s="46"/>
      <c r="MTR1240" s="46"/>
      <c r="MTS1240" s="46"/>
      <c r="MTT1240" s="46"/>
      <c r="MTU1240" s="46"/>
      <c r="MTV1240" s="46"/>
      <c r="MTW1240" s="46"/>
      <c r="MTX1240" s="46"/>
      <c r="MTY1240" s="46"/>
      <c r="MTZ1240" s="46"/>
      <c r="MUA1240" s="46"/>
      <c r="MUB1240" s="46"/>
      <c r="MUC1240" s="46"/>
      <c r="MUD1240" s="46"/>
      <c r="MUE1240" s="46"/>
      <c r="MUF1240" s="46"/>
      <c r="MUG1240" s="46"/>
      <c r="MUH1240" s="46"/>
      <c r="MUI1240" s="46"/>
      <c r="MUJ1240" s="46"/>
      <c r="MUK1240" s="46"/>
      <c r="MUL1240" s="46"/>
      <c r="MUM1240" s="46"/>
      <c r="MUN1240" s="46"/>
      <c r="MUO1240" s="46"/>
      <c r="MUP1240" s="46"/>
      <c r="MUQ1240" s="46"/>
      <c r="MUR1240" s="46"/>
      <c r="MUS1240" s="46"/>
      <c r="MUT1240" s="46"/>
      <c r="MUU1240" s="46"/>
      <c r="MUV1240" s="46"/>
      <c r="MUW1240" s="46"/>
      <c r="MUX1240" s="46"/>
      <c r="MUY1240" s="46"/>
      <c r="MUZ1240" s="46"/>
      <c r="MVA1240" s="46"/>
      <c r="MVB1240" s="46"/>
      <c r="MVC1240" s="46"/>
      <c r="MVD1240" s="46"/>
      <c r="MVE1240" s="46"/>
      <c r="MVF1240" s="46"/>
      <c r="MVG1240" s="46"/>
      <c r="MVH1240" s="46"/>
      <c r="MVI1240" s="46"/>
      <c r="MVJ1240" s="46"/>
      <c r="MVK1240" s="46"/>
      <c r="MVL1240" s="46"/>
      <c r="MVM1240" s="46"/>
      <c r="MVN1240" s="46"/>
      <c r="MVO1240" s="46"/>
      <c r="MVP1240" s="46"/>
      <c r="MVQ1240" s="46"/>
      <c r="MVR1240" s="46"/>
      <c r="MVS1240" s="46"/>
      <c r="MVT1240" s="46"/>
      <c r="MVU1240" s="46"/>
      <c r="MVV1240" s="46"/>
      <c r="MVW1240" s="46"/>
      <c r="MVX1240" s="46"/>
      <c r="MVY1240" s="46"/>
      <c r="MVZ1240" s="46"/>
      <c r="MWA1240" s="46"/>
      <c r="MWB1240" s="46"/>
      <c r="MWC1240" s="46"/>
      <c r="MWD1240" s="46"/>
      <c r="MWE1240" s="46"/>
      <c r="MWF1240" s="46"/>
      <c r="MWG1240" s="46"/>
      <c r="MWH1240" s="46"/>
      <c r="MWI1240" s="46"/>
      <c r="MWJ1240" s="46"/>
      <c r="MWK1240" s="46"/>
      <c r="MWL1240" s="46"/>
      <c r="MWM1240" s="46"/>
      <c r="MWN1240" s="46"/>
      <c r="MWO1240" s="46"/>
      <c r="MWP1240" s="46"/>
      <c r="MWQ1240" s="46"/>
      <c r="MWR1240" s="46"/>
      <c r="MWS1240" s="46"/>
      <c r="MWT1240" s="46"/>
      <c r="MWU1240" s="46"/>
      <c r="MWV1240" s="46"/>
      <c r="MWW1240" s="46"/>
      <c r="MWX1240" s="46"/>
      <c r="MWY1240" s="46"/>
      <c r="MWZ1240" s="46"/>
      <c r="MXA1240" s="46"/>
      <c r="MXB1240" s="46"/>
      <c r="MXC1240" s="46"/>
      <c r="MXD1240" s="46"/>
      <c r="MXE1240" s="46"/>
      <c r="MXF1240" s="46"/>
      <c r="MXG1240" s="46"/>
      <c r="MXH1240" s="46"/>
      <c r="MXI1240" s="46"/>
      <c r="MXJ1240" s="46"/>
      <c r="MXK1240" s="46"/>
      <c r="MXL1240" s="46"/>
      <c r="MXM1240" s="46"/>
      <c r="MXN1240" s="46"/>
      <c r="MXO1240" s="46"/>
      <c r="MXP1240" s="46"/>
      <c r="MXQ1240" s="46"/>
      <c r="MXR1240" s="46"/>
      <c r="MXS1240" s="46"/>
      <c r="MXT1240" s="46"/>
      <c r="MXU1240" s="46"/>
      <c r="MXV1240" s="46"/>
      <c r="MXW1240" s="46"/>
      <c r="MXX1240" s="46"/>
      <c r="MXY1240" s="46"/>
      <c r="MXZ1240" s="46"/>
      <c r="MYA1240" s="46"/>
      <c r="MYB1240" s="46"/>
      <c r="MYC1240" s="46"/>
      <c r="MYD1240" s="46"/>
      <c r="MYE1240" s="46"/>
      <c r="MYF1240" s="46"/>
      <c r="MYG1240" s="46"/>
      <c r="MYH1240" s="46"/>
      <c r="MYI1240" s="46"/>
      <c r="MYJ1240" s="46"/>
      <c r="MYK1240" s="46"/>
      <c r="MYL1240" s="46"/>
      <c r="MYM1240" s="46"/>
      <c r="MYN1240" s="46"/>
      <c r="MYO1240" s="46"/>
      <c r="MYP1240" s="46"/>
      <c r="MYQ1240" s="46"/>
      <c r="MYR1240" s="46"/>
      <c r="MYS1240" s="46"/>
      <c r="MYT1240" s="46"/>
      <c r="MYU1240" s="46"/>
      <c r="MYV1240" s="46"/>
      <c r="MYW1240" s="46"/>
      <c r="MYX1240" s="46"/>
      <c r="MYY1240" s="46"/>
      <c r="MYZ1240" s="46"/>
      <c r="MZA1240" s="46"/>
      <c r="MZB1240" s="46"/>
      <c r="MZC1240" s="46"/>
      <c r="MZD1240" s="46"/>
      <c r="MZE1240" s="46"/>
      <c r="MZF1240" s="46"/>
      <c r="MZG1240" s="46"/>
      <c r="MZH1240" s="46"/>
      <c r="MZI1240" s="46"/>
      <c r="MZJ1240" s="46"/>
      <c r="MZK1240" s="46"/>
      <c r="MZL1240" s="46"/>
      <c r="MZM1240" s="46"/>
      <c r="MZN1240" s="46"/>
      <c r="MZO1240" s="46"/>
      <c r="MZP1240" s="46"/>
      <c r="MZQ1240" s="46"/>
      <c r="MZR1240" s="46"/>
      <c r="MZS1240" s="46"/>
      <c r="MZT1240" s="46"/>
      <c r="MZU1240" s="46"/>
      <c r="MZV1240" s="46"/>
      <c r="MZW1240" s="46"/>
      <c r="MZX1240" s="46"/>
      <c r="MZY1240" s="46"/>
      <c r="MZZ1240" s="46"/>
      <c r="NAA1240" s="46"/>
      <c r="NAB1240" s="46"/>
      <c r="NAC1240" s="46"/>
      <c r="NAD1240" s="46"/>
      <c r="NAE1240" s="46"/>
      <c r="NAF1240" s="46"/>
      <c r="NAG1240" s="46"/>
      <c r="NAH1240" s="46"/>
      <c r="NAI1240" s="46"/>
      <c r="NAJ1240" s="46"/>
      <c r="NAK1240" s="46"/>
      <c r="NAL1240" s="46"/>
      <c r="NAM1240" s="46"/>
      <c r="NAN1240" s="46"/>
      <c r="NAO1240" s="46"/>
      <c r="NAP1240" s="46"/>
      <c r="NAQ1240" s="46"/>
      <c r="NAR1240" s="46"/>
      <c r="NAS1240" s="46"/>
      <c r="NAT1240" s="46"/>
      <c r="NAU1240" s="46"/>
      <c r="NAV1240" s="46"/>
      <c r="NAW1240" s="46"/>
      <c r="NAX1240" s="46"/>
      <c r="NAY1240" s="46"/>
      <c r="NAZ1240" s="46"/>
      <c r="NBA1240" s="46"/>
      <c r="NBB1240" s="46"/>
      <c r="NBC1240" s="46"/>
      <c r="NBD1240" s="46"/>
      <c r="NBE1240" s="46"/>
      <c r="NBF1240" s="46"/>
      <c r="NBG1240" s="46"/>
      <c r="NBH1240" s="46"/>
      <c r="NBI1240" s="46"/>
      <c r="NBJ1240" s="46"/>
      <c r="NBK1240" s="46"/>
      <c r="NBL1240" s="46"/>
      <c r="NBM1240" s="46"/>
      <c r="NBN1240" s="46"/>
      <c r="NBO1240" s="46"/>
      <c r="NBP1240" s="46"/>
      <c r="NBQ1240" s="46"/>
      <c r="NBR1240" s="46"/>
      <c r="NBS1240" s="46"/>
      <c r="NBT1240" s="46"/>
      <c r="NBU1240" s="46"/>
      <c r="NBV1240" s="46"/>
      <c r="NBW1240" s="46"/>
      <c r="NBX1240" s="46"/>
      <c r="NBY1240" s="46"/>
      <c r="NBZ1240" s="46"/>
      <c r="NCA1240" s="46"/>
      <c r="NCB1240" s="46"/>
      <c r="NCC1240" s="46"/>
      <c r="NCD1240" s="46"/>
      <c r="NCE1240" s="46"/>
      <c r="NCF1240" s="46"/>
      <c r="NCG1240" s="46"/>
      <c r="NCH1240" s="46"/>
      <c r="NCI1240" s="46"/>
      <c r="NCJ1240" s="46"/>
      <c r="NCK1240" s="46"/>
      <c r="NCL1240" s="46"/>
      <c r="NCM1240" s="46"/>
      <c r="NCN1240" s="46"/>
      <c r="NCO1240" s="46"/>
      <c r="NCP1240" s="46"/>
      <c r="NCQ1240" s="46"/>
      <c r="NCR1240" s="46"/>
      <c r="NCS1240" s="46"/>
      <c r="NCT1240" s="46"/>
      <c r="NCU1240" s="46"/>
      <c r="NCV1240" s="46"/>
      <c r="NCW1240" s="46"/>
      <c r="NCX1240" s="46"/>
      <c r="NCY1240" s="46"/>
      <c r="NCZ1240" s="46"/>
      <c r="NDA1240" s="46"/>
      <c r="NDB1240" s="46"/>
      <c r="NDC1240" s="46"/>
      <c r="NDD1240" s="46"/>
      <c r="NDE1240" s="46"/>
      <c r="NDF1240" s="46"/>
      <c r="NDG1240" s="46"/>
      <c r="NDH1240" s="46"/>
      <c r="NDI1240" s="46"/>
      <c r="NDJ1240" s="46"/>
      <c r="NDK1240" s="46"/>
      <c r="NDL1240" s="46"/>
      <c r="NDM1240" s="46"/>
      <c r="NDN1240" s="46"/>
      <c r="NDO1240" s="46"/>
      <c r="NDP1240" s="46"/>
      <c r="NDQ1240" s="46"/>
      <c r="NDR1240" s="46"/>
      <c r="NDS1240" s="46"/>
      <c r="NDT1240" s="46"/>
      <c r="NDU1240" s="46"/>
      <c r="NDV1240" s="46"/>
      <c r="NDW1240" s="46"/>
      <c r="NDX1240" s="46"/>
      <c r="NDY1240" s="46"/>
      <c r="NDZ1240" s="46"/>
      <c r="NEA1240" s="46"/>
      <c r="NEB1240" s="46"/>
      <c r="NEC1240" s="46"/>
      <c r="NED1240" s="46"/>
      <c r="NEE1240" s="46"/>
      <c r="NEF1240" s="46"/>
      <c r="NEG1240" s="46"/>
      <c r="NEH1240" s="46"/>
      <c r="NEI1240" s="46"/>
      <c r="NEJ1240" s="46"/>
      <c r="NEK1240" s="46"/>
      <c r="NEL1240" s="46"/>
      <c r="NEM1240" s="46"/>
      <c r="NEN1240" s="46"/>
      <c r="NEO1240" s="46"/>
      <c r="NEP1240" s="46"/>
      <c r="NEQ1240" s="46"/>
      <c r="NER1240" s="46"/>
      <c r="NES1240" s="46"/>
      <c r="NET1240" s="46"/>
      <c r="NEU1240" s="46"/>
      <c r="NEV1240" s="46"/>
      <c r="NEW1240" s="46"/>
      <c r="NEX1240" s="46"/>
      <c r="NEY1240" s="46"/>
      <c r="NEZ1240" s="46"/>
      <c r="NFA1240" s="46"/>
      <c r="NFB1240" s="46"/>
      <c r="NFC1240" s="46"/>
      <c r="NFD1240" s="46"/>
      <c r="NFE1240" s="46"/>
      <c r="NFF1240" s="46"/>
      <c r="NFG1240" s="46"/>
      <c r="NFH1240" s="46"/>
      <c r="NFI1240" s="46"/>
      <c r="NFJ1240" s="46"/>
      <c r="NFK1240" s="46"/>
      <c r="NFL1240" s="46"/>
      <c r="NFM1240" s="46"/>
      <c r="NFN1240" s="46"/>
      <c r="NFO1240" s="46"/>
      <c r="NFP1240" s="46"/>
      <c r="NFQ1240" s="46"/>
      <c r="NFR1240" s="46"/>
      <c r="NFS1240" s="46"/>
      <c r="NFT1240" s="46"/>
      <c r="NFU1240" s="46"/>
      <c r="NFV1240" s="46"/>
      <c r="NFW1240" s="46"/>
      <c r="NFX1240" s="46"/>
      <c r="NFY1240" s="46"/>
      <c r="NFZ1240" s="46"/>
      <c r="NGA1240" s="46"/>
      <c r="NGB1240" s="46"/>
      <c r="NGC1240" s="46"/>
      <c r="NGD1240" s="46"/>
      <c r="NGE1240" s="46"/>
      <c r="NGF1240" s="46"/>
      <c r="NGG1240" s="46"/>
      <c r="NGH1240" s="46"/>
      <c r="NGI1240" s="46"/>
      <c r="NGJ1240" s="46"/>
      <c r="NGK1240" s="46"/>
      <c r="NGL1240" s="46"/>
      <c r="NGM1240" s="46"/>
      <c r="NGN1240" s="46"/>
      <c r="NGO1240" s="46"/>
      <c r="NGP1240" s="46"/>
      <c r="NGQ1240" s="46"/>
      <c r="NGR1240" s="46"/>
      <c r="NGS1240" s="46"/>
      <c r="NGT1240" s="46"/>
      <c r="NGU1240" s="46"/>
      <c r="NGV1240" s="46"/>
      <c r="NGW1240" s="46"/>
      <c r="NGX1240" s="46"/>
      <c r="NGY1240" s="46"/>
      <c r="NGZ1240" s="46"/>
      <c r="NHA1240" s="46"/>
      <c r="NHB1240" s="46"/>
      <c r="NHC1240" s="46"/>
      <c r="NHD1240" s="46"/>
      <c r="NHE1240" s="46"/>
      <c r="NHF1240" s="46"/>
      <c r="NHG1240" s="46"/>
      <c r="NHH1240" s="46"/>
      <c r="NHI1240" s="46"/>
      <c r="NHJ1240" s="46"/>
      <c r="NHK1240" s="46"/>
      <c r="NHL1240" s="46"/>
      <c r="NHM1240" s="46"/>
      <c r="NHN1240" s="46"/>
      <c r="NHO1240" s="46"/>
      <c r="NHP1240" s="46"/>
      <c r="NHQ1240" s="46"/>
      <c r="NHR1240" s="46"/>
      <c r="NHS1240" s="46"/>
      <c r="NHT1240" s="46"/>
      <c r="NHU1240" s="46"/>
      <c r="NHV1240" s="46"/>
      <c r="NHW1240" s="46"/>
      <c r="NHX1240" s="46"/>
      <c r="NHY1240" s="46"/>
      <c r="NHZ1240" s="46"/>
      <c r="NIA1240" s="46"/>
      <c r="NIB1240" s="46"/>
      <c r="NIC1240" s="46"/>
      <c r="NID1240" s="46"/>
      <c r="NIE1240" s="46"/>
      <c r="NIF1240" s="46"/>
      <c r="NIG1240" s="46"/>
      <c r="NIH1240" s="46"/>
      <c r="NII1240" s="46"/>
      <c r="NIJ1240" s="46"/>
      <c r="NIK1240" s="46"/>
      <c r="NIL1240" s="46"/>
      <c r="NIM1240" s="46"/>
      <c r="NIN1240" s="46"/>
      <c r="NIO1240" s="46"/>
      <c r="NIP1240" s="46"/>
      <c r="NIQ1240" s="46"/>
      <c r="NIR1240" s="46"/>
      <c r="NIS1240" s="46"/>
      <c r="NIT1240" s="46"/>
      <c r="NIU1240" s="46"/>
      <c r="NIV1240" s="46"/>
      <c r="NIW1240" s="46"/>
      <c r="NIX1240" s="46"/>
      <c r="NIY1240" s="46"/>
      <c r="NIZ1240" s="46"/>
      <c r="NJA1240" s="46"/>
      <c r="NJB1240" s="46"/>
      <c r="NJC1240" s="46"/>
      <c r="NJD1240" s="46"/>
      <c r="NJE1240" s="46"/>
      <c r="NJF1240" s="46"/>
      <c r="NJG1240" s="46"/>
      <c r="NJH1240" s="46"/>
      <c r="NJI1240" s="46"/>
      <c r="NJJ1240" s="46"/>
      <c r="NJK1240" s="46"/>
      <c r="NJL1240" s="46"/>
      <c r="NJM1240" s="46"/>
      <c r="NJN1240" s="46"/>
      <c r="NJO1240" s="46"/>
      <c r="NJP1240" s="46"/>
      <c r="NJQ1240" s="46"/>
      <c r="NJR1240" s="46"/>
      <c r="NJS1240" s="46"/>
      <c r="NJT1240" s="46"/>
      <c r="NJU1240" s="46"/>
      <c r="NJV1240" s="46"/>
      <c r="NJW1240" s="46"/>
      <c r="NJX1240" s="46"/>
      <c r="NJY1240" s="46"/>
      <c r="NJZ1240" s="46"/>
      <c r="NKA1240" s="46"/>
      <c r="NKB1240" s="46"/>
      <c r="NKC1240" s="46"/>
      <c r="NKD1240" s="46"/>
      <c r="NKE1240" s="46"/>
      <c r="NKF1240" s="46"/>
      <c r="NKG1240" s="46"/>
      <c r="NKH1240" s="46"/>
      <c r="NKI1240" s="46"/>
      <c r="NKJ1240" s="46"/>
      <c r="NKK1240" s="46"/>
      <c r="NKL1240" s="46"/>
      <c r="NKM1240" s="46"/>
      <c r="NKN1240" s="46"/>
      <c r="NKO1240" s="46"/>
      <c r="NKP1240" s="46"/>
      <c r="NKQ1240" s="46"/>
      <c r="NKR1240" s="46"/>
      <c r="NKS1240" s="46"/>
      <c r="NKT1240" s="46"/>
      <c r="NKU1240" s="46"/>
      <c r="NKV1240" s="46"/>
      <c r="NKW1240" s="46"/>
      <c r="NKX1240" s="46"/>
      <c r="NKY1240" s="46"/>
      <c r="NKZ1240" s="46"/>
      <c r="NLA1240" s="46"/>
      <c r="NLB1240" s="46"/>
      <c r="NLC1240" s="46"/>
      <c r="NLD1240" s="46"/>
      <c r="NLE1240" s="46"/>
      <c r="NLF1240" s="46"/>
      <c r="NLG1240" s="46"/>
      <c r="NLH1240" s="46"/>
      <c r="NLI1240" s="46"/>
      <c r="NLJ1240" s="46"/>
      <c r="NLK1240" s="46"/>
      <c r="NLL1240" s="46"/>
      <c r="NLM1240" s="46"/>
      <c r="NLN1240" s="46"/>
      <c r="NLO1240" s="46"/>
      <c r="NLP1240" s="46"/>
      <c r="NLQ1240" s="46"/>
      <c r="NLR1240" s="46"/>
      <c r="NLS1240" s="46"/>
      <c r="NLT1240" s="46"/>
      <c r="NLU1240" s="46"/>
      <c r="NLV1240" s="46"/>
      <c r="NLW1240" s="46"/>
      <c r="NLX1240" s="46"/>
      <c r="NLY1240" s="46"/>
      <c r="NLZ1240" s="46"/>
      <c r="NMA1240" s="46"/>
      <c r="NMB1240" s="46"/>
      <c r="NMC1240" s="46"/>
      <c r="NMD1240" s="46"/>
      <c r="NME1240" s="46"/>
      <c r="NMF1240" s="46"/>
      <c r="NMG1240" s="46"/>
      <c r="NMH1240" s="46"/>
      <c r="NMI1240" s="46"/>
      <c r="NMJ1240" s="46"/>
      <c r="NMK1240" s="46"/>
      <c r="NML1240" s="46"/>
      <c r="NMM1240" s="46"/>
      <c r="NMN1240" s="46"/>
      <c r="NMO1240" s="46"/>
      <c r="NMP1240" s="46"/>
      <c r="NMQ1240" s="46"/>
      <c r="NMR1240" s="46"/>
      <c r="NMS1240" s="46"/>
      <c r="NMT1240" s="46"/>
      <c r="NMU1240" s="46"/>
      <c r="NMV1240" s="46"/>
      <c r="NMW1240" s="46"/>
      <c r="NMX1240" s="46"/>
      <c r="NMY1240" s="46"/>
      <c r="NMZ1240" s="46"/>
      <c r="NNA1240" s="46"/>
      <c r="NNB1240" s="46"/>
      <c r="NNC1240" s="46"/>
      <c r="NND1240" s="46"/>
      <c r="NNE1240" s="46"/>
      <c r="NNF1240" s="46"/>
      <c r="NNG1240" s="46"/>
      <c r="NNH1240" s="46"/>
      <c r="NNI1240" s="46"/>
      <c r="NNJ1240" s="46"/>
      <c r="NNK1240" s="46"/>
      <c r="NNL1240" s="46"/>
      <c r="NNM1240" s="46"/>
      <c r="NNN1240" s="46"/>
      <c r="NNO1240" s="46"/>
      <c r="NNP1240" s="46"/>
      <c r="NNQ1240" s="46"/>
      <c r="NNR1240" s="46"/>
      <c r="NNS1240" s="46"/>
      <c r="NNT1240" s="46"/>
      <c r="NNU1240" s="46"/>
      <c r="NNV1240" s="46"/>
      <c r="NNW1240" s="46"/>
      <c r="NNX1240" s="46"/>
      <c r="NNY1240" s="46"/>
      <c r="NNZ1240" s="46"/>
      <c r="NOA1240" s="46"/>
      <c r="NOB1240" s="46"/>
      <c r="NOC1240" s="46"/>
      <c r="NOD1240" s="46"/>
      <c r="NOE1240" s="46"/>
      <c r="NOF1240" s="46"/>
      <c r="NOG1240" s="46"/>
      <c r="NOH1240" s="46"/>
      <c r="NOI1240" s="46"/>
      <c r="NOJ1240" s="46"/>
      <c r="NOK1240" s="46"/>
      <c r="NOL1240" s="46"/>
      <c r="NOM1240" s="46"/>
      <c r="NON1240" s="46"/>
      <c r="NOO1240" s="46"/>
      <c r="NOP1240" s="46"/>
      <c r="NOQ1240" s="46"/>
      <c r="NOR1240" s="46"/>
      <c r="NOS1240" s="46"/>
      <c r="NOT1240" s="46"/>
      <c r="NOU1240" s="46"/>
      <c r="NOV1240" s="46"/>
      <c r="NOW1240" s="46"/>
      <c r="NOX1240" s="46"/>
      <c r="NOY1240" s="46"/>
      <c r="NOZ1240" s="46"/>
      <c r="NPA1240" s="46"/>
      <c r="NPB1240" s="46"/>
      <c r="NPC1240" s="46"/>
      <c r="NPD1240" s="46"/>
      <c r="NPE1240" s="46"/>
      <c r="NPF1240" s="46"/>
      <c r="NPG1240" s="46"/>
      <c r="NPH1240" s="46"/>
      <c r="NPI1240" s="46"/>
      <c r="NPJ1240" s="46"/>
      <c r="NPK1240" s="46"/>
      <c r="NPL1240" s="46"/>
      <c r="NPM1240" s="46"/>
      <c r="NPN1240" s="46"/>
      <c r="NPO1240" s="46"/>
      <c r="NPP1240" s="46"/>
      <c r="NPQ1240" s="46"/>
      <c r="NPR1240" s="46"/>
      <c r="NPS1240" s="46"/>
      <c r="NPT1240" s="46"/>
      <c r="NPU1240" s="46"/>
      <c r="NPV1240" s="46"/>
      <c r="NPW1240" s="46"/>
      <c r="NPX1240" s="46"/>
      <c r="NPY1240" s="46"/>
      <c r="NPZ1240" s="46"/>
      <c r="NQA1240" s="46"/>
      <c r="NQB1240" s="46"/>
      <c r="NQC1240" s="46"/>
      <c r="NQD1240" s="46"/>
      <c r="NQE1240" s="46"/>
      <c r="NQF1240" s="46"/>
      <c r="NQG1240" s="46"/>
      <c r="NQH1240" s="46"/>
      <c r="NQI1240" s="46"/>
      <c r="NQJ1240" s="46"/>
      <c r="NQK1240" s="46"/>
      <c r="NQL1240" s="46"/>
      <c r="NQM1240" s="46"/>
      <c r="NQN1240" s="46"/>
      <c r="NQO1240" s="46"/>
      <c r="NQP1240" s="46"/>
      <c r="NQQ1240" s="46"/>
      <c r="NQR1240" s="46"/>
      <c r="NQS1240" s="46"/>
      <c r="NQT1240" s="46"/>
      <c r="NQU1240" s="46"/>
      <c r="NQV1240" s="46"/>
      <c r="NQW1240" s="46"/>
      <c r="NQX1240" s="46"/>
      <c r="NQY1240" s="46"/>
      <c r="NQZ1240" s="46"/>
      <c r="NRA1240" s="46"/>
      <c r="NRB1240" s="46"/>
      <c r="NRC1240" s="46"/>
      <c r="NRD1240" s="46"/>
      <c r="NRE1240" s="46"/>
      <c r="NRF1240" s="46"/>
      <c r="NRG1240" s="46"/>
      <c r="NRH1240" s="46"/>
      <c r="NRI1240" s="46"/>
      <c r="NRJ1240" s="46"/>
      <c r="NRK1240" s="46"/>
      <c r="NRL1240" s="46"/>
      <c r="NRM1240" s="46"/>
      <c r="NRN1240" s="46"/>
      <c r="NRO1240" s="46"/>
      <c r="NRP1240" s="46"/>
      <c r="NRQ1240" s="46"/>
      <c r="NRR1240" s="46"/>
      <c r="NRS1240" s="46"/>
      <c r="NRT1240" s="46"/>
      <c r="NRU1240" s="46"/>
      <c r="NRV1240" s="46"/>
      <c r="NRW1240" s="46"/>
      <c r="NRX1240" s="46"/>
      <c r="NRY1240" s="46"/>
      <c r="NRZ1240" s="46"/>
      <c r="NSA1240" s="46"/>
      <c r="NSB1240" s="46"/>
      <c r="NSC1240" s="46"/>
      <c r="NSD1240" s="46"/>
      <c r="NSE1240" s="46"/>
      <c r="NSF1240" s="46"/>
      <c r="NSG1240" s="46"/>
      <c r="NSH1240" s="46"/>
      <c r="NSI1240" s="46"/>
      <c r="NSJ1240" s="46"/>
      <c r="NSK1240" s="46"/>
      <c r="NSL1240" s="46"/>
      <c r="NSM1240" s="46"/>
      <c r="NSN1240" s="46"/>
      <c r="NSO1240" s="46"/>
      <c r="NSP1240" s="46"/>
      <c r="NSQ1240" s="46"/>
      <c r="NSR1240" s="46"/>
      <c r="NSS1240" s="46"/>
      <c r="NST1240" s="46"/>
      <c r="NSU1240" s="46"/>
      <c r="NSV1240" s="46"/>
      <c r="NSW1240" s="46"/>
      <c r="NSX1240" s="46"/>
      <c r="NSY1240" s="46"/>
      <c r="NSZ1240" s="46"/>
      <c r="NTA1240" s="46"/>
      <c r="NTB1240" s="46"/>
      <c r="NTC1240" s="46"/>
      <c r="NTD1240" s="46"/>
      <c r="NTE1240" s="46"/>
      <c r="NTF1240" s="46"/>
      <c r="NTG1240" s="46"/>
      <c r="NTH1240" s="46"/>
      <c r="NTI1240" s="46"/>
      <c r="NTJ1240" s="46"/>
      <c r="NTK1240" s="46"/>
      <c r="NTL1240" s="46"/>
      <c r="NTM1240" s="46"/>
      <c r="NTN1240" s="46"/>
      <c r="NTO1240" s="46"/>
      <c r="NTP1240" s="46"/>
      <c r="NTQ1240" s="46"/>
      <c r="NTR1240" s="46"/>
      <c r="NTS1240" s="46"/>
      <c r="NTT1240" s="46"/>
      <c r="NTU1240" s="46"/>
      <c r="NTV1240" s="46"/>
      <c r="NTW1240" s="46"/>
      <c r="NTX1240" s="46"/>
      <c r="NTY1240" s="46"/>
      <c r="NTZ1240" s="46"/>
      <c r="NUA1240" s="46"/>
      <c r="NUB1240" s="46"/>
      <c r="NUC1240" s="46"/>
      <c r="NUD1240" s="46"/>
      <c r="NUE1240" s="46"/>
      <c r="NUF1240" s="46"/>
      <c r="NUG1240" s="46"/>
      <c r="NUH1240" s="46"/>
      <c r="NUI1240" s="46"/>
      <c r="NUJ1240" s="46"/>
      <c r="NUK1240" s="46"/>
      <c r="NUL1240" s="46"/>
      <c r="NUM1240" s="46"/>
      <c r="NUN1240" s="46"/>
      <c r="NUO1240" s="46"/>
      <c r="NUP1240" s="46"/>
      <c r="NUQ1240" s="46"/>
      <c r="NUR1240" s="46"/>
      <c r="NUS1240" s="46"/>
      <c r="NUT1240" s="46"/>
      <c r="NUU1240" s="46"/>
      <c r="NUV1240" s="46"/>
      <c r="NUW1240" s="46"/>
      <c r="NUX1240" s="46"/>
      <c r="NUY1240" s="46"/>
      <c r="NUZ1240" s="46"/>
      <c r="NVA1240" s="46"/>
      <c r="NVB1240" s="46"/>
      <c r="NVC1240" s="46"/>
      <c r="NVD1240" s="46"/>
      <c r="NVE1240" s="46"/>
      <c r="NVF1240" s="46"/>
      <c r="NVG1240" s="46"/>
      <c r="NVH1240" s="46"/>
      <c r="NVI1240" s="46"/>
      <c r="NVJ1240" s="46"/>
      <c r="NVK1240" s="46"/>
      <c r="NVL1240" s="46"/>
      <c r="NVM1240" s="46"/>
      <c r="NVN1240" s="46"/>
      <c r="NVO1240" s="46"/>
      <c r="NVP1240" s="46"/>
      <c r="NVQ1240" s="46"/>
      <c r="NVR1240" s="46"/>
      <c r="NVS1240" s="46"/>
      <c r="NVT1240" s="46"/>
      <c r="NVU1240" s="46"/>
      <c r="NVV1240" s="46"/>
      <c r="NVW1240" s="46"/>
      <c r="NVX1240" s="46"/>
      <c r="NVY1240" s="46"/>
      <c r="NVZ1240" s="46"/>
      <c r="NWA1240" s="46"/>
      <c r="NWB1240" s="46"/>
      <c r="NWC1240" s="46"/>
      <c r="NWD1240" s="46"/>
      <c r="NWE1240" s="46"/>
      <c r="NWF1240" s="46"/>
      <c r="NWG1240" s="46"/>
      <c r="NWH1240" s="46"/>
      <c r="NWI1240" s="46"/>
      <c r="NWJ1240" s="46"/>
      <c r="NWK1240" s="46"/>
      <c r="NWL1240" s="46"/>
      <c r="NWM1240" s="46"/>
      <c r="NWN1240" s="46"/>
      <c r="NWO1240" s="46"/>
      <c r="NWP1240" s="46"/>
      <c r="NWQ1240" s="46"/>
      <c r="NWR1240" s="46"/>
      <c r="NWS1240" s="46"/>
      <c r="NWT1240" s="46"/>
      <c r="NWU1240" s="46"/>
      <c r="NWV1240" s="46"/>
      <c r="NWW1240" s="46"/>
      <c r="NWX1240" s="46"/>
      <c r="NWY1240" s="46"/>
      <c r="NWZ1240" s="46"/>
      <c r="NXA1240" s="46"/>
      <c r="NXB1240" s="46"/>
      <c r="NXC1240" s="46"/>
      <c r="NXD1240" s="46"/>
      <c r="NXE1240" s="46"/>
      <c r="NXF1240" s="46"/>
      <c r="NXG1240" s="46"/>
      <c r="NXH1240" s="46"/>
      <c r="NXI1240" s="46"/>
      <c r="NXJ1240" s="46"/>
      <c r="NXK1240" s="46"/>
      <c r="NXL1240" s="46"/>
      <c r="NXM1240" s="46"/>
      <c r="NXN1240" s="46"/>
      <c r="NXO1240" s="46"/>
      <c r="NXP1240" s="46"/>
      <c r="NXQ1240" s="46"/>
      <c r="NXR1240" s="46"/>
      <c r="NXS1240" s="46"/>
      <c r="NXT1240" s="46"/>
      <c r="NXU1240" s="46"/>
      <c r="NXV1240" s="46"/>
      <c r="NXW1240" s="46"/>
      <c r="NXX1240" s="46"/>
      <c r="NXY1240" s="46"/>
      <c r="NXZ1240" s="46"/>
      <c r="NYA1240" s="46"/>
      <c r="NYB1240" s="46"/>
      <c r="NYC1240" s="46"/>
      <c r="NYD1240" s="46"/>
      <c r="NYE1240" s="46"/>
      <c r="NYF1240" s="46"/>
      <c r="NYG1240" s="46"/>
      <c r="NYH1240" s="46"/>
      <c r="NYI1240" s="46"/>
      <c r="NYJ1240" s="46"/>
      <c r="NYK1240" s="46"/>
      <c r="NYL1240" s="46"/>
      <c r="NYM1240" s="46"/>
      <c r="NYN1240" s="46"/>
      <c r="NYO1240" s="46"/>
      <c r="NYP1240" s="46"/>
      <c r="NYQ1240" s="46"/>
      <c r="NYR1240" s="46"/>
      <c r="NYS1240" s="46"/>
      <c r="NYT1240" s="46"/>
      <c r="NYU1240" s="46"/>
      <c r="NYV1240" s="46"/>
      <c r="NYW1240" s="46"/>
      <c r="NYX1240" s="46"/>
      <c r="NYY1240" s="46"/>
      <c r="NYZ1240" s="46"/>
      <c r="NZA1240" s="46"/>
      <c r="NZB1240" s="46"/>
      <c r="NZC1240" s="46"/>
      <c r="NZD1240" s="46"/>
      <c r="NZE1240" s="46"/>
      <c r="NZF1240" s="46"/>
      <c r="NZG1240" s="46"/>
      <c r="NZH1240" s="46"/>
      <c r="NZI1240" s="46"/>
      <c r="NZJ1240" s="46"/>
      <c r="NZK1240" s="46"/>
      <c r="NZL1240" s="46"/>
      <c r="NZM1240" s="46"/>
      <c r="NZN1240" s="46"/>
      <c r="NZO1240" s="46"/>
      <c r="NZP1240" s="46"/>
      <c r="NZQ1240" s="46"/>
      <c r="NZR1240" s="46"/>
      <c r="NZS1240" s="46"/>
      <c r="NZT1240" s="46"/>
      <c r="NZU1240" s="46"/>
      <c r="NZV1240" s="46"/>
      <c r="NZW1240" s="46"/>
      <c r="NZX1240" s="46"/>
      <c r="NZY1240" s="46"/>
      <c r="NZZ1240" s="46"/>
      <c r="OAA1240" s="46"/>
      <c r="OAB1240" s="46"/>
      <c r="OAC1240" s="46"/>
      <c r="OAD1240" s="46"/>
      <c r="OAE1240" s="46"/>
      <c r="OAF1240" s="46"/>
      <c r="OAG1240" s="46"/>
      <c r="OAH1240" s="46"/>
      <c r="OAI1240" s="46"/>
      <c r="OAJ1240" s="46"/>
      <c r="OAK1240" s="46"/>
      <c r="OAL1240" s="46"/>
      <c r="OAM1240" s="46"/>
      <c r="OAN1240" s="46"/>
      <c r="OAO1240" s="46"/>
      <c r="OAP1240" s="46"/>
      <c r="OAQ1240" s="46"/>
      <c r="OAR1240" s="46"/>
      <c r="OAS1240" s="46"/>
      <c r="OAT1240" s="46"/>
      <c r="OAU1240" s="46"/>
      <c r="OAV1240" s="46"/>
      <c r="OAW1240" s="46"/>
      <c r="OAX1240" s="46"/>
      <c r="OAY1240" s="46"/>
      <c r="OAZ1240" s="46"/>
      <c r="OBA1240" s="46"/>
      <c r="OBB1240" s="46"/>
      <c r="OBC1240" s="46"/>
      <c r="OBD1240" s="46"/>
      <c r="OBE1240" s="46"/>
      <c r="OBF1240" s="46"/>
      <c r="OBG1240" s="46"/>
      <c r="OBH1240" s="46"/>
      <c r="OBI1240" s="46"/>
      <c r="OBJ1240" s="46"/>
      <c r="OBK1240" s="46"/>
      <c r="OBL1240" s="46"/>
      <c r="OBM1240" s="46"/>
      <c r="OBN1240" s="46"/>
      <c r="OBO1240" s="46"/>
      <c r="OBP1240" s="46"/>
      <c r="OBQ1240" s="46"/>
      <c r="OBR1240" s="46"/>
      <c r="OBS1240" s="46"/>
      <c r="OBT1240" s="46"/>
      <c r="OBU1240" s="46"/>
      <c r="OBV1240" s="46"/>
      <c r="OBW1240" s="46"/>
      <c r="OBX1240" s="46"/>
      <c r="OBY1240" s="46"/>
      <c r="OBZ1240" s="46"/>
      <c r="OCA1240" s="46"/>
      <c r="OCB1240" s="46"/>
      <c r="OCC1240" s="46"/>
      <c r="OCD1240" s="46"/>
      <c r="OCE1240" s="46"/>
      <c r="OCF1240" s="46"/>
      <c r="OCG1240" s="46"/>
      <c r="OCH1240" s="46"/>
      <c r="OCI1240" s="46"/>
      <c r="OCJ1240" s="46"/>
      <c r="OCK1240" s="46"/>
      <c r="OCL1240" s="46"/>
      <c r="OCM1240" s="46"/>
      <c r="OCN1240" s="46"/>
      <c r="OCO1240" s="46"/>
      <c r="OCP1240" s="46"/>
      <c r="OCQ1240" s="46"/>
      <c r="OCR1240" s="46"/>
      <c r="OCS1240" s="46"/>
      <c r="OCT1240" s="46"/>
      <c r="OCU1240" s="46"/>
      <c r="OCV1240" s="46"/>
      <c r="OCW1240" s="46"/>
      <c r="OCX1240" s="46"/>
      <c r="OCY1240" s="46"/>
      <c r="OCZ1240" s="46"/>
      <c r="ODA1240" s="46"/>
      <c r="ODB1240" s="46"/>
      <c r="ODC1240" s="46"/>
      <c r="ODD1240" s="46"/>
      <c r="ODE1240" s="46"/>
      <c r="ODF1240" s="46"/>
      <c r="ODG1240" s="46"/>
      <c r="ODH1240" s="46"/>
      <c r="ODI1240" s="46"/>
      <c r="ODJ1240" s="46"/>
      <c r="ODK1240" s="46"/>
      <c r="ODL1240" s="46"/>
      <c r="ODM1240" s="46"/>
      <c r="ODN1240" s="46"/>
      <c r="ODO1240" s="46"/>
      <c r="ODP1240" s="46"/>
      <c r="ODQ1240" s="46"/>
      <c r="ODR1240" s="46"/>
      <c r="ODS1240" s="46"/>
      <c r="ODT1240" s="46"/>
      <c r="ODU1240" s="46"/>
      <c r="ODV1240" s="46"/>
      <c r="ODW1240" s="46"/>
      <c r="ODX1240" s="46"/>
      <c r="ODY1240" s="46"/>
      <c r="ODZ1240" s="46"/>
      <c r="OEA1240" s="46"/>
      <c r="OEB1240" s="46"/>
      <c r="OEC1240" s="46"/>
      <c r="OED1240" s="46"/>
      <c r="OEE1240" s="46"/>
      <c r="OEF1240" s="46"/>
      <c r="OEG1240" s="46"/>
      <c r="OEH1240" s="46"/>
      <c r="OEI1240" s="46"/>
      <c r="OEJ1240" s="46"/>
      <c r="OEK1240" s="46"/>
      <c r="OEL1240" s="46"/>
      <c r="OEM1240" s="46"/>
      <c r="OEN1240" s="46"/>
      <c r="OEO1240" s="46"/>
      <c r="OEP1240" s="46"/>
      <c r="OEQ1240" s="46"/>
      <c r="OER1240" s="46"/>
      <c r="OES1240" s="46"/>
      <c r="OET1240" s="46"/>
      <c r="OEU1240" s="46"/>
      <c r="OEV1240" s="46"/>
      <c r="OEW1240" s="46"/>
      <c r="OEX1240" s="46"/>
      <c r="OEY1240" s="46"/>
      <c r="OEZ1240" s="46"/>
      <c r="OFA1240" s="46"/>
      <c r="OFB1240" s="46"/>
      <c r="OFC1240" s="46"/>
      <c r="OFD1240" s="46"/>
      <c r="OFE1240" s="46"/>
      <c r="OFF1240" s="46"/>
      <c r="OFG1240" s="46"/>
      <c r="OFH1240" s="46"/>
      <c r="OFI1240" s="46"/>
      <c r="OFJ1240" s="46"/>
      <c r="OFK1240" s="46"/>
      <c r="OFL1240" s="46"/>
      <c r="OFM1240" s="46"/>
      <c r="OFN1240" s="46"/>
      <c r="OFO1240" s="46"/>
      <c r="OFP1240" s="46"/>
      <c r="OFQ1240" s="46"/>
      <c r="OFR1240" s="46"/>
      <c r="OFS1240" s="46"/>
      <c r="OFT1240" s="46"/>
      <c r="OFU1240" s="46"/>
      <c r="OFV1240" s="46"/>
      <c r="OFW1240" s="46"/>
      <c r="OFX1240" s="46"/>
      <c r="OFY1240" s="46"/>
      <c r="OFZ1240" s="46"/>
      <c r="OGA1240" s="46"/>
      <c r="OGB1240" s="46"/>
      <c r="OGC1240" s="46"/>
      <c r="OGD1240" s="46"/>
      <c r="OGE1240" s="46"/>
      <c r="OGF1240" s="46"/>
      <c r="OGG1240" s="46"/>
      <c r="OGH1240" s="46"/>
      <c r="OGI1240" s="46"/>
      <c r="OGJ1240" s="46"/>
      <c r="OGK1240" s="46"/>
      <c r="OGL1240" s="46"/>
      <c r="OGM1240" s="46"/>
      <c r="OGN1240" s="46"/>
      <c r="OGO1240" s="46"/>
      <c r="OGP1240" s="46"/>
      <c r="OGQ1240" s="46"/>
      <c r="OGR1240" s="46"/>
      <c r="OGS1240" s="46"/>
      <c r="OGT1240" s="46"/>
      <c r="OGU1240" s="46"/>
      <c r="OGV1240" s="46"/>
      <c r="OGW1240" s="46"/>
      <c r="OGX1240" s="46"/>
      <c r="OGY1240" s="46"/>
      <c r="OGZ1240" s="46"/>
      <c r="OHA1240" s="46"/>
      <c r="OHB1240" s="46"/>
      <c r="OHC1240" s="46"/>
      <c r="OHD1240" s="46"/>
      <c r="OHE1240" s="46"/>
      <c r="OHF1240" s="46"/>
      <c r="OHG1240" s="46"/>
      <c r="OHH1240" s="46"/>
      <c r="OHI1240" s="46"/>
      <c r="OHJ1240" s="46"/>
      <c r="OHK1240" s="46"/>
      <c r="OHL1240" s="46"/>
      <c r="OHM1240" s="46"/>
      <c r="OHN1240" s="46"/>
      <c r="OHO1240" s="46"/>
      <c r="OHP1240" s="46"/>
      <c r="OHQ1240" s="46"/>
      <c r="OHR1240" s="46"/>
      <c r="OHS1240" s="46"/>
      <c r="OHT1240" s="46"/>
      <c r="OHU1240" s="46"/>
      <c r="OHV1240" s="46"/>
      <c r="OHW1240" s="46"/>
      <c r="OHX1240" s="46"/>
      <c r="OHY1240" s="46"/>
      <c r="OHZ1240" s="46"/>
      <c r="OIA1240" s="46"/>
      <c r="OIB1240" s="46"/>
      <c r="OIC1240" s="46"/>
      <c r="OID1240" s="46"/>
      <c r="OIE1240" s="46"/>
      <c r="OIF1240" s="46"/>
      <c r="OIG1240" s="46"/>
      <c r="OIH1240" s="46"/>
      <c r="OII1240" s="46"/>
      <c r="OIJ1240" s="46"/>
      <c r="OIK1240" s="46"/>
      <c r="OIL1240" s="46"/>
      <c r="OIM1240" s="46"/>
      <c r="OIN1240" s="46"/>
      <c r="OIO1240" s="46"/>
      <c r="OIP1240" s="46"/>
      <c r="OIQ1240" s="46"/>
      <c r="OIR1240" s="46"/>
      <c r="OIS1240" s="46"/>
      <c r="OIT1240" s="46"/>
      <c r="OIU1240" s="46"/>
      <c r="OIV1240" s="46"/>
      <c r="OIW1240" s="46"/>
      <c r="OIX1240" s="46"/>
      <c r="OIY1240" s="46"/>
      <c r="OIZ1240" s="46"/>
      <c r="OJA1240" s="46"/>
      <c r="OJB1240" s="46"/>
      <c r="OJC1240" s="46"/>
      <c r="OJD1240" s="46"/>
      <c r="OJE1240" s="46"/>
      <c r="OJF1240" s="46"/>
      <c r="OJG1240" s="46"/>
      <c r="OJH1240" s="46"/>
      <c r="OJI1240" s="46"/>
      <c r="OJJ1240" s="46"/>
      <c r="OJK1240" s="46"/>
      <c r="OJL1240" s="46"/>
      <c r="OJM1240" s="46"/>
      <c r="OJN1240" s="46"/>
      <c r="OJO1240" s="46"/>
      <c r="OJP1240" s="46"/>
      <c r="OJQ1240" s="46"/>
      <c r="OJR1240" s="46"/>
      <c r="OJS1240" s="46"/>
      <c r="OJT1240" s="46"/>
      <c r="OJU1240" s="46"/>
      <c r="OJV1240" s="46"/>
      <c r="OJW1240" s="46"/>
      <c r="OJX1240" s="46"/>
      <c r="OJY1240" s="46"/>
      <c r="OJZ1240" s="46"/>
      <c r="OKA1240" s="46"/>
      <c r="OKB1240" s="46"/>
      <c r="OKC1240" s="46"/>
      <c r="OKD1240" s="46"/>
      <c r="OKE1240" s="46"/>
      <c r="OKF1240" s="46"/>
      <c r="OKG1240" s="46"/>
      <c r="OKH1240" s="46"/>
      <c r="OKI1240" s="46"/>
      <c r="OKJ1240" s="46"/>
      <c r="OKK1240" s="46"/>
      <c r="OKL1240" s="46"/>
      <c r="OKM1240" s="46"/>
      <c r="OKN1240" s="46"/>
      <c r="OKO1240" s="46"/>
      <c r="OKP1240" s="46"/>
      <c r="OKQ1240" s="46"/>
      <c r="OKR1240" s="46"/>
      <c r="OKS1240" s="46"/>
      <c r="OKT1240" s="46"/>
      <c r="OKU1240" s="46"/>
      <c r="OKV1240" s="46"/>
      <c r="OKW1240" s="46"/>
      <c r="OKX1240" s="46"/>
      <c r="OKY1240" s="46"/>
      <c r="OKZ1240" s="46"/>
      <c r="OLA1240" s="46"/>
      <c r="OLB1240" s="46"/>
      <c r="OLC1240" s="46"/>
      <c r="OLD1240" s="46"/>
      <c r="OLE1240" s="46"/>
      <c r="OLF1240" s="46"/>
      <c r="OLG1240" s="46"/>
      <c r="OLH1240" s="46"/>
      <c r="OLI1240" s="46"/>
      <c r="OLJ1240" s="46"/>
      <c r="OLK1240" s="46"/>
      <c r="OLL1240" s="46"/>
      <c r="OLM1240" s="46"/>
      <c r="OLN1240" s="46"/>
      <c r="OLO1240" s="46"/>
      <c r="OLP1240" s="46"/>
      <c r="OLQ1240" s="46"/>
      <c r="OLR1240" s="46"/>
      <c r="OLS1240" s="46"/>
      <c r="OLT1240" s="46"/>
      <c r="OLU1240" s="46"/>
      <c r="OLV1240" s="46"/>
      <c r="OLW1240" s="46"/>
      <c r="OLX1240" s="46"/>
      <c r="OLY1240" s="46"/>
      <c r="OLZ1240" s="46"/>
      <c r="OMA1240" s="46"/>
      <c r="OMB1240" s="46"/>
      <c r="OMC1240" s="46"/>
      <c r="OMD1240" s="46"/>
      <c r="OME1240" s="46"/>
      <c r="OMF1240" s="46"/>
      <c r="OMG1240" s="46"/>
      <c r="OMH1240" s="46"/>
      <c r="OMI1240" s="46"/>
      <c r="OMJ1240" s="46"/>
      <c r="OMK1240" s="46"/>
      <c r="OML1240" s="46"/>
      <c r="OMM1240" s="46"/>
      <c r="OMN1240" s="46"/>
      <c r="OMO1240" s="46"/>
      <c r="OMP1240" s="46"/>
      <c r="OMQ1240" s="46"/>
      <c r="OMR1240" s="46"/>
      <c r="OMS1240" s="46"/>
      <c r="OMT1240" s="46"/>
      <c r="OMU1240" s="46"/>
      <c r="OMV1240" s="46"/>
      <c r="OMW1240" s="46"/>
      <c r="OMX1240" s="46"/>
      <c r="OMY1240" s="46"/>
      <c r="OMZ1240" s="46"/>
      <c r="ONA1240" s="46"/>
      <c r="ONB1240" s="46"/>
      <c r="ONC1240" s="46"/>
      <c r="OND1240" s="46"/>
      <c r="ONE1240" s="46"/>
      <c r="ONF1240" s="46"/>
      <c r="ONG1240" s="46"/>
      <c r="ONH1240" s="46"/>
      <c r="ONI1240" s="46"/>
      <c r="ONJ1240" s="46"/>
      <c r="ONK1240" s="46"/>
      <c r="ONL1240" s="46"/>
      <c r="ONM1240" s="46"/>
      <c r="ONN1240" s="46"/>
      <c r="ONO1240" s="46"/>
      <c r="ONP1240" s="46"/>
      <c r="ONQ1240" s="46"/>
      <c r="ONR1240" s="46"/>
      <c r="ONS1240" s="46"/>
      <c r="ONT1240" s="46"/>
      <c r="ONU1240" s="46"/>
      <c r="ONV1240" s="46"/>
      <c r="ONW1240" s="46"/>
      <c r="ONX1240" s="46"/>
      <c r="ONY1240" s="46"/>
      <c r="ONZ1240" s="46"/>
      <c r="OOA1240" s="46"/>
      <c r="OOB1240" s="46"/>
      <c r="OOC1240" s="46"/>
      <c r="OOD1240" s="46"/>
      <c r="OOE1240" s="46"/>
      <c r="OOF1240" s="46"/>
      <c r="OOG1240" s="46"/>
      <c r="OOH1240" s="46"/>
      <c r="OOI1240" s="46"/>
      <c r="OOJ1240" s="46"/>
      <c r="OOK1240" s="46"/>
      <c r="OOL1240" s="46"/>
      <c r="OOM1240" s="46"/>
      <c r="OON1240" s="46"/>
      <c r="OOO1240" s="46"/>
      <c r="OOP1240" s="46"/>
      <c r="OOQ1240" s="46"/>
      <c r="OOR1240" s="46"/>
      <c r="OOS1240" s="46"/>
      <c r="OOT1240" s="46"/>
      <c r="OOU1240" s="46"/>
      <c r="OOV1240" s="46"/>
      <c r="OOW1240" s="46"/>
      <c r="OOX1240" s="46"/>
      <c r="OOY1240" s="46"/>
      <c r="OOZ1240" s="46"/>
      <c r="OPA1240" s="46"/>
      <c r="OPB1240" s="46"/>
      <c r="OPC1240" s="46"/>
      <c r="OPD1240" s="46"/>
      <c r="OPE1240" s="46"/>
      <c r="OPF1240" s="46"/>
      <c r="OPG1240" s="46"/>
      <c r="OPH1240" s="46"/>
      <c r="OPI1240" s="46"/>
      <c r="OPJ1240" s="46"/>
      <c r="OPK1240" s="46"/>
      <c r="OPL1240" s="46"/>
      <c r="OPM1240" s="46"/>
      <c r="OPN1240" s="46"/>
      <c r="OPO1240" s="46"/>
      <c r="OPP1240" s="46"/>
      <c r="OPQ1240" s="46"/>
      <c r="OPR1240" s="46"/>
      <c r="OPS1240" s="46"/>
      <c r="OPT1240" s="46"/>
      <c r="OPU1240" s="46"/>
      <c r="OPV1240" s="46"/>
      <c r="OPW1240" s="46"/>
      <c r="OPX1240" s="46"/>
      <c r="OPY1240" s="46"/>
      <c r="OPZ1240" s="46"/>
      <c r="OQA1240" s="46"/>
      <c r="OQB1240" s="46"/>
      <c r="OQC1240" s="46"/>
      <c r="OQD1240" s="46"/>
      <c r="OQE1240" s="46"/>
      <c r="OQF1240" s="46"/>
      <c r="OQG1240" s="46"/>
      <c r="OQH1240" s="46"/>
      <c r="OQI1240" s="46"/>
      <c r="OQJ1240" s="46"/>
      <c r="OQK1240" s="46"/>
      <c r="OQL1240" s="46"/>
      <c r="OQM1240" s="46"/>
      <c r="OQN1240" s="46"/>
      <c r="OQO1240" s="46"/>
      <c r="OQP1240" s="46"/>
      <c r="OQQ1240" s="46"/>
      <c r="OQR1240" s="46"/>
      <c r="OQS1240" s="46"/>
      <c r="OQT1240" s="46"/>
      <c r="OQU1240" s="46"/>
      <c r="OQV1240" s="46"/>
      <c r="OQW1240" s="46"/>
      <c r="OQX1240" s="46"/>
      <c r="OQY1240" s="46"/>
      <c r="OQZ1240" s="46"/>
      <c r="ORA1240" s="46"/>
      <c r="ORB1240" s="46"/>
      <c r="ORC1240" s="46"/>
      <c r="ORD1240" s="46"/>
      <c r="ORE1240" s="46"/>
      <c r="ORF1240" s="46"/>
      <c r="ORG1240" s="46"/>
      <c r="ORH1240" s="46"/>
      <c r="ORI1240" s="46"/>
      <c r="ORJ1240" s="46"/>
      <c r="ORK1240" s="46"/>
      <c r="ORL1240" s="46"/>
      <c r="ORM1240" s="46"/>
      <c r="ORN1240" s="46"/>
      <c r="ORO1240" s="46"/>
      <c r="ORP1240" s="46"/>
      <c r="ORQ1240" s="46"/>
      <c r="ORR1240" s="46"/>
      <c r="ORS1240" s="46"/>
      <c r="ORT1240" s="46"/>
      <c r="ORU1240" s="46"/>
      <c r="ORV1240" s="46"/>
      <c r="ORW1240" s="46"/>
      <c r="ORX1240" s="46"/>
      <c r="ORY1240" s="46"/>
      <c r="ORZ1240" s="46"/>
      <c r="OSA1240" s="46"/>
      <c r="OSB1240" s="46"/>
      <c r="OSC1240" s="46"/>
      <c r="OSD1240" s="46"/>
      <c r="OSE1240" s="46"/>
      <c r="OSF1240" s="46"/>
      <c r="OSG1240" s="46"/>
      <c r="OSH1240" s="46"/>
      <c r="OSI1240" s="46"/>
      <c r="OSJ1240" s="46"/>
      <c r="OSK1240" s="46"/>
      <c r="OSL1240" s="46"/>
      <c r="OSM1240" s="46"/>
      <c r="OSN1240" s="46"/>
      <c r="OSO1240" s="46"/>
      <c r="OSP1240" s="46"/>
      <c r="OSQ1240" s="46"/>
      <c r="OSR1240" s="46"/>
      <c r="OSS1240" s="46"/>
      <c r="OST1240" s="46"/>
      <c r="OSU1240" s="46"/>
      <c r="OSV1240" s="46"/>
      <c r="OSW1240" s="46"/>
      <c r="OSX1240" s="46"/>
      <c r="OSY1240" s="46"/>
      <c r="OSZ1240" s="46"/>
      <c r="OTA1240" s="46"/>
      <c r="OTB1240" s="46"/>
      <c r="OTC1240" s="46"/>
      <c r="OTD1240" s="46"/>
      <c r="OTE1240" s="46"/>
      <c r="OTF1240" s="46"/>
      <c r="OTG1240" s="46"/>
      <c r="OTH1240" s="46"/>
      <c r="OTI1240" s="46"/>
      <c r="OTJ1240" s="46"/>
      <c r="OTK1240" s="46"/>
      <c r="OTL1240" s="46"/>
      <c r="OTM1240" s="46"/>
      <c r="OTN1240" s="46"/>
      <c r="OTO1240" s="46"/>
      <c r="OTP1240" s="46"/>
      <c r="OTQ1240" s="46"/>
      <c r="OTR1240" s="46"/>
      <c r="OTS1240" s="46"/>
      <c r="OTT1240" s="46"/>
      <c r="OTU1240" s="46"/>
      <c r="OTV1240" s="46"/>
      <c r="OTW1240" s="46"/>
      <c r="OTX1240" s="46"/>
      <c r="OTY1240" s="46"/>
      <c r="OTZ1240" s="46"/>
      <c r="OUA1240" s="46"/>
      <c r="OUB1240" s="46"/>
      <c r="OUC1240" s="46"/>
      <c r="OUD1240" s="46"/>
      <c r="OUE1240" s="46"/>
      <c r="OUF1240" s="46"/>
      <c r="OUG1240" s="46"/>
      <c r="OUH1240" s="46"/>
      <c r="OUI1240" s="46"/>
      <c r="OUJ1240" s="46"/>
      <c r="OUK1240" s="46"/>
      <c r="OUL1240" s="46"/>
      <c r="OUM1240" s="46"/>
      <c r="OUN1240" s="46"/>
      <c r="OUO1240" s="46"/>
      <c r="OUP1240" s="46"/>
      <c r="OUQ1240" s="46"/>
      <c r="OUR1240" s="46"/>
      <c r="OUS1240" s="46"/>
      <c r="OUT1240" s="46"/>
      <c r="OUU1240" s="46"/>
      <c r="OUV1240" s="46"/>
      <c r="OUW1240" s="46"/>
      <c r="OUX1240" s="46"/>
      <c r="OUY1240" s="46"/>
      <c r="OUZ1240" s="46"/>
      <c r="OVA1240" s="46"/>
      <c r="OVB1240" s="46"/>
      <c r="OVC1240" s="46"/>
      <c r="OVD1240" s="46"/>
      <c r="OVE1240" s="46"/>
      <c r="OVF1240" s="46"/>
      <c r="OVG1240" s="46"/>
      <c r="OVH1240" s="46"/>
      <c r="OVI1240" s="46"/>
      <c r="OVJ1240" s="46"/>
      <c r="OVK1240" s="46"/>
      <c r="OVL1240" s="46"/>
      <c r="OVM1240" s="46"/>
      <c r="OVN1240" s="46"/>
      <c r="OVO1240" s="46"/>
      <c r="OVP1240" s="46"/>
      <c r="OVQ1240" s="46"/>
      <c r="OVR1240" s="46"/>
      <c r="OVS1240" s="46"/>
      <c r="OVT1240" s="46"/>
      <c r="OVU1240" s="46"/>
      <c r="OVV1240" s="46"/>
      <c r="OVW1240" s="46"/>
      <c r="OVX1240" s="46"/>
      <c r="OVY1240" s="46"/>
      <c r="OVZ1240" s="46"/>
      <c r="OWA1240" s="46"/>
      <c r="OWB1240" s="46"/>
      <c r="OWC1240" s="46"/>
      <c r="OWD1240" s="46"/>
      <c r="OWE1240" s="46"/>
      <c r="OWF1240" s="46"/>
      <c r="OWG1240" s="46"/>
      <c r="OWH1240" s="46"/>
      <c r="OWI1240" s="46"/>
      <c r="OWJ1240" s="46"/>
      <c r="OWK1240" s="46"/>
      <c r="OWL1240" s="46"/>
      <c r="OWM1240" s="46"/>
      <c r="OWN1240" s="46"/>
      <c r="OWO1240" s="46"/>
      <c r="OWP1240" s="46"/>
      <c r="OWQ1240" s="46"/>
      <c r="OWR1240" s="46"/>
      <c r="OWS1240" s="46"/>
      <c r="OWT1240" s="46"/>
      <c r="OWU1240" s="46"/>
      <c r="OWV1240" s="46"/>
      <c r="OWW1240" s="46"/>
      <c r="OWX1240" s="46"/>
      <c r="OWY1240" s="46"/>
      <c r="OWZ1240" s="46"/>
      <c r="OXA1240" s="46"/>
      <c r="OXB1240" s="46"/>
      <c r="OXC1240" s="46"/>
      <c r="OXD1240" s="46"/>
      <c r="OXE1240" s="46"/>
      <c r="OXF1240" s="46"/>
      <c r="OXG1240" s="46"/>
      <c r="OXH1240" s="46"/>
      <c r="OXI1240" s="46"/>
      <c r="OXJ1240" s="46"/>
      <c r="OXK1240" s="46"/>
      <c r="OXL1240" s="46"/>
      <c r="OXM1240" s="46"/>
      <c r="OXN1240" s="46"/>
      <c r="OXO1240" s="46"/>
      <c r="OXP1240" s="46"/>
      <c r="OXQ1240" s="46"/>
      <c r="OXR1240" s="46"/>
      <c r="OXS1240" s="46"/>
      <c r="OXT1240" s="46"/>
      <c r="OXU1240" s="46"/>
      <c r="OXV1240" s="46"/>
      <c r="OXW1240" s="46"/>
      <c r="OXX1240" s="46"/>
      <c r="OXY1240" s="46"/>
      <c r="OXZ1240" s="46"/>
      <c r="OYA1240" s="46"/>
      <c r="OYB1240" s="46"/>
      <c r="OYC1240" s="46"/>
      <c r="OYD1240" s="46"/>
      <c r="OYE1240" s="46"/>
      <c r="OYF1240" s="46"/>
      <c r="OYG1240" s="46"/>
      <c r="OYH1240" s="46"/>
      <c r="OYI1240" s="46"/>
      <c r="OYJ1240" s="46"/>
      <c r="OYK1240" s="46"/>
      <c r="OYL1240" s="46"/>
      <c r="OYM1240" s="46"/>
      <c r="OYN1240" s="46"/>
      <c r="OYO1240" s="46"/>
      <c r="OYP1240" s="46"/>
      <c r="OYQ1240" s="46"/>
      <c r="OYR1240" s="46"/>
      <c r="OYS1240" s="46"/>
      <c r="OYT1240" s="46"/>
      <c r="OYU1240" s="46"/>
      <c r="OYV1240" s="46"/>
      <c r="OYW1240" s="46"/>
      <c r="OYX1240" s="46"/>
      <c r="OYY1240" s="46"/>
      <c r="OYZ1240" s="46"/>
      <c r="OZA1240" s="46"/>
      <c r="OZB1240" s="46"/>
      <c r="OZC1240" s="46"/>
      <c r="OZD1240" s="46"/>
      <c r="OZE1240" s="46"/>
      <c r="OZF1240" s="46"/>
      <c r="OZG1240" s="46"/>
      <c r="OZH1240" s="46"/>
      <c r="OZI1240" s="46"/>
      <c r="OZJ1240" s="46"/>
      <c r="OZK1240" s="46"/>
      <c r="OZL1240" s="46"/>
      <c r="OZM1240" s="46"/>
      <c r="OZN1240" s="46"/>
      <c r="OZO1240" s="46"/>
      <c r="OZP1240" s="46"/>
      <c r="OZQ1240" s="46"/>
      <c r="OZR1240" s="46"/>
      <c r="OZS1240" s="46"/>
      <c r="OZT1240" s="46"/>
      <c r="OZU1240" s="46"/>
      <c r="OZV1240" s="46"/>
      <c r="OZW1240" s="46"/>
      <c r="OZX1240" s="46"/>
      <c r="OZY1240" s="46"/>
      <c r="OZZ1240" s="46"/>
      <c r="PAA1240" s="46"/>
      <c r="PAB1240" s="46"/>
      <c r="PAC1240" s="46"/>
      <c r="PAD1240" s="46"/>
      <c r="PAE1240" s="46"/>
      <c r="PAF1240" s="46"/>
      <c r="PAG1240" s="46"/>
      <c r="PAH1240" s="46"/>
      <c r="PAI1240" s="46"/>
      <c r="PAJ1240" s="46"/>
      <c r="PAK1240" s="46"/>
      <c r="PAL1240" s="46"/>
      <c r="PAM1240" s="46"/>
      <c r="PAN1240" s="46"/>
      <c r="PAO1240" s="46"/>
      <c r="PAP1240" s="46"/>
      <c r="PAQ1240" s="46"/>
      <c r="PAR1240" s="46"/>
      <c r="PAS1240" s="46"/>
      <c r="PAT1240" s="46"/>
      <c r="PAU1240" s="46"/>
      <c r="PAV1240" s="46"/>
      <c r="PAW1240" s="46"/>
      <c r="PAX1240" s="46"/>
      <c r="PAY1240" s="46"/>
      <c r="PAZ1240" s="46"/>
      <c r="PBA1240" s="46"/>
      <c r="PBB1240" s="46"/>
      <c r="PBC1240" s="46"/>
      <c r="PBD1240" s="46"/>
      <c r="PBE1240" s="46"/>
      <c r="PBF1240" s="46"/>
      <c r="PBG1240" s="46"/>
      <c r="PBH1240" s="46"/>
      <c r="PBI1240" s="46"/>
      <c r="PBJ1240" s="46"/>
      <c r="PBK1240" s="46"/>
      <c r="PBL1240" s="46"/>
      <c r="PBM1240" s="46"/>
      <c r="PBN1240" s="46"/>
      <c r="PBO1240" s="46"/>
      <c r="PBP1240" s="46"/>
      <c r="PBQ1240" s="46"/>
      <c r="PBR1240" s="46"/>
      <c r="PBS1240" s="46"/>
      <c r="PBT1240" s="46"/>
      <c r="PBU1240" s="46"/>
      <c r="PBV1240" s="46"/>
      <c r="PBW1240" s="46"/>
      <c r="PBX1240" s="46"/>
      <c r="PBY1240" s="46"/>
      <c r="PBZ1240" s="46"/>
      <c r="PCA1240" s="46"/>
      <c r="PCB1240" s="46"/>
      <c r="PCC1240" s="46"/>
      <c r="PCD1240" s="46"/>
      <c r="PCE1240" s="46"/>
      <c r="PCF1240" s="46"/>
      <c r="PCG1240" s="46"/>
      <c r="PCH1240" s="46"/>
      <c r="PCI1240" s="46"/>
      <c r="PCJ1240" s="46"/>
      <c r="PCK1240" s="46"/>
      <c r="PCL1240" s="46"/>
      <c r="PCM1240" s="46"/>
      <c r="PCN1240" s="46"/>
      <c r="PCO1240" s="46"/>
      <c r="PCP1240" s="46"/>
      <c r="PCQ1240" s="46"/>
      <c r="PCR1240" s="46"/>
      <c r="PCS1240" s="46"/>
      <c r="PCT1240" s="46"/>
      <c r="PCU1240" s="46"/>
      <c r="PCV1240" s="46"/>
      <c r="PCW1240" s="46"/>
      <c r="PCX1240" s="46"/>
      <c r="PCY1240" s="46"/>
      <c r="PCZ1240" s="46"/>
      <c r="PDA1240" s="46"/>
      <c r="PDB1240" s="46"/>
      <c r="PDC1240" s="46"/>
      <c r="PDD1240" s="46"/>
      <c r="PDE1240" s="46"/>
      <c r="PDF1240" s="46"/>
      <c r="PDG1240" s="46"/>
      <c r="PDH1240" s="46"/>
      <c r="PDI1240" s="46"/>
      <c r="PDJ1240" s="46"/>
      <c r="PDK1240" s="46"/>
      <c r="PDL1240" s="46"/>
      <c r="PDM1240" s="46"/>
      <c r="PDN1240" s="46"/>
      <c r="PDO1240" s="46"/>
      <c r="PDP1240" s="46"/>
      <c r="PDQ1240" s="46"/>
      <c r="PDR1240" s="46"/>
      <c r="PDS1240" s="46"/>
      <c r="PDT1240" s="46"/>
      <c r="PDU1240" s="46"/>
      <c r="PDV1240" s="46"/>
      <c r="PDW1240" s="46"/>
      <c r="PDX1240" s="46"/>
      <c r="PDY1240" s="46"/>
      <c r="PDZ1240" s="46"/>
      <c r="PEA1240" s="46"/>
      <c r="PEB1240" s="46"/>
      <c r="PEC1240" s="46"/>
      <c r="PED1240" s="46"/>
      <c r="PEE1240" s="46"/>
      <c r="PEF1240" s="46"/>
      <c r="PEG1240" s="46"/>
      <c r="PEH1240" s="46"/>
      <c r="PEI1240" s="46"/>
      <c r="PEJ1240" s="46"/>
      <c r="PEK1240" s="46"/>
      <c r="PEL1240" s="46"/>
      <c r="PEM1240" s="46"/>
      <c r="PEN1240" s="46"/>
      <c r="PEO1240" s="46"/>
      <c r="PEP1240" s="46"/>
      <c r="PEQ1240" s="46"/>
      <c r="PER1240" s="46"/>
      <c r="PES1240" s="46"/>
      <c r="PET1240" s="46"/>
      <c r="PEU1240" s="46"/>
      <c r="PEV1240" s="46"/>
      <c r="PEW1240" s="46"/>
      <c r="PEX1240" s="46"/>
      <c r="PEY1240" s="46"/>
      <c r="PEZ1240" s="46"/>
      <c r="PFA1240" s="46"/>
      <c r="PFB1240" s="46"/>
      <c r="PFC1240" s="46"/>
      <c r="PFD1240" s="46"/>
      <c r="PFE1240" s="46"/>
      <c r="PFF1240" s="46"/>
      <c r="PFG1240" s="46"/>
      <c r="PFH1240" s="46"/>
      <c r="PFI1240" s="46"/>
      <c r="PFJ1240" s="46"/>
      <c r="PFK1240" s="46"/>
      <c r="PFL1240" s="46"/>
      <c r="PFM1240" s="46"/>
      <c r="PFN1240" s="46"/>
      <c r="PFO1240" s="46"/>
      <c r="PFP1240" s="46"/>
      <c r="PFQ1240" s="46"/>
      <c r="PFR1240" s="46"/>
      <c r="PFS1240" s="46"/>
      <c r="PFT1240" s="46"/>
      <c r="PFU1240" s="46"/>
      <c r="PFV1240" s="46"/>
      <c r="PFW1240" s="46"/>
      <c r="PFX1240" s="46"/>
      <c r="PFY1240" s="46"/>
      <c r="PFZ1240" s="46"/>
      <c r="PGA1240" s="46"/>
      <c r="PGB1240" s="46"/>
      <c r="PGC1240" s="46"/>
      <c r="PGD1240" s="46"/>
      <c r="PGE1240" s="46"/>
      <c r="PGF1240" s="46"/>
      <c r="PGG1240" s="46"/>
      <c r="PGH1240" s="46"/>
      <c r="PGI1240" s="46"/>
      <c r="PGJ1240" s="46"/>
      <c r="PGK1240" s="46"/>
      <c r="PGL1240" s="46"/>
      <c r="PGM1240" s="46"/>
      <c r="PGN1240" s="46"/>
      <c r="PGO1240" s="46"/>
      <c r="PGP1240" s="46"/>
      <c r="PGQ1240" s="46"/>
      <c r="PGR1240" s="46"/>
      <c r="PGS1240" s="46"/>
      <c r="PGT1240" s="46"/>
      <c r="PGU1240" s="46"/>
      <c r="PGV1240" s="46"/>
      <c r="PGW1240" s="46"/>
      <c r="PGX1240" s="46"/>
      <c r="PGY1240" s="46"/>
      <c r="PGZ1240" s="46"/>
      <c r="PHA1240" s="46"/>
      <c r="PHB1240" s="46"/>
      <c r="PHC1240" s="46"/>
      <c r="PHD1240" s="46"/>
      <c r="PHE1240" s="46"/>
      <c r="PHF1240" s="46"/>
      <c r="PHG1240" s="46"/>
      <c r="PHH1240" s="46"/>
      <c r="PHI1240" s="46"/>
      <c r="PHJ1240" s="46"/>
      <c r="PHK1240" s="46"/>
      <c r="PHL1240" s="46"/>
      <c r="PHM1240" s="46"/>
      <c r="PHN1240" s="46"/>
      <c r="PHO1240" s="46"/>
      <c r="PHP1240" s="46"/>
      <c r="PHQ1240" s="46"/>
      <c r="PHR1240" s="46"/>
      <c r="PHS1240" s="46"/>
      <c r="PHT1240" s="46"/>
      <c r="PHU1240" s="46"/>
      <c r="PHV1240" s="46"/>
      <c r="PHW1240" s="46"/>
      <c r="PHX1240" s="46"/>
      <c r="PHY1240" s="46"/>
      <c r="PHZ1240" s="46"/>
      <c r="PIA1240" s="46"/>
      <c r="PIB1240" s="46"/>
      <c r="PIC1240" s="46"/>
      <c r="PID1240" s="46"/>
      <c r="PIE1240" s="46"/>
      <c r="PIF1240" s="46"/>
      <c r="PIG1240" s="46"/>
      <c r="PIH1240" s="46"/>
      <c r="PII1240" s="46"/>
      <c r="PIJ1240" s="46"/>
      <c r="PIK1240" s="46"/>
      <c r="PIL1240" s="46"/>
      <c r="PIM1240" s="46"/>
      <c r="PIN1240" s="46"/>
      <c r="PIO1240" s="46"/>
      <c r="PIP1240" s="46"/>
      <c r="PIQ1240" s="46"/>
      <c r="PIR1240" s="46"/>
      <c r="PIS1240" s="46"/>
      <c r="PIT1240" s="46"/>
      <c r="PIU1240" s="46"/>
      <c r="PIV1240" s="46"/>
      <c r="PIW1240" s="46"/>
      <c r="PIX1240" s="46"/>
      <c r="PIY1240" s="46"/>
      <c r="PIZ1240" s="46"/>
      <c r="PJA1240" s="46"/>
      <c r="PJB1240" s="46"/>
      <c r="PJC1240" s="46"/>
      <c r="PJD1240" s="46"/>
      <c r="PJE1240" s="46"/>
      <c r="PJF1240" s="46"/>
      <c r="PJG1240" s="46"/>
      <c r="PJH1240" s="46"/>
      <c r="PJI1240" s="46"/>
      <c r="PJJ1240" s="46"/>
      <c r="PJK1240" s="46"/>
      <c r="PJL1240" s="46"/>
      <c r="PJM1240" s="46"/>
      <c r="PJN1240" s="46"/>
      <c r="PJO1240" s="46"/>
      <c r="PJP1240" s="46"/>
      <c r="PJQ1240" s="46"/>
      <c r="PJR1240" s="46"/>
      <c r="PJS1240" s="46"/>
      <c r="PJT1240" s="46"/>
      <c r="PJU1240" s="46"/>
      <c r="PJV1240" s="46"/>
      <c r="PJW1240" s="46"/>
      <c r="PJX1240" s="46"/>
      <c r="PJY1240" s="46"/>
      <c r="PJZ1240" s="46"/>
      <c r="PKA1240" s="46"/>
      <c r="PKB1240" s="46"/>
      <c r="PKC1240" s="46"/>
      <c r="PKD1240" s="46"/>
      <c r="PKE1240" s="46"/>
      <c r="PKF1240" s="46"/>
      <c r="PKG1240" s="46"/>
      <c r="PKH1240" s="46"/>
      <c r="PKI1240" s="46"/>
      <c r="PKJ1240" s="46"/>
      <c r="PKK1240" s="46"/>
      <c r="PKL1240" s="46"/>
      <c r="PKM1240" s="46"/>
      <c r="PKN1240" s="46"/>
      <c r="PKO1240" s="46"/>
      <c r="PKP1240" s="46"/>
      <c r="PKQ1240" s="46"/>
      <c r="PKR1240" s="46"/>
      <c r="PKS1240" s="46"/>
      <c r="PKT1240" s="46"/>
      <c r="PKU1240" s="46"/>
      <c r="PKV1240" s="46"/>
      <c r="PKW1240" s="46"/>
      <c r="PKX1240" s="46"/>
      <c r="PKY1240" s="46"/>
      <c r="PKZ1240" s="46"/>
      <c r="PLA1240" s="46"/>
      <c r="PLB1240" s="46"/>
      <c r="PLC1240" s="46"/>
      <c r="PLD1240" s="46"/>
      <c r="PLE1240" s="46"/>
      <c r="PLF1240" s="46"/>
      <c r="PLG1240" s="46"/>
      <c r="PLH1240" s="46"/>
      <c r="PLI1240" s="46"/>
      <c r="PLJ1240" s="46"/>
      <c r="PLK1240" s="46"/>
      <c r="PLL1240" s="46"/>
      <c r="PLM1240" s="46"/>
      <c r="PLN1240" s="46"/>
      <c r="PLO1240" s="46"/>
      <c r="PLP1240" s="46"/>
      <c r="PLQ1240" s="46"/>
      <c r="PLR1240" s="46"/>
      <c r="PLS1240" s="46"/>
      <c r="PLT1240" s="46"/>
      <c r="PLU1240" s="46"/>
      <c r="PLV1240" s="46"/>
      <c r="PLW1240" s="46"/>
      <c r="PLX1240" s="46"/>
      <c r="PLY1240" s="46"/>
      <c r="PLZ1240" s="46"/>
      <c r="PMA1240" s="46"/>
      <c r="PMB1240" s="46"/>
      <c r="PMC1240" s="46"/>
      <c r="PMD1240" s="46"/>
      <c r="PME1240" s="46"/>
      <c r="PMF1240" s="46"/>
      <c r="PMG1240" s="46"/>
      <c r="PMH1240" s="46"/>
      <c r="PMI1240" s="46"/>
      <c r="PMJ1240" s="46"/>
      <c r="PMK1240" s="46"/>
      <c r="PML1240" s="46"/>
      <c r="PMM1240" s="46"/>
      <c r="PMN1240" s="46"/>
      <c r="PMO1240" s="46"/>
      <c r="PMP1240" s="46"/>
      <c r="PMQ1240" s="46"/>
      <c r="PMR1240" s="46"/>
      <c r="PMS1240" s="46"/>
      <c r="PMT1240" s="46"/>
      <c r="PMU1240" s="46"/>
      <c r="PMV1240" s="46"/>
      <c r="PMW1240" s="46"/>
      <c r="PMX1240" s="46"/>
      <c r="PMY1240" s="46"/>
      <c r="PMZ1240" s="46"/>
      <c r="PNA1240" s="46"/>
      <c r="PNB1240" s="46"/>
      <c r="PNC1240" s="46"/>
      <c r="PND1240" s="46"/>
      <c r="PNE1240" s="46"/>
      <c r="PNF1240" s="46"/>
      <c r="PNG1240" s="46"/>
      <c r="PNH1240" s="46"/>
      <c r="PNI1240" s="46"/>
      <c r="PNJ1240" s="46"/>
      <c r="PNK1240" s="46"/>
      <c r="PNL1240" s="46"/>
      <c r="PNM1240" s="46"/>
      <c r="PNN1240" s="46"/>
      <c r="PNO1240" s="46"/>
      <c r="PNP1240" s="46"/>
      <c r="PNQ1240" s="46"/>
      <c r="PNR1240" s="46"/>
      <c r="PNS1240" s="46"/>
      <c r="PNT1240" s="46"/>
      <c r="PNU1240" s="46"/>
      <c r="PNV1240" s="46"/>
      <c r="PNW1240" s="46"/>
      <c r="PNX1240" s="46"/>
      <c r="PNY1240" s="46"/>
      <c r="PNZ1240" s="46"/>
      <c r="POA1240" s="46"/>
      <c r="POB1240" s="46"/>
      <c r="POC1240" s="46"/>
      <c r="POD1240" s="46"/>
      <c r="POE1240" s="46"/>
      <c r="POF1240" s="46"/>
      <c r="POG1240" s="46"/>
      <c r="POH1240" s="46"/>
      <c r="POI1240" s="46"/>
      <c r="POJ1240" s="46"/>
      <c r="POK1240" s="46"/>
      <c r="POL1240" s="46"/>
      <c r="POM1240" s="46"/>
      <c r="PON1240" s="46"/>
      <c r="POO1240" s="46"/>
      <c r="POP1240" s="46"/>
      <c r="POQ1240" s="46"/>
      <c r="POR1240" s="46"/>
      <c r="POS1240" s="46"/>
      <c r="POT1240" s="46"/>
      <c r="POU1240" s="46"/>
      <c r="POV1240" s="46"/>
      <c r="POW1240" s="46"/>
      <c r="POX1240" s="46"/>
      <c r="POY1240" s="46"/>
      <c r="POZ1240" s="46"/>
      <c r="PPA1240" s="46"/>
      <c r="PPB1240" s="46"/>
      <c r="PPC1240" s="46"/>
      <c r="PPD1240" s="46"/>
      <c r="PPE1240" s="46"/>
      <c r="PPF1240" s="46"/>
      <c r="PPG1240" s="46"/>
      <c r="PPH1240" s="46"/>
      <c r="PPI1240" s="46"/>
      <c r="PPJ1240" s="46"/>
      <c r="PPK1240" s="46"/>
      <c r="PPL1240" s="46"/>
      <c r="PPM1240" s="46"/>
      <c r="PPN1240" s="46"/>
      <c r="PPO1240" s="46"/>
      <c r="PPP1240" s="46"/>
      <c r="PPQ1240" s="46"/>
      <c r="PPR1240" s="46"/>
      <c r="PPS1240" s="46"/>
      <c r="PPT1240" s="46"/>
      <c r="PPU1240" s="46"/>
      <c r="PPV1240" s="46"/>
      <c r="PPW1240" s="46"/>
      <c r="PPX1240" s="46"/>
      <c r="PPY1240" s="46"/>
      <c r="PPZ1240" s="46"/>
      <c r="PQA1240" s="46"/>
      <c r="PQB1240" s="46"/>
      <c r="PQC1240" s="46"/>
      <c r="PQD1240" s="46"/>
      <c r="PQE1240" s="46"/>
      <c r="PQF1240" s="46"/>
      <c r="PQG1240" s="46"/>
      <c r="PQH1240" s="46"/>
      <c r="PQI1240" s="46"/>
      <c r="PQJ1240" s="46"/>
      <c r="PQK1240" s="46"/>
      <c r="PQL1240" s="46"/>
      <c r="PQM1240" s="46"/>
      <c r="PQN1240" s="46"/>
      <c r="PQO1240" s="46"/>
      <c r="PQP1240" s="46"/>
      <c r="PQQ1240" s="46"/>
      <c r="PQR1240" s="46"/>
      <c r="PQS1240" s="46"/>
      <c r="PQT1240" s="46"/>
      <c r="PQU1240" s="46"/>
      <c r="PQV1240" s="46"/>
      <c r="PQW1240" s="46"/>
      <c r="PQX1240" s="46"/>
      <c r="PQY1240" s="46"/>
      <c r="PQZ1240" s="46"/>
      <c r="PRA1240" s="46"/>
      <c r="PRB1240" s="46"/>
      <c r="PRC1240" s="46"/>
      <c r="PRD1240" s="46"/>
      <c r="PRE1240" s="46"/>
      <c r="PRF1240" s="46"/>
      <c r="PRG1240" s="46"/>
      <c r="PRH1240" s="46"/>
      <c r="PRI1240" s="46"/>
      <c r="PRJ1240" s="46"/>
      <c r="PRK1240" s="46"/>
      <c r="PRL1240" s="46"/>
      <c r="PRM1240" s="46"/>
      <c r="PRN1240" s="46"/>
      <c r="PRO1240" s="46"/>
      <c r="PRP1240" s="46"/>
      <c r="PRQ1240" s="46"/>
      <c r="PRR1240" s="46"/>
      <c r="PRS1240" s="46"/>
      <c r="PRT1240" s="46"/>
      <c r="PRU1240" s="46"/>
      <c r="PRV1240" s="46"/>
      <c r="PRW1240" s="46"/>
      <c r="PRX1240" s="46"/>
      <c r="PRY1240" s="46"/>
      <c r="PRZ1240" s="46"/>
      <c r="PSA1240" s="46"/>
      <c r="PSB1240" s="46"/>
      <c r="PSC1240" s="46"/>
      <c r="PSD1240" s="46"/>
      <c r="PSE1240" s="46"/>
      <c r="PSF1240" s="46"/>
      <c r="PSG1240" s="46"/>
      <c r="PSH1240" s="46"/>
      <c r="PSI1240" s="46"/>
      <c r="PSJ1240" s="46"/>
      <c r="PSK1240" s="46"/>
      <c r="PSL1240" s="46"/>
      <c r="PSM1240" s="46"/>
      <c r="PSN1240" s="46"/>
      <c r="PSO1240" s="46"/>
      <c r="PSP1240" s="46"/>
      <c r="PSQ1240" s="46"/>
      <c r="PSR1240" s="46"/>
      <c r="PSS1240" s="46"/>
      <c r="PST1240" s="46"/>
      <c r="PSU1240" s="46"/>
      <c r="PSV1240" s="46"/>
      <c r="PSW1240" s="46"/>
      <c r="PSX1240" s="46"/>
      <c r="PSY1240" s="46"/>
      <c r="PSZ1240" s="46"/>
      <c r="PTA1240" s="46"/>
      <c r="PTB1240" s="46"/>
      <c r="PTC1240" s="46"/>
      <c r="PTD1240" s="46"/>
      <c r="PTE1240" s="46"/>
      <c r="PTF1240" s="46"/>
      <c r="PTG1240" s="46"/>
      <c r="PTH1240" s="46"/>
      <c r="PTI1240" s="46"/>
      <c r="PTJ1240" s="46"/>
      <c r="PTK1240" s="46"/>
      <c r="PTL1240" s="46"/>
      <c r="PTM1240" s="46"/>
      <c r="PTN1240" s="46"/>
      <c r="PTO1240" s="46"/>
      <c r="PTP1240" s="46"/>
      <c r="PTQ1240" s="46"/>
      <c r="PTR1240" s="46"/>
      <c r="PTS1240" s="46"/>
      <c r="PTT1240" s="46"/>
      <c r="PTU1240" s="46"/>
      <c r="PTV1240" s="46"/>
      <c r="PTW1240" s="46"/>
      <c r="PTX1240" s="46"/>
      <c r="PTY1240" s="46"/>
      <c r="PTZ1240" s="46"/>
      <c r="PUA1240" s="46"/>
      <c r="PUB1240" s="46"/>
      <c r="PUC1240" s="46"/>
      <c r="PUD1240" s="46"/>
      <c r="PUE1240" s="46"/>
      <c r="PUF1240" s="46"/>
      <c r="PUG1240" s="46"/>
      <c r="PUH1240" s="46"/>
      <c r="PUI1240" s="46"/>
      <c r="PUJ1240" s="46"/>
      <c r="PUK1240" s="46"/>
      <c r="PUL1240" s="46"/>
      <c r="PUM1240" s="46"/>
      <c r="PUN1240" s="46"/>
      <c r="PUO1240" s="46"/>
      <c r="PUP1240" s="46"/>
      <c r="PUQ1240" s="46"/>
      <c r="PUR1240" s="46"/>
      <c r="PUS1240" s="46"/>
      <c r="PUT1240" s="46"/>
      <c r="PUU1240" s="46"/>
      <c r="PUV1240" s="46"/>
      <c r="PUW1240" s="46"/>
      <c r="PUX1240" s="46"/>
      <c r="PUY1240" s="46"/>
      <c r="PUZ1240" s="46"/>
      <c r="PVA1240" s="46"/>
      <c r="PVB1240" s="46"/>
      <c r="PVC1240" s="46"/>
      <c r="PVD1240" s="46"/>
      <c r="PVE1240" s="46"/>
      <c r="PVF1240" s="46"/>
      <c r="PVG1240" s="46"/>
      <c r="PVH1240" s="46"/>
      <c r="PVI1240" s="46"/>
      <c r="PVJ1240" s="46"/>
      <c r="PVK1240" s="46"/>
      <c r="PVL1240" s="46"/>
      <c r="PVM1240" s="46"/>
      <c r="PVN1240" s="46"/>
      <c r="PVO1240" s="46"/>
      <c r="PVP1240" s="46"/>
      <c r="PVQ1240" s="46"/>
      <c r="PVR1240" s="46"/>
      <c r="PVS1240" s="46"/>
      <c r="PVT1240" s="46"/>
      <c r="PVU1240" s="46"/>
      <c r="PVV1240" s="46"/>
      <c r="PVW1240" s="46"/>
      <c r="PVX1240" s="46"/>
      <c r="PVY1240" s="46"/>
      <c r="PVZ1240" s="46"/>
      <c r="PWA1240" s="46"/>
      <c r="PWB1240" s="46"/>
      <c r="PWC1240" s="46"/>
      <c r="PWD1240" s="46"/>
      <c r="PWE1240" s="46"/>
      <c r="PWF1240" s="46"/>
      <c r="PWG1240" s="46"/>
      <c r="PWH1240" s="46"/>
      <c r="PWI1240" s="46"/>
      <c r="PWJ1240" s="46"/>
      <c r="PWK1240" s="46"/>
      <c r="PWL1240" s="46"/>
      <c r="PWM1240" s="46"/>
      <c r="PWN1240" s="46"/>
      <c r="PWO1240" s="46"/>
      <c r="PWP1240" s="46"/>
      <c r="PWQ1240" s="46"/>
      <c r="PWR1240" s="46"/>
      <c r="PWS1240" s="46"/>
      <c r="PWT1240" s="46"/>
      <c r="PWU1240" s="46"/>
      <c r="PWV1240" s="46"/>
      <c r="PWW1240" s="46"/>
      <c r="PWX1240" s="46"/>
      <c r="PWY1240" s="46"/>
      <c r="PWZ1240" s="46"/>
      <c r="PXA1240" s="46"/>
      <c r="PXB1240" s="46"/>
      <c r="PXC1240" s="46"/>
      <c r="PXD1240" s="46"/>
      <c r="PXE1240" s="46"/>
      <c r="PXF1240" s="46"/>
      <c r="PXG1240" s="46"/>
      <c r="PXH1240" s="46"/>
      <c r="PXI1240" s="46"/>
      <c r="PXJ1240" s="46"/>
      <c r="PXK1240" s="46"/>
      <c r="PXL1240" s="46"/>
      <c r="PXM1240" s="46"/>
      <c r="PXN1240" s="46"/>
      <c r="PXO1240" s="46"/>
      <c r="PXP1240" s="46"/>
      <c r="PXQ1240" s="46"/>
      <c r="PXR1240" s="46"/>
      <c r="PXS1240" s="46"/>
      <c r="PXT1240" s="46"/>
      <c r="PXU1240" s="46"/>
      <c r="PXV1240" s="46"/>
      <c r="PXW1240" s="46"/>
      <c r="PXX1240" s="46"/>
      <c r="PXY1240" s="46"/>
      <c r="PXZ1240" s="46"/>
      <c r="PYA1240" s="46"/>
      <c r="PYB1240" s="46"/>
      <c r="PYC1240" s="46"/>
      <c r="PYD1240" s="46"/>
      <c r="PYE1240" s="46"/>
      <c r="PYF1240" s="46"/>
      <c r="PYG1240" s="46"/>
      <c r="PYH1240" s="46"/>
      <c r="PYI1240" s="46"/>
      <c r="PYJ1240" s="46"/>
      <c r="PYK1240" s="46"/>
      <c r="PYL1240" s="46"/>
      <c r="PYM1240" s="46"/>
      <c r="PYN1240" s="46"/>
      <c r="PYO1240" s="46"/>
      <c r="PYP1240" s="46"/>
      <c r="PYQ1240" s="46"/>
      <c r="PYR1240" s="46"/>
      <c r="PYS1240" s="46"/>
      <c r="PYT1240" s="46"/>
      <c r="PYU1240" s="46"/>
      <c r="PYV1240" s="46"/>
      <c r="PYW1240" s="46"/>
      <c r="PYX1240" s="46"/>
      <c r="PYY1240" s="46"/>
      <c r="PYZ1240" s="46"/>
      <c r="PZA1240" s="46"/>
      <c r="PZB1240" s="46"/>
      <c r="PZC1240" s="46"/>
      <c r="PZD1240" s="46"/>
      <c r="PZE1240" s="46"/>
      <c r="PZF1240" s="46"/>
      <c r="PZG1240" s="46"/>
      <c r="PZH1240" s="46"/>
      <c r="PZI1240" s="46"/>
      <c r="PZJ1240" s="46"/>
      <c r="PZK1240" s="46"/>
      <c r="PZL1240" s="46"/>
      <c r="PZM1240" s="46"/>
      <c r="PZN1240" s="46"/>
      <c r="PZO1240" s="46"/>
      <c r="PZP1240" s="46"/>
      <c r="PZQ1240" s="46"/>
      <c r="PZR1240" s="46"/>
      <c r="PZS1240" s="46"/>
      <c r="PZT1240" s="46"/>
      <c r="PZU1240" s="46"/>
      <c r="PZV1240" s="46"/>
      <c r="PZW1240" s="46"/>
      <c r="PZX1240" s="46"/>
      <c r="PZY1240" s="46"/>
      <c r="PZZ1240" s="46"/>
      <c r="QAA1240" s="46"/>
      <c r="QAB1240" s="46"/>
      <c r="QAC1240" s="46"/>
      <c r="QAD1240" s="46"/>
      <c r="QAE1240" s="46"/>
      <c r="QAF1240" s="46"/>
      <c r="QAG1240" s="46"/>
      <c r="QAH1240" s="46"/>
      <c r="QAI1240" s="46"/>
      <c r="QAJ1240" s="46"/>
      <c r="QAK1240" s="46"/>
      <c r="QAL1240" s="46"/>
      <c r="QAM1240" s="46"/>
      <c r="QAN1240" s="46"/>
      <c r="QAO1240" s="46"/>
      <c r="QAP1240" s="46"/>
      <c r="QAQ1240" s="46"/>
      <c r="QAR1240" s="46"/>
      <c r="QAS1240" s="46"/>
      <c r="QAT1240" s="46"/>
      <c r="QAU1240" s="46"/>
      <c r="QAV1240" s="46"/>
      <c r="QAW1240" s="46"/>
      <c r="QAX1240" s="46"/>
      <c r="QAY1240" s="46"/>
      <c r="QAZ1240" s="46"/>
      <c r="QBA1240" s="46"/>
      <c r="QBB1240" s="46"/>
      <c r="QBC1240" s="46"/>
      <c r="QBD1240" s="46"/>
      <c r="QBE1240" s="46"/>
      <c r="QBF1240" s="46"/>
      <c r="QBG1240" s="46"/>
      <c r="QBH1240" s="46"/>
      <c r="QBI1240" s="46"/>
      <c r="QBJ1240" s="46"/>
      <c r="QBK1240" s="46"/>
      <c r="QBL1240" s="46"/>
      <c r="QBM1240" s="46"/>
      <c r="QBN1240" s="46"/>
      <c r="QBO1240" s="46"/>
      <c r="QBP1240" s="46"/>
      <c r="QBQ1240" s="46"/>
      <c r="QBR1240" s="46"/>
      <c r="QBS1240" s="46"/>
      <c r="QBT1240" s="46"/>
      <c r="QBU1240" s="46"/>
      <c r="QBV1240" s="46"/>
      <c r="QBW1240" s="46"/>
      <c r="QBX1240" s="46"/>
      <c r="QBY1240" s="46"/>
      <c r="QBZ1240" s="46"/>
      <c r="QCA1240" s="46"/>
      <c r="QCB1240" s="46"/>
      <c r="QCC1240" s="46"/>
      <c r="QCD1240" s="46"/>
      <c r="QCE1240" s="46"/>
      <c r="QCF1240" s="46"/>
      <c r="QCG1240" s="46"/>
      <c r="QCH1240" s="46"/>
      <c r="QCI1240" s="46"/>
      <c r="QCJ1240" s="46"/>
      <c r="QCK1240" s="46"/>
      <c r="QCL1240" s="46"/>
      <c r="QCM1240" s="46"/>
      <c r="QCN1240" s="46"/>
      <c r="QCO1240" s="46"/>
      <c r="QCP1240" s="46"/>
      <c r="QCQ1240" s="46"/>
      <c r="QCR1240" s="46"/>
      <c r="QCS1240" s="46"/>
      <c r="QCT1240" s="46"/>
      <c r="QCU1240" s="46"/>
      <c r="QCV1240" s="46"/>
      <c r="QCW1240" s="46"/>
      <c r="QCX1240" s="46"/>
      <c r="QCY1240" s="46"/>
      <c r="QCZ1240" s="46"/>
      <c r="QDA1240" s="46"/>
      <c r="QDB1240" s="46"/>
      <c r="QDC1240" s="46"/>
      <c r="QDD1240" s="46"/>
      <c r="QDE1240" s="46"/>
      <c r="QDF1240" s="46"/>
      <c r="QDG1240" s="46"/>
      <c r="QDH1240" s="46"/>
      <c r="QDI1240" s="46"/>
      <c r="QDJ1240" s="46"/>
      <c r="QDK1240" s="46"/>
      <c r="QDL1240" s="46"/>
      <c r="QDM1240" s="46"/>
      <c r="QDN1240" s="46"/>
      <c r="QDO1240" s="46"/>
      <c r="QDP1240" s="46"/>
      <c r="QDQ1240" s="46"/>
      <c r="QDR1240" s="46"/>
      <c r="QDS1240" s="46"/>
      <c r="QDT1240" s="46"/>
      <c r="QDU1240" s="46"/>
      <c r="QDV1240" s="46"/>
      <c r="QDW1240" s="46"/>
      <c r="QDX1240" s="46"/>
      <c r="QDY1240" s="46"/>
      <c r="QDZ1240" s="46"/>
      <c r="QEA1240" s="46"/>
      <c r="QEB1240" s="46"/>
      <c r="QEC1240" s="46"/>
      <c r="QED1240" s="46"/>
      <c r="QEE1240" s="46"/>
      <c r="QEF1240" s="46"/>
      <c r="QEG1240" s="46"/>
      <c r="QEH1240" s="46"/>
      <c r="QEI1240" s="46"/>
      <c r="QEJ1240" s="46"/>
      <c r="QEK1240" s="46"/>
      <c r="QEL1240" s="46"/>
      <c r="QEM1240" s="46"/>
      <c r="QEN1240" s="46"/>
      <c r="QEO1240" s="46"/>
      <c r="QEP1240" s="46"/>
      <c r="QEQ1240" s="46"/>
      <c r="QER1240" s="46"/>
      <c r="QES1240" s="46"/>
      <c r="QET1240" s="46"/>
      <c r="QEU1240" s="46"/>
      <c r="QEV1240" s="46"/>
      <c r="QEW1240" s="46"/>
      <c r="QEX1240" s="46"/>
      <c r="QEY1240" s="46"/>
      <c r="QEZ1240" s="46"/>
      <c r="QFA1240" s="46"/>
      <c r="QFB1240" s="46"/>
      <c r="QFC1240" s="46"/>
      <c r="QFD1240" s="46"/>
      <c r="QFE1240" s="46"/>
      <c r="QFF1240" s="46"/>
      <c r="QFG1240" s="46"/>
      <c r="QFH1240" s="46"/>
      <c r="QFI1240" s="46"/>
      <c r="QFJ1240" s="46"/>
      <c r="QFK1240" s="46"/>
      <c r="QFL1240" s="46"/>
      <c r="QFM1240" s="46"/>
      <c r="QFN1240" s="46"/>
      <c r="QFO1240" s="46"/>
      <c r="QFP1240" s="46"/>
      <c r="QFQ1240" s="46"/>
      <c r="QFR1240" s="46"/>
      <c r="QFS1240" s="46"/>
      <c r="QFT1240" s="46"/>
      <c r="QFU1240" s="46"/>
      <c r="QFV1240" s="46"/>
      <c r="QFW1240" s="46"/>
      <c r="QFX1240" s="46"/>
      <c r="QFY1240" s="46"/>
      <c r="QFZ1240" s="46"/>
      <c r="QGA1240" s="46"/>
      <c r="QGB1240" s="46"/>
      <c r="QGC1240" s="46"/>
      <c r="QGD1240" s="46"/>
      <c r="QGE1240" s="46"/>
      <c r="QGF1240" s="46"/>
      <c r="QGG1240" s="46"/>
      <c r="QGH1240" s="46"/>
      <c r="QGI1240" s="46"/>
      <c r="QGJ1240" s="46"/>
      <c r="QGK1240" s="46"/>
      <c r="QGL1240" s="46"/>
      <c r="QGM1240" s="46"/>
      <c r="QGN1240" s="46"/>
      <c r="QGO1240" s="46"/>
      <c r="QGP1240" s="46"/>
      <c r="QGQ1240" s="46"/>
      <c r="QGR1240" s="46"/>
      <c r="QGS1240" s="46"/>
      <c r="QGT1240" s="46"/>
      <c r="QGU1240" s="46"/>
      <c r="QGV1240" s="46"/>
      <c r="QGW1240" s="46"/>
      <c r="QGX1240" s="46"/>
      <c r="QGY1240" s="46"/>
      <c r="QGZ1240" s="46"/>
      <c r="QHA1240" s="46"/>
      <c r="QHB1240" s="46"/>
      <c r="QHC1240" s="46"/>
      <c r="QHD1240" s="46"/>
      <c r="QHE1240" s="46"/>
      <c r="QHF1240" s="46"/>
      <c r="QHG1240" s="46"/>
      <c r="QHH1240" s="46"/>
      <c r="QHI1240" s="46"/>
      <c r="QHJ1240" s="46"/>
      <c r="QHK1240" s="46"/>
      <c r="QHL1240" s="46"/>
      <c r="QHM1240" s="46"/>
      <c r="QHN1240" s="46"/>
      <c r="QHO1240" s="46"/>
      <c r="QHP1240" s="46"/>
      <c r="QHQ1240" s="46"/>
      <c r="QHR1240" s="46"/>
      <c r="QHS1240" s="46"/>
      <c r="QHT1240" s="46"/>
      <c r="QHU1240" s="46"/>
      <c r="QHV1240" s="46"/>
      <c r="QHW1240" s="46"/>
      <c r="QHX1240" s="46"/>
      <c r="QHY1240" s="46"/>
      <c r="QHZ1240" s="46"/>
      <c r="QIA1240" s="46"/>
      <c r="QIB1240" s="46"/>
      <c r="QIC1240" s="46"/>
      <c r="QID1240" s="46"/>
      <c r="QIE1240" s="46"/>
      <c r="QIF1240" s="46"/>
      <c r="QIG1240" s="46"/>
      <c r="QIH1240" s="46"/>
      <c r="QII1240" s="46"/>
      <c r="QIJ1240" s="46"/>
      <c r="QIK1240" s="46"/>
      <c r="QIL1240" s="46"/>
      <c r="QIM1240" s="46"/>
      <c r="QIN1240" s="46"/>
      <c r="QIO1240" s="46"/>
      <c r="QIP1240" s="46"/>
      <c r="QIQ1240" s="46"/>
      <c r="QIR1240" s="46"/>
      <c r="QIS1240" s="46"/>
      <c r="QIT1240" s="46"/>
      <c r="QIU1240" s="46"/>
      <c r="QIV1240" s="46"/>
      <c r="QIW1240" s="46"/>
      <c r="QIX1240" s="46"/>
      <c r="QIY1240" s="46"/>
      <c r="QIZ1240" s="46"/>
      <c r="QJA1240" s="46"/>
      <c r="QJB1240" s="46"/>
      <c r="QJC1240" s="46"/>
      <c r="QJD1240" s="46"/>
      <c r="QJE1240" s="46"/>
      <c r="QJF1240" s="46"/>
      <c r="QJG1240" s="46"/>
      <c r="QJH1240" s="46"/>
      <c r="QJI1240" s="46"/>
      <c r="QJJ1240" s="46"/>
      <c r="QJK1240" s="46"/>
      <c r="QJL1240" s="46"/>
      <c r="QJM1240" s="46"/>
      <c r="QJN1240" s="46"/>
      <c r="QJO1240" s="46"/>
      <c r="QJP1240" s="46"/>
      <c r="QJQ1240" s="46"/>
      <c r="QJR1240" s="46"/>
      <c r="QJS1240" s="46"/>
      <c r="QJT1240" s="46"/>
      <c r="QJU1240" s="46"/>
      <c r="QJV1240" s="46"/>
      <c r="QJW1240" s="46"/>
      <c r="QJX1240" s="46"/>
      <c r="QJY1240" s="46"/>
      <c r="QJZ1240" s="46"/>
      <c r="QKA1240" s="46"/>
      <c r="QKB1240" s="46"/>
      <c r="QKC1240" s="46"/>
      <c r="QKD1240" s="46"/>
      <c r="QKE1240" s="46"/>
      <c r="QKF1240" s="46"/>
      <c r="QKG1240" s="46"/>
      <c r="QKH1240" s="46"/>
      <c r="QKI1240" s="46"/>
      <c r="QKJ1240" s="46"/>
      <c r="QKK1240" s="46"/>
      <c r="QKL1240" s="46"/>
      <c r="QKM1240" s="46"/>
      <c r="QKN1240" s="46"/>
      <c r="QKO1240" s="46"/>
      <c r="QKP1240" s="46"/>
      <c r="QKQ1240" s="46"/>
      <c r="QKR1240" s="46"/>
      <c r="QKS1240" s="46"/>
      <c r="QKT1240" s="46"/>
      <c r="QKU1240" s="46"/>
      <c r="QKV1240" s="46"/>
      <c r="QKW1240" s="46"/>
      <c r="QKX1240" s="46"/>
      <c r="QKY1240" s="46"/>
      <c r="QKZ1240" s="46"/>
      <c r="QLA1240" s="46"/>
      <c r="QLB1240" s="46"/>
      <c r="QLC1240" s="46"/>
      <c r="QLD1240" s="46"/>
      <c r="QLE1240" s="46"/>
      <c r="QLF1240" s="46"/>
      <c r="QLG1240" s="46"/>
      <c r="QLH1240" s="46"/>
      <c r="QLI1240" s="46"/>
      <c r="QLJ1240" s="46"/>
      <c r="QLK1240" s="46"/>
      <c r="QLL1240" s="46"/>
      <c r="QLM1240" s="46"/>
      <c r="QLN1240" s="46"/>
      <c r="QLO1240" s="46"/>
      <c r="QLP1240" s="46"/>
      <c r="QLQ1240" s="46"/>
      <c r="QLR1240" s="46"/>
      <c r="QLS1240" s="46"/>
      <c r="QLT1240" s="46"/>
      <c r="QLU1240" s="46"/>
      <c r="QLV1240" s="46"/>
      <c r="QLW1240" s="46"/>
      <c r="QLX1240" s="46"/>
      <c r="QLY1240" s="46"/>
      <c r="QLZ1240" s="46"/>
      <c r="QMA1240" s="46"/>
      <c r="QMB1240" s="46"/>
      <c r="QMC1240" s="46"/>
      <c r="QMD1240" s="46"/>
      <c r="QME1240" s="46"/>
      <c r="QMF1240" s="46"/>
      <c r="QMG1240" s="46"/>
      <c r="QMH1240" s="46"/>
      <c r="QMI1240" s="46"/>
      <c r="QMJ1240" s="46"/>
      <c r="QMK1240" s="46"/>
      <c r="QML1240" s="46"/>
      <c r="QMM1240" s="46"/>
      <c r="QMN1240" s="46"/>
      <c r="QMO1240" s="46"/>
      <c r="QMP1240" s="46"/>
      <c r="QMQ1240" s="46"/>
      <c r="QMR1240" s="46"/>
      <c r="QMS1240" s="46"/>
      <c r="QMT1240" s="46"/>
      <c r="QMU1240" s="46"/>
      <c r="QMV1240" s="46"/>
      <c r="QMW1240" s="46"/>
      <c r="QMX1240" s="46"/>
      <c r="QMY1240" s="46"/>
      <c r="QMZ1240" s="46"/>
      <c r="QNA1240" s="46"/>
      <c r="QNB1240" s="46"/>
      <c r="QNC1240" s="46"/>
      <c r="QND1240" s="46"/>
      <c r="QNE1240" s="46"/>
      <c r="QNF1240" s="46"/>
      <c r="QNG1240" s="46"/>
      <c r="QNH1240" s="46"/>
      <c r="QNI1240" s="46"/>
      <c r="QNJ1240" s="46"/>
      <c r="QNK1240" s="46"/>
      <c r="QNL1240" s="46"/>
      <c r="QNM1240" s="46"/>
      <c r="QNN1240" s="46"/>
      <c r="QNO1240" s="46"/>
      <c r="QNP1240" s="46"/>
      <c r="QNQ1240" s="46"/>
      <c r="QNR1240" s="46"/>
      <c r="QNS1240" s="46"/>
      <c r="QNT1240" s="46"/>
      <c r="QNU1240" s="46"/>
      <c r="QNV1240" s="46"/>
      <c r="QNW1240" s="46"/>
      <c r="QNX1240" s="46"/>
      <c r="QNY1240" s="46"/>
      <c r="QNZ1240" s="46"/>
      <c r="QOA1240" s="46"/>
      <c r="QOB1240" s="46"/>
      <c r="QOC1240" s="46"/>
      <c r="QOD1240" s="46"/>
      <c r="QOE1240" s="46"/>
      <c r="QOF1240" s="46"/>
      <c r="QOG1240" s="46"/>
      <c r="QOH1240" s="46"/>
      <c r="QOI1240" s="46"/>
      <c r="QOJ1240" s="46"/>
      <c r="QOK1240" s="46"/>
      <c r="QOL1240" s="46"/>
      <c r="QOM1240" s="46"/>
      <c r="QON1240" s="46"/>
      <c r="QOO1240" s="46"/>
      <c r="QOP1240" s="46"/>
      <c r="QOQ1240" s="46"/>
      <c r="QOR1240" s="46"/>
      <c r="QOS1240" s="46"/>
      <c r="QOT1240" s="46"/>
      <c r="QOU1240" s="46"/>
      <c r="QOV1240" s="46"/>
      <c r="QOW1240" s="46"/>
      <c r="QOX1240" s="46"/>
      <c r="QOY1240" s="46"/>
      <c r="QOZ1240" s="46"/>
      <c r="QPA1240" s="46"/>
      <c r="QPB1240" s="46"/>
      <c r="QPC1240" s="46"/>
      <c r="QPD1240" s="46"/>
      <c r="QPE1240" s="46"/>
      <c r="QPF1240" s="46"/>
      <c r="QPG1240" s="46"/>
      <c r="QPH1240" s="46"/>
      <c r="QPI1240" s="46"/>
      <c r="QPJ1240" s="46"/>
      <c r="QPK1240" s="46"/>
      <c r="QPL1240" s="46"/>
      <c r="QPM1240" s="46"/>
      <c r="QPN1240" s="46"/>
      <c r="QPO1240" s="46"/>
      <c r="QPP1240" s="46"/>
      <c r="QPQ1240" s="46"/>
      <c r="QPR1240" s="46"/>
      <c r="QPS1240" s="46"/>
      <c r="QPT1240" s="46"/>
      <c r="QPU1240" s="46"/>
      <c r="QPV1240" s="46"/>
      <c r="QPW1240" s="46"/>
      <c r="QPX1240" s="46"/>
      <c r="QPY1240" s="46"/>
      <c r="QPZ1240" s="46"/>
      <c r="QQA1240" s="46"/>
      <c r="QQB1240" s="46"/>
      <c r="QQC1240" s="46"/>
      <c r="QQD1240" s="46"/>
      <c r="QQE1240" s="46"/>
      <c r="QQF1240" s="46"/>
      <c r="QQG1240" s="46"/>
      <c r="QQH1240" s="46"/>
      <c r="QQI1240" s="46"/>
      <c r="QQJ1240" s="46"/>
      <c r="QQK1240" s="46"/>
      <c r="QQL1240" s="46"/>
      <c r="QQM1240" s="46"/>
      <c r="QQN1240" s="46"/>
      <c r="QQO1240" s="46"/>
      <c r="QQP1240" s="46"/>
      <c r="QQQ1240" s="46"/>
      <c r="QQR1240" s="46"/>
      <c r="QQS1240" s="46"/>
      <c r="QQT1240" s="46"/>
      <c r="QQU1240" s="46"/>
      <c r="QQV1240" s="46"/>
      <c r="QQW1240" s="46"/>
      <c r="QQX1240" s="46"/>
      <c r="QQY1240" s="46"/>
      <c r="QQZ1240" s="46"/>
      <c r="QRA1240" s="46"/>
      <c r="QRB1240" s="46"/>
      <c r="QRC1240" s="46"/>
      <c r="QRD1240" s="46"/>
      <c r="QRE1240" s="46"/>
      <c r="QRF1240" s="46"/>
      <c r="QRG1240" s="46"/>
      <c r="QRH1240" s="46"/>
      <c r="QRI1240" s="46"/>
      <c r="QRJ1240" s="46"/>
      <c r="QRK1240" s="46"/>
      <c r="QRL1240" s="46"/>
      <c r="QRM1240" s="46"/>
      <c r="QRN1240" s="46"/>
      <c r="QRO1240" s="46"/>
      <c r="QRP1240" s="46"/>
      <c r="QRQ1240" s="46"/>
      <c r="QRR1240" s="46"/>
      <c r="QRS1240" s="46"/>
      <c r="QRT1240" s="46"/>
      <c r="QRU1240" s="46"/>
      <c r="QRV1240" s="46"/>
      <c r="QRW1240" s="46"/>
      <c r="QRX1240" s="46"/>
      <c r="QRY1240" s="46"/>
      <c r="QRZ1240" s="46"/>
      <c r="QSA1240" s="46"/>
      <c r="QSB1240" s="46"/>
      <c r="QSC1240" s="46"/>
      <c r="QSD1240" s="46"/>
      <c r="QSE1240" s="46"/>
      <c r="QSF1240" s="46"/>
      <c r="QSG1240" s="46"/>
      <c r="QSH1240" s="46"/>
      <c r="QSI1240" s="46"/>
      <c r="QSJ1240" s="46"/>
      <c r="QSK1240" s="46"/>
      <c r="QSL1240" s="46"/>
      <c r="QSM1240" s="46"/>
      <c r="QSN1240" s="46"/>
      <c r="QSO1240" s="46"/>
      <c r="QSP1240" s="46"/>
      <c r="QSQ1240" s="46"/>
      <c r="QSR1240" s="46"/>
      <c r="QSS1240" s="46"/>
      <c r="QST1240" s="46"/>
      <c r="QSU1240" s="46"/>
      <c r="QSV1240" s="46"/>
      <c r="QSW1240" s="46"/>
      <c r="QSX1240" s="46"/>
      <c r="QSY1240" s="46"/>
      <c r="QSZ1240" s="46"/>
      <c r="QTA1240" s="46"/>
      <c r="QTB1240" s="46"/>
      <c r="QTC1240" s="46"/>
      <c r="QTD1240" s="46"/>
      <c r="QTE1240" s="46"/>
      <c r="QTF1240" s="46"/>
      <c r="QTG1240" s="46"/>
      <c r="QTH1240" s="46"/>
      <c r="QTI1240" s="46"/>
      <c r="QTJ1240" s="46"/>
      <c r="QTK1240" s="46"/>
      <c r="QTL1240" s="46"/>
      <c r="QTM1240" s="46"/>
      <c r="QTN1240" s="46"/>
      <c r="QTO1240" s="46"/>
      <c r="QTP1240" s="46"/>
      <c r="QTQ1240" s="46"/>
      <c r="QTR1240" s="46"/>
      <c r="QTS1240" s="46"/>
      <c r="QTT1240" s="46"/>
      <c r="QTU1240" s="46"/>
      <c r="QTV1240" s="46"/>
      <c r="QTW1240" s="46"/>
      <c r="QTX1240" s="46"/>
      <c r="QTY1240" s="46"/>
      <c r="QTZ1240" s="46"/>
      <c r="QUA1240" s="46"/>
      <c r="QUB1240" s="46"/>
      <c r="QUC1240" s="46"/>
      <c r="QUD1240" s="46"/>
      <c r="QUE1240" s="46"/>
      <c r="QUF1240" s="46"/>
      <c r="QUG1240" s="46"/>
      <c r="QUH1240" s="46"/>
      <c r="QUI1240" s="46"/>
      <c r="QUJ1240" s="46"/>
      <c r="QUK1240" s="46"/>
      <c r="QUL1240" s="46"/>
      <c r="QUM1240" s="46"/>
      <c r="QUN1240" s="46"/>
      <c r="QUO1240" s="46"/>
      <c r="QUP1240" s="46"/>
      <c r="QUQ1240" s="46"/>
      <c r="QUR1240" s="46"/>
      <c r="QUS1240" s="46"/>
      <c r="QUT1240" s="46"/>
      <c r="QUU1240" s="46"/>
      <c r="QUV1240" s="46"/>
      <c r="QUW1240" s="46"/>
      <c r="QUX1240" s="46"/>
      <c r="QUY1240" s="46"/>
      <c r="QUZ1240" s="46"/>
      <c r="QVA1240" s="46"/>
      <c r="QVB1240" s="46"/>
      <c r="QVC1240" s="46"/>
      <c r="QVD1240" s="46"/>
      <c r="QVE1240" s="46"/>
      <c r="QVF1240" s="46"/>
      <c r="QVG1240" s="46"/>
      <c r="QVH1240" s="46"/>
      <c r="QVI1240" s="46"/>
      <c r="QVJ1240" s="46"/>
      <c r="QVK1240" s="46"/>
      <c r="QVL1240" s="46"/>
      <c r="QVM1240" s="46"/>
      <c r="QVN1240" s="46"/>
      <c r="QVO1240" s="46"/>
      <c r="QVP1240" s="46"/>
      <c r="QVQ1240" s="46"/>
      <c r="QVR1240" s="46"/>
      <c r="QVS1240" s="46"/>
      <c r="QVT1240" s="46"/>
      <c r="QVU1240" s="46"/>
      <c r="QVV1240" s="46"/>
      <c r="QVW1240" s="46"/>
      <c r="QVX1240" s="46"/>
      <c r="QVY1240" s="46"/>
      <c r="QVZ1240" s="46"/>
      <c r="QWA1240" s="46"/>
      <c r="QWB1240" s="46"/>
      <c r="QWC1240" s="46"/>
      <c r="QWD1240" s="46"/>
      <c r="QWE1240" s="46"/>
      <c r="QWF1240" s="46"/>
      <c r="QWG1240" s="46"/>
      <c r="QWH1240" s="46"/>
      <c r="QWI1240" s="46"/>
      <c r="QWJ1240" s="46"/>
      <c r="QWK1240" s="46"/>
      <c r="QWL1240" s="46"/>
      <c r="QWM1240" s="46"/>
      <c r="QWN1240" s="46"/>
      <c r="QWO1240" s="46"/>
      <c r="QWP1240" s="46"/>
      <c r="QWQ1240" s="46"/>
      <c r="QWR1240" s="46"/>
      <c r="QWS1240" s="46"/>
      <c r="QWT1240" s="46"/>
      <c r="QWU1240" s="46"/>
      <c r="QWV1240" s="46"/>
      <c r="QWW1240" s="46"/>
      <c r="QWX1240" s="46"/>
      <c r="QWY1240" s="46"/>
      <c r="QWZ1240" s="46"/>
      <c r="QXA1240" s="46"/>
      <c r="QXB1240" s="46"/>
      <c r="QXC1240" s="46"/>
      <c r="QXD1240" s="46"/>
      <c r="QXE1240" s="46"/>
      <c r="QXF1240" s="46"/>
      <c r="QXG1240" s="46"/>
      <c r="QXH1240" s="46"/>
      <c r="QXI1240" s="46"/>
      <c r="QXJ1240" s="46"/>
      <c r="QXK1240" s="46"/>
      <c r="QXL1240" s="46"/>
      <c r="QXM1240" s="46"/>
      <c r="QXN1240" s="46"/>
      <c r="QXO1240" s="46"/>
      <c r="QXP1240" s="46"/>
      <c r="QXQ1240" s="46"/>
      <c r="QXR1240" s="46"/>
      <c r="QXS1240" s="46"/>
      <c r="QXT1240" s="46"/>
      <c r="QXU1240" s="46"/>
      <c r="QXV1240" s="46"/>
      <c r="QXW1240" s="46"/>
      <c r="QXX1240" s="46"/>
      <c r="QXY1240" s="46"/>
      <c r="QXZ1240" s="46"/>
      <c r="QYA1240" s="46"/>
      <c r="QYB1240" s="46"/>
      <c r="QYC1240" s="46"/>
      <c r="QYD1240" s="46"/>
      <c r="QYE1240" s="46"/>
      <c r="QYF1240" s="46"/>
      <c r="QYG1240" s="46"/>
      <c r="QYH1240" s="46"/>
      <c r="QYI1240" s="46"/>
      <c r="QYJ1240" s="46"/>
      <c r="QYK1240" s="46"/>
      <c r="QYL1240" s="46"/>
      <c r="QYM1240" s="46"/>
      <c r="QYN1240" s="46"/>
      <c r="QYO1240" s="46"/>
      <c r="QYP1240" s="46"/>
      <c r="QYQ1240" s="46"/>
      <c r="QYR1240" s="46"/>
      <c r="QYS1240" s="46"/>
      <c r="QYT1240" s="46"/>
      <c r="QYU1240" s="46"/>
      <c r="QYV1240" s="46"/>
      <c r="QYW1240" s="46"/>
      <c r="QYX1240" s="46"/>
      <c r="QYY1240" s="46"/>
      <c r="QYZ1240" s="46"/>
      <c r="QZA1240" s="46"/>
      <c r="QZB1240" s="46"/>
      <c r="QZC1240" s="46"/>
      <c r="QZD1240" s="46"/>
      <c r="QZE1240" s="46"/>
      <c r="QZF1240" s="46"/>
      <c r="QZG1240" s="46"/>
      <c r="QZH1240" s="46"/>
      <c r="QZI1240" s="46"/>
      <c r="QZJ1240" s="46"/>
      <c r="QZK1240" s="46"/>
      <c r="QZL1240" s="46"/>
      <c r="QZM1240" s="46"/>
      <c r="QZN1240" s="46"/>
      <c r="QZO1240" s="46"/>
      <c r="QZP1240" s="46"/>
      <c r="QZQ1240" s="46"/>
      <c r="QZR1240" s="46"/>
      <c r="QZS1240" s="46"/>
      <c r="QZT1240" s="46"/>
      <c r="QZU1240" s="46"/>
      <c r="QZV1240" s="46"/>
      <c r="QZW1240" s="46"/>
      <c r="QZX1240" s="46"/>
      <c r="QZY1240" s="46"/>
      <c r="QZZ1240" s="46"/>
      <c r="RAA1240" s="46"/>
      <c r="RAB1240" s="46"/>
      <c r="RAC1240" s="46"/>
      <c r="RAD1240" s="46"/>
      <c r="RAE1240" s="46"/>
      <c r="RAF1240" s="46"/>
      <c r="RAG1240" s="46"/>
      <c r="RAH1240" s="46"/>
      <c r="RAI1240" s="46"/>
      <c r="RAJ1240" s="46"/>
      <c r="RAK1240" s="46"/>
      <c r="RAL1240" s="46"/>
      <c r="RAM1240" s="46"/>
      <c r="RAN1240" s="46"/>
      <c r="RAO1240" s="46"/>
      <c r="RAP1240" s="46"/>
      <c r="RAQ1240" s="46"/>
      <c r="RAR1240" s="46"/>
      <c r="RAS1240" s="46"/>
      <c r="RAT1240" s="46"/>
      <c r="RAU1240" s="46"/>
      <c r="RAV1240" s="46"/>
      <c r="RAW1240" s="46"/>
      <c r="RAX1240" s="46"/>
      <c r="RAY1240" s="46"/>
      <c r="RAZ1240" s="46"/>
      <c r="RBA1240" s="46"/>
      <c r="RBB1240" s="46"/>
      <c r="RBC1240" s="46"/>
      <c r="RBD1240" s="46"/>
      <c r="RBE1240" s="46"/>
      <c r="RBF1240" s="46"/>
      <c r="RBG1240" s="46"/>
      <c r="RBH1240" s="46"/>
      <c r="RBI1240" s="46"/>
      <c r="RBJ1240" s="46"/>
      <c r="RBK1240" s="46"/>
      <c r="RBL1240" s="46"/>
      <c r="RBM1240" s="46"/>
      <c r="RBN1240" s="46"/>
      <c r="RBO1240" s="46"/>
      <c r="RBP1240" s="46"/>
      <c r="RBQ1240" s="46"/>
      <c r="RBR1240" s="46"/>
      <c r="RBS1240" s="46"/>
      <c r="RBT1240" s="46"/>
      <c r="RBU1240" s="46"/>
      <c r="RBV1240" s="46"/>
      <c r="RBW1240" s="46"/>
      <c r="RBX1240" s="46"/>
      <c r="RBY1240" s="46"/>
      <c r="RBZ1240" s="46"/>
      <c r="RCA1240" s="46"/>
      <c r="RCB1240" s="46"/>
      <c r="RCC1240" s="46"/>
      <c r="RCD1240" s="46"/>
      <c r="RCE1240" s="46"/>
      <c r="RCF1240" s="46"/>
      <c r="RCG1240" s="46"/>
      <c r="RCH1240" s="46"/>
      <c r="RCI1240" s="46"/>
      <c r="RCJ1240" s="46"/>
      <c r="RCK1240" s="46"/>
      <c r="RCL1240" s="46"/>
      <c r="RCM1240" s="46"/>
      <c r="RCN1240" s="46"/>
      <c r="RCO1240" s="46"/>
      <c r="RCP1240" s="46"/>
      <c r="RCQ1240" s="46"/>
      <c r="RCR1240" s="46"/>
      <c r="RCS1240" s="46"/>
      <c r="RCT1240" s="46"/>
      <c r="RCU1240" s="46"/>
      <c r="RCV1240" s="46"/>
      <c r="RCW1240" s="46"/>
      <c r="RCX1240" s="46"/>
      <c r="RCY1240" s="46"/>
      <c r="RCZ1240" s="46"/>
      <c r="RDA1240" s="46"/>
      <c r="RDB1240" s="46"/>
      <c r="RDC1240" s="46"/>
      <c r="RDD1240" s="46"/>
      <c r="RDE1240" s="46"/>
      <c r="RDF1240" s="46"/>
      <c r="RDG1240" s="46"/>
      <c r="RDH1240" s="46"/>
      <c r="RDI1240" s="46"/>
      <c r="RDJ1240" s="46"/>
      <c r="RDK1240" s="46"/>
      <c r="RDL1240" s="46"/>
      <c r="RDM1240" s="46"/>
      <c r="RDN1240" s="46"/>
      <c r="RDO1240" s="46"/>
      <c r="RDP1240" s="46"/>
      <c r="RDQ1240" s="46"/>
      <c r="RDR1240" s="46"/>
      <c r="RDS1240" s="46"/>
      <c r="RDT1240" s="46"/>
      <c r="RDU1240" s="46"/>
      <c r="RDV1240" s="46"/>
      <c r="RDW1240" s="46"/>
      <c r="RDX1240" s="46"/>
      <c r="RDY1240" s="46"/>
      <c r="RDZ1240" s="46"/>
      <c r="REA1240" s="46"/>
      <c r="REB1240" s="46"/>
      <c r="REC1240" s="46"/>
      <c r="RED1240" s="46"/>
      <c r="REE1240" s="46"/>
      <c r="REF1240" s="46"/>
      <c r="REG1240" s="46"/>
      <c r="REH1240" s="46"/>
      <c r="REI1240" s="46"/>
      <c r="REJ1240" s="46"/>
      <c r="REK1240" s="46"/>
      <c r="REL1240" s="46"/>
      <c r="REM1240" s="46"/>
      <c r="REN1240" s="46"/>
      <c r="REO1240" s="46"/>
      <c r="REP1240" s="46"/>
      <c r="REQ1240" s="46"/>
      <c r="RER1240" s="46"/>
      <c r="RES1240" s="46"/>
      <c r="RET1240" s="46"/>
      <c r="REU1240" s="46"/>
      <c r="REV1240" s="46"/>
      <c r="REW1240" s="46"/>
      <c r="REX1240" s="46"/>
      <c r="REY1240" s="46"/>
      <c r="REZ1240" s="46"/>
      <c r="RFA1240" s="46"/>
      <c r="RFB1240" s="46"/>
      <c r="RFC1240" s="46"/>
      <c r="RFD1240" s="46"/>
      <c r="RFE1240" s="46"/>
      <c r="RFF1240" s="46"/>
      <c r="RFG1240" s="46"/>
      <c r="RFH1240" s="46"/>
      <c r="RFI1240" s="46"/>
      <c r="RFJ1240" s="46"/>
      <c r="RFK1240" s="46"/>
      <c r="RFL1240" s="46"/>
      <c r="RFM1240" s="46"/>
      <c r="RFN1240" s="46"/>
      <c r="RFO1240" s="46"/>
      <c r="RFP1240" s="46"/>
      <c r="RFQ1240" s="46"/>
      <c r="RFR1240" s="46"/>
      <c r="RFS1240" s="46"/>
      <c r="RFT1240" s="46"/>
      <c r="RFU1240" s="46"/>
      <c r="RFV1240" s="46"/>
      <c r="RFW1240" s="46"/>
      <c r="RFX1240" s="46"/>
      <c r="RFY1240" s="46"/>
      <c r="RFZ1240" s="46"/>
      <c r="RGA1240" s="46"/>
      <c r="RGB1240" s="46"/>
      <c r="RGC1240" s="46"/>
      <c r="RGD1240" s="46"/>
      <c r="RGE1240" s="46"/>
      <c r="RGF1240" s="46"/>
      <c r="RGG1240" s="46"/>
      <c r="RGH1240" s="46"/>
      <c r="RGI1240" s="46"/>
      <c r="RGJ1240" s="46"/>
      <c r="RGK1240" s="46"/>
      <c r="RGL1240" s="46"/>
      <c r="RGM1240" s="46"/>
      <c r="RGN1240" s="46"/>
      <c r="RGO1240" s="46"/>
      <c r="RGP1240" s="46"/>
      <c r="RGQ1240" s="46"/>
      <c r="RGR1240" s="46"/>
      <c r="RGS1240" s="46"/>
      <c r="RGT1240" s="46"/>
      <c r="RGU1240" s="46"/>
      <c r="RGV1240" s="46"/>
      <c r="RGW1240" s="46"/>
      <c r="RGX1240" s="46"/>
      <c r="RGY1240" s="46"/>
      <c r="RGZ1240" s="46"/>
      <c r="RHA1240" s="46"/>
      <c r="RHB1240" s="46"/>
      <c r="RHC1240" s="46"/>
      <c r="RHD1240" s="46"/>
      <c r="RHE1240" s="46"/>
      <c r="RHF1240" s="46"/>
      <c r="RHG1240" s="46"/>
      <c r="RHH1240" s="46"/>
      <c r="RHI1240" s="46"/>
      <c r="RHJ1240" s="46"/>
      <c r="RHK1240" s="46"/>
      <c r="RHL1240" s="46"/>
      <c r="RHM1240" s="46"/>
      <c r="RHN1240" s="46"/>
      <c r="RHO1240" s="46"/>
      <c r="RHP1240" s="46"/>
      <c r="RHQ1240" s="46"/>
      <c r="RHR1240" s="46"/>
      <c r="RHS1240" s="46"/>
      <c r="RHT1240" s="46"/>
      <c r="RHU1240" s="46"/>
      <c r="RHV1240" s="46"/>
      <c r="RHW1240" s="46"/>
      <c r="RHX1240" s="46"/>
      <c r="RHY1240" s="46"/>
      <c r="RHZ1240" s="46"/>
      <c r="RIA1240" s="46"/>
      <c r="RIB1240" s="46"/>
      <c r="RIC1240" s="46"/>
      <c r="RID1240" s="46"/>
      <c r="RIE1240" s="46"/>
      <c r="RIF1240" s="46"/>
      <c r="RIG1240" s="46"/>
      <c r="RIH1240" s="46"/>
      <c r="RII1240" s="46"/>
      <c r="RIJ1240" s="46"/>
      <c r="RIK1240" s="46"/>
      <c r="RIL1240" s="46"/>
      <c r="RIM1240" s="46"/>
      <c r="RIN1240" s="46"/>
      <c r="RIO1240" s="46"/>
      <c r="RIP1240" s="46"/>
      <c r="RIQ1240" s="46"/>
      <c r="RIR1240" s="46"/>
      <c r="RIS1240" s="46"/>
      <c r="RIT1240" s="46"/>
      <c r="RIU1240" s="46"/>
      <c r="RIV1240" s="46"/>
      <c r="RIW1240" s="46"/>
      <c r="RIX1240" s="46"/>
      <c r="RIY1240" s="46"/>
      <c r="RIZ1240" s="46"/>
      <c r="RJA1240" s="46"/>
      <c r="RJB1240" s="46"/>
      <c r="RJC1240" s="46"/>
      <c r="RJD1240" s="46"/>
      <c r="RJE1240" s="46"/>
      <c r="RJF1240" s="46"/>
      <c r="RJG1240" s="46"/>
      <c r="RJH1240" s="46"/>
      <c r="RJI1240" s="46"/>
      <c r="RJJ1240" s="46"/>
      <c r="RJK1240" s="46"/>
      <c r="RJL1240" s="46"/>
      <c r="RJM1240" s="46"/>
      <c r="RJN1240" s="46"/>
      <c r="RJO1240" s="46"/>
      <c r="RJP1240" s="46"/>
      <c r="RJQ1240" s="46"/>
      <c r="RJR1240" s="46"/>
      <c r="RJS1240" s="46"/>
      <c r="RJT1240" s="46"/>
      <c r="RJU1240" s="46"/>
      <c r="RJV1240" s="46"/>
      <c r="RJW1240" s="46"/>
      <c r="RJX1240" s="46"/>
      <c r="RJY1240" s="46"/>
      <c r="RJZ1240" s="46"/>
      <c r="RKA1240" s="46"/>
      <c r="RKB1240" s="46"/>
      <c r="RKC1240" s="46"/>
      <c r="RKD1240" s="46"/>
      <c r="RKE1240" s="46"/>
      <c r="RKF1240" s="46"/>
      <c r="RKG1240" s="46"/>
      <c r="RKH1240" s="46"/>
      <c r="RKI1240" s="46"/>
      <c r="RKJ1240" s="46"/>
      <c r="RKK1240" s="46"/>
      <c r="RKL1240" s="46"/>
      <c r="RKM1240" s="46"/>
      <c r="RKN1240" s="46"/>
      <c r="RKO1240" s="46"/>
      <c r="RKP1240" s="46"/>
      <c r="RKQ1240" s="46"/>
      <c r="RKR1240" s="46"/>
      <c r="RKS1240" s="46"/>
      <c r="RKT1240" s="46"/>
      <c r="RKU1240" s="46"/>
      <c r="RKV1240" s="46"/>
      <c r="RKW1240" s="46"/>
      <c r="RKX1240" s="46"/>
      <c r="RKY1240" s="46"/>
      <c r="RKZ1240" s="46"/>
      <c r="RLA1240" s="46"/>
      <c r="RLB1240" s="46"/>
      <c r="RLC1240" s="46"/>
      <c r="RLD1240" s="46"/>
      <c r="RLE1240" s="46"/>
      <c r="RLF1240" s="46"/>
      <c r="RLG1240" s="46"/>
      <c r="RLH1240" s="46"/>
      <c r="RLI1240" s="46"/>
      <c r="RLJ1240" s="46"/>
      <c r="RLK1240" s="46"/>
      <c r="RLL1240" s="46"/>
      <c r="RLM1240" s="46"/>
      <c r="RLN1240" s="46"/>
      <c r="RLO1240" s="46"/>
      <c r="RLP1240" s="46"/>
      <c r="RLQ1240" s="46"/>
      <c r="RLR1240" s="46"/>
      <c r="RLS1240" s="46"/>
      <c r="RLT1240" s="46"/>
      <c r="RLU1240" s="46"/>
      <c r="RLV1240" s="46"/>
      <c r="RLW1240" s="46"/>
      <c r="RLX1240" s="46"/>
      <c r="RLY1240" s="46"/>
      <c r="RLZ1240" s="46"/>
      <c r="RMA1240" s="46"/>
      <c r="RMB1240" s="46"/>
      <c r="RMC1240" s="46"/>
      <c r="RMD1240" s="46"/>
      <c r="RME1240" s="46"/>
      <c r="RMF1240" s="46"/>
      <c r="RMG1240" s="46"/>
      <c r="RMH1240" s="46"/>
      <c r="RMI1240" s="46"/>
      <c r="RMJ1240" s="46"/>
      <c r="RMK1240" s="46"/>
      <c r="RML1240" s="46"/>
      <c r="RMM1240" s="46"/>
      <c r="RMN1240" s="46"/>
      <c r="RMO1240" s="46"/>
      <c r="RMP1240" s="46"/>
      <c r="RMQ1240" s="46"/>
      <c r="RMR1240" s="46"/>
      <c r="RMS1240" s="46"/>
      <c r="RMT1240" s="46"/>
      <c r="RMU1240" s="46"/>
      <c r="RMV1240" s="46"/>
      <c r="RMW1240" s="46"/>
      <c r="RMX1240" s="46"/>
      <c r="RMY1240" s="46"/>
      <c r="RMZ1240" s="46"/>
      <c r="RNA1240" s="46"/>
      <c r="RNB1240" s="46"/>
      <c r="RNC1240" s="46"/>
      <c r="RND1240" s="46"/>
      <c r="RNE1240" s="46"/>
      <c r="RNF1240" s="46"/>
      <c r="RNG1240" s="46"/>
      <c r="RNH1240" s="46"/>
      <c r="RNI1240" s="46"/>
      <c r="RNJ1240" s="46"/>
      <c r="RNK1240" s="46"/>
      <c r="RNL1240" s="46"/>
      <c r="RNM1240" s="46"/>
      <c r="RNN1240" s="46"/>
      <c r="RNO1240" s="46"/>
      <c r="RNP1240" s="46"/>
      <c r="RNQ1240" s="46"/>
      <c r="RNR1240" s="46"/>
      <c r="RNS1240" s="46"/>
      <c r="RNT1240" s="46"/>
      <c r="RNU1240" s="46"/>
      <c r="RNV1240" s="46"/>
      <c r="RNW1240" s="46"/>
      <c r="RNX1240" s="46"/>
      <c r="RNY1240" s="46"/>
      <c r="RNZ1240" s="46"/>
      <c r="ROA1240" s="46"/>
      <c r="ROB1240" s="46"/>
      <c r="ROC1240" s="46"/>
      <c r="ROD1240" s="46"/>
      <c r="ROE1240" s="46"/>
      <c r="ROF1240" s="46"/>
      <c r="ROG1240" s="46"/>
      <c r="ROH1240" s="46"/>
      <c r="ROI1240" s="46"/>
      <c r="ROJ1240" s="46"/>
      <c r="ROK1240" s="46"/>
      <c r="ROL1240" s="46"/>
      <c r="ROM1240" s="46"/>
      <c r="RON1240" s="46"/>
      <c r="ROO1240" s="46"/>
      <c r="ROP1240" s="46"/>
      <c r="ROQ1240" s="46"/>
      <c r="ROR1240" s="46"/>
      <c r="ROS1240" s="46"/>
      <c r="ROT1240" s="46"/>
      <c r="ROU1240" s="46"/>
      <c r="ROV1240" s="46"/>
      <c r="ROW1240" s="46"/>
      <c r="ROX1240" s="46"/>
      <c r="ROY1240" s="46"/>
      <c r="ROZ1240" s="46"/>
      <c r="RPA1240" s="46"/>
      <c r="RPB1240" s="46"/>
      <c r="RPC1240" s="46"/>
      <c r="RPD1240" s="46"/>
      <c r="RPE1240" s="46"/>
      <c r="RPF1240" s="46"/>
      <c r="RPG1240" s="46"/>
      <c r="RPH1240" s="46"/>
      <c r="RPI1240" s="46"/>
      <c r="RPJ1240" s="46"/>
      <c r="RPK1240" s="46"/>
      <c r="RPL1240" s="46"/>
      <c r="RPM1240" s="46"/>
      <c r="RPN1240" s="46"/>
      <c r="RPO1240" s="46"/>
      <c r="RPP1240" s="46"/>
      <c r="RPQ1240" s="46"/>
      <c r="RPR1240" s="46"/>
      <c r="RPS1240" s="46"/>
      <c r="RPT1240" s="46"/>
      <c r="RPU1240" s="46"/>
      <c r="RPV1240" s="46"/>
      <c r="RPW1240" s="46"/>
      <c r="RPX1240" s="46"/>
      <c r="RPY1240" s="46"/>
      <c r="RPZ1240" s="46"/>
      <c r="RQA1240" s="46"/>
      <c r="RQB1240" s="46"/>
      <c r="RQC1240" s="46"/>
      <c r="RQD1240" s="46"/>
      <c r="RQE1240" s="46"/>
      <c r="RQF1240" s="46"/>
      <c r="RQG1240" s="46"/>
      <c r="RQH1240" s="46"/>
      <c r="RQI1240" s="46"/>
      <c r="RQJ1240" s="46"/>
      <c r="RQK1240" s="46"/>
      <c r="RQL1240" s="46"/>
      <c r="RQM1240" s="46"/>
      <c r="RQN1240" s="46"/>
      <c r="RQO1240" s="46"/>
      <c r="RQP1240" s="46"/>
      <c r="RQQ1240" s="46"/>
      <c r="RQR1240" s="46"/>
      <c r="RQS1240" s="46"/>
      <c r="RQT1240" s="46"/>
      <c r="RQU1240" s="46"/>
      <c r="RQV1240" s="46"/>
      <c r="RQW1240" s="46"/>
      <c r="RQX1240" s="46"/>
      <c r="RQY1240" s="46"/>
      <c r="RQZ1240" s="46"/>
      <c r="RRA1240" s="46"/>
      <c r="RRB1240" s="46"/>
      <c r="RRC1240" s="46"/>
      <c r="RRD1240" s="46"/>
      <c r="RRE1240" s="46"/>
      <c r="RRF1240" s="46"/>
      <c r="RRG1240" s="46"/>
      <c r="RRH1240" s="46"/>
      <c r="RRI1240" s="46"/>
      <c r="RRJ1240" s="46"/>
      <c r="RRK1240" s="46"/>
      <c r="RRL1240" s="46"/>
      <c r="RRM1240" s="46"/>
      <c r="RRN1240" s="46"/>
      <c r="RRO1240" s="46"/>
      <c r="RRP1240" s="46"/>
      <c r="RRQ1240" s="46"/>
      <c r="RRR1240" s="46"/>
      <c r="RRS1240" s="46"/>
      <c r="RRT1240" s="46"/>
      <c r="RRU1240" s="46"/>
      <c r="RRV1240" s="46"/>
      <c r="RRW1240" s="46"/>
      <c r="RRX1240" s="46"/>
      <c r="RRY1240" s="46"/>
      <c r="RRZ1240" s="46"/>
      <c r="RSA1240" s="46"/>
      <c r="RSB1240" s="46"/>
      <c r="RSC1240" s="46"/>
      <c r="RSD1240" s="46"/>
      <c r="RSE1240" s="46"/>
      <c r="RSF1240" s="46"/>
      <c r="RSG1240" s="46"/>
      <c r="RSH1240" s="46"/>
      <c r="RSI1240" s="46"/>
      <c r="RSJ1240" s="46"/>
      <c r="RSK1240" s="46"/>
      <c r="RSL1240" s="46"/>
      <c r="RSM1240" s="46"/>
      <c r="RSN1240" s="46"/>
      <c r="RSO1240" s="46"/>
      <c r="RSP1240" s="46"/>
      <c r="RSQ1240" s="46"/>
      <c r="RSR1240" s="46"/>
      <c r="RSS1240" s="46"/>
      <c r="RST1240" s="46"/>
      <c r="RSU1240" s="46"/>
      <c r="RSV1240" s="46"/>
      <c r="RSW1240" s="46"/>
      <c r="RSX1240" s="46"/>
      <c r="RSY1240" s="46"/>
      <c r="RSZ1240" s="46"/>
      <c r="RTA1240" s="46"/>
      <c r="RTB1240" s="46"/>
      <c r="RTC1240" s="46"/>
      <c r="RTD1240" s="46"/>
      <c r="RTE1240" s="46"/>
      <c r="RTF1240" s="46"/>
      <c r="RTG1240" s="46"/>
      <c r="RTH1240" s="46"/>
      <c r="RTI1240" s="46"/>
      <c r="RTJ1240" s="46"/>
      <c r="RTK1240" s="46"/>
      <c r="RTL1240" s="46"/>
      <c r="RTM1240" s="46"/>
      <c r="RTN1240" s="46"/>
      <c r="RTO1240" s="46"/>
      <c r="RTP1240" s="46"/>
      <c r="RTQ1240" s="46"/>
      <c r="RTR1240" s="46"/>
      <c r="RTS1240" s="46"/>
      <c r="RTT1240" s="46"/>
      <c r="RTU1240" s="46"/>
      <c r="RTV1240" s="46"/>
      <c r="RTW1240" s="46"/>
      <c r="RTX1240" s="46"/>
      <c r="RTY1240" s="46"/>
      <c r="RTZ1240" s="46"/>
      <c r="RUA1240" s="46"/>
      <c r="RUB1240" s="46"/>
      <c r="RUC1240" s="46"/>
      <c r="RUD1240" s="46"/>
      <c r="RUE1240" s="46"/>
      <c r="RUF1240" s="46"/>
      <c r="RUG1240" s="46"/>
      <c r="RUH1240" s="46"/>
      <c r="RUI1240" s="46"/>
      <c r="RUJ1240" s="46"/>
      <c r="RUK1240" s="46"/>
      <c r="RUL1240" s="46"/>
      <c r="RUM1240" s="46"/>
      <c r="RUN1240" s="46"/>
      <c r="RUO1240" s="46"/>
      <c r="RUP1240" s="46"/>
      <c r="RUQ1240" s="46"/>
      <c r="RUR1240" s="46"/>
      <c r="RUS1240" s="46"/>
      <c r="RUT1240" s="46"/>
      <c r="RUU1240" s="46"/>
      <c r="RUV1240" s="46"/>
      <c r="RUW1240" s="46"/>
      <c r="RUX1240" s="46"/>
      <c r="RUY1240" s="46"/>
      <c r="RUZ1240" s="46"/>
      <c r="RVA1240" s="46"/>
      <c r="RVB1240" s="46"/>
      <c r="RVC1240" s="46"/>
      <c r="RVD1240" s="46"/>
      <c r="RVE1240" s="46"/>
      <c r="RVF1240" s="46"/>
      <c r="RVG1240" s="46"/>
      <c r="RVH1240" s="46"/>
      <c r="RVI1240" s="46"/>
      <c r="RVJ1240" s="46"/>
      <c r="RVK1240" s="46"/>
      <c r="RVL1240" s="46"/>
      <c r="RVM1240" s="46"/>
      <c r="RVN1240" s="46"/>
      <c r="RVO1240" s="46"/>
      <c r="RVP1240" s="46"/>
      <c r="RVQ1240" s="46"/>
      <c r="RVR1240" s="46"/>
      <c r="RVS1240" s="46"/>
      <c r="RVT1240" s="46"/>
      <c r="RVU1240" s="46"/>
      <c r="RVV1240" s="46"/>
      <c r="RVW1240" s="46"/>
      <c r="RVX1240" s="46"/>
      <c r="RVY1240" s="46"/>
      <c r="RVZ1240" s="46"/>
      <c r="RWA1240" s="46"/>
      <c r="RWB1240" s="46"/>
      <c r="RWC1240" s="46"/>
      <c r="RWD1240" s="46"/>
      <c r="RWE1240" s="46"/>
      <c r="RWF1240" s="46"/>
      <c r="RWG1240" s="46"/>
      <c r="RWH1240" s="46"/>
      <c r="RWI1240" s="46"/>
      <c r="RWJ1240" s="46"/>
      <c r="RWK1240" s="46"/>
      <c r="RWL1240" s="46"/>
      <c r="RWM1240" s="46"/>
      <c r="RWN1240" s="46"/>
      <c r="RWO1240" s="46"/>
      <c r="RWP1240" s="46"/>
      <c r="RWQ1240" s="46"/>
      <c r="RWR1240" s="46"/>
      <c r="RWS1240" s="46"/>
      <c r="RWT1240" s="46"/>
      <c r="RWU1240" s="46"/>
      <c r="RWV1240" s="46"/>
      <c r="RWW1240" s="46"/>
      <c r="RWX1240" s="46"/>
      <c r="RWY1240" s="46"/>
      <c r="RWZ1240" s="46"/>
      <c r="RXA1240" s="46"/>
      <c r="RXB1240" s="46"/>
      <c r="RXC1240" s="46"/>
      <c r="RXD1240" s="46"/>
      <c r="RXE1240" s="46"/>
      <c r="RXF1240" s="46"/>
      <c r="RXG1240" s="46"/>
      <c r="RXH1240" s="46"/>
      <c r="RXI1240" s="46"/>
      <c r="RXJ1240" s="46"/>
      <c r="RXK1240" s="46"/>
      <c r="RXL1240" s="46"/>
      <c r="RXM1240" s="46"/>
      <c r="RXN1240" s="46"/>
      <c r="RXO1240" s="46"/>
      <c r="RXP1240" s="46"/>
      <c r="RXQ1240" s="46"/>
      <c r="RXR1240" s="46"/>
      <c r="RXS1240" s="46"/>
      <c r="RXT1240" s="46"/>
      <c r="RXU1240" s="46"/>
      <c r="RXV1240" s="46"/>
      <c r="RXW1240" s="46"/>
      <c r="RXX1240" s="46"/>
      <c r="RXY1240" s="46"/>
      <c r="RXZ1240" s="46"/>
      <c r="RYA1240" s="46"/>
      <c r="RYB1240" s="46"/>
      <c r="RYC1240" s="46"/>
      <c r="RYD1240" s="46"/>
      <c r="RYE1240" s="46"/>
      <c r="RYF1240" s="46"/>
      <c r="RYG1240" s="46"/>
      <c r="RYH1240" s="46"/>
      <c r="RYI1240" s="46"/>
      <c r="RYJ1240" s="46"/>
      <c r="RYK1240" s="46"/>
      <c r="RYL1240" s="46"/>
      <c r="RYM1240" s="46"/>
      <c r="RYN1240" s="46"/>
      <c r="RYO1240" s="46"/>
      <c r="RYP1240" s="46"/>
      <c r="RYQ1240" s="46"/>
      <c r="RYR1240" s="46"/>
      <c r="RYS1240" s="46"/>
      <c r="RYT1240" s="46"/>
      <c r="RYU1240" s="46"/>
      <c r="RYV1240" s="46"/>
      <c r="RYW1240" s="46"/>
      <c r="RYX1240" s="46"/>
      <c r="RYY1240" s="46"/>
      <c r="RYZ1240" s="46"/>
      <c r="RZA1240" s="46"/>
      <c r="RZB1240" s="46"/>
      <c r="RZC1240" s="46"/>
      <c r="RZD1240" s="46"/>
      <c r="RZE1240" s="46"/>
      <c r="RZF1240" s="46"/>
      <c r="RZG1240" s="46"/>
      <c r="RZH1240" s="46"/>
      <c r="RZI1240" s="46"/>
      <c r="RZJ1240" s="46"/>
      <c r="RZK1240" s="46"/>
      <c r="RZL1240" s="46"/>
      <c r="RZM1240" s="46"/>
      <c r="RZN1240" s="46"/>
      <c r="RZO1240" s="46"/>
      <c r="RZP1240" s="46"/>
      <c r="RZQ1240" s="46"/>
      <c r="RZR1240" s="46"/>
      <c r="RZS1240" s="46"/>
      <c r="RZT1240" s="46"/>
      <c r="RZU1240" s="46"/>
      <c r="RZV1240" s="46"/>
      <c r="RZW1240" s="46"/>
      <c r="RZX1240" s="46"/>
      <c r="RZY1240" s="46"/>
      <c r="RZZ1240" s="46"/>
      <c r="SAA1240" s="46"/>
      <c r="SAB1240" s="46"/>
      <c r="SAC1240" s="46"/>
      <c r="SAD1240" s="46"/>
      <c r="SAE1240" s="46"/>
      <c r="SAF1240" s="46"/>
      <c r="SAG1240" s="46"/>
      <c r="SAH1240" s="46"/>
      <c r="SAI1240" s="46"/>
      <c r="SAJ1240" s="46"/>
      <c r="SAK1240" s="46"/>
      <c r="SAL1240" s="46"/>
      <c r="SAM1240" s="46"/>
      <c r="SAN1240" s="46"/>
      <c r="SAO1240" s="46"/>
      <c r="SAP1240" s="46"/>
      <c r="SAQ1240" s="46"/>
      <c r="SAR1240" s="46"/>
      <c r="SAS1240" s="46"/>
      <c r="SAT1240" s="46"/>
      <c r="SAU1240" s="46"/>
      <c r="SAV1240" s="46"/>
      <c r="SAW1240" s="46"/>
      <c r="SAX1240" s="46"/>
      <c r="SAY1240" s="46"/>
      <c r="SAZ1240" s="46"/>
      <c r="SBA1240" s="46"/>
      <c r="SBB1240" s="46"/>
      <c r="SBC1240" s="46"/>
      <c r="SBD1240" s="46"/>
      <c r="SBE1240" s="46"/>
      <c r="SBF1240" s="46"/>
      <c r="SBG1240" s="46"/>
      <c r="SBH1240" s="46"/>
      <c r="SBI1240" s="46"/>
      <c r="SBJ1240" s="46"/>
      <c r="SBK1240" s="46"/>
      <c r="SBL1240" s="46"/>
      <c r="SBM1240" s="46"/>
      <c r="SBN1240" s="46"/>
      <c r="SBO1240" s="46"/>
      <c r="SBP1240" s="46"/>
      <c r="SBQ1240" s="46"/>
      <c r="SBR1240" s="46"/>
      <c r="SBS1240" s="46"/>
      <c r="SBT1240" s="46"/>
      <c r="SBU1240" s="46"/>
      <c r="SBV1240" s="46"/>
      <c r="SBW1240" s="46"/>
      <c r="SBX1240" s="46"/>
      <c r="SBY1240" s="46"/>
      <c r="SBZ1240" s="46"/>
      <c r="SCA1240" s="46"/>
      <c r="SCB1240" s="46"/>
      <c r="SCC1240" s="46"/>
      <c r="SCD1240" s="46"/>
      <c r="SCE1240" s="46"/>
      <c r="SCF1240" s="46"/>
      <c r="SCG1240" s="46"/>
      <c r="SCH1240" s="46"/>
      <c r="SCI1240" s="46"/>
      <c r="SCJ1240" s="46"/>
      <c r="SCK1240" s="46"/>
      <c r="SCL1240" s="46"/>
      <c r="SCM1240" s="46"/>
      <c r="SCN1240" s="46"/>
      <c r="SCO1240" s="46"/>
      <c r="SCP1240" s="46"/>
      <c r="SCQ1240" s="46"/>
      <c r="SCR1240" s="46"/>
      <c r="SCS1240" s="46"/>
      <c r="SCT1240" s="46"/>
      <c r="SCU1240" s="46"/>
      <c r="SCV1240" s="46"/>
      <c r="SCW1240" s="46"/>
      <c r="SCX1240" s="46"/>
      <c r="SCY1240" s="46"/>
      <c r="SCZ1240" s="46"/>
      <c r="SDA1240" s="46"/>
      <c r="SDB1240" s="46"/>
      <c r="SDC1240" s="46"/>
      <c r="SDD1240" s="46"/>
      <c r="SDE1240" s="46"/>
      <c r="SDF1240" s="46"/>
      <c r="SDG1240" s="46"/>
      <c r="SDH1240" s="46"/>
      <c r="SDI1240" s="46"/>
      <c r="SDJ1240" s="46"/>
      <c r="SDK1240" s="46"/>
      <c r="SDL1240" s="46"/>
      <c r="SDM1240" s="46"/>
      <c r="SDN1240" s="46"/>
      <c r="SDO1240" s="46"/>
      <c r="SDP1240" s="46"/>
      <c r="SDQ1240" s="46"/>
      <c r="SDR1240" s="46"/>
      <c r="SDS1240" s="46"/>
      <c r="SDT1240" s="46"/>
      <c r="SDU1240" s="46"/>
      <c r="SDV1240" s="46"/>
      <c r="SDW1240" s="46"/>
      <c r="SDX1240" s="46"/>
      <c r="SDY1240" s="46"/>
      <c r="SDZ1240" s="46"/>
      <c r="SEA1240" s="46"/>
      <c r="SEB1240" s="46"/>
      <c r="SEC1240" s="46"/>
      <c r="SED1240" s="46"/>
      <c r="SEE1240" s="46"/>
      <c r="SEF1240" s="46"/>
      <c r="SEG1240" s="46"/>
      <c r="SEH1240" s="46"/>
      <c r="SEI1240" s="46"/>
      <c r="SEJ1240" s="46"/>
      <c r="SEK1240" s="46"/>
      <c r="SEL1240" s="46"/>
      <c r="SEM1240" s="46"/>
      <c r="SEN1240" s="46"/>
      <c r="SEO1240" s="46"/>
      <c r="SEP1240" s="46"/>
      <c r="SEQ1240" s="46"/>
      <c r="SER1240" s="46"/>
      <c r="SES1240" s="46"/>
      <c r="SET1240" s="46"/>
      <c r="SEU1240" s="46"/>
      <c r="SEV1240" s="46"/>
      <c r="SEW1240" s="46"/>
      <c r="SEX1240" s="46"/>
      <c r="SEY1240" s="46"/>
      <c r="SEZ1240" s="46"/>
      <c r="SFA1240" s="46"/>
      <c r="SFB1240" s="46"/>
      <c r="SFC1240" s="46"/>
      <c r="SFD1240" s="46"/>
      <c r="SFE1240" s="46"/>
      <c r="SFF1240" s="46"/>
      <c r="SFG1240" s="46"/>
      <c r="SFH1240" s="46"/>
      <c r="SFI1240" s="46"/>
      <c r="SFJ1240" s="46"/>
      <c r="SFK1240" s="46"/>
      <c r="SFL1240" s="46"/>
      <c r="SFM1240" s="46"/>
      <c r="SFN1240" s="46"/>
      <c r="SFO1240" s="46"/>
      <c r="SFP1240" s="46"/>
      <c r="SFQ1240" s="46"/>
      <c r="SFR1240" s="46"/>
      <c r="SFS1240" s="46"/>
      <c r="SFT1240" s="46"/>
      <c r="SFU1240" s="46"/>
      <c r="SFV1240" s="46"/>
      <c r="SFW1240" s="46"/>
      <c r="SFX1240" s="46"/>
      <c r="SFY1240" s="46"/>
      <c r="SFZ1240" s="46"/>
      <c r="SGA1240" s="46"/>
      <c r="SGB1240" s="46"/>
      <c r="SGC1240" s="46"/>
      <c r="SGD1240" s="46"/>
      <c r="SGE1240" s="46"/>
      <c r="SGF1240" s="46"/>
      <c r="SGG1240" s="46"/>
      <c r="SGH1240" s="46"/>
      <c r="SGI1240" s="46"/>
      <c r="SGJ1240" s="46"/>
      <c r="SGK1240" s="46"/>
      <c r="SGL1240" s="46"/>
      <c r="SGM1240" s="46"/>
      <c r="SGN1240" s="46"/>
      <c r="SGO1240" s="46"/>
      <c r="SGP1240" s="46"/>
      <c r="SGQ1240" s="46"/>
      <c r="SGR1240" s="46"/>
      <c r="SGS1240" s="46"/>
      <c r="SGT1240" s="46"/>
      <c r="SGU1240" s="46"/>
      <c r="SGV1240" s="46"/>
      <c r="SGW1240" s="46"/>
      <c r="SGX1240" s="46"/>
      <c r="SGY1240" s="46"/>
      <c r="SGZ1240" s="46"/>
      <c r="SHA1240" s="46"/>
      <c r="SHB1240" s="46"/>
      <c r="SHC1240" s="46"/>
      <c r="SHD1240" s="46"/>
      <c r="SHE1240" s="46"/>
      <c r="SHF1240" s="46"/>
      <c r="SHG1240" s="46"/>
      <c r="SHH1240" s="46"/>
      <c r="SHI1240" s="46"/>
      <c r="SHJ1240" s="46"/>
      <c r="SHK1240" s="46"/>
      <c r="SHL1240" s="46"/>
      <c r="SHM1240" s="46"/>
      <c r="SHN1240" s="46"/>
      <c r="SHO1240" s="46"/>
      <c r="SHP1240" s="46"/>
      <c r="SHQ1240" s="46"/>
      <c r="SHR1240" s="46"/>
      <c r="SHS1240" s="46"/>
      <c r="SHT1240" s="46"/>
      <c r="SHU1240" s="46"/>
      <c r="SHV1240" s="46"/>
      <c r="SHW1240" s="46"/>
      <c r="SHX1240" s="46"/>
      <c r="SHY1240" s="46"/>
      <c r="SHZ1240" s="46"/>
      <c r="SIA1240" s="46"/>
      <c r="SIB1240" s="46"/>
      <c r="SIC1240" s="46"/>
      <c r="SID1240" s="46"/>
      <c r="SIE1240" s="46"/>
      <c r="SIF1240" s="46"/>
      <c r="SIG1240" s="46"/>
      <c r="SIH1240" s="46"/>
      <c r="SII1240" s="46"/>
      <c r="SIJ1240" s="46"/>
      <c r="SIK1240" s="46"/>
      <c r="SIL1240" s="46"/>
      <c r="SIM1240" s="46"/>
      <c r="SIN1240" s="46"/>
      <c r="SIO1240" s="46"/>
      <c r="SIP1240" s="46"/>
      <c r="SIQ1240" s="46"/>
      <c r="SIR1240" s="46"/>
      <c r="SIS1240" s="46"/>
      <c r="SIT1240" s="46"/>
      <c r="SIU1240" s="46"/>
      <c r="SIV1240" s="46"/>
      <c r="SIW1240" s="46"/>
      <c r="SIX1240" s="46"/>
      <c r="SIY1240" s="46"/>
      <c r="SIZ1240" s="46"/>
      <c r="SJA1240" s="46"/>
      <c r="SJB1240" s="46"/>
      <c r="SJC1240" s="46"/>
      <c r="SJD1240" s="46"/>
      <c r="SJE1240" s="46"/>
      <c r="SJF1240" s="46"/>
      <c r="SJG1240" s="46"/>
      <c r="SJH1240" s="46"/>
      <c r="SJI1240" s="46"/>
      <c r="SJJ1240" s="46"/>
      <c r="SJK1240" s="46"/>
      <c r="SJL1240" s="46"/>
      <c r="SJM1240" s="46"/>
      <c r="SJN1240" s="46"/>
      <c r="SJO1240" s="46"/>
      <c r="SJP1240" s="46"/>
      <c r="SJQ1240" s="46"/>
      <c r="SJR1240" s="46"/>
      <c r="SJS1240" s="46"/>
      <c r="SJT1240" s="46"/>
      <c r="SJU1240" s="46"/>
      <c r="SJV1240" s="46"/>
      <c r="SJW1240" s="46"/>
      <c r="SJX1240" s="46"/>
      <c r="SJY1240" s="46"/>
      <c r="SJZ1240" s="46"/>
      <c r="SKA1240" s="46"/>
      <c r="SKB1240" s="46"/>
      <c r="SKC1240" s="46"/>
      <c r="SKD1240" s="46"/>
      <c r="SKE1240" s="46"/>
      <c r="SKF1240" s="46"/>
      <c r="SKG1240" s="46"/>
      <c r="SKH1240" s="46"/>
      <c r="SKI1240" s="46"/>
      <c r="SKJ1240" s="46"/>
      <c r="SKK1240" s="46"/>
      <c r="SKL1240" s="46"/>
      <c r="SKM1240" s="46"/>
      <c r="SKN1240" s="46"/>
      <c r="SKO1240" s="46"/>
      <c r="SKP1240" s="46"/>
      <c r="SKQ1240" s="46"/>
      <c r="SKR1240" s="46"/>
      <c r="SKS1240" s="46"/>
      <c r="SKT1240" s="46"/>
      <c r="SKU1240" s="46"/>
      <c r="SKV1240" s="46"/>
      <c r="SKW1240" s="46"/>
      <c r="SKX1240" s="46"/>
      <c r="SKY1240" s="46"/>
      <c r="SKZ1240" s="46"/>
      <c r="SLA1240" s="46"/>
      <c r="SLB1240" s="46"/>
      <c r="SLC1240" s="46"/>
      <c r="SLD1240" s="46"/>
      <c r="SLE1240" s="46"/>
      <c r="SLF1240" s="46"/>
      <c r="SLG1240" s="46"/>
      <c r="SLH1240" s="46"/>
      <c r="SLI1240" s="46"/>
      <c r="SLJ1240" s="46"/>
      <c r="SLK1240" s="46"/>
      <c r="SLL1240" s="46"/>
      <c r="SLM1240" s="46"/>
      <c r="SLN1240" s="46"/>
      <c r="SLO1240" s="46"/>
      <c r="SLP1240" s="46"/>
      <c r="SLQ1240" s="46"/>
      <c r="SLR1240" s="46"/>
      <c r="SLS1240" s="46"/>
      <c r="SLT1240" s="46"/>
      <c r="SLU1240" s="46"/>
      <c r="SLV1240" s="46"/>
      <c r="SLW1240" s="46"/>
      <c r="SLX1240" s="46"/>
      <c r="SLY1240" s="46"/>
      <c r="SLZ1240" s="46"/>
      <c r="SMA1240" s="46"/>
      <c r="SMB1240" s="46"/>
      <c r="SMC1240" s="46"/>
      <c r="SMD1240" s="46"/>
      <c r="SME1240" s="46"/>
      <c r="SMF1240" s="46"/>
      <c r="SMG1240" s="46"/>
      <c r="SMH1240" s="46"/>
      <c r="SMI1240" s="46"/>
      <c r="SMJ1240" s="46"/>
      <c r="SMK1240" s="46"/>
      <c r="SML1240" s="46"/>
      <c r="SMM1240" s="46"/>
      <c r="SMN1240" s="46"/>
      <c r="SMO1240" s="46"/>
      <c r="SMP1240" s="46"/>
      <c r="SMQ1240" s="46"/>
      <c r="SMR1240" s="46"/>
      <c r="SMS1240" s="46"/>
      <c r="SMT1240" s="46"/>
      <c r="SMU1240" s="46"/>
      <c r="SMV1240" s="46"/>
      <c r="SMW1240" s="46"/>
      <c r="SMX1240" s="46"/>
      <c r="SMY1240" s="46"/>
      <c r="SMZ1240" s="46"/>
      <c r="SNA1240" s="46"/>
      <c r="SNB1240" s="46"/>
      <c r="SNC1240" s="46"/>
      <c r="SND1240" s="46"/>
      <c r="SNE1240" s="46"/>
      <c r="SNF1240" s="46"/>
      <c r="SNG1240" s="46"/>
      <c r="SNH1240" s="46"/>
      <c r="SNI1240" s="46"/>
      <c r="SNJ1240" s="46"/>
      <c r="SNK1240" s="46"/>
      <c r="SNL1240" s="46"/>
      <c r="SNM1240" s="46"/>
      <c r="SNN1240" s="46"/>
      <c r="SNO1240" s="46"/>
      <c r="SNP1240" s="46"/>
      <c r="SNQ1240" s="46"/>
      <c r="SNR1240" s="46"/>
      <c r="SNS1240" s="46"/>
      <c r="SNT1240" s="46"/>
      <c r="SNU1240" s="46"/>
      <c r="SNV1240" s="46"/>
      <c r="SNW1240" s="46"/>
      <c r="SNX1240" s="46"/>
      <c r="SNY1240" s="46"/>
      <c r="SNZ1240" s="46"/>
      <c r="SOA1240" s="46"/>
      <c r="SOB1240" s="46"/>
      <c r="SOC1240" s="46"/>
      <c r="SOD1240" s="46"/>
      <c r="SOE1240" s="46"/>
      <c r="SOF1240" s="46"/>
      <c r="SOG1240" s="46"/>
      <c r="SOH1240" s="46"/>
      <c r="SOI1240" s="46"/>
      <c r="SOJ1240" s="46"/>
      <c r="SOK1240" s="46"/>
      <c r="SOL1240" s="46"/>
      <c r="SOM1240" s="46"/>
      <c r="SON1240" s="46"/>
      <c r="SOO1240" s="46"/>
      <c r="SOP1240" s="46"/>
      <c r="SOQ1240" s="46"/>
      <c r="SOR1240" s="46"/>
      <c r="SOS1240" s="46"/>
      <c r="SOT1240" s="46"/>
      <c r="SOU1240" s="46"/>
      <c r="SOV1240" s="46"/>
      <c r="SOW1240" s="46"/>
      <c r="SOX1240" s="46"/>
      <c r="SOY1240" s="46"/>
      <c r="SOZ1240" s="46"/>
      <c r="SPA1240" s="46"/>
      <c r="SPB1240" s="46"/>
      <c r="SPC1240" s="46"/>
      <c r="SPD1240" s="46"/>
      <c r="SPE1240" s="46"/>
      <c r="SPF1240" s="46"/>
      <c r="SPG1240" s="46"/>
      <c r="SPH1240" s="46"/>
      <c r="SPI1240" s="46"/>
      <c r="SPJ1240" s="46"/>
      <c r="SPK1240" s="46"/>
      <c r="SPL1240" s="46"/>
      <c r="SPM1240" s="46"/>
      <c r="SPN1240" s="46"/>
      <c r="SPO1240" s="46"/>
      <c r="SPP1240" s="46"/>
      <c r="SPQ1240" s="46"/>
      <c r="SPR1240" s="46"/>
      <c r="SPS1240" s="46"/>
      <c r="SPT1240" s="46"/>
      <c r="SPU1240" s="46"/>
      <c r="SPV1240" s="46"/>
      <c r="SPW1240" s="46"/>
      <c r="SPX1240" s="46"/>
      <c r="SPY1240" s="46"/>
      <c r="SPZ1240" s="46"/>
      <c r="SQA1240" s="46"/>
      <c r="SQB1240" s="46"/>
      <c r="SQC1240" s="46"/>
      <c r="SQD1240" s="46"/>
      <c r="SQE1240" s="46"/>
      <c r="SQF1240" s="46"/>
      <c r="SQG1240" s="46"/>
      <c r="SQH1240" s="46"/>
      <c r="SQI1240" s="46"/>
      <c r="SQJ1240" s="46"/>
      <c r="SQK1240" s="46"/>
      <c r="SQL1240" s="46"/>
      <c r="SQM1240" s="46"/>
      <c r="SQN1240" s="46"/>
      <c r="SQO1240" s="46"/>
      <c r="SQP1240" s="46"/>
      <c r="SQQ1240" s="46"/>
      <c r="SQR1240" s="46"/>
      <c r="SQS1240" s="46"/>
      <c r="SQT1240" s="46"/>
      <c r="SQU1240" s="46"/>
      <c r="SQV1240" s="46"/>
      <c r="SQW1240" s="46"/>
      <c r="SQX1240" s="46"/>
      <c r="SQY1240" s="46"/>
      <c r="SQZ1240" s="46"/>
      <c r="SRA1240" s="46"/>
      <c r="SRB1240" s="46"/>
      <c r="SRC1240" s="46"/>
      <c r="SRD1240" s="46"/>
      <c r="SRE1240" s="46"/>
      <c r="SRF1240" s="46"/>
      <c r="SRG1240" s="46"/>
      <c r="SRH1240" s="46"/>
      <c r="SRI1240" s="46"/>
      <c r="SRJ1240" s="46"/>
      <c r="SRK1240" s="46"/>
      <c r="SRL1240" s="46"/>
      <c r="SRM1240" s="46"/>
      <c r="SRN1240" s="46"/>
      <c r="SRO1240" s="46"/>
      <c r="SRP1240" s="46"/>
      <c r="SRQ1240" s="46"/>
      <c r="SRR1240" s="46"/>
      <c r="SRS1240" s="46"/>
      <c r="SRT1240" s="46"/>
      <c r="SRU1240" s="46"/>
      <c r="SRV1240" s="46"/>
      <c r="SRW1240" s="46"/>
      <c r="SRX1240" s="46"/>
      <c r="SRY1240" s="46"/>
      <c r="SRZ1240" s="46"/>
      <c r="SSA1240" s="46"/>
      <c r="SSB1240" s="46"/>
      <c r="SSC1240" s="46"/>
      <c r="SSD1240" s="46"/>
      <c r="SSE1240" s="46"/>
      <c r="SSF1240" s="46"/>
      <c r="SSG1240" s="46"/>
      <c r="SSH1240" s="46"/>
      <c r="SSI1240" s="46"/>
      <c r="SSJ1240" s="46"/>
      <c r="SSK1240" s="46"/>
      <c r="SSL1240" s="46"/>
      <c r="SSM1240" s="46"/>
      <c r="SSN1240" s="46"/>
      <c r="SSO1240" s="46"/>
      <c r="SSP1240" s="46"/>
      <c r="SSQ1240" s="46"/>
      <c r="SSR1240" s="46"/>
      <c r="SSS1240" s="46"/>
      <c r="SST1240" s="46"/>
      <c r="SSU1240" s="46"/>
      <c r="SSV1240" s="46"/>
      <c r="SSW1240" s="46"/>
      <c r="SSX1240" s="46"/>
      <c r="SSY1240" s="46"/>
      <c r="SSZ1240" s="46"/>
      <c r="STA1240" s="46"/>
      <c r="STB1240" s="46"/>
      <c r="STC1240" s="46"/>
      <c r="STD1240" s="46"/>
      <c r="STE1240" s="46"/>
      <c r="STF1240" s="46"/>
      <c r="STG1240" s="46"/>
      <c r="STH1240" s="46"/>
      <c r="STI1240" s="46"/>
      <c r="STJ1240" s="46"/>
      <c r="STK1240" s="46"/>
      <c r="STL1240" s="46"/>
      <c r="STM1240" s="46"/>
      <c r="STN1240" s="46"/>
      <c r="STO1240" s="46"/>
      <c r="STP1240" s="46"/>
      <c r="STQ1240" s="46"/>
      <c r="STR1240" s="46"/>
      <c r="STS1240" s="46"/>
      <c r="STT1240" s="46"/>
      <c r="STU1240" s="46"/>
      <c r="STV1240" s="46"/>
      <c r="STW1240" s="46"/>
      <c r="STX1240" s="46"/>
      <c r="STY1240" s="46"/>
      <c r="STZ1240" s="46"/>
      <c r="SUA1240" s="46"/>
      <c r="SUB1240" s="46"/>
      <c r="SUC1240" s="46"/>
      <c r="SUD1240" s="46"/>
      <c r="SUE1240" s="46"/>
      <c r="SUF1240" s="46"/>
      <c r="SUG1240" s="46"/>
      <c r="SUH1240" s="46"/>
      <c r="SUI1240" s="46"/>
      <c r="SUJ1240" s="46"/>
      <c r="SUK1240" s="46"/>
      <c r="SUL1240" s="46"/>
      <c r="SUM1240" s="46"/>
      <c r="SUN1240" s="46"/>
      <c r="SUO1240" s="46"/>
      <c r="SUP1240" s="46"/>
      <c r="SUQ1240" s="46"/>
      <c r="SUR1240" s="46"/>
      <c r="SUS1240" s="46"/>
      <c r="SUT1240" s="46"/>
      <c r="SUU1240" s="46"/>
      <c r="SUV1240" s="46"/>
      <c r="SUW1240" s="46"/>
      <c r="SUX1240" s="46"/>
      <c r="SUY1240" s="46"/>
      <c r="SUZ1240" s="46"/>
      <c r="SVA1240" s="46"/>
      <c r="SVB1240" s="46"/>
      <c r="SVC1240" s="46"/>
      <c r="SVD1240" s="46"/>
      <c r="SVE1240" s="46"/>
      <c r="SVF1240" s="46"/>
      <c r="SVG1240" s="46"/>
      <c r="SVH1240" s="46"/>
      <c r="SVI1240" s="46"/>
      <c r="SVJ1240" s="46"/>
      <c r="SVK1240" s="46"/>
      <c r="SVL1240" s="46"/>
      <c r="SVM1240" s="46"/>
      <c r="SVN1240" s="46"/>
      <c r="SVO1240" s="46"/>
      <c r="SVP1240" s="46"/>
      <c r="SVQ1240" s="46"/>
      <c r="SVR1240" s="46"/>
      <c r="SVS1240" s="46"/>
      <c r="SVT1240" s="46"/>
      <c r="SVU1240" s="46"/>
      <c r="SVV1240" s="46"/>
      <c r="SVW1240" s="46"/>
      <c r="SVX1240" s="46"/>
      <c r="SVY1240" s="46"/>
      <c r="SVZ1240" s="46"/>
      <c r="SWA1240" s="46"/>
      <c r="SWB1240" s="46"/>
      <c r="SWC1240" s="46"/>
      <c r="SWD1240" s="46"/>
      <c r="SWE1240" s="46"/>
      <c r="SWF1240" s="46"/>
      <c r="SWG1240" s="46"/>
      <c r="SWH1240" s="46"/>
      <c r="SWI1240" s="46"/>
      <c r="SWJ1240" s="46"/>
      <c r="SWK1240" s="46"/>
      <c r="SWL1240" s="46"/>
      <c r="SWM1240" s="46"/>
      <c r="SWN1240" s="46"/>
      <c r="SWO1240" s="46"/>
      <c r="SWP1240" s="46"/>
      <c r="SWQ1240" s="46"/>
      <c r="SWR1240" s="46"/>
      <c r="SWS1240" s="46"/>
      <c r="SWT1240" s="46"/>
      <c r="SWU1240" s="46"/>
      <c r="SWV1240" s="46"/>
      <c r="SWW1240" s="46"/>
      <c r="SWX1240" s="46"/>
      <c r="SWY1240" s="46"/>
      <c r="SWZ1240" s="46"/>
      <c r="SXA1240" s="46"/>
      <c r="SXB1240" s="46"/>
      <c r="SXC1240" s="46"/>
      <c r="SXD1240" s="46"/>
      <c r="SXE1240" s="46"/>
      <c r="SXF1240" s="46"/>
      <c r="SXG1240" s="46"/>
      <c r="SXH1240" s="46"/>
      <c r="SXI1240" s="46"/>
      <c r="SXJ1240" s="46"/>
      <c r="SXK1240" s="46"/>
      <c r="SXL1240" s="46"/>
      <c r="SXM1240" s="46"/>
      <c r="SXN1240" s="46"/>
      <c r="SXO1240" s="46"/>
      <c r="SXP1240" s="46"/>
      <c r="SXQ1240" s="46"/>
      <c r="SXR1240" s="46"/>
      <c r="SXS1240" s="46"/>
      <c r="SXT1240" s="46"/>
      <c r="SXU1240" s="46"/>
      <c r="SXV1240" s="46"/>
      <c r="SXW1240" s="46"/>
      <c r="SXX1240" s="46"/>
      <c r="SXY1240" s="46"/>
      <c r="SXZ1240" s="46"/>
      <c r="SYA1240" s="46"/>
      <c r="SYB1240" s="46"/>
      <c r="SYC1240" s="46"/>
      <c r="SYD1240" s="46"/>
      <c r="SYE1240" s="46"/>
      <c r="SYF1240" s="46"/>
      <c r="SYG1240" s="46"/>
      <c r="SYH1240" s="46"/>
      <c r="SYI1240" s="46"/>
      <c r="SYJ1240" s="46"/>
      <c r="SYK1240" s="46"/>
      <c r="SYL1240" s="46"/>
      <c r="SYM1240" s="46"/>
      <c r="SYN1240" s="46"/>
      <c r="SYO1240" s="46"/>
      <c r="SYP1240" s="46"/>
      <c r="SYQ1240" s="46"/>
      <c r="SYR1240" s="46"/>
      <c r="SYS1240" s="46"/>
      <c r="SYT1240" s="46"/>
      <c r="SYU1240" s="46"/>
      <c r="SYV1240" s="46"/>
      <c r="SYW1240" s="46"/>
      <c r="SYX1240" s="46"/>
      <c r="SYY1240" s="46"/>
      <c r="SYZ1240" s="46"/>
      <c r="SZA1240" s="46"/>
      <c r="SZB1240" s="46"/>
      <c r="SZC1240" s="46"/>
      <c r="SZD1240" s="46"/>
      <c r="SZE1240" s="46"/>
      <c r="SZF1240" s="46"/>
      <c r="SZG1240" s="46"/>
      <c r="SZH1240" s="46"/>
      <c r="SZI1240" s="46"/>
      <c r="SZJ1240" s="46"/>
      <c r="SZK1240" s="46"/>
      <c r="SZL1240" s="46"/>
      <c r="SZM1240" s="46"/>
      <c r="SZN1240" s="46"/>
      <c r="SZO1240" s="46"/>
      <c r="SZP1240" s="46"/>
      <c r="SZQ1240" s="46"/>
      <c r="SZR1240" s="46"/>
      <c r="SZS1240" s="46"/>
      <c r="SZT1240" s="46"/>
      <c r="SZU1240" s="46"/>
      <c r="SZV1240" s="46"/>
      <c r="SZW1240" s="46"/>
      <c r="SZX1240" s="46"/>
      <c r="SZY1240" s="46"/>
      <c r="SZZ1240" s="46"/>
      <c r="TAA1240" s="46"/>
      <c r="TAB1240" s="46"/>
      <c r="TAC1240" s="46"/>
      <c r="TAD1240" s="46"/>
      <c r="TAE1240" s="46"/>
      <c r="TAF1240" s="46"/>
      <c r="TAG1240" s="46"/>
      <c r="TAH1240" s="46"/>
      <c r="TAI1240" s="46"/>
      <c r="TAJ1240" s="46"/>
      <c r="TAK1240" s="46"/>
      <c r="TAL1240" s="46"/>
      <c r="TAM1240" s="46"/>
      <c r="TAN1240" s="46"/>
      <c r="TAO1240" s="46"/>
      <c r="TAP1240" s="46"/>
      <c r="TAQ1240" s="46"/>
      <c r="TAR1240" s="46"/>
      <c r="TAS1240" s="46"/>
      <c r="TAT1240" s="46"/>
      <c r="TAU1240" s="46"/>
      <c r="TAV1240" s="46"/>
      <c r="TAW1240" s="46"/>
      <c r="TAX1240" s="46"/>
      <c r="TAY1240" s="46"/>
      <c r="TAZ1240" s="46"/>
      <c r="TBA1240" s="46"/>
      <c r="TBB1240" s="46"/>
      <c r="TBC1240" s="46"/>
      <c r="TBD1240" s="46"/>
      <c r="TBE1240" s="46"/>
      <c r="TBF1240" s="46"/>
      <c r="TBG1240" s="46"/>
      <c r="TBH1240" s="46"/>
      <c r="TBI1240" s="46"/>
      <c r="TBJ1240" s="46"/>
      <c r="TBK1240" s="46"/>
      <c r="TBL1240" s="46"/>
      <c r="TBM1240" s="46"/>
      <c r="TBN1240" s="46"/>
      <c r="TBO1240" s="46"/>
      <c r="TBP1240" s="46"/>
      <c r="TBQ1240" s="46"/>
      <c r="TBR1240" s="46"/>
      <c r="TBS1240" s="46"/>
      <c r="TBT1240" s="46"/>
      <c r="TBU1240" s="46"/>
      <c r="TBV1240" s="46"/>
      <c r="TBW1240" s="46"/>
      <c r="TBX1240" s="46"/>
      <c r="TBY1240" s="46"/>
      <c r="TBZ1240" s="46"/>
      <c r="TCA1240" s="46"/>
      <c r="TCB1240" s="46"/>
      <c r="TCC1240" s="46"/>
      <c r="TCD1240" s="46"/>
      <c r="TCE1240" s="46"/>
      <c r="TCF1240" s="46"/>
      <c r="TCG1240" s="46"/>
      <c r="TCH1240" s="46"/>
      <c r="TCI1240" s="46"/>
      <c r="TCJ1240" s="46"/>
      <c r="TCK1240" s="46"/>
      <c r="TCL1240" s="46"/>
      <c r="TCM1240" s="46"/>
      <c r="TCN1240" s="46"/>
      <c r="TCO1240" s="46"/>
      <c r="TCP1240" s="46"/>
      <c r="TCQ1240" s="46"/>
      <c r="TCR1240" s="46"/>
      <c r="TCS1240" s="46"/>
      <c r="TCT1240" s="46"/>
      <c r="TCU1240" s="46"/>
      <c r="TCV1240" s="46"/>
      <c r="TCW1240" s="46"/>
      <c r="TCX1240" s="46"/>
      <c r="TCY1240" s="46"/>
      <c r="TCZ1240" s="46"/>
      <c r="TDA1240" s="46"/>
      <c r="TDB1240" s="46"/>
      <c r="TDC1240" s="46"/>
      <c r="TDD1240" s="46"/>
      <c r="TDE1240" s="46"/>
      <c r="TDF1240" s="46"/>
      <c r="TDG1240" s="46"/>
      <c r="TDH1240" s="46"/>
      <c r="TDI1240" s="46"/>
      <c r="TDJ1240" s="46"/>
      <c r="TDK1240" s="46"/>
      <c r="TDL1240" s="46"/>
      <c r="TDM1240" s="46"/>
      <c r="TDN1240" s="46"/>
      <c r="TDO1240" s="46"/>
      <c r="TDP1240" s="46"/>
      <c r="TDQ1240" s="46"/>
      <c r="TDR1240" s="46"/>
      <c r="TDS1240" s="46"/>
      <c r="TDT1240" s="46"/>
      <c r="TDU1240" s="46"/>
      <c r="TDV1240" s="46"/>
      <c r="TDW1240" s="46"/>
      <c r="TDX1240" s="46"/>
      <c r="TDY1240" s="46"/>
      <c r="TDZ1240" s="46"/>
      <c r="TEA1240" s="46"/>
      <c r="TEB1240" s="46"/>
      <c r="TEC1240" s="46"/>
      <c r="TED1240" s="46"/>
      <c r="TEE1240" s="46"/>
      <c r="TEF1240" s="46"/>
      <c r="TEG1240" s="46"/>
      <c r="TEH1240" s="46"/>
      <c r="TEI1240" s="46"/>
      <c r="TEJ1240" s="46"/>
      <c r="TEK1240" s="46"/>
      <c r="TEL1240" s="46"/>
      <c r="TEM1240" s="46"/>
      <c r="TEN1240" s="46"/>
      <c r="TEO1240" s="46"/>
      <c r="TEP1240" s="46"/>
      <c r="TEQ1240" s="46"/>
      <c r="TER1240" s="46"/>
      <c r="TES1240" s="46"/>
      <c r="TET1240" s="46"/>
      <c r="TEU1240" s="46"/>
      <c r="TEV1240" s="46"/>
      <c r="TEW1240" s="46"/>
      <c r="TEX1240" s="46"/>
      <c r="TEY1240" s="46"/>
      <c r="TEZ1240" s="46"/>
      <c r="TFA1240" s="46"/>
      <c r="TFB1240" s="46"/>
      <c r="TFC1240" s="46"/>
      <c r="TFD1240" s="46"/>
      <c r="TFE1240" s="46"/>
      <c r="TFF1240" s="46"/>
      <c r="TFG1240" s="46"/>
      <c r="TFH1240" s="46"/>
      <c r="TFI1240" s="46"/>
      <c r="TFJ1240" s="46"/>
      <c r="TFK1240" s="46"/>
      <c r="TFL1240" s="46"/>
      <c r="TFM1240" s="46"/>
      <c r="TFN1240" s="46"/>
      <c r="TFO1240" s="46"/>
      <c r="TFP1240" s="46"/>
      <c r="TFQ1240" s="46"/>
      <c r="TFR1240" s="46"/>
      <c r="TFS1240" s="46"/>
      <c r="TFT1240" s="46"/>
      <c r="TFU1240" s="46"/>
      <c r="TFV1240" s="46"/>
      <c r="TFW1240" s="46"/>
      <c r="TFX1240" s="46"/>
      <c r="TFY1240" s="46"/>
      <c r="TFZ1240" s="46"/>
      <c r="TGA1240" s="46"/>
      <c r="TGB1240" s="46"/>
      <c r="TGC1240" s="46"/>
      <c r="TGD1240" s="46"/>
      <c r="TGE1240" s="46"/>
      <c r="TGF1240" s="46"/>
      <c r="TGG1240" s="46"/>
      <c r="TGH1240" s="46"/>
      <c r="TGI1240" s="46"/>
      <c r="TGJ1240" s="46"/>
      <c r="TGK1240" s="46"/>
      <c r="TGL1240" s="46"/>
      <c r="TGM1240" s="46"/>
      <c r="TGN1240" s="46"/>
      <c r="TGO1240" s="46"/>
      <c r="TGP1240" s="46"/>
      <c r="TGQ1240" s="46"/>
      <c r="TGR1240" s="46"/>
      <c r="TGS1240" s="46"/>
      <c r="TGT1240" s="46"/>
      <c r="TGU1240" s="46"/>
      <c r="TGV1240" s="46"/>
      <c r="TGW1240" s="46"/>
      <c r="TGX1240" s="46"/>
      <c r="TGY1240" s="46"/>
      <c r="TGZ1240" s="46"/>
      <c r="THA1240" s="46"/>
      <c r="THB1240" s="46"/>
      <c r="THC1240" s="46"/>
      <c r="THD1240" s="46"/>
      <c r="THE1240" s="46"/>
      <c r="THF1240" s="46"/>
      <c r="THG1240" s="46"/>
      <c r="THH1240" s="46"/>
      <c r="THI1240" s="46"/>
      <c r="THJ1240" s="46"/>
      <c r="THK1240" s="46"/>
      <c r="THL1240" s="46"/>
      <c r="THM1240" s="46"/>
      <c r="THN1240" s="46"/>
      <c r="THO1240" s="46"/>
      <c r="THP1240" s="46"/>
      <c r="THQ1240" s="46"/>
      <c r="THR1240" s="46"/>
      <c r="THS1240" s="46"/>
      <c r="THT1240" s="46"/>
      <c r="THU1240" s="46"/>
      <c r="THV1240" s="46"/>
      <c r="THW1240" s="46"/>
      <c r="THX1240" s="46"/>
      <c r="THY1240" s="46"/>
      <c r="THZ1240" s="46"/>
      <c r="TIA1240" s="46"/>
      <c r="TIB1240" s="46"/>
      <c r="TIC1240" s="46"/>
      <c r="TID1240" s="46"/>
      <c r="TIE1240" s="46"/>
      <c r="TIF1240" s="46"/>
      <c r="TIG1240" s="46"/>
      <c r="TIH1240" s="46"/>
      <c r="TII1240" s="46"/>
      <c r="TIJ1240" s="46"/>
      <c r="TIK1240" s="46"/>
      <c r="TIL1240" s="46"/>
      <c r="TIM1240" s="46"/>
      <c r="TIN1240" s="46"/>
      <c r="TIO1240" s="46"/>
      <c r="TIP1240" s="46"/>
      <c r="TIQ1240" s="46"/>
      <c r="TIR1240" s="46"/>
      <c r="TIS1240" s="46"/>
      <c r="TIT1240" s="46"/>
      <c r="TIU1240" s="46"/>
      <c r="TIV1240" s="46"/>
      <c r="TIW1240" s="46"/>
      <c r="TIX1240" s="46"/>
      <c r="TIY1240" s="46"/>
      <c r="TIZ1240" s="46"/>
      <c r="TJA1240" s="46"/>
      <c r="TJB1240" s="46"/>
      <c r="TJC1240" s="46"/>
      <c r="TJD1240" s="46"/>
      <c r="TJE1240" s="46"/>
      <c r="TJF1240" s="46"/>
      <c r="TJG1240" s="46"/>
      <c r="TJH1240" s="46"/>
      <c r="TJI1240" s="46"/>
      <c r="TJJ1240" s="46"/>
      <c r="TJK1240" s="46"/>
      <c r="TJL1240" s="46"/>
      <c r="TJM1240" s="46"/>
      <c r="TJN1240" s="46"/>
      <c r="TJO1240" s="46"/>
      <c r="TJP1240" s="46"/>
      <c r="TJQ1240" s="46"/>
      <c r="TJR1240" s="46"/>
      <c r="TJS1240" s="46"/>
      <c r="TJT1240" s="46"/>
      <c r="TJU1240" s="46"/>
      <c r="TJV1240" s="46"/>
      <c r="TJW1240" s="46"/>
      <c r="TJX1240" s="46"/>
      <c r="TJY1240" s="46"/>
      <c r="TJZ1240" s="46"/>
      <c r="TKA1240" s="46"/>
      <c r="TKB1240" s="46"/>
      <c r="TKC1240" s="46"/>
      <c r="TKD1240" s="46"/>
      <c r="TKE1240" s="46"/>
      <c r="TKF1240" s="46"/>
      <c r="TKG1240" s="46"/>
      <c r="TKH1240" s="46"/>
      <c r="TKI1240" s="46"/>
      <c r="TKJ1240" s="46"/>
      <c r="TKK1240" s="46"/>
      <c r="TKL1240" s="46"/>
      <c r="TKM1240" s="46"/>
      <c r="TKN1240" s="46"/>
      <c r="TKO1240" s="46"/>
      <c r="TKP1240" s="46"/>
      <c r="TKQ1240" s="46"/>
      <c r="TKR1240" s="46"/>
      <c r="TKS1240" s="46"/>
      <c r="TKT1240" s="46"/>
      <c r="TKU1240" s="46"/>
      <c r="TKV1240" s="46"/>
      <c r="TKW1240" s="46"/>
      <c r="TKX1240" s="46"/>
      <c r="TKY1240" s="46"/>
      <c r="TKZ1240" s="46"/>
      <c r="TLA1240" s="46"/>
      <c r="TLB1240" s="46"/>
      <c r="TLC1240" s="46"/>
      <c r="TLD1240" s="46"/>
      <c r="TLE1240" s="46"/>
      <c r="TLF1240" s="46"/>
      <c r="TLG1240" s="46"/>
      <c r="TLH1240" s="46"/>
      <c r="TLI1240" s="46"/>
      <c r="TLJ1240" s="46"/>
      <c r="TLK1240" s="46"/>
      <c r="TLL1240" s="46"/>
      <c r="TLM1240" s="46"/>
      <c r="TLN1240" s="46"/>
      <c r="TLO1240" s="46"/>
      <c r="TLP1240" s="46"/>
      <c r="TLQ1240" s="46"/>
      <c r="TLR1240" s="46"/>
      <c r="TLS1240" s="46"/>
      <c r="TLT1240" s="46"/>
      <c r="TLU1240" s="46"/>
      <c r="TLV1240" s="46"/>
      <c r="TLW1240" s="46"/>
      <c r="TLX1240" s="46"/>
      <c r="TLY1240" s="46"/>
      <c r="TLZ1240" s="46"/>
      <c r="TMA1240" s="46"/>
      <c r="TMB1240" s="46"/>
      <c r="TMC1240" s="46"/>
      <c r="TMD1240" s="46"/>
      <c r="TME1240" s="46"/>
      <c r="TMF1240" s="46"/>
      <c r="TMG1240" s="46"/>
      <c r="TMH1240" s="46"/>
      <c r="TMI1240" s="46"/>
      <c r="TMJ1240" s="46"/>
      <c r="TMK1240" s="46"/>
      <c r="TML1240" s="46"/>
      <c r="TMM1240" s="46"/>
      <c r="TMN1240" s="46"/>
      <c r="TMO1240" s="46"/>
      <c r="TMP1240" s="46"/>
      <c r="TMQ1240" s="46"/>
      <c r="TMR1240" s="46"/>
      <c r="TMS1240" s="46"/>
      <c r="TMT1240" s="46"/>
      <c r="TMU1240" s="46"/>
      <c r="TMV1240" s="46"/>
      <c r="TMW1240" s="46"/>
      <c r="TMX1240" s="46"/>
      <c r="TMY1240" s="46"/>
      <c r="TMZ1240" s="46"/>
      <c r="TNA1240" s="46"/>
      <c r="TNB1240" s="46"/>
      <c r="TNC1240" s="46"/>
      <c r="TND1240" s="46"/>
      <c r="TNE1240" s="46"/>
      <c r="TNF1240" s="46"/>
      <c r="TNG1240" s="46"/>
      <c r="TNH1240" s="46"/>
      <c r="TNI1240" s="46"/>
      <c r="TNJ1240" s="46"/>
      <c r="TNK1240" s="46"/>
      <c r="TNL1240" s="46"/>
      <c r="TNM1240" s="46"/>
      <c r="TNN1240" s="46"/>
      <c r="TNO1240" s="46"/>
      <c r="TNP1240" s="46"/>
      <c r="TNQ1240" s="46"/>
      <c r="TNR1240" s="46"/>
      <c r="TNS1240" s="46"/>
      <c r="TNT1240" s="46"/>
      <c r="TNU1240" s="46"/>
      <c r="TNV1240" s="46"/>
      <c r="TNW1240" s="46"/>
      <c r="TNX1240" s="46"/>
      <c r="TNY1240" s="46"/>
      <c r="TNZ1240" s="46"/>
      <c r="TOA1240" s="46"/>
      <c r="TOB1240" s="46"/>
      <c r="TOC1240" s="46"/>
      <c r="TOD1240" s="46"/>
      <c r="TOE1240" s="46"/>
      <c r="TOF1240" s="46"/>
      <c r="TOG1240" s="46"/>
      <c r="TOH1240" s="46"/>
      <c r="TOI1240" s="46"/>
      <c r="TOJ1240" s="46"/>
      <c r="TOK1240" s="46"/>
      <c r="TOL1240" s="46"/>
      <c r="TOM1240" s="46"/>
      <c r="TON1240" s="46"/>
      <c r="TOO1240" s="46"/>
      <c r="TOP1240" s="46"/>
      <c r="TOQ1240" s="46"/>
      <c r="TOR1240" s="46"/>
      <c r="TOS1240" s="46"/>
      <c r="TOT1240" s="46"/>
      <c r="TOU1240" s="46"/>
      <c r="TOV1240" s="46"/>
      <c r="TOW1240" s="46"/>
      <c r="TOX1240" s="46"/>
      <c r="TOY1240" s="46"/>
      <c r="TOZ1240" s="46"/>
      <c r="TPA1240" s="46"/>
      <c r="TPB1240" s="46"/>
      <c r="TPC1240" s="46"/>
      <c r="TPD1240" s="46"/>
      <c r="TPE1240" s="46"/>
      <c r="TPF1240" s="46"/>
      <c r="TPG1240" s="46"/>
      <c r="TPH1240" s="46"/>
      <c r="TPI1240" s="46"/>
      <c r="TPJ1240" s="46"/>
      <c r="TPK1240" s="46"/>
      <c r="TPL1240" s="46"/>
      <c r="TPM1240" s="46"/>
      <c r="TPN1240" s="46"/>
      <c r="TPO1240" s="46"/>
      <c r="TPP1240" s="46"/>
      <c r="TPQ1240" s="46"/>
      <c r="TPR1240" s="46"/>
      <c r="TPS1240" s="46"/>
      <c r="TPT1240" s="46"/>
      <c r="TPU1240" s="46"/>
      <c r="TPV1240" s="46"/>
      <c r="TPW1240" s="46"/>
      <c r="TPX1240" s="46"/>
      <c r="TPY1240" s="46"/>
      <c r="TPZ1240" s="46"/>
      <c r="TQA1240" s="46"/>
      <c r="TQB1240" s="46"/>
      <c r="TQC1240" s="46"/>
      <c r="TQD1240" s="46"/>
      <c r="TQE1240" s="46"/>
      <c r="TQF1240" s="46"/>
      <c r="TQG1240" s="46"/>
      <c r="TQH1240" s="46"/>
      <c r="TQI1240" s="46"/>
      <c r="TQJ1240" s="46"/>
      <c r="TQK1240" s="46"/>
      <c r="TQL1240" s="46"/>
      <c r="TQM1240" s="46"/>
      <c r="TQN1240" s="46"/>
      <c r="TQO1240" s="46"/>
      <c r="TQP1240" s="46"/>
      <c r="TQQ1240" s="46"/>
      <c r="TQR1240" s="46"/>
      <c r="TQS1240" s="46"/>
      <c r="TQT1240" s="46"/>
      <c r="TQU1240" s="46"/>
      <c r="TQV1240" s="46"/>
      <c r="TQW1240" s="46"/>
      <c r="TQX1240" s="46"/>
      <c r="TQY1240" s="46"/>
      <c r="TQZ1240" s="46"/>
      <c r="TRA1240" s="46"/>
      <c r="TRB1240" s="46"/>
      <c r="TRC1240" s="46"/>
      <c r="TRD1240" s="46"/>
      <c r="TRE1240" s="46"/>
      <c r="TRF1240" s="46"/>
      <c r="TRG1240" s="46"/>
      <c r="TRH1240" s="46"/>
      <c r="TRI1240" s="46"/>
      <c r="TRJ1240" s="46"/>
      <c r="TRK1240" s="46"/>
      <c r="TRL1240" s="46"/>
      <c r="TRM1240" s="46"/>
      <c r="TRN1240" s="46"/>
      <c r="TRO1240" s="46"/>
      <c r="TRP1240" s="46"/>
      <c r="TRQ1240" s="46"/>
      <c r="TRR1240" s="46"/>
      <c r="TRS1240" s="46"/>
      <c r="TRT1240" s="46"/>
      <c r="TRU1240" s="46"/>
      <c r="TRV1240" s="46"/>
      <c r="TRW1240" s="46"/>
      <c r="TRX1240" s="46"/>
      <c r="TRY1240" s="46"/>
      <c r="TRZ1240" s="46"/>
      <c r="TSA1240" s="46"/>
      <c r="TSB1240" s="46"/>
      <c r="TSC1240" s="46"/>
      <c r="TSD1240" s="46"/>
      <c r="TSE1240" s="46"/>
      <c r="TSF1240" s="46"/>
      <c r="TSG1240" s="46"/>
      <c r="TSH1240" s="46"/>
      <c r="TSI1240" s="46"/>
      <c r="TSJ1240" s="46"/>
      <c r="TSK1240" s="46"/>
      <c r="TSL1240" s="46"/>
      <c r="TSM1240" s="46"/>
      <c r="TSN1240" s="46"/>
      <c r="TSO1240" s="46"/>
      <c r="TSP1240" s="46"/>
      <c r="TSQ1240" s="46"/>
      <c r="TSR1240" s="46"/>
      <c r="TSS1240" s="46"/>
      <c r="TST1240" s="46"/>
      <c r="TSU1240" s="46"/>
      <c r="TSV1240" s="46"/>
      <c r="TSW1240" s="46"/>
      <c r="TSX1240" s="46"/>
      <c r="TSY1240" s="46"/>
      <c r="TSZ1240" s="46"/>
      <c r="TTA1240" s="46"/>
      <c r="TTB1240" s="46"/>
      <c r="TTC1240" s="46"/>
      <c r="TTD1240" s="46"/>
      <c r="TTE1240" s="46"/>
      <c r="TTF1240" s="46"/>
      <c r="TTG1240" s="46"/>
      <c r="TTH1240" s="46"/>
      <c r="TTI1240" s="46"/>
      <c r="TTJ1240" s="46"/>
      <c r="TTK1240" s="46"/>
      <c r="TTL1240" s="46"/>
      <c r="TTM1240" s="46"/>
      <c r="TTN1240" s="46"/>
      <c r="TTO1240" s="46"/>
      <c r="TTP1240" s="46"/>
      <c r="TTQ1240" s="46"/>
      <c r="TTR1240" s="46"/>
      <c r="TTS1240" s="46"/>
      <c r="TTT1240" s="46"/>
      <c r="TTU1240" s="46"/>
      <c r="TTV1240" s="46"/>
      <c r="TTW1240" s="46"/>
      <c r="TTX1240" s="46"/>
      <c r="TTY1240" s="46"/>
      <c r="TTZ1240" s="46"/>
      <c r="TUA1240" s="46"/>
      <c r="TUB1240" s="46"/>
      <c r="TUC1240" s="46"/>
      <c r="TUD1240" s="46"/>
      <c r="TUE1240" s="46"/>
      <c r="TUF1240" s="46"/>
      <c r="TUG1240" s="46"/>
      <c r="TUH1240" s="46"/>
      <c r="TUI1240" s="46"/>
      <c r="TUJ1240" s="46"/>
      <c r="TUK1240" s="46"/>
      <c r="TUL1240" s="46"/>
      <c r="TUM1240" s="46"/>
      <c r="TUN1240" s="46"/>
      <c r="TUO1240" s="46"/>
      <c r="TUP1240" s="46"/>
      <c r="TUQ1240" s="46"/>
      <c r="TUR1240" s="46"/>
      <c r="TUS1240" s="46"/>
      <c r="TUT1240" s="46"/>
      <c r="TUU1240" s="46"/>
      <c r="TUV1240" s="46"/>
      <c r="TUW1240" s="46"/>
      <c r="TUX1240" s="46"/>
      <c r="TUY1240" s="46"/>
      <c r="TUZ1240" s="46"/>
      <c r="TVA1240" s="46"/>
      <c r="TVB1240" s="46"/>
      <c r="TVC1240" s="46"/>
      <c r="TVD1240" s="46"/>
      <c r="TVE1240" s="46"/>
      <c r="TVF1240" s="46"/>
      <c r="TVG1240" s="46"/>
      <c r="TVH1240" s="46"/>
      <c r="TVI1240" s="46"/>
      <c r="TVJ1240" s="46"/>
      <c r="TVK1240" s="46"/>
      <c r="TVL1240" s="46"/>
      <c r="TVM1240" s="46"/>
      <c r="TVN1240" s="46"/>
      <c r="TVO1240" s="46"/>
      <c r="TVP1240" s="46"/>
      <c r="TVQ1240" s="46"/>
      <c r="TVR1240" s="46"/>
      <c r="TVS1240" s="46"/>
      <c r="TVT1240" s="46"/>
      <c r="TVU1240" s="46"/>
      <c r="TVV1240" s="46"/>
      <c r="TVW1240" s="46"/>
      <c r="TVX1240" s="46"/>
      <c r="TVY1240" s="46"/>
      <c r="TVZ1240" s="46"/>
      <c r="TWA1240" s="46"/>
      <c r="TWB1240" s="46"/>
      <c r="TWC1240" s="46"/>
      <c r="TWD1240" s="46"/>
      <c r="TWE1240" s="46"/>
      <c r="TWF1240" s="46"/>
      <c r="TWG1240" s="46"/>
      <c r="TWH1240" s="46"/>
      <c r="TWI1240" s="46"/>
      <c r="TWJ1240" s="46"/>
      <c r="TWK1240" s="46"/>
      <c r="TWL1240" s="46"/>
      <c r="TWM1240" s="46"/>
      <c r="TWN1240" s="46"/>
      <c r="TWO1240" s="46"/>
      <c r="TWP1240" s="46"/>
      <c r="TWQ1240" s="46"/>
      <c r="TWR1240" s="46"/>
      <c r="TWS1240" s="46"/>
      <c r="TWT1240" s="46"/>
      <c r="TWU1240" s="46"/>
      <c r="TWV1240" s="46"/>
      <c r="TWW1240" s="46"/>
      <c r="TWX1240" s="46"/>
      <c r="TWY1240" s="46"/>
      <c r="TWZ1240" s="46"/>
      <c r="TXA1240" s="46"/>
      <c r="TXB1240" s="46"/>
      <c r="TXC1240" s="46"/>
      <c r="TXD1240" s="46"/>
      <c r="TXE1240" s="46"/>
      <c r="TXF1240" s="46"/>
      <c r="TXG1240" s="46"/>
      <c r="TXH1240" s="46"/>
      <c r="TXI1240" s="46"/>
      <c r="TXJ1240" s="46"/>
      <c r="TXK1240" s="46"/>
      <c r="TXL1240" s="46"/>
      <c r="TXM1240" s="46"/>
      <c r="TXN1240" s="46"/>
      <c r="TXO1240" s="46"/>
      <c r="TXP1240" s="46"/>
      <c r="TXQ1240" s="46"/>
      <c r="TXR1240" s="46"/>
      <c r="TXS1240" s="46"/>
      <c r="TXT1240" s="46"/>
      <c r="TXU1240" s="46"/>
      <c r="TXV1240" s="46"/>
      <c r="TXW1240" s="46"/>
      <c r="TXX1240" s="46"/>
      <c r="TXY1240" s="46"/>
      <c r="TXZ1240" s="46"/>
      <c r="TYA1240" s="46"/>
      <c r="TYB1240" s="46"/>
      <c r="TYC1240" s="46"/>
      <c r="TYD1240" s="46"/>
      <c r="TYE1240" s="46"/>
      <c r="TYF1240" s="46"/>
      <c r="TYG1240" s="46"/>
      <c r="TYH1240" s="46"/>
      <c r="TYI1240" s="46"/>
      <c r="TYJ1240" s="46"/>
      <c r="TYK1240" s="46"/>
      <c r="TYL1240" s="46"/>
      <c r="TYM1240" s="46"/>
      <c r="TYN1240" s="46"/>
      <c r="TYO1240" s="46"/>
      <c r="TYP1240" s="46"/>
      <c r="TYQ1240" s="46"/>
      <c r="TYR1240" s="46"/>
      <c r="TYS1240" s="46"/>
      <c r="TYT1240" s="46"/>
      <c r="TYU1240" s="46"/>
      <c r="TYV1240" s="46"/>
      <c r="TYW1240" s="46"/>
      <c r="TYX1240" s="46"/>
      <c r="TYY1240" s="46"/>
      <c r="TYZ1240" s="46"/>
      <c r="TZA1240" s="46"/>
      <c r="TZB1240" s="46"/>
      <c r="TZC1240" s="46"/>
      <c r="TZD1240" s="46"/>
      <c r="TZE1240" s="46"/>
      <c r="TZF1240" s="46"/>
      <c r="TZG1240" s="46"/>
      <c r="TZH1240" s="46"/>
      <c r="TZI1240" s="46"/>
      <c r="TZJ1240" s="46"/>
      <c r="TZK1240" s="46"/>
      <c r="TZL1240" s="46"/>
      <c r="TZM1240" s="46"/>
      <c r="TZN1240" s="46"/>
      <c r="TZO1240" s="46"/>
      <c r="TZP1240" s="46"/>
      <c r="TZQ1240" s="46"/>
      <c r="TZR1240" s="46"/>
      <c r="TZS1240" s="46"/>
      <c r="TZT1240" s="46"/>
      <c r="TZU1240" s="46"/>
      <c r="TZV1240" s="46"/>
      <c r="TZW1240" s="46"/>
      <c r="TZX1240" s="46"/>
      <c r="TZY1240" s="46"/>
      <c r="TZZ1240" s="46"/>
      <c r="UAA1240" s="46"/>
      <c r="UAB1240" s="46"/>
      <c r="UAC1240" s="46"/>
      <c r="UAD1240" s="46"/>
      <c r="UAE1240" s="46"/>
      <c r="UAF1240" s="46"/>
      <c r="UAG1240" s="46"/>
      <c r="UAH1240" s="46"/>
      <c r="UAI1240" s="46"/>
      <c r="UAJ1240" s="46"/>
      <c r="UAK1240" s="46"/>
      <c r="UAL1240" s="46"/>
      <c r="UAM1240" s="46"/>
      <c r="UAN1240" s="46"/>
      <c r="UAO1240" s="46"/>
      <c r="UAP1240" s="46"/>
      <c r="UAQ1240" s="46"/>
      <c r="UAR1240" s="46"/>
      <c r="UAS1240" s="46"/>
      <c r="UAT1240" s="46"/>
      <c r="UAU1240" s="46"/>
      <c r="UAV1240" s="46"/>
      <c r="UAW1240" s="46"/>
      <c r="UAX1240" s="46"/>
      <c r="UAY1240" s="46"/>
      <c r="UAZ1240" s="46"/>
      <c r="UBA1240" s="46"/>
      <c r="UBB1240" s="46"/>
      <c r="UBC1240" s="46"/>
      <c r="UBD1240" s="46"/>
      <c r="UBE1240" s="46"/>
      <c r="UBF1240" s="46"/>
      <c r="UBG1240" s="46"/>
      <c r="UBH1240" s="46"/>
      <c r="UBI1240" s="46"/>
      <c r="UBJ1240" s="46"/>
      <c r="UBK1240" s="46"/>
      <c r="UBL1240" s="46"/>
      <c r="UBM1240" s="46"/>
      <c r="UBN1240" s="46"/>
      <c r="UBO1240" s="46"/>
      <c r="UBP1240" s="46"/>
      <c r="UBQ1240" s="46"/>
      <c r="UBR1240" s="46"/>
      <c r="UBS1240" s="46"/>
      <c r="UBT1240" s="46"/>
      <c r="UBU1240" s="46"/>
      <c r="UBV1240" s="46"/>
      <c r="UBW1240" s="46"/>
      <c r="UBX1240" s="46"/>
      <c r="UBY1240" s="46"/>
      <c r="UBZ1240" s="46"/>
      <c r="UCA1240" s="46"/>
      <c r="UCB1240" s="46"/>
      <c r="UCC1240" s="46"/>
      <c r="UCD1240" s="46"/>
      <c r="UCE1240" s="46"/>
      <c r="UCF1240" s="46"/>
      <c r="UCG1240" s="46"/>
      <c r="UCH1240" s="46"/>
      <c r="UCI1240" s="46"/>
      <c r="UCJ1240" s="46"/>
      <c r="UCK1240" s="46"/>
      <c r="UCL1240" s="46"/>
      <c r="UCM1240" s="46"/>
      <c r="UCN1240" s="46"/>
      <c r="UCO1240" s="46"/>
      <c r="UCP1240" s="46"/>
      <c r="UCQ1240" s="46"/>
      <c r="UCR1240" s="46"/>
      <c r="UCS1240" s="46"/>
      <c r="UCT1240" s="46"/>
      <c r="UCU1240" s="46"/>
      <c r="UCV1240" s="46"/>
      <c r="UCW1240" s="46"/>
      <c r="UCX1240" s="46"/>
      <c r="UCY1240" s="46"/>
      <c r="UCZ1240" s="46"/>
      <c r="UDA1240" s="46"/>
      <c r="UDB1240" s="46"/>
      <c r="UDC1240" s="46"/>
      <c r="UDD1240" s="46"/>
      <c r="UDE1240" s="46"/>
      <c r="UDF1240" s="46"/>
      <c r="UDG1240" s="46"/>
      <c r="UDH1240" s="46"/>
      <c r="UDI1240" s="46"/>
      <c r="UDJ1240" s="46"/>
      <c r="UDK1240" s="46"/>
      <c r="UDL1240" s="46"/>
      <c r="UDM1240" s="46"/>
      <c r="UDN1240" s="46"/>
      <c r="UDO1240" s="46"/>
      <c r="UDP1240" s="46"/>
      <c r="UDQ1240" s="46"/>
      <c r="UDR1240" s="46"/>
      <c r="UDS1240" s="46"/>
      <c r="UDT1240" s="46"/>
      <c r="UDU1240" s="46"/>
      <c r="UDV1240" s="46"/>
      <c r="UDW1240" s="46"/>
      <c r="UDX1240" s="46"/>
      <c r="UDY1240" s="46"/>
      <c r="UDZ1240" s="46"/>
      <c r="UEA1240" s="46"/>
      <c r="UEB1240" s="46"/>
      <c r="UEC1240" s="46"/>
      <c r="UED1240" s="46"/>
      <c r="UEE1240" s="46"/>
      <c r="UEF1240" s="46"/>
      <c r="UEG1240" s="46"/>
      <c r="UEH1240" s="46"/>
      <c r="UEI1240" s="46"/>
      <c r="UEJ1240" s="46"/>
      <c r="UEK1240" s="46"/>
      <c r="UEL1240" s="46"/>
      <c r="UEM1240" s="46"/>
      <c r="UEN1240" s="46"/>
      <c r="UEO1240" s="46"/>
      <c r="UEP1240" s="46"/>
      <c r="UEQ1240" s="46"/>
      <c r="UER1240" s="46"/>
      <c r="UES1240" s="46"/>
      <c r="UET1240" s="46"/>
      <c r="UEU1240" s="46"/>
      <c r="UEV1240" s="46"/>
      <c r="UEW1240" s="46"/>
      <c r="UEX1240" s="46"/>
      <c r="UEY1240" s="46"/>
      <c r="UEZ1240" s="46"/>
      <c r="UFA1240" s="46"/>
      <c r="UFB1240" s="46"/>
      <c r="UFC1240" s="46"/>
      <c r="UFD1240" s="46"/>
      <c r="UFE1240" s="46"/>
      <c r="UFF1240" s="46"/>
      <c r="UFG1240" s="46"/>
      <c r="UFH1240" s="46"/>
      <c r="UFI1240" s="46"/>
      <c r="UFJ1240" s="46"/>
      <c r="UFK1240" s="46"/>
      <c r="UFL1240" s="46"/>
      <c r="UFM1240" s="46"/>
      <c r="UFN1240" s="46"/>
      <c r="UFO1240" s="46"/>
      <c r="UFP1240" s="46"/>
      <c r="UFQ1240" s="46"/>
      <c r="UFR1240" s="46"/>
      <c r="UFS1240" s="46"/>
      <c r="UFT1240" s="46"/>
      <c r="UFU1240" s="46"/>
      <c r="UFV1240" s="46"/>
      <c r="UFW1240" s="46"/>
      <c r="UFX1240" s="46"/>
      <c r="UFY1240" s="46"/>
      <c r="UFZ1240" s="46"/>
      <c r="UGA1240" s="46"/>
      <c r="UGB1240" s="46"/>
      <c r="UGC1240" s="46"/>
      <c r="UGD1240" s="46"/>
      <c r="UGE1240" s="46"/>
      <c r="UGF1240" s="46"/>
      <c r="UGG1240" s="46"/>
      <c r="UGH1240" s="46"/>
      <c r="UGI1240" s="46"/>
      <c r="UGJ1240" s="46"/>
      <c r="UGK1240" s="46"/>
      <c r="UGL1240" s="46"/>
      <c r="UGM1240" s="46"/>
      <c r="UGN1240" s="46"/>
      <c r="UGO1240" s="46"/>
      <c r="UGP1240" s="46"/>
      <c r="UGQ1240" s="46"/>
      <c r="UGR1240" s="46"/>
      <c r="UGS1240" s="46"/>
      <c r="UGT1240" s="46"/>
      <c r="UGU1240" s="46"/>
      <c r="UGV1240" s="46"/>
      <c r="UGW1240" s="46"/>
      <c r="UGX1240" s="46"/>
      <c r="UGY1240" s="46"/>
      <c r="UGZ1240" s="46"/>
      <c r="UHA1240" s="46"/>
      <c r="UHB1240" s="46"/>
      <c r="UHC1240" s="46"/>
      <c r="UHD1240" s="46"/>
      <c r="UHE1240" s="46"/>
      <c r="UHF1240" s="46"/>
      <c r="UHG1240" s="46"/>
      <c r="UHH1240" s="46"/>
      <c r="UHI1240" s="46"/>
      <c r="UHJ1240" s="46"/>
      <c r="UHK1240" s="46"/>
      <c r="UHL1240" s="46"/>
      <c r="UHM1240" s="46"/>
      <c r="UHN1240" s="46"/>
      <c r="UHO1240" s="46"/>
      <c r="UHP1240" s="46"/>
      <c r="UHQ1240" s="46"/>
      <c r="UHR1240" s="46"/>
      <c r="UHS1240" s="46"/>
      <c r="UHT1240" s="46"/>
      <c r="UHU1240" s="46"/>
      <c r="UHV1240" s="46"/>
      <c r="UHW1240" s="46"/>
      <c r="UHX1240" s="46"/>
      <c r="UHY1240" s="46"/>
      <c r="UHZ1240" s="46"/>
      <c r="UIA1240" s="46"/>
      <c r="UIB1240" s="46"/>
      <c r="UIC1240" s="46"/>
      <c r="UID1240" s="46"/>
      <c r="UIE1240" s="46"/>
      <c r="UIF1240" s="46"/>
      <c r="UIG1240" s="46"/>
      <c r="UIH1240" s="46"/>
      <c r="UII1240" s="46"/>
      <c r="UIJ1240" s="46"/>
      <c r="UIK1240" s="46"/>
      <c r="UIL1240" s="46"/>
      <c r="UIM1240" s="46"/>
      <c r="UIN1240" s="46"/>
      <c r="UIO1240" s="46"/>
      <c r="UIP1240" s="46"/>
      <c r="UIQ1240" s="46"/>
      <c r="UIR1240" s="46"/>
      <c r="UIS1240" s="46"/>
      <c r="UIT1240" s="46"/>
      <c r="UIU1240" s="46"/>
      <c r="UIV1240" s="46"/>
      <c r="UIW1240" s="46"/>
      <c r="UIX1240" s="46"/>
      <c r="UIY1240" s="46"/>
      <c r="UIZ1240" s="46"/>
      <c r="UJA1240" s="46"/>
      <c r="UJB1240" s="46"/>
      <c r="UJC1240" s="46"/>
      <c r="UJD1240" s="46"/>
      <c r="UJE1240" s="46"/>
      <c r="UJF1240" s="46"/>
      <c r="UJG1240" s="46"/>
      <c r="UJH1240" s="46"/>
      <c r="UJI1240" s="46"/>
      <c r="UJJ1240" s="46"/>
      <c r="UJK1240" s="46"/>
      <c r="UJL1240" s="46"/>
      <c r="UJM1240" s="46"/>
      <c r="UJN1240" s="46"/>
      <c r="UJO1240" s="46"/>
      <c r="UJP1240" s="46"/>
      <c r="UJQ1240" s="46"/>
      <c r="UJR1240" s="46"/>
      <c r="UJS1240" s="46"/>
      <c r="UJT1240" s="46"/>
      <c r="UJU1240" s="46"/>
      <c r="UJV1240" s="46"/>
      <c r="UJW1240" s="46"/>
      <c r="UJX1240" s="46"/>
      <c r="UJY1240" s="46"/>
      <c r="UJZ1240" s="46"/>
      <c r="UKA1240" s="46"/>
      <c r="UKB1240" s="46"/>
      <c r="UKC1240" s="46"/>
      <c r="UKD1240" s="46"/>
      <c r="UKE1240" s="46"/>
      <c r="UKF1240" s="46"/>
      <c r="UKG1240" s="46"/>
      <c r="UKH1240" s="46"/>
      <c r="UKI1240" s="46"/>
      <c r="UKJ1240" s="46"/>
      <c r="UKK1240" s="46"/>
      <c r="UKL1240" s="46"/>
      <c r="UKM1240" s="46"/>
      <c r="UKN1240" s="46"/>
      <c r="UKO1240" s="46"/>
      <c r="UKP1240" s="46"/>
      <c r="UKQ1240" s="46"/>
      <c r="UKR1240" s="46"/>
      <c r="UKS1240" s="46"/>
      <c r="UKT1240" s="46"/>
      <c r="UKU1240" s="46"/>
      <c r="UKV1240" s="46"/>
      <c r="UKW1240" s="46"/>
      <c r="UKX1240" s="46"/>
      <c r="UKY1240" s="46"/>
      <c r="UKZ1240" s="46"/>
      <c r="ULA1240" s="46"/>
      <c r="ULB1240" s="46"/>
      <c r="ULC1240" s="46"/>
      <c r="ULD1240" s="46"/>
      <c r="ULE1240" s="46"/>
      <c r="ULF1240" s="46"/>
      <c r="ULG1240" s="46"/>
      <c r="ULH1240" s="46"/>
      <c r="ULI1240" s="46"/>
      <c r="ULJ1240" s="46"/>
      <c r="ULK1240" s="46"/>
      <c r="ULL1240" s="46"/>
      <c r="ULM1240" s="46"/>
      <c r="ULN1240" s="46"/>
      <c r="ULO1240" s="46"/>
      <c r="ULP1240" s="46"/>
      <c r="ULQ1240" s="46"/>
      <c r="ULR1240" s="46"/>
      <c r="ULS1240" s="46"/>
      <c r="ULT1240" s="46"/>
      <c r="ULU1240" s="46"/>
      <c r="ULV1240" s="46"/>
      <c r="ULW1240" s="46"/>
      <c r="ULX1240" s="46"/>
      <c r="ULY1240" s="46"/>
      <c r="ULZ1240" s="46"/>
      <c r="UMA1240" s="46"/>
      <c r="UMB1240" s="46"/>
      <c r="UMC1240" s="46"/>
      <c r="UMD1240" s="46"/>
      <c r="UME1240" s="46"/>
      <c r="UMF1240" s="46"/>
      <c r="UMG1240" s="46"/>
      <c r="UMH1240" s="46"/>
      <c r="UMI1240" s="46"/>
      <c r="UMJ1240" s="46"/>
      <c r="UMK1240" s="46"/>
      <c r="UML1240" s="46"/>
      <c r="UMM1240" s="46"/>
      <c r="UMN1240" s="46"/>
      <c r="UMO1240" s="46"/>
      <c r="UMP1240" s="46"/>
      <c r="UMQ1240" s="46"/>
      <c r="UMR1240" s="46"/>
      <c r="UMS1240" s="46"/>
      <c r="UMT1240" s="46"/>
      <c r="UMU1240" s="46"/>
      <c r="UMV1240" s="46"/>
      <c r="UMW1240" s="46"/>
      <c r="UMX1240" s="46"/>
      <c r="UMY1240" s="46"/>
      <c r="UMZ1240" s="46"/>
      <c r="UNA1240" s="46"/>
      <c r="UNB1240" s="46"/>
      <c r="UNC1240" s="46"/>
      <c r="UND1240" s="46"/>
      <c r="UNE1240" s="46"/>
      <c r="UNF1240" s="46"/>
      <c r="UNG1240" s="46"/>
      <c r="UNH1240" s="46"/>
      <c r="UNI1240" s="46"/>
      <c r="UNJ1240" s="46"/>
      <c r="UNK1240" s="46"/>
      <c r="UNL1240" s="46"/>
      <c r="UNM1240" s="46"/>
      <c r="UNN1240" s="46"/>
      <c r="UNO1240" s="46"/>
      <c r="UNP1240" s="46"/>
      <c r="UNQ1240" s="46"/>
      <c r="UNR1240" s="46"/>
      <c r="UNS1240" s="46"/>
      <c r="UNT1240" s="46"/>
      <c r="UNU1240" s="46"/>
      <c r="UNV1240" s="46"/>
      <c r="UNW1240" s="46"/>
      <c r="UNX1240" s="46"/>
      <c r="UNY1240" s="46"/>
      <c r="UNZ1240" s="46"/>
      <c r="UOA1240" s="46"/>
      <c r="UOB1240" s="46"/>
      <c r="UOC1240" s="46"/>
      <c r="UOD1240" s="46"/>
      <c r="UOE1240" s="46"/>
      <c r="UOF1240" s="46"/>
      <c r="UOG1240" s="46"/>
      <c r="UOH1240" s="46"/>
      <c r="UOI1240" s="46"/>
      <c r="UOJ1240" s="46"/>
      <c r="UOK1240" s="46"/>
      <c r="UOL1240" s="46"/>
      <c r="UOM1240" s="46"/>
      <c r="UON1240" s="46"/>
      <c r="UOO1240" s="46"/>
      <c r="UOP1240" s="46"/>
      <c r="UOQ1240" s="46"/>
      <c r="UOR1240" s="46"/>
      <c r="UOS1240" s="46"/>
      <c r="UOT1240" s="46"/>
      <c r="UOU1240" s="46"/>
      <c r="UOV1240" s="46"/>
      <c r="UOW1240" s="46"/>
      <c r="UOX1240" s="46"/>
      <c r="UOY1240" s="46"/>
      <c r="UOZ1240" s="46"/>
      <c r="UPA1240" s="46"/>
      <c r="UPB1240" s="46"/>
      <c r="UPC1240" s="46"/>
      <c r="UPD1240" s="46"/>
      <c r="UPE1240" s="46"/>
      <c r="UPF1240" s="46"/>
      <c r="UPG1240" s="46"/>
      <c r="UPH1240" s="46"/>
      <c r="UPI1240" s="46"/>
      <c r="UPJ1240" s="46"/>
      <c r="UPK1240" s="46"/>
      <c r="UPL1240" s="46"/>
      <c r="UPM1240" s="46"/>
      <c r="UPN1240" s="46"/>
      <c r="UPO1240" s="46"/>
      <c r="UPP1240" s="46"/>
      <c r="UPQ1240" s="46"/>
      <c r="UPR1240" s="46"/>
      <c r="UPS1240" s="46"/>
      <c r="UPT1240" s="46"/>
      <c r="UPU1240" s="46"/>
      <c r="UPV1240" s="46"/>
      <c r="UPW1240" s="46"/>
      <c r="UPX1240" s="46"/>
      <c r="UPY1240" s="46"/>
      <c r="UPZ1240" s="46"/>
      <c r="UQA1240" s="46"/>
      <c r="UQB1240" s="46"/>
      <c r="UQC1240" s="46"/>
      <c r="UQD1240" s="46"/>
      <c r="UQE1240" s="46"/>
      <c r="UQF1240" s="46"/>
      <c r="UQG1240" s="46"/>
      <c r="UQH1240" s="46"/>
      <c r="UQI1240" s="46"/>
      <c r="UQJ1240" s="46"/>
      <c r="UQK1240" s="46"/>
      <c r="UQL1240" s="46"/>
      <c r="UQM1240" s="46"/>
      <c r="UQN1240" s="46"/>
      <c r="UQO1240" s="46"/>
      <c r="UQP1240" s="46"/>
      <c r="UQQ1240" s="46"/>
      <c r="UQR1240" s="46"/>
      <c r="UQS1240" s="46"/>
      <c r="UQT1240" s="46"/>
      <c r="UQU1240" s="46"/>
      <c r="UQV1240" s="46"/>
      <c r="UQW1240" s="46"/>
      <c r="UQX1240" s="46"/>
      <c r="UQY1240" s="46"/>
      <c r="UQZ1240" s="46"/>
      <c r="URA1240" s="46"/>
      <c r="URB1240" s="46"/>
      <c r="URC1240" s="46"/>
      <c r="URD1240" s="46"/>
      <c r="URE1240" s="46"/>
      <c r="URF1240" s="46"/>
      <c r="URG1240" s="46"/>
      <c r="URH1240" s="46"/>
      <c r="URI1240" s="46"/>
      <c r="URJ1240" s="46"/>
      <c r="URK1240" s="46"/>
      <c r="URL1240" s="46"/>
      <c r="URM1240" s="46"/>
      <c r="URN1240" s="46"/>
      <c r="URO1240" s="46"/>
      <c r="URP1240" s="46"/>
      <c r="URQ1240" s="46"/>
      <c r="URR1240" s="46"/>
      <c r="URS1240" s="46"/>
      <c r="URT1240" s="46"/>
      <c r="URU1240" s="46"/>
      <c r="URV1240" s="46"/>
      <c r="URW1240" s="46"/>
      <c r="URX1240" s="46"/>
      <c r="URY1240" s="46"/>
      <c r="URZ1240" s="46"/>
      <c r="USA1240" s="46"/>
      <c r="USB1240" s="46"/>
      <c r="USC1240" s="46"/>
      <c r="USD1240" s="46"/>
      <c r="USE1240" s="46"/>
      <c r="USF1240" s="46"/>
      <c r="USG1240" s="46"/>
      <c r="USH1240" s="46"/>
      <c r="USI1240" s="46"/>
      <c r="USJ1240" s="46"/>
      <c r="USK1240" s="46"/>
      <c r="USL1240" s="46"/>
      <c r="USM1240" s="46"/>
      <c r="USN1240" s="46"/>
      <c r="USO1240" s="46"/>
      <c r="USP1240" s="46"/>
      <c r="USQ1240" s="46"/>
      <c r="USR1240" s="46"/>
      <c r="USS1240" s="46"/>
      <c r="UST1240" s="46"/>
      <c r="USU1240" s="46"/>
      <c r="USV1240" s="46"/>
      <c r="USW1240" s="46"/>
      <c r="USX1240" s="46"/>
      <c r="USY1240" s="46"/>
      <c r="USZ1240" s="46"/>
      <c r="UTA1240" s="46"/>
      <c r="UTB1240" s="46"/>
      <c r="UTC1240" s="46"/>
      <c r="UTD1240" s="46"/>
      <c r="UTE1240" s="46"/>
      <c r="UTF1240" s="46"/>
      <c r="UTG1240" s="46"/>
      <c r="UTH1240" s="46"/>
      <c r="UTI1240" s="46"/>
      <c r="UTJ1240" s="46"/>
      <c r="UTK1240" s="46"/>
      <c r="UTL1240" s="46"/>
      <c r="UTM1240" s="46"/>
      <c r="UTN1240" s="46"/>
      <c r="UTO1240" s="46"/>
      <c r="UTP1240" s="46"/>
      <c r="UTQ1240" s="46"/>
      <c r="UTR1240" s="46"/>
      <c r="UTS1240" s="46"/>
      <c r="UTT1240" s="46"/>
      <c r="UTU1240" s="46"/>
      <c r="UTV1240" s="46"/>
      <c r="UTW1240" s="46"/>
      <c r="UTX1240" s="46"/>
      <c r="UTY1240" s="46"/>
      <c r="UTZ1240" s="46"/>
      <c r="UUA1240" s="46"/>
      <c r="UUB1240" s="46"/>
      <c r="UUC1240" s="46"/>
      <c r="UUD1240" s="46"/>
      <c r="UUE1240" s="46"/>
      <c r="UUF1240" s="46"/>
      <c r="UUG1240" s="46"/>
      <c r="UUH1240" s="46"/>
      <c r="UUI1240" s="46"/>
      <c r="UUJ1240" s="46"/>
      <c r="UUK1240" s="46"/>
      <c r="UUL1240" s="46"/>
      <c r="UUM1240" s="46"/>
      <c r="UUN1240" s="46"/>
      <c r="UUO1240" s="46"/>
      <c r="UUP1240" s="46"/>
      <c r="UUQ1240" s="46"/>
      <c r="UUR1240" s="46"/>
      <c r="UUS1240" s="46"/>
      <c r="UUT1240" s="46"/>
      <c r="UUU1240" s="46"/>
      <c r="UUV1240" s="46"/>
      <c r="UUW1240" s="46"/>
      <c r="UUX1240" s="46"/>
      <c r="UUY1240" s="46"/>
      <c r="UUZ1240" s="46"/>
      <c r="UVA1240" s="46"/>
      <c r="UVB1240" s="46"/>
      <c r="UVC1240" s="46"/>
      <c r="UVD1240" s="46"/>
      <c r="UVE1240" s="46"/>
      <c r="UVF1240" s="46"/>
      <c r="UVG1240" s="46"/>
      <c r="UVH1240" s="46"/>
      <c r="UVI1240" s="46"/>
      <c r="UVJ1240" s="46"/>
      <c r="UVK1240" s="46"/>
      <c r="UVL1240" s="46"/>
      <c r="UVM1240" s="46"/>
      <c r="UVN1240" s="46"/>
      <c r="UVO1240" s="46"/>
      <c r="UVP1240" s="46"/>
      <c r="UVQ1240" s="46"/>
      <c r="UVR1240" s="46"/>
      <c r="UVS1240" s="46"/>
      <c r="UVT1240" s="46"/>
      <c r="UVU1240" s="46"/>
      <c r="UVV1240" s="46"/>
      <c r="UVW1240" s="46"/>
      <c r="UVX1240" s="46"/>
      <c r="UVY1240" s="46"/>
      <c r="UVZ1240" s="46"/>
      <c r="UWA1240" s="46"/>
      <c r="UWB1240" s="46"/>
      <c r="UWC1240" s="46"/>
      <c r="UWD1240" s="46"/>
      <c r="UWE1240" s="46"/>
      <c r="UWF1240" s="46"/>
      <c r="UWG1240" s="46"/>
      <c r="UWH1240" s="46"/>
      <c r="UWI1240" s="46"/>
      <c r="UWJ1240" s="46"/>
      <c r="UWK1240" s="46"/>
      <c r="UWL1240" s="46"/>
      <c r="UWM1240" s="46"/>
      <c r="UWN1240" s="46"/>
      <c r="UWO1240" s="46"/>
      <c r="UWP1240" s="46"/>
      <c r="UWQ1240" s="46"/>
      <c r="UWR1240" s="46"/>
      <c r="UWS1240" s="46"/>
      <c r="UWT1240" s="46"/>
      <c r="UWU1240" s="46"/>
      <c r="UWV1240" s="46"/>
      <c r="UWW1240" s="46"/>
      <c r="UWX1240" s="46"/>
      <c r="UWY1240" s="46"/>
      <c r="UWZ1240" s="46"/>
      <c r="UXA1240" s="46"/>
      <c r="UXB1240" s="46"/>
      <c r="UXC1240" s="46"/>
      <c r="UXD1240" s="46"/>
      <c r="UXE1240" s="46"/>
      <c r="UXF1240" s="46"/>
      <c r="UXG1240" s="46"/>
      <c r="UXH1240" s="46"/>
      <c r="UXI1240" s="46"/>
      <c r="UXJ1240" s="46"/>
      <c r="UXK1240" s="46"/>
      <c r="UXL1240" s="46"/>
      <c r="UXM1240" s="46"/>
      <c r="UXN1240" s="46"/>
      <c r="UXO1240" s="46"/>
      <c r="UXP1240" s="46"/>
      <c r="UXQ1240" s="46"/>
      <c r="UXR1240" s="46"/>
      <c r="UXS1240" s="46"/>
      <c r="UXT1240" s="46"/>
      <c r="UXU1240" s="46"/>
      <c r="UXV1240" s="46"/>
      <c r="UXW1240" s="46"/>
      <c r="UXX1240" s="46"/>
      <c r="UXY1240" s="46"/>
      <c r="UXZ1240" s="46"/>
      <c r="UYA1240" s="46"/>
      <c r="UYB1240" s="46"/>
      <c r="UYC1240" s="46"/>
      <c r="UYD1240" s="46"/>
      <c r="UYE1240" s="46"/>
      <c r="UYF1240" s="46"/>
      <c r="UYG1240" s="46"/>
      <c r="UYH1240" s="46"/>
      <c r="UYI1240" s="46"/>
      <c r="UYJ1240" s="46"/>
      <c r="UYK1240" s="46"/>
      <c r="UYL1240" s="46"/>
      <c r="UYM1240" s="46"/>
      <c r="UYN1240" s="46"/>
      <c r="UYO1240" s="46"/>
      <c r="UYP1240" s="46"/>
      <c r="UYQ1240" s="46"/>
      <c r="UYR1240" s="46"/>
      <c r="UYS1240" s="46"/>
      <c r="UYT1240" s="46"/>
      <c r="UYU1240" s="46"/>
      <c r="UYV1240" s="46"/>
      <c r="UYW1240" s="46"/>
      <c r="UYX1240" s="46"/>
      <c r="UYY1240" s="46"/>
      <c r="UYZ1240" s="46"/>
      <c r="UZA1240" s="46"/>
      <c r="UZB1240" s="46"/>
      <c r="UZC1240" s="46"/>
      <c r="UZD1240" s="46"/>
      <c r="UZE1240" s="46"/>
      <c r="UZF1240" s="46"/>
      <c r="UZG1240" s="46"/>
      <c r="UZH1240" s="46"/>
      <c r="UZI1240" s="46"/>
      <c r="UZJ1240" s="46"/>
      <c r="UZK1240" s="46"/>
      <c r="UZL1240" s="46"/>
      <c r="UZM1240" s="46"/>
      <c r="UZN1240" s="46"/>
      <c r="UZO1240" s="46"/>
      <c r="UZP1240" s="46"/>
      <c r="UZQ1240" s="46"/>
      <c r="UZR1240" s="46"/>
      <c r="UZS1240" s="46"/>
      <c r="UZT1240" s="46"/>
      <c r="UZU1240" s="46"/>
      <c r="UZV1240" s="46"/>
      <c r="UZW1240" s="46"/>
      <c r="UZX1240" s="46"/>
      <c r="UZY1240" s="46"/>
      <c r="UZZ1240" s="46"/>
      <c r="VAA1240" s="46"/>
      <c r="VAB1240" s="46"/>
      <c r="VAC1240" s="46"/>
      <c r="VAD1240" s="46"/>
      <c r="VAE1240" s="46"/>
      <c r="VAF1240" s="46"/>
      <c r="VAG1240" s="46"/>
      <c r="VAH1240" s="46"/>
      <c r="VAI1240" s="46"/>
      <c r="VAJ1240" s="46"/>
      <c r="VAK1240" s="46"/>
      <c r="VAL1240" s="46"/>
      <c r="VAM1240" s="46"/>
      <c r="VAN1240" s="46"/>
      <c r="VAO1240" s="46"/>
      <c r="VAP1240" s="46"/>
      <c r="VAQ1240" s="46"/>
      <c r="VAR1240" s="46"/>
      <c r="VAS1240" s="46"/>
      <c r="VAT1240" s="46"/>
      <c r="VAU1240" s="46"/>
      <c r="VAV1240" s="46"/>
      <c r="VAW1240" s="46"/>
      <c r="VAX1240" s="46"/>
      <c r="VAY1240" s="46"/>
      <c r="VAZ1240" s="46"/>
      <c r="VBA1240" s="46"/>
      <c r="VBB1240" s="46"/>
      <c r="VBC1240" s="46"/>
      <c r="VBD1240" s="46"/>
      <c r="VBE1240" s="46"/>
      <c r="VBF1240" s="46"/>
      <c r="VBG1240" s="46"/>
      <c r="VBH1240" s="46"/>
      <c r="VBI1240" s="46"/>
      <c r="VBJ1240" s="46"/>
      <c r="VBK1240" s="46"/>
      <c r="VBL1240" s="46"/>
      <c r="VBM1240" s="46"/>
      <c r="VBN1240" s="46"/>
      <c r="VBO1240" s="46"/>
      <c r="VBP1240" s="46"/>
      <c r="VBQ1240" s="46"/>
      <c r="VBR1240" s="46"/>
      <c r="VBS1240" s="46"/>
      <c r="VBT1240" s="46"/>
      <c r="VBU1240" s="46"/>
      <c r="VBV1240" s="46"/>
      <c r="VBW1240" s="46"/>
      <c r="VBX1240" s="46"/>
      <c r="VBY1240" s="46"/>
      <c r="VBZ1240" s="46"/>
      <c r="VCA1240" s="46"/>
      <c r="VCB1240" s="46"/>
      <c r="VCC1240" s="46"/>
      <c r="VCD1240" s="46"/>
      <c r="VCE1240" s="46"/>
      <c r="VCF1240" s="46"/>
      <c r="VCG1240" s="46"/>
      <c r="VCH1240" s="46"/>
      <c r="VCI1240" s="46"/>
      <c r="VCJ1240" s="46"/>
      <c r="VCK1240" s="46"/>
      <c r="VCL1240" s="46"/>
      <c r="VCM1240" s="46"/>
      <c r="VCN1240" s="46"/>
      <c r="VCO1240" s="46"/>
      <c r="VCP1240" s="46"/>
      <c r="VCQ1240" s="46"/>
      <c r="VCR1240" s="46"/>
      <c r="VCS1240" s="46"/>
      <c r="VCT1240" s="46"/>
      <c r="VCU1240" s="46"/>
      <c r="VCV1240" s="46"/>
      <c r="VCW1240" s="46"/>
      <c r="VCX1240" s="46"/>
      <c r="VCY1240" s="46"/>
      <c r="VCZ1240" s="46"/>
      <c r="VDA1240" s="46"/>
      <c r="VDB1240" s="46"/>
      <c r="VDC1240" s="46"/>
      <c r="VDD1240" s="46"/>
      <c r="VDE1240" s="46"/>
      <c r="VDF1240" s="46"/>
      <c r="VDG1240" s="46"/>
      <c r="VDH1240" s="46"/>
      <c r="VDI1240" s="46"/>
      <c r="VDJ1240" s="46"/>
      <c r="VDK1240" s="46"/>
      <c r="VDL1240" s="46"/>
      <c r="VDM1240" s="46"/>
      <c r="VDN1240" s="46"/>
      <c r="VDO1240" s="46"/>
      <c r="VDP1240" s="46"/>
      <c r="VDQ1240" s="46"/>
      <c r="VDR1240" s="46"/>
      <c r="VDS1240" s="46"/>
      <c r="VDT1240" s="46"/>
      <c r="VDU1240" s="46"/>
      <c r="VDV1240" s="46"/>
      <c r="VDW1240" s="46"/>
      <c r="VDX1240" s="46"/>
      <c r="VDY1240" s="46"/>
      <c r="VDZ1240" s="46"/>
      <c r="VEA1240" s="46"/>
      <c r="VEB1240" s="46"/>
      <c r="VEC1240" s="46"/>
      <c r="VED1240" s="46"/>
      <c r="VEE1240" s="46"/>
      <c r="VEF1240" s="46"/>
      <c r="VEG1240" s="46"/>
      <c r="VEH1240" s="46"/>
      <c r="VEI1240" s="46"/>
      <c r="VEJ1240" s="46"/>
      <c r="VEK1240" s="46"/>
      <c r="VEL1240" s="46"/>
      <c r="VEM1240" s="46"/>
      <c r="VEN1240" s="46"/>
      <c r="VEO1240" s="46"/>
      <c r="VEP1240" s="46"/>
      <c r="VEQ1240" s="46"/>
      <c r="VER1240" s="46"/>
      <c r="VES1240" s="46"/>
      <c r="VET1240" s="46"/>
      <c r="VEU1240" s="46"/>
      <c r="VEV1240" s="46"/>
      <c r="VEW1240" s="46"/>
      <c r="VEX1240" s="46"/>
      <c r="VEY1240" s="46"/>
      <c r="VEZ1240" s="46"/>
      <c r="VFA1240" s="46"/>
      <c r="VFB1240" s="46"/>
      <c r="VFC1240" s="46"/>
      <c r="VFD1240" s="46"/>
      <c r="VFE1240" s="46"/>
      <c r="VFF1240" s="46"/>
      <c r="VFG1240" s="46"/>
      <c r="VFH1240" s="46"/>
      <c r="VFI1240" s="46"/>
      <c r="VFJ1240" s="46"/>
      <c r="VFK1240" s="46"/>
      <c r="VFL1240" s="46"/>
      <c r="VFM1240" s="46"/>
      <c r="VFN1240" s="46"/>
      <c r="VFO1240" s="46"/>
      <c r="VFP1240" s="46"/>
      <c r="VFQ1240" s="46"/>
      <c r="VFR1240" s="46"/>
      <c r="VFS1240" s="46"/>
      <c r="VFT1240" s="46"/>
      <c r="VFU1240" s="46"/>
      <c r="VFV1240" s="46"/>
      <c r="VFW1240" s="46"/>
      <c r="VFX1240" s="46"/>
      <c r="VFY1240" s="46"/>
      <c r="VFZ1240" s="46"/>
      <c r="VGA1240" s="46"/>
      <c r="VGB1240" s="46"/>
      <c r="VGC1240" s="46"/>
      <c r="VGD1240" s="46"/>
      <c r="VGE1240" s="46"/>
      <c r="VGF1240" s="46"/>
      <c r="VGG1240" s="46"/>
      <c r="VGH1240" s="46"/>
      <c r="VGI1240" s="46"/>
      <c r="VGJ1240" s="46"/>
      <c r="VGK1240" s="46"/>
      <c r="VGL1240" s="46"/>
      <c r="VGM1240" s="46"/>
      <c r="VGN1240" s="46"/>
      <c r="VGO1240" s="46"/>
      <c r="VGP1240" s="46"/>
      <c r="VGQ1240" s="46"/>
      <c r="VGR1240" s="46"/>
      <c r="VGS1240" s="46"/>
      <c r="VGT1240" s="46"/>
      <c r="VGU1240" s="46"/>
      <c r="VGV1240" s="46"/>
      <c r="VGW1240" s="46"/>
      <c r="VGX1240" s="46"/>
      <c r="VGY1240" s="46"/>
      <c r="VGZ1240" s="46"/>
      <c r="VHA1240" s="46"/>
      <c r="VHB1240" s="46"/>
      <c r="VHC1240" s="46"/>
      <c r="VHD1240" s="46"/>
      <c r="VHE1240" s="46"/>
      <c r="VHF1240" s="46"/>
      <c r="VHG1240" s="46"/>
      <c r="VHH1240" s="46"/>
      <c r="VHI1240" s="46"/>
      <c r="VHJ1240" s="46"/>
      <c r="VHK1240" s="46"/>
      <c r="VHL1240" s="46"/>
      <c r="VHM1240" s="46"/>
      <c r="VHN1240" s="46"/>
      <c r="VHO1240" s="46"/>
      <c r="VHP1240" s="46"/>
      <c r="VHQ1240" s="46"/>
      <c r="VHR1240" s="46"/>
      <c r="VHS1240" s="46"/>
      <c r="VHT1240" s="46"/>
      <c r="VHU1240" s="46"/>
      <c r="VHV1240" s="46"/>
      <c r="VHW1240" s="46"/>
      <c r="VHX1240" s="46"/>
      <c r="VHY1240" s="46"/>
      <c r="VHZ1240" s="46"/>
      <c r="VIA1240" s="46"/>
      <c r="VIB1240" s="46"/>
      <c r="VIC1240" s="46"/>
      <c r="VID1240" s="46"/>
      <c r="VIE1240" s="46"/>
      <c r="VIF1240" s="46"/>
      <c r="VIG1240" s="46"/>
      <c r="VIH1240" s="46"/>
      <c r="VII1240" s="46"/>
      <c r="VIJ1240" s="46"/>
      <c r="VIK1240" s="46"/>
      <c r="VIL1240" s="46"/>
      <c r="VIM1240" s="46"/>
      <c r="VIN1240" s="46"/>
      <c r="VIO1240" s="46"/>
      <c r="VIP1240" s="46"/>
      <c r="VIQ1240" s="46"/>
      <c r="VIR1240" s="46"/>
      <c r="VIS1240" s="46"/>
      <c r="VIT1240" s="46"/>
      <c r="VIU1240" s="46"/>
      <c r="VIV1240" s="46"/>
      <c r="VIW1240" s="46"/>
      <c r="VIX1240" s="46"/>
      <c r="VIY1240" s="46"/>
      <c r="VIZ1240" s="46"/>
      <c r="VJA1240" s="46"/>
      <c r="VJB1240" s="46"/>
      <c r="VJC1240" s="46"/>
      <c r="VJD1240" s="46"/>
      <c r="VJE1240" s="46"/>
      <c r="VJF1240" s="46"/>
      <c r="VJG1240" s="46"/>
      <c r="VJH1240" s="46"/>
      <c r="VJI1240" s="46"/>
      <c r="VJJ1240" s="46"/>
      <c r="VJK1240" s="46"/>
      <c r="VJL1240" s="46"/>
      <c r="VJM1240" s="46"/>
      <c r="VJN1240" s="46"/>
      <c r="VJO1240" s="46"/>
      <c r="VJP1240" s="46"/>
      <c r="VJQ1240" s="46"/>
      <c r="VJR1240" s="46"/>
      <c r="VJS1240" s="46"/>
      <c r="VJT1240" s="46"/>
      <c r="VJU1240" s="46"/>
      <c r="VJV1240" s="46"/>
      <c r="VJW1240" s="46"/>
      <c r="VJX1240" s="46"/>
      <c r="VJY1240" s="46"/>
      <c r="VJZ1240" s="46"/>
      <c r="VKA1240" s="46"/>
      <c r="VKB1240" s="46"/>
      <c r="VKC1240" s="46"/>
      <c r="VKD1240" s="46"/>
      <c r="VKE1240" s="46"/>
      <c r="VKF1240" s="46"/>
      <c r="VKG1240" s="46"/>
      <c r="VKH1240" s="46"/>
      <c r="VKI1240" s="46"/>
      <c r="VKJ1240" s="46"/>
      <c r="VKK1240" s="46"/>
      <c r="VKL1240" s="46"/>
      <c r="VKM1240" s="46"/>
      <c r="VKN1240" s="46"/>
      <c r="VKO1240" s="46"/>
      <c r="VKP1240" s="46"/>
      <c r="VKQ1240" s="46"/>
      <c r="VKR1240" s="46"/>
      <c r="VKS1240" s="46"/>
      <c r="VKT1240" s="46"/>
      <c r="VKU1240" s="46"/>
      <c r="VKV1240" s="46"/>
      <c r="VKW1240" s="46"/>
      <c r="VKX1240" s="46"/>
      <c r="VKY1240" s="46"/>
      <c r="VKZ1240" s="46"/>
      <c r="VLA1240" s="46"/>
      <c r="VLB1240" s="46"/>
      <c r="VLC1240" s="46"/>
      <c r="VLD1240" s="46"/>
      <c r="VLE1240" s="46"/>
      <c r="VLF1240" s="46"/>
      <c r="VLG1240" s="46"/>
      <c r="VLH1240" s="46"/>
      <c r="VLI1240" s="46"/>
      <c r="VLJ1240" s="46"/>
      <c r="VLK1240" s="46"/>
      <c r="VLL1240" s="46"/>
      <c r="VLM1240" s="46"/>
      <c r="VLN1240" s="46"/>
      <c r="VLO1240" s="46"/>
      <c r="VLP1240" s="46"/>
      <c r="VLQ1240" s="46"/>
      <c r="VLR1240" s="46"/>
      <c r="VLS1240" s="46"/>
      <c r="VLT1240" s="46"/>
      <c r="VLU1240" s="46"/>
      <c r="VLV1240" s="46"/>
      <c r="VLW1240" s="46"/>
      <c r="VLX1240" s="46"/>
      <c r="VLY1240" s="46"/>
      <c r="VLZ1240" s="46"/>
      <c r="VMA1240" s="46"/>
      <c r="VMB1240" s="46"/>
      <c r="VMC1240" s="46"/>
      <c r="VMD1240" s="46"/>
      <c r="VME1240" s="46"/>
      <c r="VMF1240" s="46"/>
      <c r="VMG1240" s="46"/>
      <c r="VMH1240" s="46"/>
      <c r="VMI1240" s="46"/>
      <c r="VMJ1240" s="46"/>
      <c r="VMK1240" s="46"/>
      <c r="VML1240" s="46"/>
      <c r="VMM1240" s="46"/>
      <c r="VMN1240" s="46"/>
      <c r="VMO1240" s="46"/>
      <c r="VMP1240" s="46"/>
      <c r="VMQ1240" s="46"/>
      <c r="VMR1240" s="46"/>
      <c r="VMS1240" s="46"/>
      <c r="VMT1240" s="46"/>
      <c r="VMU1240" s="46"/>
      <c r="VMV1240" s="46"/>
      <c r="VMW1240" s="46"/>
      <c r="VMX1240" s="46"/>
      <c r="VMY1240" s="46"/>
      <c r="VMZ1240" s="46"/>
      <c r="VNA1240" s="46"/>
      <c r="VNB1240" s="46"/>
      <c r="VNC1240" s="46"/>
      <c r="VND1240" s="46"/>
      <c r="VNE1240" s="46"/>
      <c r="VNF1240" s="46"/>
      <c r="VNG1240" s="46"/>
      <c r="VNH1240" s="46"/>
      <c r="VNI1240" s="46"/>
      <c r="VNJ1240" s="46"/>
      <c r="VNK1240" s="46"/>
      <c r="VNL1240" s="46"/>
      <c r="VNM1240" s="46"/>
      <c r="VNN1240" s="46"/>
      <c r="VNO1240" s="46"/>
      <c r="VNP1240" s="46"/>
      <c r="VNQ1240" s="46"/>
      <c r="VNR1240" s="46"/>
      <c r="VNS1240" s="46"/>
      <c r="VNT1240" s="46"/>
      <c r="VNU1240" s="46"/>
      <c r="VNV1240" s="46"/>
      <c r="VNW1240" s="46"/>
      <c r="VNX1240" s="46"/>
      <c r="VNY1240" s="46"/>
      <c r="VNZ1240" s="46"/>
      <c r="VOA1240" s="46"/>
      <c r="VOB1240" s="46"/>
      <c r="VOC1240" s="46"/>
      <c r="VOD1240" s="46"/>
      <c r="VOE1240" s="46"/>
      <c r="VOF1240" s="46"/>
      <c r="VOG1240" s="46"/>
      <c r="VOH1240" s="46"/>
      <c r="VOI1240" s="46"/>
      <c r="VOJ1240" s="46"/>
      <c r="VOK1240" s="46"/>
      <c r="VOL1240" s="46"/>
      <c r="VOM1240" s="46"/>
      <c r="VON1240" s="46"/>
      <c r="VOO1240" s="46"/>
      <c r="VOP1240" s="46"/>
      <c r="VOQ1240" s="46"/>
      <c r="VOR1240" s="46"/>
      <c r="VOS1240" s="46"/>
      <c r="VOT1240" s="46"/>
      <c r="VOU1240" s="46"/>
      <c r="VOV1240" s="46"/>
      <c r="VOW1240" s="46"/>
      <c r="VOX1240" s="46"/>
      <c r="VOY1240" s="46"/>
      <c r="VOZ1240" s="46"/>
      <c r="VPA1240" s="46"/>
      <c r="VPB1240" s="46"/>
      <c r="VPC1240" s="46"/>
      <c r="VPD1240" s="46"/>
      <c r="VPE1240" s="46"/>
      <c r="VPF1240" s="46"/>
      <c r="VPG1240" s="46"/>
      <c r="VPH1240" s="46"/>
      <c r="VPI1240" s="46"/>
      <c r="VPJ1240" s="46"/>
      <c r="VPK1240" s="46"/>
      <c r="VPL1240" s="46"/>
      <c r="VPM1240" s="46"/>
      <c r="VPN1240" s="46"/>
      <c r="VPO1240" s="46"/>
      <c r="VPP1240" s="46"/>
      <c r="VPQ1240" s="46"/>
      <c r="VPR1240" s="46"/>
      <c r="VPS1240" s="46"/>
      <c r="VPT1240" s="46"/>
      <c r="VPU1240" s="46"/>
      <c r="VPV1240" s="46"/>
      <c r="VPW1240" s="46"/>
      <c r="VPX1240" s="46"/>
      <c r="VPY1240" s="46"/>
      <c r="VPZ1240" s="46"/>
      <c r="VQA1240" s="46"/>
      <c r="VQB1240" s="46"/>
      <c r="VQC1240" s="46"/>
      <c r="VQD1240" s="46"/>
      <c r="VQE1240" s="46"/>
      <c r="VQF1240" s="46"/>
      <c r="VQG1240" s="46"/>
      <c r="VQH1240" s="46"/>
      <c r="VQI1240" s="46"/>
      <c r="VQJ1240" s="46"/>
      <c r="VQK1240" s="46"/>
      <c r="VQL1240" s="46"/>
      <c r="VQM1240" s="46"/>
      <c r="VQN1240" s="46"/>
      <c r="VQO1240" s="46"/>
      <c r="VQP1240" s="46"/>
      <c r="VQQ1240" s="46"/>
      <c r="VQR1240" s="46"/>
      <c r="VQS1240" s="46"/>
      <c r="VQT1240" s="46"/>
      <c r="VQU1240" s="46"/>
      <c r="VQV1240" s="46"/>
      <c r="VQW1240" s="46"/>
      <c r="VQX1240" s="46"/>
      <c r="VQY1240" s="46"/>
      <c r="VQZ1240" s="46"/>
      <c r="VRA1240" s="46"/>
      <c r="VRB1240" s="46"/>
      <c r="VRC1240" s="46"/>
      <c r="VRD1240" s="46"/>
      <c r="VRE1240" s="46"/>
      <c r="VRF1240" s="46"/>
      <c r="VRG1240" s="46"/>
      <c r="VRH1240" s="46"/>
      <c r="VRI1240" s="46"/>
      <c r="VRJ1240" s="46"/>
      <c r="VRK1240" s="46"/>
      <c r="VRL1240" s="46"/>
      <c r="VRM1240" s="46"/>
      <c r="VRN1240" s="46"/>
      <c r="VRO1240" s="46"/>
      <c r="VRP1240" s="46"/>
      <c r="VRQ1240" s="46"/>
      <c r="VRR1240" s="46"/>
      <c r="VRS1240" s="46"/>
      <c r="VRT1240" s="46"/>
      <c r="VRU1240" s="46"/>
      <c r="VRV1240" s="46"/>
      <c r="VRW1240" s="46"/>
      <c r="VRX1240" s="46"/>
      <c r="VRY1240" s="46"/>
      <c r="VRZ1240" s="46"/>
      <c r="VSA1240" s="46"/>
      <c r="VSB1240" s="46"/>
      <c r="VSC1240" s="46"/>
      <c r="VSD1240" s="46"/>
      <c r="VSE1240" s="46"/>
      <c r="VSF1240" s="46"/>
      <c r="VSG1240" s="46"/>
      <c r="VSH1240" s="46"/>
      <c r="VSI1240" s="46"/>
      <c r="VSJ1240" s="46"/>
      <c r="VSK1240" s="46"/>
      <c r="VSL1240" s="46"/>
      <c r="VSM1240" s="46"/>
      <c r="VSN1240" s="46"/>
      <c r="VSO1240" s="46"/>
      <c r="VSP1240" s="46"/>
      <c r="VSQ1240" s="46"/>
      <c r="VSR1240" s="46"/>
      <c r="VSS1240" s="46"/>
      <c r="VST1240" s="46"/>
      <c r="VSU1240" s="46"/>
      <c r="VSV1240" s="46"/>
      <c r="VSW1240" s="46"/>
      <c r="VSX1240" s="46"/>
      <c r="VSY1240" s="46"/>
      <c r="VSZ1240" s="46"/>
      <c r="VTA1240" s="46"/>
      <c r="VTB1240" s="46"/>
      <c r="VTC1240" s="46"/>
      <c r="VTD1240" s="46"/>
      <c r="VTE1240" s="46"/>
      <c r="VTF1240" s="46"/>
      <c r="VTG1240" s="46"/>
      <c r="VTH1240" s="46"/>
      <c r="VTI1240" s="46"/>
      <c r="VTJ1240" s="46"/>
      <c r="VTK1240" s="46"/>
      <c r="VTL1240" s="46"/>
      <c r="VTM1240" s="46"/>
      <c r="VTN1240" s="46"/>
      <c r="VTO1240" s="46"/>
      <c r="VTP1240" s="46"/>
      <c r="VTQ1240" s="46"/>
      <c r="VTR1240" s="46"/>
      <c r="VTS1240" s="46"/>
      <c r="VTT1240" s="46"/>
      <c r="VTU1240" s="46"/>
      <c r="VTV1240" s="46"/>
      <c r="VTW1240" s="46"/>
      <c r="VTX1240" s="46"/>
      <c r="VTY1240" s="46"/>
      <c r="VTZ1240" s="46"/>
      <c r="VUA1240" s="46"/>
      <c r="VUB1240" s="46"/>
      <c r="VUC1240" s="46"/>
      <c r="VUD1240" s="46"/>
      <c r="VUE1240" s="46"/>
      <c r="VUF1240" s="46"/>
      <c r="VUG1240" s="46"/>
      <c r="VUH1240" s="46"/>
      <c r="VUI1240" s="46"/>
      <c r="VUJ1240" s="46"/>
      <c r="VUK1240" s="46"/>
      <c r="VUL1240" s="46"/>
      <c r="VUM1240" s="46"/>
      <c r="VUN1240" s="46"/>
      <c r="VUO1240" s="46"/>
      <c r="VUP1240" s="46"/>
      <c r="VUQ1240" s="46"/>
      <c r="VUR1240" s="46"/>
      <c r="VUS1240" s="46"/>
      <c r="VUT1240" s="46"/>
      <c r="VUU1240" s="46"/>
      <c r="VUV1240" s="46"/>
      <c r="VUW1240" s="46"/>
      <c r="VUX1240" s="46"/>
      <c r="VUY1240" s="46"/>
      <c r="VUZ1240" s="46"/>
      <c r="VVA1240" s="46"/>
      <c r="VVB1240" s="46"/>
      <c r="VVC1240" s="46"/>
      <c r="VVD1240" s="46"/>
      <c r="VVE1240" s="46"/>
      <c r="VVF1240" s="46"/>
      <c r="VVG1240" s="46"/>
      <c r="VVH1240" s="46"/>
      <c r="VVI1240" s="46"/>
      <c r="VVJ1240" s="46"/>
      <c r="VVK1240" s="46"/>
      <c r="VVL1240" s="46"/>
      <c r="VVM1240" s="46"/>
      <c r="VVN1240" s="46"/>
      <c r="VVO1240" s="46"/>
      <c r="VVP1240" s="46"/>
      <c r="VVQ1240" s="46"/>
      <c r="VVR1240" s="46"/>
      <c r="VVS1240" s="46"/>
      <c r="VVT1240" s="46"/>
      <c r="VVU1240" s="46"/>
      <c r="VVV1240" s="46"/>
      <c r="VVW1240" s="46"/>
      <c r="VVX1240" s="46"/>
      <c r="VVY1240" s="46"/>
      <c r="VVZ1240" s="46"/>
      <c r="VWA1240" s="46"/>
      <c r="VWB1240" s="46"/>
      <c r="VWC1240" s="46"/>
      <c r="VWD1240" s="46"/>
      <c r="VWE1240" s="46"/>
      <c r="VWF1240" s="46"/>
      <c r="VWG1240" s="46"/>
      <c r="VWH1240" s="46"/>
      <c r="VWI1240" s="46"/>
      <c r="VWJ1240" s="46"/>
      <c r="VWK1240" s="46"/>
      <c r="VWL1240" s="46"/>
      <c r="VWM1240" s="46"/>
      <c r="VWN1240" s="46"/>
      <c r="VWO1240" s="46"/>
      <c r="VWP1240" s="46"/>
      <c r="VWQ1240" s="46"/>
      <c r="VWR1240" s="46"/>
      <c r="VWS1240" s="46"/>
      <c r="VWT1240" s="46"/>
      <c r="VWU1240" s="46"/>
      <c r="VWV1240" s="46"/>
      <c r="VWW1240" s="46"/>
      <c r="VWX1240" s="46"/>
      <c r="VWY1240" s="46"/>
      <c r="VWZ1240" s="46"/>
      <c r="VXA1240" s="46"/>
      <c r="VXB1240" s="46"/>
      <c r="VXC1240" s="46"/>
      <c r="VXD1240" s="46"/>
      <c r="VXE1240" s="46"/>
      <c r="VXF1240" s="46"/>
      <c r="VXG1240" s="46"/>
      <c r="VXH1240" s="46"/>
      <c r="VXI1240" s="46"/>
      <c r="VXJ1240" s="46"/>
      <c r="VXK1240" s="46"/>
      <c r="VXL1240" s="46"/>
      <c r="VXM1240" s="46"/>
      <c r="VXN1240" s="46"/>
      <c r="VXO1240" s="46"/>
      <c r="VXP1240" s="46"/>
      <c r="VXQ1240" s="46"/>
      <c r="VXR1240" s="46"/>
      <c r="VXS1240" s="46"/>
      <c r="VXT1240" s="46"/>
      <c r="VXU1240" s="46"/>
      <c r="VXV1240" s="46"/>
      <c r="VXW1240" s="46"/>
      <c r="VXX1240" s="46"/>
      <c r="VXY1240" s="46"/>
      <c r="VXZ1240" s="46"/>
      <c r="VYA1240" s="46"/>
      <c r="VYB1240" s="46"/>
      <c r="VYC1240" s="46"/>
      <c r="VYD1240" s="46"/>
      <c r="VYE1240" s="46"/>
      <c r="VYF1240" s="46"/>
      <c r="VYG1240" s="46"/>
      <c r="VYH1240" s="46"/>
      <c r="VYI1240" s="46"/>
      <c r="VYJ1240" s="46"/>
      <c r="VYK1240" s="46"/>
      <c r="VYL1240" s="46"/>
      <c r="VYM1240" s="46"/>
      <c r="VYN1240" s="46"/>
      <c r="VYO1240" s="46"/>
      <c r="VYP1240" s="46"/>
      <c r="VYQ1240" s="46"/>
      <c r="VYR1240" s="46"/>
      <c r="VYS1240" s="46"/>
      <c r="VYT1240" s="46"/>
      <c r="VYU1240" s="46"/>
      <c r="VYV1240" s="46"/>
      <c r="VYW1240" s="46"/>
      <c r="VYX1240" s="46"/>
      <c r="VYY1240" s="46"/>
      <c r="VYZ1240" s="46"/>
      <c r="VZA1240" s="46"/>
      <c r="VZB1240" s="46"/>
      <c r="VZC1240" s="46"/>
      <c r="VZD1240" s="46"/>
      <c r="VZE1240" s="46"/>
      <c r="VZF1240" s="46"/>
      <c r="VZG1240" s="46"/>
      <c r="VZH1240" s="46"/>
      <c r="VZI1240" s="46"/>
      <c r="VZJ1240" s="46"/>
      <c r="VZK1240" s="46"/>
      <c r="VZL1240" s="46"/>
      <c r="VZM1240" s="46"/>
      <c r="VZN1240" s="46"/>
      <c r="VZO1240" s="46"/>
      <c r="VZP1240" s="46"/>
      <c r="VZQ1240" s="46"/>
      <c r="VZR1240" s="46"/>
      <c r="VZS1240" s="46"/>
      <c r="VZT1240" s="46"/>
      <c r="VZU1240" s="46"/>
      <c r="VZV1240" s="46"/>
      <c r="VZW1240" s="46"/>
      <c r="VZX1240" s="46"/>
      <c r="VZY1240" s="46"/>
      <c r="VZZ1240" s="46"/>
      <c r="WAA1240" s="46"/>
      <c r="WAB1240" s="46"/>
      <c r="WAC1240" s="46"/>
      <c r="WAD1240" s="46"/>
      <c r="WAE1240" s="46"/>
      <c r="WAF1240" s="46"/>
      <c r="WAG1240" s="46"/>
      <c r="WAH1240" s="46"/>
      <c r="WAI1240" s="46"/>
      <c r="WAJ1240" s="46"/>
      <c r="WAK1240" s="46"/>
      <c r="WAL1240" s="46"/>
      <c r="WAM1240" s="46"/>
      <c r="WAN1240" s="46"/>
      <c r="WAO1240" s="46"/>
      <c r="WAP1240" s="46"/>
      <c r="WAQ1240" s="46"/>
      <c r="WAR1240" s="46"/>
      <c r="WAS1240" s="46"/>
      <c r="WAT1240" s="46"/>
      <c r="WAU1240" s="46"/>
      <c r="WAV1240" s="46"/>
      <c r="WAW1240" s="46"/>
      <c r="WAX1240" s="46"/>
      <c r="WAY1240" s="46"/>
      <c r="WAZ1240" s="46"/>
      <c r="WBA1240" s="46"/>
      <c r="WBB1240" s="46"/>
      <c r="WBC1240" s="46"/>
      <c r="WBD1240" s="46"/>
      <c r="WBE1240" s="46"/>
      <c r="WBF1240" s="46"/>
      <c r="WBG1240" s="46"/>
      <c r="WBH1240" s="46"/>
      <c r="WBI1240" s="46"/>
      <c r="WBJ1240" s="46"/>
      <c r="WBK1240" s="46"/>
      <c r="WBL1240" s="46"/>
      <c r="WBM1240" s="46"/>
      <c r="WBN1240" s="46"/>
      <c r="WBO1240" s="46"/>
      <c r="WBP1240" s="46"/>
      <c r="WBQ1240" s="46"/>
      <c r="WBR1240" s="46"/>
      <c r="WBS1240" s="46"/>
      <c r="WBT1240" s="46"/>
      <c r="WBU1240" s="46"/>
      <c r="WBV1240" s="46"/>
      <c r="WBW1240" s="46"/>
      <c r="WBX1240" s="46"/>
      <c r="WBY1240" s="46"/>
      <c r="WBZ1240" s="46"/>
      <c r="WCA1240" s="46"/>
      <c r="WCB1240" s="46"/>
      <c r="WCC1240" s="46"/>
      <c r="WCD1240" s="46"/>
      <c r="WCE1240" s="46"/>
      <c r="WCF1240" s="46"/>
      <c r="WCG1240" s="46"/>
      <c r="WCH1240" s="46"/>
      <c r="WCI1240" s="46"/>
      <c r="WCJ1240" s="46"/>
      <c r="WCK1240" s="46"/>
      <c r="WCL1240" s="46"/>
      <c r="WCM1240" s="46"/>
      <c r="WCN1240" s="46"/>
      <c r="WCO1240" s="46"/>
      <c r="WCP1240" s="46"/>
      <c r="WCQ1240" s="46"/>
      <c r="WCR1240" s="46"/>
      <c r="WCS1240" s="46"/>
      <c r="WCT1240" s="46"/>
      <c r="WCU1240" s="46"/>
      <c r="WCV1240" s="46"/>
      <c r="WCW1240" s="46"/>
      <c r="WCX1240" s="46"/>
      <c r="WCY1240" s="46"/>
      <c r="WCZ1240" s="46"/>
      <c r="WDA1240" s="46"/>
      <c r="WDB1240" s="46"/>
      <c r="WDC1240" s="46"/>
      <c r="WDD1240" s="46"/>
      <c r="WDE1240" s="46"/>
      <c r="WDF1240" s="46"/>
      <c r="WDG1240" s="46"/>
      <c r="WDH1240" s="46"/>
      <c r="WDI1240" s="46"/>
      <c r="WDJ1240" s="46"/>
      <c r="WDK1240" s="46"/>
      <c r="WDL1240" s="46"/>
      <c r="WDM1240" s="46"/>
      <c r="WDN1240" s="46"/>
      <c r="WDO1240" s="46"/>
      <c r="WDP1240" s="46"/>
      <c r="WDQ1240" s="46"/>
      <c r="WDR1240" s="46"/>
      <c r="WDS1240" s="46"/>
      <c r="WDT1240" s="46"/>
      <c r="WDU1240" s="46"/>
      <c r="WDV1240" s="46"/>
      <c r="WDW1240" s="46"/>
      <c r="WDX1240" s="46"/>
      <c r="WDY1240" s="46"/>
      <c r="WDZ1240" s="46"/>
      <c r="WEA1240" s="46"/>
      <c r="WEB1240" s="46"/>
      <c r="WEC1240" s="46"/>
      <c r="WED1240" s="46"/>
      <c r="WEE1240" s="46"/>
      <c r="WEF1240" s="46"/>
      <c r="WEG1240" s="46"/>
      <c r="WEH1240" s="46"/>
      <c r="WEI1240" s="46"/>
      <c r="WEJ1240" s="46"/>
      <c r="WEK1240" s="46"/>
      <c r="WEL1240" s="46"/>
      <c r="WEM1240" s="46"/>
      <c r="WEN1240" s="46"/>
      <c r="WEO1240" s="46"/>
      <c r="WEP1240" s="46"/>
      <c r="WEQ1240" s="46"/>
      <c r="WER1240" s="46"/>
      <c r="WES1240" s="46"/>
      <c r="WET1240" s="46"/>
      <c r="WEU1240" s="46"/>
      <c r="WEV1240" s="46"/>
      <c r="WEW1240" s="46"/>
      <c r="WEX1240" s="46"/>
      <c r="WEY1240" s="46"/>
      <c r="WEZ1240" s="46"/>
      <c r="WFA1240" s="46"/>
      <c r="WFB1240" s="46"/>
      <c r="WFC1240" s="46"/>
      <c r="WFD1240" s="46"/>
      <c r="WFE1240" s="46"/>
      <c r="WFF1240" s="46"/>
      <c r="WFG1240" s="46"/>
      <c r="WFH1240" s="46"/>
      <c r="WFI1240" s="46"/>
      <c r="WFJ1240" s="46"/>
      <c r="WFK1240" s="46"/>
      <c r="WFL1240" s="46"/>
      <c r="WFM1240" s="46"/>
      <c r="WFN1240" s="46"/>
      <c r="WFO1240" s="46"/>
      <c r="WFP1240" s="46"/>
      <c r="WFQ1240" s="46"/>
      <c r="WFR1240" s="46"/>
      <c r="WFS1240" s="46"/>
      <c r="WFT1240" s="46"/>
      <c r="WFU1240" s="46"/>
      <c r="WFV1240" s="46"/>
      <c r="WFW1240" s="46"/>
      <c r="WFX1240" s="46"/>
      <c r="WFY1240" s="46"/>
      <c r="WFZ1240" s="46"/>
      <c r="WGA1240" s="46"/>
      <c r="WGB1240" s="46"/>
      <c r="WGC1240" s="46"/>
      <c r="WGD1240" s="46"/>
      <c r="WGE1240" s="46"/>
      <c r="WGF1240" s="46"/>
      <c r="WGG1240" s="46"/>
      <c r="WGH1240" s="46"/>
      <c r="WGI1240" s="46"/>
      <c r="WGJ1240" s="46"/>
      <c r="WGK1240" s="46"/>
      <c r="WGL1240" s="46"/>
      <c r="WGM1240" s="46"/>
      <c r="WGN1240" s="46"/>
      <c r="WGO1240" s="46"/>
      <c r="WGP1240" s="46"/>
      <c r="WGQ1240" s="46"/>
      <c r="WGR1240" s="46"/>
      <c r="WGS1240" s="46"/>
      <c r="WGT1240" s="46"/>
      <c r="WGU1240" s="46"/>
      <c r="WGV1240" s="46"/>
      <c r="WGW1240" s="46"/>
      <c r="WGX1240" s="46"/>
      <c r="WGY1240" s="46"/>
      <c r="WGZ1240" s="46"/>
      <c r="WHA1240" s="46"/>
      <c r="WHB1240" s="46"/>
      <c r="WHC1240" s="46"/>
      <c r="WHD1240" s="46"/>
      <c r="WHE1240" s="46"/>
      <c r="WHF1240" s="46"/>
      <c r="WHG1240" s="46"/>
      <c r="WHH1240" s="46"/>
      <c r="WHI1240" s="46"/>
      <c r="WHJ1240" s="46"/>
      <c r="WHK1240" s="46"/>
      <c r="WHL1240" s="46"/>
      <c r="WHM1240" s="46"/>
      <c r="WHN1240" s="46"/>
      <c r="WHO1240" s="46"/>
      <c r="WHP1240" s="46"/>
      <c r="WHQ1240" s="46"/>
      <c r="WHR1240" s="46"/>
      <c r="WHS1240" s="46"/>
      <c r="WHT1240" s="46"/>
      <c r="WHU1240" s="46"/>
      <c r="WHV1240" s="46"/>
      <c r="WHW1240" s="46"/>
      <c r="WHX1240" s="46"/>
      <c r="WHY1240" s="46"/>
      <c r="WHZ1240" s="46"/>
      <c r="WIA1240" s="46"/>
      <c r="WIB1240" s="46"/>
      <c r="WIC1240" s="46"/>
      <c r="WID1240" s="46"/>
      <c r="WIE1240" s="46"/>
      <c r="WIF1240" s="46"/>
      <c r="WIG1240" s="46"/>
      <c r="WIH1240" s="46"/>
      <c r="WII1240" s="46"/>
      <c r="WIJ1240" s="46"/>
      <c r="WIK1240" s="46"/>
      <c r="WIL1240" s="46"/>
      <c r="WIM1240" s="46"/>
      <c r="WIN1240" s="46"/>
      <c r="WIO1240" s="46"/>
      <c r="WIP1240" s="46"/>
      <c r="WIQ1240" s="46"/>
      <c r="WIR1240" s="46"/>
      <c r="WIS1240" s="46"/>
      <c r="WIT1240" s="46"/>
      <c r="WIU1240" s="46"/>
      <c r="WIV1240" s="46"/>
      <c r="WIW1240" s="46"/>
      <c r="WIX1240" s="46"/>
      <c r="WIY1240" s="46"/>
      <c r="WIZ1240" s="46"/>
      <c r="WJA1240" s="46"/>
      <c r="WJB1240" s="46"/>
      <c r="WJC1240" s="46"/>
      <c r="WJD1240" s="46"/>
      <c r="WJE1240" s="46"/>
      <c r="WJF1240" s="46"/>
      <c r="WJG1240" s="46"/>
      <c r="WJH1240" s="46"/>
      <c r="WJI1240" s="46"/>
      <c r="WJJ1240" s="46"/>
      <c r="WJK1240" s="46"/>
      <c r="WJL1240" s="46"/>
      <c r="WJM1240" s="46"/>
      <c r="WJN1240" s="46"/>
      <c r="WJO1240" s="46"/>
      <c r="WJP1240" s="46"/>
      <c r="WJQ1240" s="46"/>
      <c r="WJR1240" s="46"/>
      <c r="WJS1240" s="46"/>
      <c r="WJT1240" s="46"/>
      <c r="WJU1240" s="46"/>
      <c r="WJV1240" s="46"/>
      <c r="WJW1240" s="46"/>
      <c r="WJX1240" s="46"/>
      <c r="WJY1240" s="46"/>
      <c r="WJZ1240" s="46"/>
      <c r="WKA1240" s="46"/>
      <c r="WKB1240" s="46"/>
      <c r="WKC1240" s="46"/>
      <c r="WKD1240" s="46"/>
      <c r="WKE1240" s="46"/>
      <c r="WKF1240" s="46"/>
      <c r="WKG1240" s="46"/>
      <c r="WKH1240" s="46"/>
      <c r="WKI1240" s="46"/>
      <c r="WKJ1240" s="46"/>
      <c r="WKK1240" s="46"/>
      <c r="WKL1240" s="46"/>
      <c r="WKM1240" s="46"/>
      <c r="WKN1240" s="46"/>
      <c r="WKO1240" s="46"/>
      <c r="WKP1240" s="46"/>
      <c r="WKQ1240" s="46"/>
      <c r="WKR1240" s="46"/>
      <c r="WKS1240" s="46"/>
      <c r="WKT1240" s="46"/>
      <c r="WKU1240" s="46"/>
      <c r="WKV1240" s="46"/>
      <c r="WKW1240" s="46"/>
      <c r="WKX1240" s="46"/>
      <c r="WKY1240" s="46"/>
      <c r="WKZ1240" s="46"/>
      <c r="WLA1240" s="46"/>
      <c r="WLB1240" s="46"/>
      <c r="WLC1240" s="46"/>
      <c r="WLD1240" s="46"/>
      <c r="WLE1240" s="46"/>
      <c r="WLF1240" s="46"/>
      <c r="WLG1240" s="46"/>
      <c r="WLH1240" s="46"/>
      <c r="WLI1240" s="46"/>
      <c r="WLJ1240" s="46"/>
      <c r="WLK1240" s="46"/>
      <c r="WLL1240" s="46"/>
      <c r="WLM1240" s="46"/>
      <c r="WLN1240" s="46"/>
      <c r="WLO1240" s="46"/>
      <c r="WLP1240" s="46"/>
      <c r="WLQ1240" s="46"/>
      <c r="WLR1240" s="46"/>
      <c r="WLS1240" s="46"/>
      <c r="WLT1240" s="46"/>
      <c r="WLU1240" s="46"/>
      <c r="WLV1240" s="46"/>
      <c r="WLW1240" s="46"/>
      <c r="WLX1240" s="46"/>
      <c r="WLY1240" s="46"/>
      <c r="WLZ1240" s="46"/>
      <c r="WMA1240" s="46"/>
      <c r="WMB1240" s="46"/>
      <c r="WMC1240" s="46"/>
      <c r="WMD1240" s="46"/>
      <c r="WME1240" s="46"/>
      <c r="WMF1240" s="46"/>
      <c r="WMG1240" s="46"/>
      <c r="WMH1240" s="46"/>
      <c r="WMI1240" s="46"/>
      <c r="WMJ1240" s="46"/>
      <c r="WMK1240" s="46"/>
      <c r="WML1240" s="46"/>
      <c r="WMM1240" s="46"/>
      <c r="WMN1240" s="46"/>
      <c r="WMO1240" s="46"/>
      <c r="WMP1240" s="46"/>
      <c r="WMQ1240" s="46"/>
      <c r="WMR1240" s="46"/>
      <c r="WMS1240" s="46"/>
      <c r="WMT1240" s="46"/>
      <c r="WMU1240" s="46"/>
      <c r="WMV1240" s="46"/>
      <c r="WMW1240" s="46"/>
      <c r="WMX1240" s="46"/>
      <c r="WMY1240" s="46"/>
      <c r="WMZ1240" s="46"/>
      <c r="WNA1240" s="46"/>
      <c r="WNB1240" s="46"/>
      <c r="WNC1240" s="46"/>
      <c r="WND1240" s="46"/>
      <c r="WNE1240" s="46"/>
      <c r="WNF1240" s="46"/>
      <c r="WNG1240" s="46"/>
      <c r="WNH1240" s="46"/>
      <c r="WNI1240" s="46"/>
      <c r="WNJ1240" s="46"/>
      <c r="WNK1240" s="46"/>
      <c r="WNL1240" s="46"/>
      <c r="WNM1240" s="46"/>
      <c r="WNN1240" s="46"/>
      <c r="WNO1240" s="46"/>
      <c r="WNP1240" s="46"/>
      <c r="WNQ1240" s="46"/>
      <c r="WNR1240" s="46"/>
      <c r="WNS1240" s="46"/>
      <c r="WNT1240" s="46"/>
      <c r="WNU1240" s="46"/>
      <c r="WNV1240" s="46"/>
      <c r="WNW1240" s="46"/>
      <c r="WNX1240" s="46"/>
      <c r="WNY1240" s="46"/>
      <c r="WNZ1240" s="46"/>
      <c r="WOA1240" s="46"/>
      <c r="WOB1240" s="46"/>
      <c r="WOC1240" s="46"/>
      <c r="WOD1240" s="46"/>
      <c r="WOE1240" s="46"/>
      <c r="WOF1240" s="46"/>
      <c r="WOG1240" s="46"/>
      <c r="WOH1240" s="46"/>
      <c r="WOI1240" s="46"/>
      <c r="WOJ1240" s="46"/>
      <c r="WOK1240" s="46"/>
      <c r="WOL1240" s="46"/>
      <c r="WOM1240" s="46"/>
      <c r="WON1240" s="46"/>
      <c r="WOO1240" s="46"/>
      <c r="WOP1240" s="46"/>
      <c r="WOQ1240" s="46"/>
      <c r="WOR1240" s="46"/>
      <c r="WOS1240" s="46"/>
      <c r="WOT1240" s="46"/>
      <c r="WOU1240" s="46"/>
      <c r="WOV1240" s="46"/>
      <c r="WOW1240" s="46"/>
      <c r="WOX1240" s="46"/>
      <c r="WOY1240" s="46"/>
      <c r="WOZ1240" s="46"/>
      <c r="WPA1240" s="46"/>
      <c r="WPB1240" s="46"/>
      <c r="WPC1240" s="46"/>
      <c r="WPD1240" s="46"/>
      <c r="WPE1240" s="46"/>
      <c r="WPF1240" s="46"/>
      <c r="WPG1240" s="46"/>
      <c r="WPH1240" s="46"/>
      <c r="WPI1240" s="46"/>
      <c r="WPJ1240" s="46"/>
      <c r="WPK1240" s="46"/>
      <c r="WPL1240" s="46"/>
      <c r="WPM1240" s="46"/>
      <c r="WPN1240" s="46"/>
      <c r="WPO1240" s="46"/>
      <c r="WPP1240" s="46"/>
      <c r="WPQ1240" s="46"/>
      <c r="WPR1240" s="46"/>
      <c r="WPS1240" s="46"/>
      <c r="WPT1240" s="46"/>
      <c r="WPU1240" s="46"/>
      <c r="WPV1240" s="46"/>
      <c r="WPW1240" s="46"/>
      <c r="WPX1240" s="46"/>
      <c r="WPY1240" s="46"/>
      <c r="WPZ1240" s="46"/>
      <c r="WQA1240" s="46"/>
      <c r="WQB1240" s="46"/>
      <c r="WQC1240" s="46"/>
      <c r="WQD1240" s="46"/>
      <c r="WQE1240" s="46"/>
      <c r="WQF1240" s="46"/>
      <c r="WQG1240" s="46"/>
      <c r="WQH1240" s="46"/>
      <c r="WQI1240" s="46"/>
      <c r="WQJ1240" s="46"/>
      <c r="WQK1240" s="46"/>
      <c r="WQL1240" s="46"/>
      <c r="WQM1240" s="46"/>
      <c r="WQN1240" s="46"/>
      <c r="WQO1240" s="46"/>
      <c r="WQP1240" s="46"/>
      <c r="WQQ1240" s="46"/>
      <c r="WQR1240" s="46"/>
      <c r="WQS1240" s="46"/>
      <c r="WQT1240" s="46"/>
      <c r="WQU1240" s="46"/>
      <c r="WQV1240" s="46"/>
      <c r="WQW1240" s="46"/>
      <c r="WQX1240" s="46"/>
      <c r="WQY1240" s="46"/>
      <c r="WQZ1240" s="46"/>
      <c r="WRA1240" s="46"/>
      <c r="WRB1240" s="46"/>
      <c r="WRC1240" s="46"/>
      <c r="WRD1240" s="46"/>
      <c r="WRE1240" s="46"/>
      <c r="WRF1240" s="46"/>
      <c r="WRG1240" s="46"/>
      <c r="WRH1240" s="46"/>
      <c r="WRI1240" s="46"/>
      <c r="WRJ1240" s="46"/>
      <c r="WRK1240" s="46"/>
      <c r="WRL1240" s="46"/>
      <c r="WRM1240" s="46"/>
      <c r="WRN1240" s="46"/>
      <c r="WRO1240" s="46"/>
      <c r="WRP1240" s="46"/>
      <c r="WRQ1240" s="46"/>
      <c r="WRR1240" s="46"/>
      <c r="WRS1240" s="46"/>
      <c r="WRT1240" s="46"/>
      <c r="WRU1240" s="46"/>
      <c r="WRV1240" s="46"/>
      <c r="WRW1240" s="46"/>
      <c r="WRX1240" s="46"/>
      <c r="WRY1240" s="46"/>
      <c r="WRZ1240" s="46"/>
      <c r="WSA1240" s="46"/>
      <c r="WSB1240" s="46"/>
      <c r="WSC1240" s="46"/>
      <c r="WSD1240" s="46"/>
      <c r="WSE1240" s="46"/>
      <c r="WSF1240" s="46"/>
      <c r="WSG1240" s="46"/>
      <c r="WSH1240" s="46"/>
      <c r="WSI1240" s="46"/>
      <c r="WSJ1240" s="46"/>
      <c r="WSK1240" s="46"/>
      <c r="WSL1240" s="46"/>
      <c r="WSM1240" s="46"/>
      <c r="WSN1240" s="46"/>
      <c r="WSO1240" s="46"/>
      <c r="WSP1240" s="46"/>
      <c r="WSQ1240" s="46"/>
      <c r="WSR1240" s="46"/>
      <c r="WSS1240" s="46"/>
      <c r="WST1240" s="46"/>
      <c r="WSU1240" s="46"/>
      <c r="WSV1240" s="46"/>
      <c r="WSW1240" s="46"/>
      <c r="WSX1240" s="46"/>
      <c r="WSY1240" s="46"/>
      <c r="WSZ1240" s="46"/>
      <c r="WTA1240" s="46"/>
      <c r="WTB1240" s="46"/>
      <c r="WTC1240" s="46"/>
      <c r="WTD1240" s="46"/>
      <c r="WTE1240" s="46"/>
      <c r="WTF1240" s="46"/>
      <c r="WTG1240" s="46"/>
      <c r="WTH1240" s="46"/>
      <c r="WTI1240" s="46"/>
      <c r="WTJ1240" s="46"/>
      <c r="WTK1240" s="46"/>
      <c r="WTL1240" s="46"/>
      <c r="WTM1240" s="46"/>
      <c r="WTN1240" s="46"/>
      <c r="WTO1240" s="46"/>
      <c r="WTP1240" s="46"/>
      <c r="WTQ1240" s="46"/>
      <c r="WTR1240" s="46"/>
      <c r="WTS1240" s="46"/>
      <c r="WTT1240" s="46"/>
      <c r="WTU1240" s="46"/>
      <c r="WTV1240" s="46"/>
      <c r="WTW1240" s="46"/>
      <c r="WTX1240" s="46"/>
      <c r="WTY1240" s="46"/>
      <c r="WTZ1240" s="46"/>
      <c r="WUA1240" s="46"/>
      <c r="WUB1240" s="46"/>
      <c r="WUC1240" s="46"/>
      <c r="WUD1240" s="46"/>
      <c r="WUE1240" s="46"/>
      <c r="WUF1240" s="46"/>
      <c r="WUG1240" s="46"/>
      <c r="WUH1240" s="46"/>
      <c r="WUI1240" s="46"/>
      <c r="WUJ1240" s="46"/>
      <c r="WUK1240" s="46"/>
      <c r="WUL1240" s="46"/>
      <c r="WUM1240" s="46"/>
      <c r="WUN1240" s="46"/>
      <c r="WUO1240" s="46"/>
      <c r="WUP1240" s="46"/>
      <c r="WUQ1240" s="46"/>
      <c r="WUR1240" s="46"/>
      <c r="WUS1240" s="46"/>
      <c r="WUT1240" s="46"/>
      <c r="WUU1240" s="46"/>
      <c r="WUV1240" s="46"/>
      <c r="WUW1240" s="46"/>
      <c r="WUX1240" s="46"/>
      <c r="WUY1240" s="46"/>
      <c r="WUZ1240" s="46"/>
      <c r="WVA1240" s="46"/>
      <c r="WVB1240" s="46"/>
      <c r="WVC1240" s="46"/>
      <c r="WVD1240" s="46"/>
      <c r="WVE1240" s="46"/>
      <c r="WVF1240" s="46"/>
      <c r="WVG1240" s="46"/>
      <c r="WVH1240" s="46"/>
      <c r="WVI1240" s="46"/>
      <c r="WVJ1240" s="46"/>
      <c r="WVK1240" s="46"/>
      <c r="WVL1240" s="46"/>
      <c r="WVM1240" s="46"/>
      <c r="WVN1240" s="46"/>
      <c r="WVO1240" s="46"/>
      <c r="WVP1240" s="46"/>
      <c r="WVQ1240" s="46"/>
      <c r="WVR1240" s="46"/>
      <c r="WVS1240" s="46"/>
      <c r="WVT1240" s="46"/>
      <c r="WVU1240" s="46"/>
      <c r="WVV1240" s="46"/>
      <c r="WVW1240" s="46"/>
      <c r="WVX1240" s="46"/>
      <c r="WVY1240" s="46"/>
      <c r="WVZ1240" s="46"/>
      <c r="WWA1240" s="46"/>
      <c r="WWB1240" s="46"/>
      <c r="WWC1240" s="46"/>
      <c r="WWD1240" s="46"/>
      <c r="WWE1240" s="46"/>
      <c r="WWF1240" s="46"/>
      <c r="WWG1240" s="46"/>
      <c r="WWH1240" s="46"/>
      <c r="WWI1240" s="46"/>
      <c r="WWJ1240" s="46"/>
      <c r="WWK1240" s="46"/>
      <c r="WWL1240" s="46"/>
      <c r="WWM1240" s="46"/>
      <c r="WWN1240" s="46"/>
      <c r="WWO1240" s="46"/>
      <c r="WWP1240" s="46"/>
      <c r="WWQ1240" s="46"/>
      <c r="WWR1240" s="46"/>
      <c r="WWS1240" s="46"/>
      <c r="WWT1240" s="46"/>
      <c r="WWU1240" s="46"/>
      <c r="WWV1240" s="46"/>
      <c r="WWW1240" s="46"/>
      <c r="WWX1240" s="46"/>
      <c r="WWY1240" s="46"/>
      <c r="WWZ1240" s="46"/>
      <c r="WXA1240" s="46"/>
      <c r="WXB1240" s="46"/>
      <c r="WXC1240" s="46"/>
      <c r="WXD1240" s="46"/>
      <c r="WXE1240" s="46"/>
      <c r="WXF1240" s="46"/>
      <c r="WXG1240" s="46"/>
      <c r="WXH1240" s="46"/>
      <c r="WXI1240" s="46"/>
      <c r="WXJ1240" s="46"/>
      <c r="WXK1240" s="46"/>
      <c r="WXL1240" s="46"/>
      <c r="WXM1240" s="46"/>
      <c r="WXN1240" s="46"/>
      <c r="WXO1240" s="46"/>
      <c r="WXP1240" s="46"/>
      <c r="WXQ1240" s="46"/>
      <c r="WXR1240" s="46"/>
      <c r="WXS1240" s="46"/>
      <c r="WXT1240" s="46"/>
      <c r="WXU1240" s="46"/>
      <c r="WXV1240" s="46"/>
      <c r="WXW1240" s="46"/>
      <c r="WXX1240" s="46"/>
      <c r="WXY1240" s="46"/>
      <c r="WXZ1240" s="46"/>
      <c r="WYA1240" s="46"/>
      <c r="WYB1240" s="46"/>
      <c r="WYC1240" s="46"/>
      <c r="WYD1240" s="46"/>
      <c r="WYE1240" s="46"/>
      <c r="WYF1240" s="46"/>
      <c r="WYG1240" s="46"/>
      <c r="WYH1240" s="46"/>
      <c r="WYI1240" s="46"/>
      <c r="WYJ1240" s="46"/>
      <c r="WYK1240" s="46"/>
      <c r="WYL1240" s="46"/>
      <c r="WYM1240" s="46"/>
      <c r="WYN1240" s="46"/>
      <c r="WYO1240" s="46"/>
      <c r="WYP1240" s="46"/>
      <c r="WYQ1240" s="46"/>
      <c r="WYR1240" s="46"/>
      <c r="WYS1240" s="46"/>
      <c r="WYT1240" s="46"/>
      <c r="WYU1240" s="46"/>
      <c r="WYV1240" s="46"/>
      <c r="WYW1240" s="46"/>
      <c r="WYX1240" s="46"/>
      <c r="WYY1240" s="46"/>
      <c r="WYZ1240" s="46"/>
      <c r="WZA1240" s="46"/>
      <c r="WZB1240" s="46"/>
      <c r="WZC1240" s="46"/>
      <c r="WZD1240" s="46"/>
      <c r="WZE1240" s="46"/>
      <c r="WZF1240" s="46"/>
      <c r="WZG1240" s="46"/>
      <c r="WZH1240" s="46"/>
      <c r="WZI1240" s="46"/>
      <c r="WZJ1240" s="46"/>
      <c r="WZK1240" s="46"/>
      <c r="WZL1240" s="46"/>
      <c r="WZM1240" s="46"/>
      <c r="WZN1240" s="46"/>
      <c r="WZO1240" s="46"/>
      <c r="WZP1240" s="46"/>
      <c r="WZQ1240" s="46"/>
      <c r="WZR1240" s="46"/>
      <c r="WZS1240" s="46"/>
      <c r="WZT1240" s="46"/>
      <c r="WZU1240" s="46"/>
      <c r="WZV1240" s="46"/>
      <c r="WZW1240" s="46"/>
      <c r="WZX1240" s="46"/>
      <c r="WZY1240" s="46"/>
      <c r="WZZ1240" s="46"/>
      <c r="XAA1240" s="46"/>
      <c r="XAB1240" s="46"/>
      <c r="XAC1240" s="46"/>
      <c r="XAD1240" s="46"/>
      <c r="XAE1240" s="46"/>
      <c r="XAF1240" s="46"/>
      <c r="XAG1240" s="46"/>
      <c r="XAH1240" s="46"/>
      <c r="XAI1240" s="46"/>
      <c r="XAJ1240" s="46"/>
      <c r="XAK1240" s="46"/>
      <c r="XAL1240" s="46"/>
      <c r="XAM1240" s="46"/>
      <c r="XAN1240" s="46"/>
      <c r="XAO1240" s="46"/>
      <c r="XAP1240" s="46"/>
      <c r="XAQ1240" s="46"/>
      <c r="XAR1240" s="46"/>
      <c r="XAS1240" s="46"/>
      <c r="XAT1240" s="46"/>
      <c r="XAU1240" s="46"/>
      <c r="XAV1240" s="46"/>
      <c r="XAW1240" s="46"/>
      <c r="XAX1240" s="46"/>
      <c r="XAY1240" s="46"/>
      <c r="XAZ1240" s="46"/>
      <c r="XBA1240" s="46"/>
      <c r="XBB1240" s="46"/>
      <c r="XBC1240" s="46"/>
      <c r="XBD1240" s="46"/>
      <c r="XBE1240" s="46"/>
      <c r="XBF1240" s="46"/>
      <c r="XBG1240" s="46"/>
      <c r="XBH1240" s="46"/>
      <c r="XBI1240" s="46"/>
      <c r="XBJ1240" s="46"/>
      <c r="XBK1240" s="46"/>
      <c r="XBL1240" s="46"/>
      <c r="XBM1240" s="46"/>
      <c r="XBN1240" s="46"/>
      <c r="XBO1240" s="46"/>
      <c r="XBP1240" s="46"/>
      <c r="XBQ1240" s="46"/>
      <c r="XBR1240" s="46"/>
      <c r="XBS1240" s="46"/>
      <c r="XBT1240" s="46"/>
      <c r="XBU1240" s="46"/>
      <c r="XBV1240" s="46"/>
      <c r="XBW1240" s="46"/>
      <c r="XBX1240" s="46"/>
      <c r="XBY1240" s="46"/>
      <c r="XBZ1240" s="46"/>
      <c r="XCA1240" s="46"/>
      <c r="XCB1240" s="46"/>
      <c r="XCC1240" s="46"/>
      <c r="XCD1240" s="46"/>
      <c r="XCE1240" s="46"/>
      <c r="XCF1240" s="46"/>
      <c r="XCG1240" s="46"/>
      <c r="XCH1240" s="46"/>
      <c r="XCI1240" s="46"/>
      <c r="XCJ1240" s="46"/>
      <c r="XCK1240" s="46"/>
      <c r="XCL1240" s="46"/>
      <c r="XCM1240" s="46"/>
      <c r="XCN1240" s="46"/>
      <c r="XCO1240" s="46"/>
      <c r="XCP1240" s="46"/>
      <c r="XCQ1240" s="46"/>
      <c r="XCR1240" s="46"/>
      <c r="XCS1240" s="46"/>
      <c r="XCT1240" s="46"/>
      <c r="XCU1240" s="46"/>
      <c r="XCV1240" s="46"/>
      <c r="XCW1240" s="46"/>
      <c r="XCX1240" s="46"/>
      <c r="XCY1240" s="46"/>
      <c r="XCZ1240" s="46"/>
      <c r="XDA1240" s="46"/>
      <c r="XDB1240" s="46"/>
      <c r="XDC1240" s="46"/>
      <c r="XDD1240" s="46"/>
      <c r="XDE1240" s="46"/>
      <c r="XDF1240" s="46"/>
      <c r="XDG1240" s="46"/>
      <c r="XDH1240" s="46"/>
      <c r="XDI1240" s="46"/>
      <c r="XDJ1240" s="46"/>
      <c r="XDK1240" s="46"/>
      <c r="XDL1240" s="46"/>
      <c r="XDM1240" s="46"/>
      <c r="XDN1240" s="46"/>
      <c r="XDO1240" s="46"/>
      <c r="XDP1240" s="46"/>
      <c r="XDQ1240" s="46"/>
      <c r="XDR1240" s="46"/>
      <c r="XDS1240" s="46"/>
      <c r="XDT1240" s="46"/>
      <c r="XDU1240" s="46"/>
      <c r="XDV1240" s="46"/>
      <c r="XDW1240" s="46"/>
      <c r="XDX1240" s="46"/>
      <c r="XDY1240" s="46"/>
      <c r="XDZ1240" s="46"/>
      <c r="XEA1240" s="46"/>
      <c r="XEB1240" s="46"/>
      <c r="XEC1240" s="46"/>
      <c r="XED1240" s="46"/>
      <c r="XEE1240" s="46"/>
      <c r="XEF1240" s="46"/>
      <c r="XEG1240" s="46"/>
      <c r="XEH1240" s="46"/>
      <c r="XEI1240" s="46"/>
      <c r="XEJ1240" s="46"/>
      <c r="XEK1240" s="46"/>
    </row>
    <row r="1241" spans="1:16365" s="32" customFormat="1">
      <c r="A1241" s="46" t="s">
        <v>20</v>
      </c>
      <c r="B1241" s="47">
        <v>520000072</v>
      </c>
      <c r="C1241" s="47" t="str">
        <f t="shared" si="0"/>
        <v>voi_cv_xingganqiufan_skills</v>
      </c>
      <c r="D1241" s="47" t="s">
        <v>501</v>
      </c>
      <c r="E1241" s="5">
        <v>0</v>
      </c>
      <c r="F1241" s="5" t="s">
        <v>23</v>
      </c>
      <c r="G1241" s="47">
        <v>0</v>
      </c>
      <c r="H1241" s="45" t="s">
        <v>1771</v>
      </c>
      <c r="I1241" s="49">
        <v>33</v>
      </c>
    </row>
    <row r="1242" spans="1:16365" s="32" customFormat="1">
      <c r="A1242" s="46" t="s">
        <v>20</v>
      </c>
      <c r="B1242" s="47">
        <v>520000073</v>
      </c>
      <c r="C1242" s="47" t="str">
        <f t="shared" si="0"/>
        <v>voi_cv_xingganqiufan_skill4</v>
      </c>
      <c r="D1242" s="47" t="s">
        <v>501</v>
      </c>
      <c r="E1242" s="5">
        <v>0</v>
      </c>
      <c r="F1242" s="5" t="s">
        <v>23</v>
      </c>
      <c r="G1242" s="47">
        <v>0</v>
      </c>
      <c r="H1242" s="45" t="s">
        <v>1772</v>
      </c>
      <c r="I1242" s="49">
        <v>34</v>
      </c>
    </row>
    <row r="1243" spans="1:16365" s="32" customFormat="1">
      <c r="A1243" s="46" t="s">
        <v>20</v>
      </c>
      <c r="B1243" s="47">
        <v>520000074</v>
      </c>
      <c r="C1243" s="47" t="str">
        <f t="shared" si="0"/>
        <v>voi_cv_suonike_skill1</v>
      </c>
      <c r="D1243" s="47" t="s">
        <v>501</v>
      </c>
      <c r="E1243" s="5">
        <v>0</v>
      </c>
      <c r="F1243" s="5" t="s">
        <v>23</v>
      </c>
      <c r="G1243" s="47">
        <v>0</v>
      </c>
      <c r="H1243" s="45" t="s">
        <v>1773</v>
      </c>
      <c r="I1243" s="49">
        <v>35</v>
      </c>
    </row>
    <row r="1244" spans="1:16365" s="32" customFormat="1">
      <c r="A1244" s="46" t="s">
        <v>20</v>
      </c>
      <c r="B1244" s="47">
        <v>520000075</v>
      </c>
      <c r="C1244" s="47" t="str">
        <f t="shared" si="0"/>
        <v>voi_cv_suonike_skill3</v>
      </c>
      <c r="D1244" s="47" t="s">
        <v>501</v>
      </c>
      <c r="E1244" s="5">
        <v>0</v>
      </c>
      <c r="F1244" s="5" t="s">
        <v>23</v>
      </c>
      <c r="G1244" s="47">
        <v>0</v>
      </c>
      <c r="H1244" s="45" t="s">
        <v>1774</v>
      </c>
      <c r="I1244" s="48">
        <v>36</v>
      </c>
      <c r="J1244" s="46"/>
      <c r="K1244" s="46"/>
      <c r="L1244" s="46"/>
      <c r="M1244" s="46"/>
      <c r="N1244" s="46"/>
      <c r="O1244" s="46"/>
      <c r="P1244" s="46"/>
      <c r="Q1244" s="46"/>
      <c r="R1244" s="46"/>
      <c r="S1244" s="46"/>
      <c r="T1244" s="46"/>
      <c r="U1244" s="46"/>
      <c r="V1244" s="46"/>
      <c r="W1244" s="46"/>
      <c r="X1244" s="46"/>
      <c r="Y1244" s="46"/>
      <c r="Z1244" s="46"/>
      <c r="AA1244" s="46"/>
      <c r="AB1244" s="46"/>
      <c r="AC1244" s="46"/>
      <c r="AD1244" s="46"/>
      <c r="AE1244" s="46"/>
      <c r="AF1244" s="46"/>
      <c r="AG1244" s="46"/>
      <c r="AH1244" s="46"/>
      <c r="AI1244" s="46"/>
      <c r="AJ1244" s="46"/>
      <c r="AK1244" s="46"/>
      <c r="AL1244" s="46"/>
      <c r="AM1244" s="46"/>
      <c r="AN1244" s="46"/>
      <c r="AO1244" s="46"/>
      <c r="AP1244" s="46"/>
      <c r="AQ1244" s="46"/>
      <c r="AR1244" s="46"/>
      <c r="AS1244" s="46"/>
      <c r="AT1244" s="46"/>
      <c r="AU1244" s="46"/>
      <c r="AV1244" s="46"/>
      <c r="AW1244" s="46"/>
      <c r="AX1244" s="46"/>
      <c r="AY1244" s="46"/>
      <c r="AZ1244" s="46"/>
      <c r="BA1244" s="46"/>
      <c r="BB1244" s="46"/>
      <c r="BC1244" s="46"/>
      <c r="BD1244" s="46"/>
      <c r="BE1244" s="46"/>
      <c r="BF1244" s="46"/>
      <c r="BG1244" s="46"/>
      <c r="BH1244" s="46"/>
      <c r="BI1244" s="46"/>
      <c r="BJ1244" s="46"/>
      <c r="BK1244" s="46"/>
      <c r="BL1244" s="46"/>
      <c r="BM1244" s="46"/>
      <c r="BN1244" s="46"/>
      <c r="BO1244" s="46"/>
      <c r="BP1244" s="46"/>
      <c r="BQ1244" s="46"/>
      <c r="BR1244" s="46"/>
      <c r="BS1244" s="46"/>
      <c r="BT1244" s="46"/>
      <c r="BU1244" s="46"/>
      <c r="BV1244" s="46"/>
      <c r="BW1244" s="46"/>
      <c r="BX1244" s="46"/>
      <c r="BY1244" s="46"/>
      <c r="BZ1244" s="46"/>
      <c r="CA1244" s="46"/>
      <c r="CB1244" s="46"/>
      <c r="CC1244" s="46"/>
      <c r="CD1244" s="46"/>
      <c r="CE1244" s="46"/>
      <c r="CF1244" s="46"/>
      <c r="CG1244" s="46"/>
      <c r="CH1244" s="46"/>
      <c r="CI1244" s="46"/>
      <c r="CJ1244" s="46"/>
      <c r="CK1244" s="46"/>
      <c r="CL1244" s="46"/>
      <c r="CM1244" s="46"/>
      <c r="CN1244" s="46"/>
      <c r="CO1244" s="46"/>
      <c r="CP1244" s="46"/>
      <c r="CQ1244" s="46"/>
      <c r="CR1244" s="46"/>
      <c r="CS1244" s="46"/>
      <c r="CT1244" s="46"/>
      <c r="CU1244" s="46"/>
      <c r="CV1244" s="46"/>
      <c r="CW1244" s="46"/>
      <c r="CX1244" s="46"/>
      <c r="CY1244" s="46"/>
      <c r="CZ1244" s="46"/>
      <c r="DA1244" s="46"/>
      <c r="DB1244" s="46"/>
      <c r="DC1244" s="46"/>
      <c r="DD1244" s="46"/>
      <c r="DE1244" s="46"/>
      <c r="DF1244" s="46"/>
      <c r="DG1244" s="46"/>
      <c r="DH1244" s="46"/>
      <c r="DI1244" s="46"/>
      <c r="DJ1244" s="46"/>
      <c r="DK1244" s="46"/>
      <c r="DL1244" s="46"/>
      <c r="DM1244" s="46"/>
      <c r="DN1244" s="46"/>
      <c r="DO1244" s="46"/>
      <c r="DP1244" s="46"/>
      <c r="DQ1244" s="46"/>
      <c r="DR1244" s="46"/>
      <c r="DS1244" s="46"/>
      <c r="DT1244" s="46"/>
      <c r="DU1244" s="46"/>
      <c r="DV1244" s="46"/>
      <c r="DW1244" s="46"/>
      <c r="DX1244" s="46"/>
      <c r="DY1244" s="46"/>
      <c r="DZ1244" s="46"/>
      <c r="EA1244" s="46"/>
      <c r="EB1244" s="46"/>
      <c r="EC1244" s="46"/>
      <c r="ED1244" s="46"/>
      <c r="EE1244" s="46"/>
      <c r="EF1244" s="46"/>
      <c r="EG1244" s="46"/>
      <c r="EH1244" s="46"/>
      <c r="EI1244" s="46"/>
      <c r="EJ1244" s="46"/>
      <c r="EK1244" s="46"/>
      <c r="EL1244" s="46"/>
      <c r="EM1244" s="46"/>
      <c r="EN1244" s="46"/>
      <c r="EO1244" s="46"/>
      <c r="EP1244" s="46"/>
      <c r="EQ1244" s="46"/>
      <c r="ER1244" s="46"/>
      <c r="ES1244" s="46"/>
      <c r="ET1244" s="46"/>
      <c r="EU1244" s="46"/>
      <c r="EV1244" s="46"/>
      <c r="EW1244" s="46"/>
      <c r="EX1244" s="46"/>
      <c r="EY1244" s="46"/>
      <c r="EZ1244" s="46"/>
      <c r="FA1244" s="46"/>
      <c r="FB1244" s="46"/>
      <c r="FC1244" s="46"/>
      <c r="FD1244" s="46"/>
      <c r="FE1244" s="46"/>
      <c r="FF1244" s="46"/>
      <c r="FG1244" s="46"/>
      <c r="FH1244" s="46"/>
      <c r="FI1244" s="46"/>
      <c r="FJ1244" s="46"/>
      <c r="FK1244" s="46"/>
      <c r="FL1244" s="46"/>
      <c r="FM1244" s="46"/>
      <c r="FN1244" s="46"/>
      <c r="FO1244" s="46"/>
      <c r="FP1244" s="46"/>
      <c r="FQ1244" s="46"/>
      <c r="FR1244" s="46"/>
      <c r="FS1244" s="46"/>
      <c r="FT1244" s="46"/>
      <c r="FU1244" s="46"/>
      <c r="FV1244" s="46"/>
      <c r="FW1244" s="46"/>
      <c r="FX1244" s="46"/>
      <c r="FY1244" s="46"/>
      <c r="FZ1244" s="46"/>
      <c r="GA1244" s="46"/>
      <c r="GB1244" s="46"/>
      <c r="GC1244" s="46"/>
      <c r="GD1244" s="46"/>
      <c r="GE1244" s="46"/>
      <c r="GF1244" s="46"/>
      <c r="GG1244" s="46"/>
      <c r="GH1244" s="46"/>
      <c r="GI1244" s="46"/>
      <c r="GJ1244" s="46"/>
      <c r="GK1244" s="46"/>
      <c r="GL1244" s="46"/>
      <c r="GM1244" s="46"/>
      <c r="GN1244" s="46"/>
      <c r="GO1244" s="46"/>
      <c r="GP1244" s="46"/>
      <c r="GQ1244" s="46"/>
      <c r="GR1244" s="46"/>
      <c r="GS1244" s="46"/>
      <c r="GT1244" s="46"/>
      <c r="GU1244" s="46"/>
      <c r="GV1244" s="46"/>
      <c r="GW1244" s="46"/>
      <c r="GX1244" s="46"/>
      <c r="GY1244" s="46"/>
      <c r="GZ1244" s="46"/>
      <c r="HA1244" s="46"/>
      <c r="HB1244" s="46"/>
      <c r="HC1244" s="46"/>
      <c r="HD1244" s="46"/>
      <c r="HE1244" s="46"/>
      <c r="HF1244" s="46"/>
      <c r="HG1244" s="46"/>
      <c r="HH1244" s="46"/>
      <c r="HI1244" s="46"/>
      <c r="HJ1244" s="46"/>
      <c r="HK1244" s="46"/>
      <c r="HL1244" s="46"/>
      <c r="HM1244" s="46"/>
      <c r="HN1244" s="46"/>
      <c r="HO1244" s="46"/>
      <c r="HP1244" s="46"/>
      <c r="HQ1244" s="46"/>
      <c r="HR1244" s="46"/>
      <c r="HS1244" s="46"/>
      <c r="HT1244" s="46"/>
      <c r="HU1244" s="46"/>
      <c r="HV1244" s="46"/>
      <c r="HW1244" s="46"/>
      <c r="HX1244" s="46"/>
      <c r="HY1244" s="46"/>
      <c r="HZ1244" s="46"/>
      <c r="IA1244" s="46"/>
      <c r="IB1244" s="46"/>
      <c r="IC1244" s="46"/>
      <c r="ID1244" s="46"/>
      <c r="IE1244" s="46"/>
      <c r="IF1244" s="46"/>
      <c r="IG1244" s="46"/>
      <c r="IH1244" s="46"/>
      <c r="II1244" s="46"/>
      <c r="IJ1244" s="46"/>
      <c r="IK1244" s="46"/>
      <c r="IL1244" s="46"/>
      <c r="IM1244" s="46"/>
      <c r="IN1244" s="46"/>
      <c r="IO1244" s="46"/>
      <c r="IP1244" s="46"/>
      <c r="IQ1244" s="46"/>
      <c r="IR1244" s="46"/>
      <c r="IS1244" s="46"/>
      <c r="IT1244" s="46"/>
      <c r="IU1244" s="46"/>
      <c r="IV1244" s="46"/>
      <c r="IW1244" s="46"/>
      <c r="IX1244" s="46"/>
      <c r="IY1244" s="46"/>
      <c r="IZ1244" s="46"/>
      <c r="JA1244" s="46"/>
      <c r="JB1244" s="46"/>
      <c r="JC1244" s="46"/>
      <c r="JD1244" s="46"/>
      <c r="JE1244" s="46"/>
      <c r="JF1244" s="46"/>
      <c r="JG1244" s="46"/>
      <c r="JH1244" s="46"/>
      <c r="JI1244" s="46"/>
      <c r="JJ1244" s="46"/>
      <c r="JK1244" s="46"/>
      <c r="JL1244" s="46"/>
      <c r="JM1244" s="46"/>
      <c r="JN1244" s="46"/>
      <c r="JO1244" s="46"/>
      <c r="JP1244" s="46"/>
      <c r="JQ1244" s="46"/>
      <c r="JR1244" s="46"/>
      <c r="JS1244" s="46"/>
      <c r="JT1244" s="46"/>
      <c r="JU1244" s="46"/>
      <c r="JV1244" s="46"/>
      <c r="JW1244" s="46"/>
      <c r="JX1244" s="46"/>
      <c r="JY1244" s="46"/>
      <c r="JZ1244" s="46"/>
      <c r="KA1244" s="46"/>
      <c r="KB1244" s="46"/>
      <c r="KC1244" s="46"/>
      <c r="KD1244" s="46"/>
      <c r="KE1244" s="46"/>
      <c r="KF1244" s="46"/>
      <c r="KG1244" s="46"/>
      <c r="KH1244" s="46"/>
      <c r="KI1244" s="46"/>
      <c r="KJ1244" s="46"/>
      <c r="KK1244" s="46"/>
      <c r="KL1244" s="46"/>
      <c r="KM1244" s="46"/>
      <c r="KN1244" s="46"/>
      <c r="KO1244" s="46"/>
      <c r="KP1244" s="46"/>
      <c r="KQ1244" s="46"/>
      <c r="KR1244" s="46"/>
      <c r="KS1244" s="46"/>
      <c r="KT1244" s="46"/>
      <c r="KU1244" s="46"/>
      <c r="KV1244" s="46"/>
      <c r="KW1244" s="46"/>
      <c r="KX1244" s="46"/>
      <c r="KY1244" s="46"/>
      <c r="KZ1244" s="46"/>
      <c r="LA1244" s="46"/>
      <c r="LB1244" s="46"/>
      <c r="LC1244" s="46"/>
      <c r="LD1244" s="46"/>
      <c r="LE1244" s="46"/>
      <c r="LF1244" s="46"/>
      <c r="LG1244" s="46"/>
      <c r="LH1244" s="46"/>
      <c r="LI1244" s="46"/>
      <c r="LJ1244" s="46"/>
      <c r="LK1244" s="46"/>
      <c r="LL1244" s="46"/>
      <c r="LM1244" s="46"/>
      <c r="LN1244" s="46"/>
      <c r="LO1244" s="46"/>
      <c r="LP1244" s="46"/>
      <c r="LQ1244" s="46"/>
      <c r="LR1244" s="46"/>
      <c r="LS1244" s="46"/>
      <c r="LT1244" s="46"/>
      <c r="LU1244" s="46"/>
      <c r="LV1244" s="46"/>
      <c r="LW1244" s="46"/>
      <c r="LX1244" s="46"/>
      <c r="LY1244" s="46"/>
      <c r="LZ1244" s="46"/>
      <c r="MA1244" s="46"/>
      <c r="MB1244" s="46"/>
      <c r="MC1244" s="46"/>
      <c r="MD1244" s="46"/>
      <c r="ME1244" s="46"/>
      <c r="MF1244" s="46"/>
      <c r="MG1244" s="46"/>
      <c r="MH1244" s="46"/>
      <c r="MI1244" s="46"/>
      <c r="MJ1244" s="46"/>
      <c r="MK1244" s="46"/>
      <c r="ML1244" s="46"/>
      <c r="MM1244" s="46"/>
      <c r="MN1244" s="46"/>
      <c r="MO1244" s="46"/>
      <c r="MP1244" s="46"/>
      <c r="MQ1244" s="46"/>
      <c r="MR1244" s="46"/>
      <c r="MS1244" s="46"/>
      <c r="MT1244" s="46"/>
      <c r="MU1244" s="46"/>
      <c r="MV1244" s="46"/>
      <c r="MW1244" s="46"/>
      <c r="MX1244" s="46"/>
      <c r="MY1244" s="46"/>
      <c r="MZ1244" s="46"/>
      <c r="NA1244" s="46"/>
      <c r="NB1244" s="46"/>
      <c r="NC1244" s="46"/>
      <c r="ND1244" s="46"/>
      <c r="NE1244" s="46"/>
      <c r="NF1244" s="46"/>
      <c r="NG1244" s="46"/>
      <c r="NH1244" s="46"/>
      <c r="NI1244" s="46"/>
      <c r="NJ1244" s="46"/>
      <c r="NK1244" s="46"/>
      <c r="NL1244" s="46"/>
      <c r="NM1244" s="46"/>
      <c r="NN1244" s="46"/>
      <c r="NO1244" s="46"/>
      <c r="NP1244" s="46"/>
      <c r="NQ1244" s="46"/>
      <c r="NR1244" s="46"/>
      <c r="NS1244" s="46"/>
      <c r="NT1244" s="46"/>
      <c r="NU1244" s="46"/>
      <c r="NV1244" s="46"/>
      <c r="NW1244" s="46"/>
      <c r="NX1244" s="46"/>
      <c r="NY1244" s="46"/>
      <c r="NZ1244" s="46"/>
      <c r="OA1244" s="46"/>
      <c r="OB1244" s="46"/>
      <c r="OC1244" s="46"/>
      <c r="OD1244" s="46"/>
      <c r="OE1244" s="46"/>
      <c r="OF1244" s="46"/>
      <c r="OG1244" s="46"/>
      <c r="OH1244" s="46"/>
      <c r="OI1244" s="46"/>
      <c r="OJ1244" s="46"/>
      <c r="OK1244" s="46"/>
      <c r="OL1244" s="46"/>
      <c r="OM1244" s="46"/>
      <c r="ON1244" s="46"/>
      <c r="OO1244" s="46"/>
      <c r="OP1244" s="46"/>
      <c r="OQ1244" s="46"/>
      <c r="OR1244" s="46"/>
      <c r="OS1244" s="46"/>
      <c r="OT1244" s="46"/>
      <c r="OU1244" s="46"/>
      <c r="OV1244" s="46"/>
      <c r="OW1244" s="46"/>
      <c r="OX1244" s="46"/>
      <c r="OY1244" s="46"/>
      <c r="OZ1244" s="46"/>
      <c r="PA1244" s="46"/>
      <c r="PB1244" s="46"/>
      <c r="PC1244" s="46"/>
      <c r="PD1244" s="46"/>
      <c r="PE1244" s="46"/>
      <c r="PF1244" s="46"/>
      <c r="PG1244" s="46"/>
      <c r="PH1244" s="46"/>
      <c r="PI1244" s="46"/>
      <c r="PJ1244" s="46"/>
      <c r="PK1244" s="46"/>
      <c r="PL1244" s="46"/>
      <c r="PM1244" s="46"/>
      <c r="PN1244" s="46"/>
      <c r="PO1244" s="46"/>
      <c r="PP1244" s="46"/>
      <c r="PQ1244" s="46"/>
      <c r="PR1244" s="46"/>
      <c r="PS1244" s="46"/>
      <c r="PT1244" s="46"/>
      <c r="PU1244" s="46"/>
      <c r="PV1244" s="46"/>
      <c r="PW1244" s="46"/>
      <c r="PX1244" s="46"/>
      <c r="PY1244" s="46"/>
      <c r="PZ1244" s="46"/>
      <c r="QA1244" s="46"/>
      <c r="QB1244" s="46"/>
      <c r="QC1244" s="46"/>
      <c r="QD1244" s="46"/>
      <c r="QE1244" s="46"/>
      <c r="QF1244" s="46"/>
      <c r="QG1244" s="46"/>
      <c r="QH1244" s="46"/>
      <c r="QI1244" s="46"/>
      <c r="QJ1244" s="46"/>
      <c r="QK1244" s="46"/>
      <c r="QL1244" s="46"/>
      <c r="QM1244" s="46"/>
      <c r="QN1244" s="46"/>
      <c r="QO1244" s="46"/>
      <c r="QP1244" s="46"/>
      <c r="QQ1244" s="46"/>
      <c r="QR1244" s="46"/>
      <c r="QS1244" s="46"/>
      <c r="QT1244" s="46"/>
      <c r="QU1244" s="46"/>
      <c r="QV1244" s="46"/>
      <c r="QW1244" s="46"/>
      <c r="QX1244" s="46"/>
      <c r="QY1244" s="46"/>
      <c r="QZ1244" s="46"/>
      <c r="RA1244" s="46"/>
      <c r="RB1244" s="46"/>
      <c r="RC1244" s="46"/>
      <c r="RD1244" s="46"/>
      <c r="RE1244" s="46"/>
      <c r="RF1244" s="46"/>
      <c r="RG1244" s="46"/>
      <c r="RH1244" s="46"/>
      <c r="RI1244" s="46"/>
      <c r="RJ1244" s="46"/>
      <c r="RK1244" s="46"/>
      <c r="RL1244" s="46"/>
      <c r="RM1244" s="46"/>
      <c r="RN1244" s="46"/>
      <c r="RO1244" s="46"/>
      <c r="RP1244" s="46"/>
      <c r="RQ1244" s="46"/>
      <c r="RR1244" s="46"/>
      <c r="RS1244" s="46"/>
      <c r="RT1244" s="46"/>
      <c r="RU1244" s="46"/>
      <c r="RV1244" s="46"/>
      <c r="RW1244" s="46"/>
      <c r="RX1244" s="46"/>
      <c r="RY1244" s="46"/>
      <c r="RZ1244" s="46"/>
      <c r="SA1244" s="46"/>
      <c r="SB1244" s="46"/>
      <c r="SC1244" s="46"/>
      <c r="SD1244" s="46"/>
      <c r="SE1244" s="46"/>
      <c r="SF1244" s="46"/>
      <c r="SG1244" s="46"/>
      <c r="SH1244" s="46"/>
      <c r="SI1244" s="46"/>
      <c r="SJ1244" s="46"/>
      <c r="SK1244" s="46"/>
      <c r="SL1244" s="46"/>
      <c r="SM1244" s="46"/>
      <c r="SN1244" s="46"/>
      <c r="SO1244" s="46"/>
      <c r="SP1244" s="46"/>
      <c r="SQ1244" s="46"/>
      <c r="SR1244" s="46"/>
      <c r="SS1244" s="46"/>
      <c r="ST1244" s="46"/>
      <c r="SU1244" s="46"/>
      <c r="SV1244" s="46"/>
      <c r="SW1244" s="46"/>
      <c r="SX1244" s="46"/>
      <c r="SY1244" s="46"/>
      <c r="SZ1244" s="46"/>
      <c r="TA1244" s="46"/>
      <c r="TB1244" s="46"/>
      <c r="TC1244" s="46"/>
      <c r="TD1244" s="46"/>
      <c r="TE1244" s="46"/>
      <c r="TF1244" s="46"/>
      <c r="TG1244" s="46"/>
      <c r="TH1244" s="46"/>
      <c r="TI1244" s="46"/>
      <c r="TJ1244" s="46"/>
      <c r="TK1244" s="46"/>
      <c r="TL1244" s="46"/>
      <c r="TM1244" s="46"/>
      <c r="TN1244" s="46"/>
      <c r="TO1244" s="46"/>
      <c r="TP1244" s="46"/>
      <c r="TQ1244" s="46"/>
      <c r="TR1244" s="46"/>
      <c r="TS1244" s="46"/>
      <c r="TT1244" s="46"/>
      <c r="TU1244" s="46"/>
      <c r="TV1244" s="46"/>
      <c r="TW1244" s="46"/>
      <c r="TX1244" s="46"/>
      <c r="TY1244" s="46"/>
      <c r="TZ1244" s="46"/>
      <c r="UA1244" s="46"/>
      <c r="UB1244" s="46"/>
      <c r="UC1244" s="46"/>
      <c r="UD1244" s="46"/>
      <c r="UE1244" s="46"/>
      <c r="UF1244" s="46"/>
      <c r="UG1244" s="46"/>
      <c r="UH1244" s="46"/>
      <c r="UI1244" s="46"/>
      <c r="UJ1244" s="46"/>
      <c r="UK1244" s="46"/>
      <c r="UL1244" s="46"/>
      <c r="UM1244" s="46"/>
      <c r="UN1244" s="46"/>
      <c r="UO1244" s="46"/>
      <c r="UP1244" s="46"/>
      <c r="UQ1244" s="46"/>
      <c r="UR1244" s="46"/>
      <c r="US1244" s="46"/>
      <c r="UT1244" s="46"/>
      <c r="UU1244" s="46"/>
      <c r="UV1244" s="46"/>
      <c r="UW1244" s="46"/>
      <c r="UX1244" s="46"/>
      <c r="UY1244" s="46"/>
      <c r="UZ1244" s="46"/>
      <c r="VA1244" s="46"/>
      <c r="VB1244" s="46"/>
      <c r="VC1244" s="46"/>
      <c r="VD1244" s="46"/>
      <c r="VE1244" s="46"/>
      <c r="VF1244" s="46"/>
      <c r="VG1244" s="46"/>
      <c r="VH1244" s="46"/>
      <c r="VI1244" s="46"/>
      <c r="VJ1244" s="46"/>
      <c r="VK1244" s="46"/>
      <c r="VL1244" s="46"/>
      <c r="VM1244" s="46"/>
      <c r="VN1244" s="46"/>
      <c r="VO1244" s="46"/>
      <c r="VP1244" s="46"/>
      <c r="VQ1244" s="46"/>
      <c r="VR1244" s="46"/>
      <c r="VS1244" s="46"/>
      <c r="VT1244" s="46"/>
      <c r="VU1244" s="46"/>
      <c r="VV1244" s="46"/>
      <c r="VW1244" s="46"/>
      <c r="VX1244" s="46"/>
      <c r="VY1244" s="46"/>
      <c r="VZ1244" s="46"/>
      <c r="WA1244" s="46"/>
      <c r="WB1244" s="46"/>
      <c r="WC1244" s="46"/>
      <c r="WD1244" s="46"/>
      <c r="WE1244" s="46"/>
      <c r="WF1244" s="46"/>
      <c r="WG1244" s="46"/>
      <c r="WH1244" s="46"/>
      <c r="WI1244" s="46"/>
      <c r="WJ1244" s="46"/>
      <c r="WK1244" s="46"/>
      <c r="WL1244" s="46"/>
      <c r="WM1244" s="46"/>
      <c r="WN1244" s="46"/>
      <c r="WO1244" s="46"/>
      <c r="WP1244" s="46"/>
      <c r="WQ1244" s="46"/>
      <c r="WR1244" s="46"/>
      <c r="WS1244" s="46"/>
      <c r="WT1244" s="46"/>
      <c r="WU1244" s="46"/>
      <c r="WV1244" s="46"/>
      <c r="WW1244" s="46"/>
      <c r="WX1244" s="46"/>
      <c r="WY1244" s="46"/>
      <c r="WZ1244" s="46"/>
      <c r="XA1244" s="46"/>
      <c r="XB1244" s="46"/>
      <c r="XC1244" s="46"/>
      <c r="XD1244" s="46"/>
      <c r="XE1244" s="46"/>
      <c r="XF1244" s="46"/>
      <c r="XG1244" s="46"/>
      <c r="XH1244" s="46"/>
      <c r="XI1244" s="46"/>
      <c r="XJ1244" s="46"/>
      <c r="XK1244" s="46"/>
      <c r="XL1244" s="46"/>
      <c r="XM1244" s="46"/>
      <c r="XN1244" s="46"/>
      <c r="XO1244" s="46"/>
      <c r="XP1244" s="46"/>
      <c r="XQ1244" s="46"/>
      <c r="XR1244" s="46"/>
      <c r="XS1244" s="46"/>
      <c r="XT1244" s="46"/>
      <c r="XU1244" s="46"/>
      <c r="XV1244" s="46"/>
      <c r="XW1244" s="46"/>
      <c r="XX1244" s="46"/>
      <c r="XY1244" s="46"/>
      <c r="XZ1244" s="46"/>
      <c r="YA1244" s="46"/>
      <c r="YB1244" s="46"/>
      <c r="YC1244" s="46"/>
      <c r="YD1244" s="46"/>
      <c r="YE1244" s="46"/>
      <c r="YF1244" s="46"/>
      <c r="YG1244" s="46"/>
      <c r="YH1244" s="46"/>
      <c r="YI1244" s="46"/>
      <c r="YJ1244" s="46"/>
      <c r="YK1244" s="46"/>
      <c r="YL1244" s="46"/>
      <c r="YM1244" s="46"/>
      <c r="YN1244" s="46"/>
      <c r="YO1244" s="46"/>
      <c r="YP1244" s="46"/>
      <c r="YQ1244" s="46"/>
      <c r="YR1244" s="46"/>
      <c r="YS1244" s="46"/>
      <c r="YT1244" s="46"/>
      <c r="YU1244" s="46"/>
      <c r="YV1244" s="46"/>
      <c r="YW1244" s="46"/>
      <c r="YX1244" s="46"/>
      <c r="YY1244" s="46"/>
      <c r="YZ1244" s="46"/>
      <c r="ZA1244" s="46"/>
      <c r="ZB1244" s="46"/>
      <c r="ZC1244" s="46"/>
      <c r="ZD1244" s="46"/>
      <c r="ZE1244" s="46"/>
      <c r="ZF1244" s="46"/>
      <c r="ZG1244" s="46"/>
      <c r="ZH1244" s="46"/>
      <c r="ZI1244" s="46"/>
      <c r="ZJ1244" s="46"/>
      <c r="ZK1244" s="46"/>
      <c r="ZL1244" s="46"/>
      <c r="ZM1244" s="46"/>
      <c r="ZN1244" s="46"/>
      <c r="ZO1244" s="46"/>
      <c r="ZP1244" s="46"/>
      <c r="ZQ1244" s="46"/>
      <c r="ZR1244" s="46"/>
      <c r="ZS1244" s="46"/>
      <c r="ZT1244" s="46"/>
      <c r="ZU1244" s="46"/>
      <c r="ZV1244" s="46"/>
      <c r="ZW1244" s="46"/>
      <c r="ZX1244" s="46"/>
      <c r="ZY1244" s="46"/>
      <c r="ZZ1244" s="46"/>
      <c r="AAA1244" s="46"/>
      <c r="AAB1244" s="46"/>
      <c r="AAC1244" s="46"/>
      <c r="AAD1244" s="46"/>
      <c r="AAE1244" s="46"/>
      <c r="AAF1244" s="46"/>
      <c r="AAG1244" s="46"/>
      <c r="AAH1244" s="46"/>
      <c r="AAI1244" s="46"/>
      <c r="AAJ1244" s="46"/>
      <c r="AAK1244" s="46"/>
      <c r="AAL1244" s="46"/>
      <c r="AAM1244" s="46"/>
      <c r="AAN1244" s="46"/>
      <c r="AAO1244" s="46"/>
      <c r="AAP1244" s="46"/>
      <c r="AAQ1244" s="46"/>
      <c r="AAR1244" s="46"/>
      <c r="AAS1244" s="46"/>
      <c r="AAT1244" s="46"/>
      <c r="AAU1244" s="46"/>
      <c r="AAV1244" s="46"/>
      <c r="AAW1244" s="46"/>
      <c r="AAX1244" s="46"/>
      <c r="AAY1244" s="46"/>
      <c r="AAZ1244" s="46"/>
      <c r="ABA1244" s="46"/>
      <c r="ABB1244" s="46"/>
      <c r="ABC1244" s="46"/>
      <c r="ABD1244" s="46"/>
      <c r="ABE1244" s="46"/>
      <c r="ABF1244" s="46"/>
      <c r="ABG1244" s="46"/>
      <c r="ABH1244" s="46"/>
      <c r="ABI1244" s="46"/>
      <c r="ABJ1244" s="46"/>
      <c r="ABK1244" s="46"/>
      <c r="ABL1244" s="46"/>
      <c r="ABM1244" s="46"/>
      <c r="ABN1244" s="46"/>
      <c r="ABO1244" s="46"/>
      <c r="ABP1244" s="46"/>
      <c r="ABQ1244" s="46"/>
      <c r="ABR1244" s="46"/>
      <c r="ABS1244" s="46"/>
      <c r="ABT1244" s="46"/>
      <c r="ABU1244" s="46"/>
      <c r="ABV1244" s="46"/>
      <c r="ABW1244" s="46"/>
      <c r="ABX1244" s="46"/>
      <c r="ABY1244" s="46"/>
      <c r="ABZ1244" s="46"/>
      <c r="ACA1244" s="46"/>
      <c r="ACB1244" s="46"/>
      <c r="ACC1244" s="46"/>
      <c r="ACD1244" s="46"/>
      <c r="ACE1244" s="46"/>
      <c r="ACF1244" s="46"/>
      <c r="ACG1244" s="46"/>
      <c r="ACH1244" s="46"/>
      <c r="ACI1244" s="46"/>
      <c r="ACJ1244" s="46"/>
      <c r="ACK1244" s="46"/>
      <c r="ACL1244" s="46"/>
      <c r="ACM1244" s="46"/>
      <c r="ACN1244" s="46"/>
      <c r="ACO1244" s="46"/>
      <c r="ACP1244" s="46"/>
      <c r="ACQ1244" s="46"/>
      <c r="ACR1244" s="46"/>
      <c r="ACS1244" s="46"/>
      <c r="ACT1244" s="46"/>
      <c r="ACU1244" s="46"/>
      <c r="ACV1244" s="46"/>
      <c r="ACW1244" s="46"/>
      <c r="ACX1244" s="46"/>
      <c r="ACY1244" s="46"/>
      <c r="ACZ1244" s="46"/>
      <c r="ADA1244" s="46"/>
      <c r="ADB1244" s="46"/>
      <c r="ADC1244" s="46"/>
      <c r="ADD1244" s="46"/>
      <c r="ADE1244" s="46"/>
      <c r="ADF1244" s="46"/>
      <c r="ADG1244" s="46"/>
      <c r="ADH1244" s="46"/>
      <c r="ADI1244" s="46"/>
      <c r="ADJ1244" s="46"/>
      <c r="ADK1244" s="46"/>
      <c r="ADL1244" s="46"/>
      <c r="ADM1244" s="46"/>
      <c r="ADN1244" s="46"/>
      <c r="ADO1244" s="46"/>
      <c r="ADP1244" s="46"/>
      <c r="ADQ1244" s="46"/>
      <c r="ADR1244" s="46"/>
      <c r="ADS1244" s="46"/>
      <c r="ADT1244" s="46"/>
      <c r="ADU1244" s="46"/>
      <c r="ADV1244" s="46"/>
      <c r="ADW1244" s="46"/>
      <c r="ADX1244" s="46"/>
      <c r="ADY1244" s="46"/>
      <c r="ADZ1244" s="46"/>
      <c r="AEA1244" s="46"/>
      <c r="AEB1244" s="46"/>
      <c r="AEC1244" s="46"/>
      <c r="AED1244" s="46"/>
      <c r="AEE1244" s="46"/>
      <c r="AEF1244" s="46"/>
      <c r="AEG1244" s="46"/>
      <c r="AEH1244" s="46"/>
      <c r="AEI1244" s="46"/>
      <c r="AEJ1244" s="46"/>
      <c r="AEK1244" s="46"/>
      <c r="AEL1244" s="46"/>
      <c r="AEM1244" s="46"/>
      <c r="AEN1244" s="46"/>
      <c r="AEO1244" s="46"/>
      <c r="AEP1244" s="46"/>
      <c r="AEQ1244" s="46"/>
      <c r="AER1244" s="46"/>
      <c r="AES1244" s="46"/>
      <c r="AET1244" s="46"/>
      <c r="AEU1244" s="46"/>
      <c r="AEV1244" s="46"/>
      <c r="AEW1244" s="46"/>
      <c r="AEX1244" s="46"/>
      <c r="AEY1244" s="46"/>
      <c r="AEZ1244" s="46"/>
      <c r="AFA1244" s="46"/>
      <c r="AFB1244" s="46"/>
      <c r="AFC1244" s="46"/>
      <c r="AFD1244" s="46"/>
      <c r="AFE1244" s="46"/>
      <c r="AFF1244" s="46"/>
      <c r="AFG1244" s="46"/>
      <c r="AFH1244" s="46"/>
      <c r="AFI1244" s="46"/>
      <c r="AFJ1244" s="46"/>
      <c r="AFK1244" s="46"/>
      <c r="AFL1244" s="46"/>
      <c r="AFM1244" s="46"/>
      <c r="AFN1244" s="46"/>
      <c r="AFO1244" s="46"/>
      <c r="AFP1244" s="46"/>
      <c r="AFQ1244" s="46"/>
      <c r="AFR1244" s="46"/>
      <c r="AFS1244" s="46"/>
      <c r="AFT1244" s="46"/>
      <c r="AFU1244" s="46"/>
      <c r="AFV1244" s="46"/>
      <c r="AFW1244" s="46"/>
      <c r="AFX1244" s="46"/>
      <c r="AFY1244" s="46"/>
      <c r="AFZ1244" s="46"/>
      <c r="AGA1244" s="46"/>
      <c r="AGB1244" s="46"/>
      <c r="AGC1244" s="46"/>
      <c r="AGD1244" s="46"/>
      <c r="AGE1244" s="46"/>
      <c r="AGF1244" s="46"/>
      <c r="AGG1244" s="46"/>
      <c r="AGH1244" s="46"/>
      <c r="AGI1244" s="46"/>
      <c r="AGJ1244" s="46"/>
      <c r="AGK1244" s="46"/>
      <c r="AGL1244" s="46"/>
      <c r="AGM1244" s="46"/>
      <c r="AGN1244" s="46"/>
      <c r="AGO1244" s="46"/>
      <c r="AGP1244" s="46"/>
      <c r="AGQ1244" s="46"/>
      <c r="AGR1244" s="46"/>
      <c r="AGS1244" s="46"/>
      <c r="AGT1244" s="46"/>
      <c r="AGU1244" s="46"/>
      <c r="AGV1244" s="46"/>
      <c r="AGW1244" s="46"/>
      <c r="AGX1244" s="46"/>
      <c r="AGY1244" s="46"/>
      <c r="AGZ1244" s="46"/>
      <c r="AHA1244" s="46"/>
      <c r="AHB1244" s="46"/>
      <c r="AHC1244" s="46"/>
      <c r="AHD1244" s="46"/>
      <c r="AHE1244" s="46"/>
      <c r="AHF1244" s="46"/>
      <c r="AHG1244" s="46"/>
      <c r="AHH1244" s="46"/>
      <c r="AHI1244" s="46"/>
      <c r="AHJ1244" s="46"/>
      <c r="AHK1244" s="46"/>
      <c r="AHL1244" s="46"/>
      <c r="AHM1244" s="46"/>
      <c r="AHN1244" s="46"/>
      <c r="AHO1244" s="46"/>
      <c r="AHP1244" s="46"/>
      <c r="AHQ1244" s="46"/>
      <c r="AHR1244" s="46"/>
      <c r="AHS1244" s="46"/>
      <c r="AHT1244" s="46"/>
      <c r="AHU1244" s="46"/>
      <c r="AHV1244" s="46"/>
      <c r="AHW1244" s="46"/>
      <c r="AHX1244" s="46"/>
      <c r="AHY1244" s="46"/>
      <c r="AHZ1244" s="46"/>
      <c r="AIA1244" s="46"/>
      <c r="AIB1244" s="46"/>
      <c r="AIC1244" s="46"/>
      <c r="AID1244" s="46"/>
      <c r="AIE1244" s="46"/>
      <c r="AIF1244" s="46"/>
      <c r="AIG1244" s="46"/>
      <c r="AIH1244" s="46"/>
      <c r="AII1244" s="46"/>
      <c r="AIJ1244" s="46"/>
      <c r="AIK1244" s="46"/>
      <c r="AIL1244" s="46"/>
      <c r="AIM1244" s="46"/>
      <c r="AIN1244" s="46"/>
      <c r="AIO1244" s="46"/>
      <c r="AIP1244" s="46"/>
      <c r="AIQ1244" s="46"/>
      <c r="AIR1244" s="46"/>
      <c r="AIS1244" s="46"/>
      <c r="AIT1244" s="46"/>
      <c r="AIU1244" s="46"/>
      <c r="AIV1244" s="46"/>
      <c r="AIW1244" s="46"/>
      <c r="AIX1244" s="46"/>
      <c r="AIY1244" s="46"/>
      <c r="AIZ1244" s="46"/>
      <c r="AJA1244" s="46"/>
      <c r="AJB1244" s="46"/>
      <c r="AJC1244" s="46"/>
      <c r="AJD1244" s="46"/>
      <c r="AJE1244" s="46"/>
      <c r="AJF1244" s="46"/>
      <c r="AJG1244" s="46"/>
      <c r="AJH1244" s="46"/>
      <c r="AJI1244" s="46"/>
      <c r="AJJ1244" s="46"/>
      <c r="AJK1244" s="46"/>
      <c r="AJL1244" s="46"/>
      <c r="AJM1244" s="46"/>
      <c r="AJN1244" s="46"/>
      <c r="AJO1244" s="46"/>
      <c r="AJP1244" s="46"/>
      <c r="AJQ1244" s="46"/>
      <c r="AJR1244" s="46"/>
      <c r="AJS1244" s="46"/>
      <c r="AJT1244" s="46"/>
      <c r="AJU1244" s="46"/>
      <c r="AJV1244" s="46"/>
      <c r="AJW1244" s="46"/>
      <c r="AJX1244" s="46"/>
      <c r="AJY1244" s="46"/>
      <c r="AJZ1244" s="46"/>
      <c r="AKA1244" s="46"/>
      <c r="AKB1244" s="46"/>
      <c r="AKC1244" s="46"/>
      <c r="AKD1244" s="46"/>
      <c r="AKE1244" s="46"/>
      <c r="AKF1244" s="46"/>
      <c r="AKG1244" s="46"/>
      <c r="AKH1244" s="46"/>
      <c r="AKI1244" s="46"/>
      <c r="AKJ1244" s="46"/>
      <c r="AKK1244" s="46"/>
      <c r="AKL1244" s="46"/>
      <c r="AKM1244" s="46"/>
      <c r="AKN1244" s="46"/>
      <c r="AKO1244" s="46"/>
      <c r="AKP1244" s="46"/>
      <c r="AKQ1244" s="46"/>
      <c r="AKR1244" s="46"/>
      <c r="AKS1244" s="46"/>
      <c r="AKT1244" s="46"/>
      <c r="AKU1244" s="46"/>
      <c r="AKV1244" s="46"/>
      <c r="AKW1244" s="46"/>
      <c r="AKX1244" s="46"/>
      <c r="AKY1244" s="46"/>
      <c r="AKZ1244" s="46"/>
      <c r="ALA1244" s="46"/>
      <c r="ALB1244" s="46"/>
      <c r="ALC1244" s="46"/>
      <c r="ALD1244" s="46"/>
      <c r="ALE1244" s="46"/>
      <c r="ALF1244" s="46"/>
      <c r="ALG1244" s="46"/>
      <c r="ALH1244" s="46"/>
      <c r="ALI1244" s="46"/>
      <c r="ALJ1244" s="46"/>
      <c r="ALK1244" s="46"/>
      <c r="ALL1244" s="46"/>
      <c r="ALM1244" s="46"/>
      <c r="ALN1244" s="46"/>
      <c r="ALO1244" s="46"/>
      <c r="ALP1244" s="46"/>
      <c r="ALQ1244" s="46"/>
      <c r="ALR1244" s="46"/>
      <c r="ALS1244" s="46"/>
      <c r="ALT1244" s="46"/>
      <c r="ALU1244" s="46"/>
      <c r="ALV1244" s="46"/>
      <c r="ALW1244" s="46"/>
      <c r="ALX1244" s="46"/>
      <c r="ALY1244" s="46"/>
      <c r="ALZ1244" s="46"/>
      <c r="AMA1244" s="46"/>
      <c r="AMB1244" s="46"/>
      <c r="AMC1244" s="46"/>
      <c r="AMD1244" s="46"/>
      <c r="AME1244" s="46"/>
      <c r="AMF1244" s="46"/>
      <c r="AMG1244" s="46"/>
      <c r="AMH1244" s="46"/>
      <c r="AMI1244" s="46"/>
      <c r="AMJ1244" s="46"/>
      <c r="AMK1244" s="46"/>
      <c r="AML1244" s="46"/>
      <c r="AMM1244" s="46"/>
      <c r="AMN1244" s="46"/>
      <c r="AMO1244" s="46"/>
      <c r="AMP1244" s="46"/>
      <c r="AMQ1244" s="46"/>
      <c r="AMR1244" s="46"/>
      <c r="AMS1244" s="46"/>
      <c r="AMT1244" s="46"/>
      <c r="AMU1244" s="46"/>
      <c r="AMV1244" s="46"/>
      <c r="AMW1244" s="46"/>
      <c r="AMX1244" s="46"/>
      <c r="AMY1244" s="46"/>
      <c r="AMZ1244" s="46"/>
      <c r="ANA1244" s="46"/>
      <c r="ANB1244" s="46"/>
      <c r="ANC1244" s="46"/>
      <c r="AND1244" s="46"/>
      <c r="ANE1244" s="46"/>
      <c r="ANF1244" s="46"/>
      <c r="ANG1244" s="46"/>
      <c r="ANH1244" s="46"/>
      <c r="ANI1244" s="46"/>
      <c r="ANJ1244" s="46"/>
      <c r="ANK1244" s="46"/>
      <c r="ANL1244" s="46"/>
      <c r="ANM1244" s="46"/>
      <c r="ANN1244" s="46"/>
      <c r="ANO1244" s="46"/>
      <c r="ANP1244" s="46"/>
      <c r="ANQ1244" s="46"/>
      <c r="ANR1244" s="46"/>
      <c r="ANS1244" s="46"/>
      <c r="ANT1244" s="46"/>
      <c r="ANU1244" s="46"/>
      <c r="ANV1244" s="46"/>
      <c r="ANW1244" s="46"/>
      <c r="ANX1244" s="46"/>
      <c r="ANY1244" s="46"/>
      <c r="ANZ1244" s="46"/>
      <c r="AOA1244" s="46"/>
      <c r="AOB1244" s="46"/>
      <c r="AOC1244" s="46"/>
      <c r="AOD1244" s="46"/>
      <c r="AOE1244" s="46"/>
      <c r="AOF1244" s="46"/>
      <c r="AOG1244" s="46"/>
      <c r="AOH1244" s="46"/>
      <c r="AOI1244" s="46"/>
      <c r="AOJ1244" s="46"/>
      <c r="AOK1244" s="46"/>
      <c r="AOL1244" s="46"/>
      <c r="AOM1244" s="46"/>
      <c r="AON1244" s="46"/>
      <c r="AOO1244" s="46"/>
      <c r="AOP1244" s="46"/>
      <c r="AOQ1244" s="46"/>
      <c r="AOR1244" s="46"/>
      <c r="AOS1244" s="46"/>
      <c r="AOT1244" s="46"/>
      <c r="AOU1244" s="46"/>
      <c r="AOV1244" s="46"/>
      <c r="AOW1244" s="46"/>
      <c r="AOX1244" s="46"/>
      <c r="AOY1244" s="46"/>
      <c r="AOZ1244" s="46"/>
      <c r="APA1244" s="46"/>
      <c r="APB1244" s="46"/>
      <c r="APC1244" s="46"/>
      <c r="APD1244" s="46"/>
      <c r="APE1244" s="46"/>
      <c r="APF1244" s="46"/>
      <c r="APG1244" s="46"/>
      <c r="APH1244" s="46"/>
      <c r="API1244" s="46"/>
      <c r="APJ1244" s="46"/>
      <c r="APK1244" s="46"/>
      <c r="APL1244" s="46"/>
      <c r="APM1244" s="46"/>
      <c r="APN1244" s="46"/>
      <c r="APO1244" s="46"/>
      <c r="APP1244" s="46"/>
      <c r="APQ1244" s="46"/>
      <c r="APR1244" s="46"/>
      <c r="APS1244" s="46"/>
      <c r="APT1244" s="46"/>
      <c r="APU1244" s="46"/>
      <c r="APV1244" s="46"/>
      <c r="APW1244" s="46"/>
      <c r="APX1244" s="46"/>
      <c r="APY1244" s="46"/>
      <c r="APZ1244" s="46"/>
      <c r="AQA1244" s="46"/>
      <c r="AQB1244" s="46"/>
      <c r="AQC1244" s="46"/>
      <c r="AQD1244" s="46"/>
      <c r="AQE1244" s="46"/>
      <c r="AQF1244" s="46"/>
      <c r="AQG1244" s="46"/>
      <c r="AQH1244" s="46"/>
      <c r="AQI1244" s="46"/>
      <c r="AQJ1244" s="46"/>
      <c r="AQK1244" s="46"/>
      <c r="AQL1244" s="46"/>
      <c r="AQM1244" s="46"/>
      <c r="AQN1244" s="46"/>
      <c r="AQO1244" s="46"/>
      <c r="AQP1244" s="46"/>
      <c r="AQQ1244" s="46"/>
      <c r="AQR1244" s="46"/>
      <c r="AQS1244" s="46"/>
      <c r="AQT1244" s="46"/>
      <c r="AQU1244" s="46"/>
      <c r="AQV1244" s="46"/>
      <c r="AQW1244" s="46"/>
      <c r="AQX1244" s="46"/>
      <c r="AQY1244" s="46"/>
      <c r="AQZ1244" s="46"/>
      <c r="ARA1244" s="46"/>
      <c r="ARB1244" s="46"/>
      <c r="ARC1244" s="46"/>
      <c r="ARD1244" s="46"/>
      <c r="ARE1244" s="46"/>
      <c r="ARF1244" s="46"/>
      <c r="ARG1244" s="46"/>
      <c r="ARH1244" s="46"/>
      <c r="ARI1244" s="46"/>
      <c r="ARJ1244" s="46"/>
      <c r="ARK1244" s="46"/>
      <c r="ARL1244" s="46"/>
      <c r="ARM1244" s="46"/>
      <c r="ARN1244" s="46"/>
      <c r="ARO1244" s="46"/>
      <c r="ARP1244" s="46"/>
      <c r="ARQ1244" s="46"/>
      <c r="ARR1244" s="46"/>
      <c r="ARS1244" s="46"/>
      <c r="ART1244" s="46"/>
      <c r="ARU1244" s="46"/>
      <c r="ARV1244" s="46"/>
      <c r="ARW1244" s="46"/>
      <c r="ARX1244" s="46"/>
      <c r="ARY1244" s="46"/>
      <c r="ARZ1244" s="46"/>
      <c r="ASA1244" s="46"/>
      <c r="ASB1244" s="46"/>
      <c r="ASC1244" s="46"/>
      <c r="ASD1244" s="46"/>
      <c r="ASE1244" s="46"/>
      <c r="ASF1244" s="46"/>
      <c r="ASG1244" s="46"/>
      <c r="ASH1244" s="46"/>
      <c r="ASI1244" s="46"/>
      <c r="ASJ1244" s="46"/>
      <c r="ASK1244" s="46"/>
      <c r="ASL1244" s="46"/>
      <c r="ASM1244" s="46"/>
      <c r="ASN1244" s="46"/>
      <c r="ASO1244" s="46"/>
      <c r="ASP1244" s="46"/>
      <c r="ASQ1244" s="46"/>
      <c r="ASR1244" s="46"/>
      <c r="ASS1244" s="46"/>
      <c r="AST1244" s="46"/>
      <c r="ASU1244" s="46"/>
      <c r="ASV1244" s="46"/>
      <c r="ASW1244" s="46"/>
      <c r="ASX1244" s="46"/>
      <c r="ASY1244" s="46"/>
      <c r="ASZ1244" s="46"/>
      <c r="ATA1244" s="46"/>
      <c r="ATB1244" s="46"/>
      <c r="ATC1244" s="46"/>
      <c r="ATD1244" s="46"/>
      <c r="ATE1244" s="46"/>
      <c r="ATF1244" s="46"/>
      <c r="ATG1244" s="46"/>
      <c r="ATH1244" s="46"/>
      <c r="ATI1244" s="46"/>
      <c r="ATJ1244" s="46"/>
      <c r="ATK1244" s="46"/>
      <c r="ATL1244" s="46"/>
      <c r="ATM1244" s="46"/>
      <c r="ATN1244" s="46"/>
      <c r="ATO1244" s="46"/>
      <c r="ATP1244" s="46"/>
      <c r="ATQ1244" s="46"/>
      <c r="ATR1244" s="46"/>
      <c r="ATS1244" s="46"/>
      <c r="ATT1244" s="46"/>
      <c r="ATU1244" s="46"/>
      <c r="ATV1244" s="46"/>
      <c r="ATW1244" s="46"/>
      <c r="ATX1244" s="46"/>
      <c r="ATY1244" s="46"/>
      <c r="ATZ1244" s="46"/>
      <c r="AUA1244" s="46"/>
      <c r="AUB1244" s="46"/>
      <c r="AUC1244" s="46"/>
      <c r="AUD1244" s="46"/>
      <c r="AUE1244" s="46"/>
      <c r="AUF1244" s="46"/>
      <c r="AUG1244" s="46"/>
      <c r="AUH1244" s="46"/>
      <c r="AUI1244" s="46"/>
      <c r="AUJ1244" s="46"/>
      <c r="AUK1244" s="46"/>
      <c r="AUL1244" s="46"/>
      <c r="AUM1244" s="46"/>
      <c r="AUN1244" s="46"/>
      <c r="AUO1244" s="46"/>
      <c r="AUP1244" s="46"/>
      <c r="AUQ1244" s="46"/>
      <c r="AUR1244" s="46"/>
      <c r="AUS1244" s="46"/>
      <c r="AUT1244" s="46"/>
      <c r="AUU1244" s="46"/>
      <c r="AUV1244" s="46"/>
      <c r="AUW1244" s="46"/>
      <c r="AUX1244" s="46"/>
      <c r="AUY1244" s="46"/>
      <c r="AUZ1244" s="46"/>
      <c r="AVA1244" s="46"/>
      <c r="AVB1244" s="46"/>
      <c r="AVC1244" s="46"/>
      <c r="AVD1244" s="46"/>
      <c r="AVE1244" s="46"/>
      <c r="AVF1244" s="46"/>
      <c r="AVG1244" s="46"/>
      <c r="AVH1244" s="46"/>
      <c r="AVI1244" s="46"/>
      <c r="AVJ1244" s="46"/>
      <c r="AVK1244" s="46"/>
      <c r="AVL1244" s="46"/>
      <c r="AVM1244" s="46"/>
      <c r="AVN1244" s="46"/>
      <c r="AVO1244" s="46"/>
      <c r="AVP1244" s="46"/>
      <c r="AVQ1244" s="46"/>
      <c r="AVR1244" s="46"/>
      <c r="AVS1244" s="46"/>
      <c r="AVT1244" s="46"/>
      <c r="AVU1244" s="46"/>
      <c r="AVV1244" s="46"/>
      <c r="AVW1244" s="46"/>
      <c r="AVX1244" s="46"/>
      <c r="AVY1244" s="46"/>
      <c r="AVZ1244" s="46"/>
      <c r="AWA1244" s="46"/>
      <c r="AWB1244" s="46"/>
      <c r="AWC1244" s="46"/>
      <c r="AWD1244" s="46"/>
      <c r="AWE1244" s="46"/>
      <c r="AWF1244" s="46"/>
      <c r="AWG1244" s="46"/>
      <c r="AWH1244" s="46"/>
      <c r="AWI1244" s="46"/>
      <c r="AWJ1244" s="46"/>
      <c r="AWK1244" s="46"/>
      <c r="AWL1244" s="46"/>
      <c r="AWM1244" s="46"/>
      <c r="AWN1244" s="46"/>
      <c r="AWO1244" s="46"/>
      <c r="AWP1244" s="46"/>
      <c r="AWQ1244" s="46"/>
      <c r="AWR1244" s="46"/>
      <c r="AWS1244" s="46"/>
      <c r="AWT1244" s="46"/>
      <c r="AWU1244" s="46"/>
      <c r="AWV1244" s="46"/>
      <c r="AWW1244" s="46"/>
      <c r="AWX1244" s="46"/>
      <c r="AWY1244" s="46"/>
      <c r="AWZ1244" s="46"/>
      <c r="AXA1244" s="46"/>
      <c r="AXB1244" s="46"/>
      <c r="AXC1244" s="46"/>
      <c r="AXD1244" s="46"/>
      <c r="AXE1244" s="46"/>
      <c r="AXF1244" s="46"/>
      <c r="AXG1244" s="46"/>
      <c r="AXH1244" s="46"/>
      <c r="AXI1244" s="46"/>
      <c r="AXJ1244" s="46"/>
      <c r="AXK1244" s="46"/>
      <c r="AXL1244" s="46"/>
      <c r="AXM1244" s="46"/>
      <c r="AXN1244" s="46"/>
      <c r="AXO1244" s="46"/>
      <c r="AXP1244" s="46"/>
      <c r="AXQ1244" s="46"/>
      <c r="AXR1244" s="46"/>
      <c r="AXS1244" s="46"/>
      <c r="AXT1244" s="46"/>
      <c r="AXU1244" s="46"/>
      <c r="AXV1244" s="46"/>
      <c r="AXW1244" s="46"/>
      <c r="AXX1244" s="46"/>
      <c r="AXY1244" s="46"/>
      <c r="AXZ1244" s="46"/>
      <c r="AYA1244" s="46"/>
      <c r="AYB1244" s="46"/>
      <c r="AYC1244" s="46"/>
      <c r="AYD1244" s="46"/>
      <c r="AYE1244" s="46"/>
      <c r="AYF1244" s="46"/>
      <c r="AYG1244" s="46"/>
      <c r="AYH1244" s="46"/>
      <c r="AYI1244" s="46"/>
      <c r="AYJ1244" s="46"/>
      <c r="AYK1244" s="46"/>
      <c r="AYL1244" s="46"/>
      <c r="AYM1244" s="46"/>
      <c r="AYN1244" s="46"/>
      <c r="AYO1244" s="46"/>
      <c r="AYP1244" s="46"/>
      <c r="AYQ1244" s="46"/>
      <c r="AYR1244" s="46"/>
      <c r="AYS1244" s="46"/>
      <c r="AYT1244" s="46"/>
      <c r="AYU1244" s="46"/>
      <c r="AYV1244" s="46"/>
      <c r="AYW1244" s="46"/>
      <c r="AYX1244" s="46"/>
      <c r="AYY1244" s="46"/>
      <c r="AYZ1244" s="46"/>
      <c r="AZA1244" s="46"/>
      <c r="AZB1244" s="46"/>
      <c r="AZC1244" s="46"/>
      <c r="AZD1244" s="46"/>
      <c r="AZE1244" s="46"/>
      <c r="AZF1244" s="46"/>
      <c r="AZG1244" s="46"/>
      <c r="AZH1244" s="46"/>
      <c r="AZI1244" s="46"/>
      <c r="AZJ1244" s="46"/>
      <c r="AZK1244" s="46"/>
      <c r="AZL1244" s="46"/>
      <c r="AZM1244" s="46"/>
      <c r="AZN1244" s="46"/>
      <c r="AZO1244" s="46"/>
      <c r="AZP1244" s="46"/>
      <c r="AZQ1244" s="46"/>
      <c r="AZR1244" s="46"/>
      <c r="AZS1244" s="46"/>
      <c r="AZT1244" s="46"/>
      <c r="AZU1244" s="46"/>
      <c r="AZV1244" s="46"/>
      <c r="AZW1244" s="46"/>
      <c r="AZX1244" s="46"/>
      <c r="AZY1244" s="46"/>
      <c r="AZZ1244" s="46"/>
      <c r="BAA1244" s="46"/>
      <c r="BAB1244" s="46"/>
      <c r="BAC1244" s="46"/>
      <c r="BAD1244" s="46"/>
      <c r="BAE1244" s="46"/>
      <c r="BAF1244" s="46"/>
      <c r="BAG1244" s="46"/>
      <c r="BAH1244" s="46"/>
      <c r="BAI1244" s="46"/>
      <c r="BAJ1244" s="46"/>
      <c r="BAK1244" s="46"/>
      <c r="BAL1244" s="46"/>
      <c r="BAM1244" s="46"/>
      <c r="BAN1244" s="46"/>
      <c r="BAO1244" s="46"/>
      <c r="BAP1244" s="46"/>
      <c r="BAQ1244" s="46"/>
      <c r="BAR1244" s="46"/>
      <c r="BAS1244" s="46"/>
      <c r="BAT1244" s="46"/>
      <c r="BAU1244" s="46"/>
      <c r="BAV1244" s="46"/>
      <c r="BAW1244" s="46"/>
      <c r="BAX1244" s="46"/>
      <c r="BAY1244" s="46"/>
      <c r="BAZ1244" s="46"/>
      <c r="BBA1244" s="46"/>
      <c r="BBB1244" s="46"/>
      <c r="BBC1244" s="46"/>
      <c r="BBD1244" s="46"/>
      <c r="BBE1244" s="46"/>
      <c r="BBF1244" s="46"/>
      <c r="BBG1244" s="46"/>
      <c r="BBH1244" s="46"/>
      <c r="BBI1244" s="46"/>
      <c r="BBJ1244" s="46"/>
      <c r="BBK1244" s="46"/>
      <c r="BBL1244" s="46"/>
      <c r="BBM1244" s="46"/>
      <c r="BBN1244" s="46"/>
      <c r="BBO1244" s="46"/>
      <c r="BBP1244" s="46"/>
      <c r="BBQ1244" s="46"/>
      <c r="BBR1244" s="46"/>
      <c r="BBS1244" s="46"/>
      <c r="BBT1244" s="46"/>
      <c r="BBU1244" s="46"/>
      <c r="BBV1244" s="46"/>
      <c r="BBW1244" s="46"/>
      <c r="BBX1244" s="46"/>
      <c r="BBY1244" s="46"/>
      <c r="BBZ1244" s="46"/>
      <c r="BCA1244" s="46"/>
      <c r="BCB1244" s="46"/>
      <c r="BCC1244" s="46"/>
      <c r="BCD1244" s="46"/>
      <c r="BCE1244" s="46"/>
      <c r="BCF1244" s="46"/>
      <c r="BCG1244" s="46"/>
      <c r="BCH1244" s="46"/>
      <c r="BCI1244" s="46"/>
      <c r="BCJ1244" s="46"/>
      <c r="BCK1244" s="46"/>
      <c r="BCL1244" s="46"/>
      <c r="BCM1244" s="46"/>
      <c r="BCN1244" s="46"/>
      <c r="BCO1244" s="46"/>
      <c r="BCP1244" s="46"/>
      <c r="BCQ1244" s="46"/>
      <c r="BCR1244" s="46"/>
      <c r="BCS1244" s="46"/>
      <c r="BCT1244" s="46"/>
      <c r="BCU1244" s="46"/>
      <c r="BCV1244" s="46"/>
      <c r="BCW1244" s="46"/>
      <c r="BCX1244" s="46"/>
      <c r="BCY1244" s="46"/>
      <c r="BCZ1244" s="46"/>
      <c r="BDA1244" s="46"/>
      <c r="BDB1244" s="46"/>
      <c r="BDC1244" s="46"/>
      <c r="BDD1244" s="46"/>
      <c r="BDE1244" s="46"/>
      <c r="BDF1244" s="46"/>
      <c r="BDG1244" s="46"/>
      <c r="BDH1244" s="46"/>
      <c r="BDI1244" s="46"/>
      <c r="BDJ1244" s="46"/>
      <c r="BDK1244" s="46"/>
      <c r="BDL1244" s="46"/>
      <c r="BDM1244" s="46"/>
      <c r="BDN1244" s="46"/>
      <c r="BDO1244" s="46"/>
      <c r="BDP1244" s="46"/>
      <c r="BDQ1244" s="46"/>
      <c r="BDR1244" s="46"/>
      <c r="BDS1244" s="46"/>
      <c r="BDT1244" s="46"/>
      <c r="BDU1244" s="46"/>
      <c r="BDV1244" s="46"/>
      <c r="BDW1244" s="46"/>
      <c r="BDX1244" s="46"/>
      <c r="BDY1244" s="46"/>
      <c r="BDZ1244" s="46"/>
      <c r="BEA1244" s="46"/>
      <c r="BEB1244" s="46"/>
      <c r="BEC1244" s="46"/>
      <c r="BED1244" s="46"/>
      <c r="BEE1244" s="46"/>
      <c r="BEF1244" s="46"/>
      <c r="BEG1244" s="46"/>
      <c r="BEH1244" s="46"/>
      <c r="BEI1244" s="46"/>
      <c r="BEJ1244" s="46"/>
      <c r="BEK1244" s="46"/>
      <c r="BEL1244" s="46"/>
      <c r="BEM1244" s="46"/>
      <c r="BEN1244" s="46"/>
      <c r="BEO1244" s="46"/>
      <c r="BEP1244" s="46"/>
      <c r="BEQ1244" s="46"/>
      <c r="BER1244" s="46"/>
      <c r="BES1244" s="46"/>
      <c r="BET1244" s="46"/>
      <c r="BEU1244" s="46"/>
      <c r="BEV1244" s="46"/>
      <c r="BEW1244" s="46"/>
      <c r="BEX1244" s="46"/>
      <c r="BEY1244" s="46"/>
      <c r="BEZ1244" s="46"/>
      <c r="BFA1244" s="46"/>
      <c r="BFB1244" s="46"/>
      <c r="BFC1244" s="46"/>
      <c r="BFD1244" s="46"/>
      <c r="BFE1244" s="46"/>
      <c r="BFF1244" s="46"/>
      <c r="BFG1244" s="46"/>
      <c r="BFH1244" s="46"/>
      <c r="BFI1244" s="46"/>
      <c r="BFJ1244" s="46"/>
      <c r="BFK1244" s="46"/>
      <c r="BFL1244" s="46"/>
      <c r="BFM1244" s="46"/>
      <c r="BFN1244" s="46"/>
      <c r="BFO1244" s="46"/>
      <c r="BFP1244" s="46"/>
      <c r="BFQ1244" s="46"/>
      <c r="BFR1244" s="46"/>
      <c r="BFS1244" s="46"/>
      <c r="BFT1244" s="46"/>
      <c r="BFU1244" s="46"/>
      <c r="BFV1244" s="46"/>
      <c r="BFW1244" s="46"/>
      <c r="BFX1244" s="46"/>
      <c r="BFY1244" s="46"/>
      <c r="BFZ1244" s="46"/>
      <c r="BGA1244" s="46"/>
      <c r="BGB1244" s="46"/>
      <c r="BGC1244" s="46"/>
      <c r="BGD1244" s="46"/>
      <c r="BGE1244" s="46"/>
      <c r="BGF1244" s="46"/>
      <c r="BGG1244" s="46"/>
      <c r="BGH1244" s="46"/>
      <c r="BGI1244" s="46"/>
      <c r="BGJ1244" s="46"/>
      <c r="BGK1244" s="46"/>
      <c r="BGL1244" s="46"/>
      <c r="BGM1244" s="46"/>
      <c r="BGN1244" s="46"/>
      <c r="BGO1244" s="46"/>
      <c r="BGP1244" s="46"/>
      <c r="BGQ1244" s="46"/>
      <c r="BGR1244" s="46"/>
      <c r="BGS1244" s="46"/>
      <c r="BGT1244" s="46"/>
      <c r="BGU1244" s="46"/>
      <c r="BGV1244" s="46"/>
      <c r="BGW1244" s="46"/>
      <c r="BGX1244" s="46"/>
      <c r="BGY1244" s="46"/>
      <c r="BGZ1244" s="46"/>
      <c r="BHA1244" s="46"/>
      <c r="BHB1244" s="46"/>
      <c r="BHC1244" s="46"/>
      <c r="BHD1244" s="46"/>
      <c r="BHE1244" s="46"/>
      <c r="BHF1244" s="46"/>
      <c r="BHG1244" s="46"/>
      <c r="BHH1244" s="46"/>
      <c r="BHI1244" s="46"/>
      <c r="BHJ1244" s="46"/>
      <c r="BHK1244" s="46"/>
      <c r="BHL1244" s="46"/>
      <c r="BHM1244" s="46"/>
      <c r="BHN1244" s="46"/>
      <c r="BHO1244" s="46"/>
      <c r="BHP1244" s="46"/>
      <c r="BHQ1244" s="46"/>
      <c r="BHR1244" s="46"/>
      <c r="BHS1244" s="46"/>
      <c r="BHT1244" s="46"/>
      <c r="BHU1244" s="46"/>
      <c r="BHV1244" s="46"/>
      <c r="BHW1244" s="46"/>
      <c r="BHX1244" s="46"/>
      <c r="BHY1244" s="46"/>
      <c r="BHZ1244" s="46"/>
      <c r="BIA1244" s="46"/>
      <c r="BIB1244" s="46"/>
      <c r="BIC1244" s="46"/>
      <c r="BID1244" s="46"/>
      <c r="BIE1244" s="46"/>
      <c r="BIF1244" s="46"/>
      <c r="BIG1244" s="46"/>
      <c r="BIH1244" s="46"/>
      <c r="BII1244" s="46"/>
      <c r="BIJ1244" s="46"/>
      <c r="BIK1244" s="46"/>
      <c r="BIL1244" s="46"/>
      <c r="BIM1244" s="46"/>
      <c r="BIN1244" s="46"/>
      <c r="BIO1244" s="46"/>
      <c r="BIP1244" s="46"/>
      <c r="BIQ1244" s="46"/>
      <c r="BIR1244" s="46"/>
      <c r="BIS1244" s="46"/>
      <c r="BIT1244" s="46"/>
      <c r="BIU1244" s="46"/>
      <c r="BIV1244" s="46"/>
      <c r="BIW1244" s="46"/>
      <c r="BIX1244" s="46"/>
      <c r="BIY1244" s="46"/>
      <c r="BIZ1244" s="46"/>
      <c r="BJA1244" s="46"/>
      <c r="BJB1244" s="46"/>
      <c r="BJC1244" s="46"/>
      <c r="BJD1244" s="46"/>
      <c r="BJE1244" s="46"/>
      <c r="BJF1244" s="46"/>
      <c r="BJG1244" s="46"/>
      <c r="BJH1244" s="46"/>
      <c r="BJI1244" s="46"/>
      <c r="BJJ1244" s="46"/>
      <c r="BJK1244" s="46"/>
      <c r="BJL1244" s="46"/>
      <c r="BJM1244" s="46"/>
      <c r="BJN1244" s="46"/>
      <c r="BJO1244" s="46"/>
      <c r="BJP1244" s="46"/>
      <c r="BJQ1244" s="46"/>
      <c r="BJR1244" s="46"/>
      <c r="BJS1244" s="46"/>
      <c r="BJT1244" s="46"/>
      <c r="BJU1244" s="46"/>
      <c r="BJV1244" s="46"/>
      <c r="BJW1244" s="46"/>
      <c r="BJX1244" s="46"/>
      <c r="BJY1244" s="46"/>
      <c r="BJZ1244" s="46"/>
      <c r="BKA1244" s="46"/>
      <c r="BKB1244" s="46"/>
      <c r="BKC1244" s="46"/>
      <c r="BKD1244" s="46"/>
      <c r="BKE1244" s="46"/>
      <c r="BKF1244" s="46"/>
      <c r="BKG1244" s="46"/>
      <c r="BKH1244" s="46"/>
      <c r="BKI1244" s="46"/>
      <c r="BKJ1244" s="46"/>
      <c r="BKK1244" s="46"/>
      <c r="BKL1244" s="46"/>
      <c r="BKM1244" s="46"/>
      <c r="BKN1244" s="46"/>
      <c r="BKO1244" s="46"/>
      <c r="BKP1244" s="46"/>
      <c r="BKQ1244" s="46"/>
      <c r="BKR1244" s="46"/>
      <c r="BKS1244" s="46"/>
      <c r="BKT1244" s="46"/>
      <c r="BKU1244" s="46"/>
      <c r="BKV1244" s="46"/>
      <c r="BKW1244" s="46"/>
      <c r="BKX1244" s="46"/>
      <c r="BKY1244" s="46"/>
      <c r="BKZ1244" s="46"/>
      <c r="BLA1244" s="46"/>
      <c r="BLB1244" s="46"/>
      <c r="BLC1244" s="46"/>
      <c r="BLD1244" s="46"/>
      <c r="BLE1244" s="46"/>
      <c r="BLF1244" s="46"/>
      <c r="BLG1244" s="46"/>
      <c r="BLH1244" s="46"/>
      <c r="BLI1244" s="46"/>
      <c r="BLJ1244" s="46"/>
      <c r="BLK1244" s="46"/>
      <c r="BLL1244" s="46"/>
      <c r="BLM1244" s="46"/>
      <c r="BLN1244" s="46"/>
      <c r="BLO1244" s="46"/>
      <c r="BLP1244" s="46"/>
      <c r="BLQ1244" s="46"/>
      <c r="BLR1244" s="46"/>
      <c r="BLS1244" s="46"/>
      <c r="BLT1244" s="46"/>
      <c r="BLU1244" s="46"/>
      <c r="BLV1244" s="46"/>
      <c r="BLW1244" s="46"/>
      <c r="BLX1244" s="46"/>
      <c r="BLY1244" s="46"/>
      <c r="BLZ1244" s="46"/>
      <c r="BMA1244" s="46"/>
      <c r="BMB1244" s="46"/>
      <c r="BMC1244" s="46"/>
      <c r="BMD1244" s="46"/>
      <c r="BME1244" s="46"/>
      <c r="BMF1244" s="46"/>
      <c r="BMG1244" s="46"/>
      <c r="BMH1244" s="46"/>
      <c r="BMI1244" s="46"/>
      <c r="BMJ1244" s="46"/>
      <c r="BMK1244" s="46"/>
      <c r="BML1244" s="46"/>
      <c r="BMM1244" s="46"/>
      <c r="BMN1244" s="46"/>
      <c r="BMO1244" s="46"/>
      <c r="BMP1244" s="46"/>
      <c r="BMQ1244" s="46"/>
      <c r="BMR1244" s="46"/>
      <c r="BMS1244" s="46"/>
      <c r="BMT1244" s="46"/>
      <c r="BMU1244" s="46"/>
      <c r="BMV1244" s="46"/>
      <c r="BMW1244" s="46"/>
      <c r="BMX1244" s="46"/>
      <c r="BMY1244" s="46"/>
      <c r="BMZ1244" s="46"/>
      <c r="BNA1244" s="46"/>
      <c r="BNB1244" s="46"/>
      <c r="BNC1244" s="46"/>
      <c r="BND1244" s="46"/>
      <c r="BNE1244" s="46"/>
      <c r="BNF1244" s="46"/>
      <c r="BNG1244" s="46"/>
      <c r="BNH1244" s="46"/>
      <c r="BNI1244" s="46"/>
      <c r="BNJ1244" s="46"/>
      <c r="BNK1244" s="46"/>
      <c r="BNL1244" s="46"/>
      <c r="BNM1244" s="46"/>
      <c r="BNN1244" s="46"/>
      <c r="BNO1244" s="46"/>
      <c r="BNP1244" s="46"/>
      <c r="BNQ1244" s="46"/>
      <c r="BNR1244" s="46"/>
      <c r="BNS1244" s="46"/>
      <c r="BNT1244" s="46"/>
      <c r="BNU1244" s="46"/>
      <c r="BNV1244" s="46"/>
      <c r="BNW1244" s="46"/>
      <c r="BNX1244" s="46"/>
      <c r="BNY1244" s="46"/>
      <c r="BNZ1244" s="46"/>
      <c r="BOA1244" s="46"/>
      <c r="BOB1244" s="46"/>
      <c r="BOC1244" s="46"/>
      <c r="BOD1244" s="46"/>
      <c r="BOE1244" s="46"/>
      <c r="BOF1244" s="46"/>
      <c r="BOG1244" s="46"/>
      <c r="BOH1244" s="46"/>
      <c r="BOI1244" s="46"/>
      <c r="BOJ1244" s="46"/>
      <c r="BOK1244" s="46"/>
      <c r="BOL1244" s="46"/>
      <c r="BOM1244" s="46"/>
      <c r="BON1244" s="46"/>
      <c r="BOO1244" s="46"/>
      <c r="BOP1244" s="46"/>
      <c r="BOQ1244" s="46"/>
      <c r="BOR1244" s="46"/>
      <c r="BOS1244" s="46"/>
      <c r="BOT1244" s="46"/>
      <c r="BOU1244" s="46"/>
      <c r="BOV1244" s="46"/>
      <c r="BOW1244" s="46"/>
      <c r="BOX1244" s="46"/>
      <c r="BOY1244" s="46"/>
      <c r="BOZ1244" s="46"/>
      <c r="BPA1244" s="46"/>
      <c r="BPB1244" s="46"/>
      <c r="BPC1244" s="46"/>
      <c r="BPD1244" s="46"/>
      <c r="BPE1244" s="46"/>
      <c r="BPF1244" s="46"/>
      <c r="BPG1244" s="46"/>
      <c r="BPH1244" s="46"/>
      <c r="BPI1244" s="46"/>
      <c r="BPJ1244" s="46"/>
      <c r="BPK1244" s="46"/>
      <c r="BPL1244" s="46"/>
      <c r="BPM1244" s="46"/>
      <c r="BPN1244" s="46"/>
      <c r="BPO1244" s="46"/>
      <c r="BPP1244" s="46"/>
      <c r="BPQ1244" s="46"/>
      <c r="BPR1244" s="46"/>
      <c r="BPS1244" s="46"/>
      <c r="BPT1244" s="46"/>
      <c r="BPU1244" s="46"/>
      <c r="BPV1244" s="46"/>
      <c r="BPW1244" s="46"/>
      <c r="BPX1244" s="46"/>
      <c r="BPY1244" s="46"/>
      <c r="BPZ1244" s="46"/>
      <c r="BQA1244" s="46"/>
      <c r="BQB1244" s="46"/>
      <c r="BQC1244" s="46"/>
      <c r="BQD1244" s="46"/>
      <c r="BQE1244" s="46"/>
      <c r="BQF1244" s="46"/>
      <c r="BQG1244" s="46"/>
      <c r="BQH1244" s="46"/>
      <c r="BQI1244" s="46"/>
      <c r="BQJ1244" s="46"/>
      <c r="BQK1244" s="46"/>
      <c r="BQL1244" s="46"/>
      <c r="BQM1244" s="46"/>
      <c r="BQN1244" s="46"/>
      <c r="BQO1244" s="46"/>
      <c r="BQP1244" s="46"/>
      <c r="BQQ1244" s="46"/>
      <c r="BQR1244" s="46"/>
      <c r="BQS1244" s="46"/>
      <c r="BQT1244" s="46"/>
      <c r="BQU1244" s="46"/>
      <c r="BQV1244" s="46"/>
      <c r="BQW1244" s="46"/>
      <c r="BQX1244" s="46"/>
      <c r="BQY1244" s="46"/>
      <c r="BQZ1244" s="46"/>
      <c r="BRA1244" s="46"/>
      <c r="BRB1244" s="46"/>
      <c r="BRC1244" s="46"/>
      <c r="BRD1244" s="46"/>
      <c r="BRE1244" s="46"/>
      <c r="BRF1244" s="46"/>
      <c r="BRG1244" s="46"/>
      <c r="BRH1244" s="46"/>
      <c r="BRI1244" s="46"/>
      <c r="BRJ1244" s="46"/>
      <c r="BRK1244" s="46"/>
      <c r="BRL1244" s="46"/>
      <c r="BRM1244" s="46"/>
      <c r="BRN1244" s="46"/>
      <c r="BRO1244" s="46"/>
      <c r="BRP1244" s="46"/>
      <c r="BRQ1244" s="46"/>
      <c r="BRR1244" s="46"/>
      <c r="BRS1244" s="46"/>
      <c r="BRT1244" s="46"/>
      <c r="BRU1244" s="46"/>
      <c r="BRV1244" s="46"/>
      <c r="BRW1244" s="46"/>
      <c r="BRX1244" s="46"/>
      <c r="BRY1244" s="46"/>
      <c r="BRZ1244" s="46"/>
      <c r="BSA1244" s="46"/>
      <c r="BSB1244" s="46"/>
      <c r="BSC1244" s="46"/>
      <c r="BSD1244" s="46"/>
      <c r="BSE1244" s="46"/>
      <c r="BSF1244" s="46"/>
      <c r="BSG1244" s="46"/>
      <c r="BSH1244" s="46"/>
      <c r="BSI1244" s="46"/>
      <c r="BSJ1244" s="46"/>
      <c r="BSK1244" s="46"/>
      <c r="BSL1244" s="46"/>
      <c r="BSM1244" s="46"/>
      <c r="BSN1244" s="46"/>
      <c r="BSO1244" s="46"/>
      <c r="BSP1244" s="46"/>
      <c r="BSQ1244" s="46"/>
      <c r="BSR1244" s="46"/>
      <c r="BSS1244" s="46"/>
      <c r="BST1244" s="46"/>
      <c r="BSU1244" s="46"/>
      <c r="BSV1244" s="46"/>
      <c r="BSW1244" s="46"/>
      <c r="BSX1244" s="46"/>
      <c r="BSY1244" s="46"/>
      <c r="BSZ1244" s="46"/>
      <c r="BTA1244" s="46"/>
      <c r="BTB1244" s="46"/>
      <c r="BTC1244" s="46"/>
      <c r="BTD1244" s="46"/>
      <c r="BTE1244" s="46"/>
      <c r="BTF1244" s="46"/>
      <c r="BTG1244" s="46"/>
      <c r="BTH1244" s="46"/>
      <c r="BTI1244" s="46"/>
      <c r="BTJ1244" s="46"/>
      <c r="BTK1244" s="46"/>
      <c r="BTL1244" s="46"/>
      <c r="BTM1244" s="46"/>
      <c r="BTN1244" s="46"/>
      <c r="BTO1244" s="46"/>
      <c r="BTP1244" s="46"/>
      <c r="BTQ1244" s="46"/>
      <c r="BTR1244" s="46"/>
      <c r="BTS1244" s="46"/>
      <c r="BTT1244" s="46"/>
      <c r="BTU1244" s="46"/>
      <c r="BTV1244" s="46"/>
      <c r="BTW1244" s="46"/>
      <c r="BTX1244" s="46"/>
      <c r="BTY1244" s="46"/>
      <c r="BTZ1244" s="46"/>
      <c r="BUA1244" s="46"/>
      <c r="BUB1244" s="46"/>
      <c r="BUC1244" s="46"/>
      <c r="BUD1244" s="46"/>
      <c r="BUE1244" s="46"/>
      <c r="BUF1244" s="46"/>
      <c r="BUG1244" s="46"/>
      <c r="BUH1244" s="46"/>
      <c r="BUI1244" s="46"/>
      <c r="BUJ1244" s="46"/>
      <c r="BUK1244" s="46"/>
      <c r="BUL1244" s="46"/>
      <c r="BUM1244" s="46"/>
      <c r="BUN1244" s="46"/>
      <c r="BUO1244" s="46"/>
      <c r="BUP1244" s="46"/>
      <c r="BUQ1244" s="46"/>
      <c r="BUR1244" s="46"/>
      <c r="BUS1244" s="46"/>
      <c r="BUT1244" s="46"/>
      <c r="BUU1244" s="46"/>
      <c r="BUV1244" s="46"/>
      <c r="BUW1244" s="46"/>
      <c r="BUX1244" s="46"/>
      <c r="BUY1244" s="46"/>
      <c r="BUZ1244" s="46"/>
      <c r="BVA1244" s="46"/>
      <c r="BVB1244" s="46"/>
      <c r="BVC1244" s="46"/>
      <c r="BVD1244" s="46"/>
      <c r="BVE1244" s="46"/>
      <c r="BVF1244" s="46"/>
      <c r="BVG1244" s="46"/>
      <c r="BVH1244" s="46"/>
      <c r="BVI1244" s="46"/>
      <c r="BVJ1244" s="46"/>
      <c r="BVK1244" s="46"/>
      <c r="BVL1244" s="46"/>
      <c r="BVM1244" s="46"/>
      <c r="BVN1244" s="46"/>
      <c r="BVO1244" s="46"/>
      <c r="BVP1244" s="46"/>
      <c r="BVQ1244" s="46"/>
      <c r="BVR1244" s="46"/>
      <c r="BVS1244" s="46"/>
      <c r="BVT1244" s="46"/>
      <c r="BVU1244" s="46"/>
      <c r="BVV1244" s="46"/>
      <c r="BVW1244" s="46"/>
      <c r="BVX1244" s="46"/>
      <c r="BVY1244" s="46"/>
      <c r="BVZ1244" s="46"/>
      <c r="BWA1244" s="46"/>
      <c r="BWB1244" s="46"/>
      <c r="BWC1244" s="46"/>
      <c r="BWD1244" s="46"/>
      <c r="BWE1244" s="46"/>
      <c r="BWF1244" s="46"/>
      <c r="BWG1244" s="46"/>
      <c r="BWH1244" s="46"/>
      <c r="BWI1244" s="46"/>
      <c r="BWJ1244" s="46"/>
      <c r="BWK1244" s="46"/>
      <c r="BWL1244" s="46"/>
      <c r="BWM1244" s="46"/>
      <c r="BWN1244" s="46"/>
      <c r="BWO1244" s="46"/>
      <c r="BWP1244" s="46"/>
      <c r="BWQ1244" s="46"/>
      <c r="BWR1244" s="46"/>
      <c r="BWS1244" s="46"/>
      <c r="BWT1244" s="46"/>
      <c r="BWU1244" s="46"/>
      <c r="BWV1244" s="46"/>
      <c r="BWW1244" s="46"/>
      <c r="BWX1244" s="46"/>
      <c r="BWY1244" s="46"/>
      <c r="BWZ1244" s="46"/>
      <c r="BXA1244" s="46"/>
      <c r="BXB1244" s="46"/>
      <c r="BXC1244" s="46"/>
      <c r="BXD1244" s="46"/>
      <c r="BXE1244" s="46"/>
      <c r="BXF1244" s="46"/>
      <c r="BXG1244" s="46"/>
      <c r="BXH1244" s="46"/>
      <c r="BXI1244" s="46"/>
      <c r="BXJ1244" s="46"/>
      <c r="BXK1244" s="46"/>
      <c r="BXL1244" s="46"/>
      <c r="BXM1244" s="46"/>
      <c r="BXN1244" s="46"/>
      <c r="BXO1244" s="46"/>
      <c r="BXP1244" s="46"/>
      <c r="BXQ1244" s="46"/>
      <c r="BXR1244" s="46"/>
      <c r="BXS1244" s="46"/>
      <c r="BXT1244" s="46"/>
      <c r="BXU1244" s="46"/>
      <c r="BXV1244" s="46"/>
      <c r="BXW1244" s="46"/>
      <c r="BXX1244" s="46"/>
      <c r="BXY1244" s="46"/>
      <c r="BXZ1244" s="46"/>
      <c r="BYA1244" s="46"/>
      <c r="BYB1244" s="46"/>
      <c r="BYC1244" s="46"/>
      <c r="BYD1244" s="46"/>
      <c r="BYE1244" s="46"/>
      <c r="BYF1244" s="46"/>
      <c r="BYG1244" s="46"/>
      <c r="BYH1244" s="46"/>
      <c r="BYI1244" s="46"/>
      <c r="BYJ1244" s="46"/>
      <c r="BYK1244" s="46"/>
      <c r="BYL1244" s="46"/>
      <c r="BYM1244" s="46"/>
      <c r="BYN1244" s="46"/>
      <c r="BYO1244" s="46"/>
      <c r="BYP1244" s="46"/>
      <c r="BYQ1244" s="46"/>
      <c r="BYR1244" s="46"/>
      <c r="BYS1244" s="46"/>
      <c r="BYT1244" s="46"/>
      <c r="BYU1244" s="46"/>
      <c r="BYV1244" s="46"/>
      <c r="BYW1244" s="46"/>
      <c r="BYX1244" s="46"/>
      <c r="BYY1244" s="46"/>
      <c r="BYZ1244" s="46"/>
      <c r="BZA1244" s="46"/>
      <c r="BZB1244" s="46"/>
      <c r="BZC1244" s="46"/>
      <c r="BZD1244" s="46"/>
      <c r="BZE1244" s="46"/>
      <c r="BZF1244" s="46"/>
      <c r="BZG1244" s="46"/>
      <c r="BZH1244" s="46"/>
      <c r="BZI1244" s="46"/>
      <c r="BZJ1244" s="46"/>
      <c r="BZK1244" s="46"/>
      <c r="BZL1244" s="46"/>
      <c r="BZM1244" s="46"/>
      <c r="BZN1244" s="46"/>
      <c r="BZO1244" s="46"/>
      <c r="BZP1244" s="46"/>
      <c r="BZQ1244" s="46"/>
      <c r="BZR1244" s="46"/>
      <c r="BZS1244" s="46"/>
      <c r="BZT1244" s="46"/>
      <c r="BZU1244" s="46"/>
      <c r="BZV1244" s="46"/>
      <c r="BZW1244" s="46"/>
      <c r="BZX1244" s="46"/>
      <c r="BZY1244" s="46"/>
      <c r="BZZ1244" s="46"/>
      <c r="CAA1244" s="46"/>
      <c r="CAB1244" s="46"/>
      <c r="CAC1244" s="46"/>
      <c r="CAD1244" s="46"/>
      <c r="CAE1244" s="46"/>
      <c r="CAF1244" s="46"/>
      <c r="CAG1244" s="46"/>
      <c r="CAH1244" s="46"/>
      <c r="CAI1244" s="46"/>
      <c r="CAJ1244" s="46"/>
      <c r="CAK1244" s="46"/>
      <c r="CAL1244" s="46"/>
      <c r="CAM1244" s="46"/>
      <c r="CAN1244" s="46"/>
      <c r="CAO1244" s="46"/>
      <c r="CAP1244" s="46"/>
      <c r="CAQ1244" s="46"/>
      <c r="CAR1244" s="46"/>
      <c r="CAS1244" s="46"/>
      <c r="CAT1244" s="46"/>
      <c r="CAU1244" s="46"/>
      <c r="CAV1244" s="46"/>
      <c r="CAW1244" s="46"/>
      <c r="CAX1244" s="46"/>
      <c r="CAY1244" s="46"/>
      <c r="CAZ1244" s="46"/>
      <c r="CBA1244" s="46"/>
      <c r="CBB1244" s="46"/>
      <c r="CBC1244" s="46"/>
      <c r="CBD1244" s="46"/>
      <c r="CBE1244" s="46"/>
      <c r="CBF1244" s="46"/>
      <c r="CBG1244" s="46"/>
      <c r="CBH1244" s="46"/>
      <c r="CBI1244" s="46"/>
      <c r="CBJ1244" s="46"/>
      <c r="CBK1244" s="46"/>
      <c r="CBL1244" s="46"/>
      <c r="CBM1244" s="46"/>
      <c r="CBN1244" s="46"/>
      <c r="CBO1244" s="46"/>
      <c r="CBP1244" s="46"/>
      <c r="CBQ1244" s="46"/>
      <c r="CBR1244" s="46"/>
      <c r="CBS1244" s="46"/>
      <c r="CBT1244" s="46"/>
      <c r="CBU1244" s="46"/>
      <c r="CBV1244" s="46"/>
      <c r="CBW1244" s="46"/>
      <c r="CBX1244" s="46"/>
      <c r="CBY1244" s="46"/>
      <c r="CBZ1244" s="46"/>
      <c r="CCA1244" s="46"/>
      <c r="CCB1244" s="46"/>
      <c r="CCC1244" s="46"/>
      <c r="CCD1244" s="46"/>
      <c r="CCE1244" s="46"/>
      <c r="CCF1244" s="46"/>
      <c r="CCG1244" s="46"/>
      <c r="CCH1244" s="46"/>
      <c r="CCI1244" s="46"/>
      <c r="CCJ1244" s="46"/>
      <c r="CCK1244" s="46"/>
      <c r="CCL1244" s="46"/>
      <c r="CCM1244" s="46"/>
      <c r="CCN1244" s="46"/>
      <c r="CCO1244" s="46"/>
      <c r="CCP1244" s="46"/>
      <c r="CCQ1244" s="46"/>
      <c r="CCR1244" s="46"/>
      <c r="CCS1244" s="46"/>
      <c r="CCT1244" s="46"/>
      <c r="CCU1244" s="46"/>
      <c r="CCV1244" s="46"/>
      <c r="CCW1244" s="46"/>
      <c r="CCX1244" s="46"/>
      <c r="CCY1244" s="46"/>
      <c r="CCZ1244" s="46"/>
      <c r="CDA1244" s="46"/>
      <c r="CDB1244" s="46"/>
      <c r="CDC1244" s="46"/>
      <c r="CDD1244" s="46"/>
      <c r="CDE1244" s="46"/>
      <c r="CDF1244" s="46"/>
      <c r="CDG1244" s="46"/>
      <c r="CDH1244" s="46"/>
      <c r="CDI1244" s="46"/>
      <c r="CDJ1244" s="46"/>
      <c r="CDK1244" s="46"/>
      <c r="CDL1244" s="46"/>
      <c r="CDM1244" s="46"/>
      <c r="CDN1244" s="46"/>
      <c r="CDO1244" s="46"/>
      <c r="CDP1244" s="46"/>
      <c r="CDQ1244" s="46"/>
      <c r="CDR1244" s="46"/>
      <c r="CDS1244" s="46"/>
      <c r="CDT1244" s="46"/>
      <c r="CDU1244" s="46"/>
      <c r="CDV1244" s="46"/>
      <c r="CDW1244" s="46"/>
      <c r="CDX1244" s="46"/>
      <c r="CDY1244" s="46"/>
      <c r="CDZ1244" s="46"/>
      <c r="CEA1244" s="46"/>
      <c r="CEB1244" s="46"/>
      <c r="CEC1244" s="46"/>
      <c r="CED1244" s="46"/>
      <c r="CEE1244" s="46"/>
      <c r="CEF1244" s="46"/>
      <c r="CEG1244" s="46"/>
      <c r="CEH1244" s="46"/>
      <c r="CEI1244" s="46"/>
      <c r="CEJ1244" s="46"/>
      <c r="CEK1244" s="46"/>
      <c r="CEL1244" s="46"/>
      <c r="CEM1244" s="46"/>
      <c r="CEN1244" s="46"/>
      <c r="CEO1244" s="46"/>
      <c r="CEP1244" s="46"/>
      <c r="CEQ1244" s="46"/>
      <c r="CER1244" s="46"/>
      <c r="CES1244" s="46"/>
      <c r="CET1244" s="46"/>
      <c r="CEU1244" s="46"/>
      <c r="CEV1244" s="46"/>
      <c r="CEW1244" s="46"/>
      <c r="CEX1244" s="46"/>
      <c r="CEY1244" s="46"/>
      <c r="CEZ1244" s="46"/>
      <c r="CFA1244" s="46"/>
      <c r="CFB1244" s="46"/>
      <c r="CFC1244" s="46"/>
      <c r="CFD1244" s="46"/>
      <c r="CFE1244" s="46"/>
      <c r="CFF1244" s="46"/>
      <c r="CFG1244" s="46"/>
      <c r="CFH1244" s="46"/>
      <c r="CFI1244" s="46"/>
      <c r="CFJ1244" s="46"/>
      <c r="CFK1244" s="46"/>
      <c r="CFL1244" s="46"/>
      <c r="CFM1244" s="46"/>
      <c r="CFN1244" s="46"/>
      <c r="CFO1244" s="46"/>
      <c r="CFP1244" s="46"/>
      <c r="CFQ1244" s="46"/>
      <c r="CFR1244" s="46"/>
      <c r="CFS1244" s="46"/>
      <c r="CFT1244" s="46"/>
      <c r="CFU1244" s="46"/>
      <c r="CFV1244" s="46"/>
      <c r="CFW1244" s="46"/>
      <c r="CFX1244" s="46"/>
      <c r="CFY1244" s="46"/>
      <c r="CFZ1244" s="46"/>
      <c r="CGA1244" s="46"/>
      <c r="CGB1244" s="46"/>
      <c r="CGC1244" s="46"/>
      <c r="CGD1244" s="46"/>
      <c r="CGE1244" s="46"/>
      <c r="CGF1244" s="46"/>
      <c r="CGG1244" s="46"/>
      <c r="CGH1244" s="46"/>
      <c r="CGI1244" s="46"/>
      <c r="CGJ1244" s="46"/>
      <c r="CGK1244" s="46"/>
      <c r="CGL1244" s="46"/>
      <c r="CGM1244" s="46"/>
      <c r="CGN1244" s="46"/>
      <c r="CGO1244" s="46"/>
      <c r="CGP1244" s="46"/>
      <c r="CGQ1244" s="46"/>
      <c r="CGR1244" s="46"/>
      <c r="CGS1244" s="46"/>
      <c r="CGT1244" s="46"/>
      <c r="CGU1244" s="46"/>
      <c r="CGV1244" s="46"/>
      <c r="CGW1244" s="46"/>
      <c r="CGX1244" s="46"/>
      <c r="CGY1244" s="46"/>
      <c r="CGZ1244" s="46"/>
      <c r="CHA1244" s="46"/>
      <c r="CHB1244" s="46"/>
      <c r="CHC1244" s="46"/>
      <c r="CHD1244" s="46"/>
      <c r="CHE1244" s="46"/>
      <c r="CHF1244" s="46"/>
      <c r="CHG1244" s="46"/>
      <c r="CHH1244" s="46"/>
      <c r="CHI1244" s="46"/>
      <c r="CHJ1244" s="46"/>
      <c r="CHK1244" s="46"/>
      <c r="CHL1244" s="46"/>
      <c r="CHM1244" s="46"/>
      <c r="CHN1244" s="46"/>
      <c r="CHO1244" s="46"/>
      <c r="CHP1244" s="46"/>
      <c r="CHQ1244" s="46"/>
      <c r="CHR1244" s="46"/>
      <c r="CHS1244" s="46"/>
      <c r="CHT1244" s="46"/>
      <c r="CHU1244" s="46"/>
      <c r="CHV1244" s="46"/>
      <c r="CHW1244" s="46"/>
      <c r="CHX1244" s="46"/>
      <c r="CHY1244" s="46"/>
      <c r="CHZ1244" s="46"/>
      <c r="CIA1244" s="46"/>
      <c r="CIB1244" s="46"/>
      <c r="CIC1244" s="46"/>
      <c r="CID1244" s="46"/>
      <c r="CIE1244" s="46"/>
      <c r="CIF1244" s="46"/>
      <c r="CIG1244" s="46"/>
      <c r="CIH1244" s="46"/>
      <c r="CII1244" s="46"/>
      <c r="CIJ1244" s="46"/>
      <c r="CIK1244" s="46"/>
      <c r="CIL1244" s="46"/>
      <c r="CIM1244" s="46"/>
      <c r="CIN1244" s="46"/>
      <c r="CIO1244" s="46"/>
      <c r="CIP1244" s="46"/>
      <c r="CIQ1244" s="46"/>
      <c r="CIR1244" s="46"/>
      <c r="CIS1244" s="46"/>
      <c r="CIT1244" s="46"/>
      <c r="CIU1244" s="46"/>
      <c r="CIV1244" s="46"/>
      <c r="CIW1244" s="46"/>
      <c r="CIX1244" s="46"/>
      <c r="CIY1244" s="46"/>
      <c r="CIZ1244" s="46"/>
      <c r="CJA1244" s="46"/>
      <c r="CJB1244" s="46"/>
      <c r="CJC1244" s="46"/>
      <c r="CJD1244" s="46"/>
      <c r="CJE1244" s="46"/>
      <c r="CJF1244" s="46"/>
      <c r="CJG1244" s="46"/>
      <c r="CJH1244" s="46"/>
      <c r="CJI1244" s="46"/>
      <c r="CJJ1244" s="46"/>
      <c r="CJK1244" s="46"/>
      <c r="CJL1244" s="46"/>
      <c r="CJM1244" s="46"/>
      <c r="CJN1244" s="46"/>
      <c r="CJO1244" s="46"/>
      <c r="CJP1244" s="46"/>
      <c r="CJQ1244" s="46"/>
      <c r="CJR1244" s="46"/>
      <c r="CJS1244" s="46"/>
      <c r="CJT1244" s="46"/>
      <c r="CJU1244" s="46"/>
      <c r="CJV1244" s="46"/>
      <c r="CJW1244" s="46"/>
      <c r="CJX1244" s="46"/>
      <c r="CJY1244" s="46"/>
      <c r="CJZ1244" s="46"/>
      <c r="CKA1244" s="46"/>
      <c r="CKB1244" s="46"/>
      <c r="CKC1244" s="46"/>
      <c r="CKD1244" s="46"/>
      <c r="CKE1244" s="46"/>
      <c r="CKF1244" s="46"/>
      <c r="CKG1244" s="46"/>
      <c r="CKH1244" s="46"/>
      <c r="CKI1244" s="46"/>
      <c r="CKJ1244" s="46"/>
      <c r="CKK1244" s="46"/>
      <c r="CKL1244" s="46"/>
      <c r="CKM1244" s="46"/>
      <c r="CKN1244" s="46"/>
      <c r="CKO1244" s="46"/>
      <c r="CKP1244" s="46"/>
      <c r="CKQ1244" s="46"/>
      <c r="CKR1244" s="46"/>
      <c r="CKS1244" s="46"/>
      <c r="CKT1244" s="46"/>
      <c r="CKU1244" s="46"/>
      <c r="CKV1244" s="46"/>
      <c r="CKW1244" s="46"/>
      <c r="CKX1244" s="46"/>
      <c r="CKY1244" s="46"/>
      <c r="CKZ1244" s="46"/>
      <c r="CLA1244" s="46"/>
      <c r="CLB1244" s="46"/>
      <c r="CLC1244" s="46"/>
      <c r="CLD1244" s="46"/>
      <c r="CLE1244" s="46"/>
      <c r="CLF1244" s="46"/>
      <c r="CLG1244" s="46"/>
      <c r="CLH1244" s="46"/>
      <c r="CLI1244" s="46"/>
      <c r="CLJ1244" s="46"/>
      <c r="CLK1244" s="46"/>
      <c r="CLL1244" s="46"/>
      <c r="CLM1244" s="46"/>
      <c r="CLN1244" s="46"/>
      <c r="CLO1244" s="46"/>
      <c r="CLP1244" s="46"/>
      <c r="CLQ1244" s="46"/>
      <c r="CLR1244" s="46"/>
      <c r="CLS1244" s="46"/>
      <c r="CLT1244" s="46"/>
      <c r="CLU1244" s="46"/>
      <c r="CLV1244" s="46"/>
      <c r="CLW1244" s="46"/>
      <c r="CLX1244" s="46"/>
      <c r="CLY1244" s="46"/>
      <c r="CLZ1244" s="46"/>
      <c r="CMA1244" s="46"/>
      <c r="CMB1244" s="46"/>
      <c r="CMC1244" s="46"/>
      <c r="CMD1244" s="46"/>
      <c r="CME1244" s="46"/>
      <c r="CMF1244" s="46"/>
      <c r="CMG1244" s="46"/>
      <c r="CMH1244" s="46"/>
      <c r="CMI1244" s="46"/>
      <c r="CMJ1244" s="46"/>
      <c r="CMK1244" s="46"/>
      <c r="CML1244" s="46"/>
      <c r="CMM1244" s="46"/>
      <c r="CMN1244" s="46"/>
      <c r="CMO1244" s="46"/>
      <c r="CMP1244" s="46"/>
      <c r="CMQ1244" s="46"/>
      <c r="CMR1244" s="46"/>
      <c r="CMS1244" s="46"/>
      <c r="CMT1244" s="46"/>
      <c r="CMU1244" s="46"/>
      <c r="CMV1244" s="46"/>
      <c r="CMW1244" s="46"/>
      <c r="CMX1244" s="46"/>
      <c r="CMY1244" s="46"/>
      <c r="CMZ1244" s="46"/>
      <c r="CNA1244" s="46"/>
      <c r="CNB1244" s="46"/>
      <c r="CNC1244" s="46"/>
      <c r="CND1244" s="46"/>
      <c r="CNE1244" s="46"/>
      <c r="CNF1244" s="46"/>
      <c r="CNG1244" s="46"/>
      <c r="CNH1244" s="46"/>
      <c r="CNI1244" s="46"/>
      <c r="CNJ1244" s="46"/>
      <c r="CNK1244" s="46"/>
      <c r="CNL1244" s="46"/>
      <c r="CNM1244" s="46"/>
      <c r="CNN1244" s="46"/>
      <c r="CNO1244" s="46"/>
      <c r="CNP1244" s="46"/>
      <c r="CNQ1244" s="46"/>
      <c r="CNR1244" s="46"/>
      <c r="CNS1244" s="46"/>
      <c r="CNT1244" s="46"/>
      <c r="CNU1244" s="46"/>
      <c r="CNV1244" s="46"/>
      <c r="CNW1244" s="46"/>
      <c r="CNX1244" s="46"/>
      <c r="CNY1244" s="46"/>
      <c r="CNZ1244" s="46"/>
      <c r="COA1244" s="46"/>
      <c r="COB1244" s="46"/>
      <c r="COC1244" s="46"/>
      <c r="COD1244" s="46"/>
      <c r="COE1244" s="46"/>
      <c r="COF1244" s="46"/>
      <c r="COG1244" s="46"/>
      <c r="COH1244" s="46"/>
      <c r="COI1244" s="46"/>
      <c r="COJ1244" s="46"/>
      <c r="COK1244" s="46"/>
      <c r="COL1244" s="46"/>
      <c r="COM1244" s="46"/>
      <c r="CON1244" s="46"/>
      <c r="COO1244" s="46"/>
      <c r="COP1244" s="46"/>
      <c r="COQ1244" s="46"/>
      <c r="COR1244" s="46"/>
      <c r="COS1244" s="46"/>
      <c r="COT1244" s="46"/>
      <c r="COU1244" s="46"/>
      <c r="COV1244" s="46"/>
      <c r="COW1244" s="46"/>
      <c r="COX1244" s="46"/>
      <c r="COY1244" s="46"/>
      <c r="COZ1244" s="46"/>
      <c r="CPA1244" s="46"/>
      <c r="CPB1244" s="46"/>
      <c r="CPC1244" s="46"/>
      <c r="CPD1244" s="46"/>
      <c r="CPE1244" s="46"/>
      <c r="CPF1244" s="46"/>
      <c r="CPG1244" s="46"/>
      <c r="CPH1244" s="46"/>
      <c r="CPI1244" s="46"/>
      <c r="CPJ1244" s="46"/>
      <c r="CPK1244" s="46"/>
      <c r="CPL1244" s="46"/>
      <c r="CPM1244" s="46"/>
      <c r="CPN1244" s="46"/>
      <c r="CPO1244" s="46"/>
      <c r="CPP1244" s="46"/>
      <c r="CPQ1244" s="46"/>
      <c r="CPR1244" s="46"/>
      <c r="CPS1244" s="46"/>
      <c r="CPT1244" s="46"/>
      <c r="CPU1244" s="46"/>
      <c r="CPV1244" s="46"/>
      <c r="CPW1244" s="46"/>
      <c r="CPX1244" s="46"/>
      <c r="CPY1244" s="46"/>
      <c r="CPZ1244" s="46"/>
      <c r="CQA1244" s="46"/>
      <c r="CQB1244" s="46"/>
      <c r="CQC1244" s="46"/>
      <c r="CQD1244" s="46"/>
      <c r="CQE1244" s="46"/>
      <c r="CQF1244" s="46"/>
      <c r="CQG1244" s="46"/>
      <c r="CQH1244" s="46"/>
      <c r="CQI1244" s="46"/>
      <c r="CQJ1244" s="46"/>
      <c r="CQK1244" s="46"/>
      <c r="CQL1244" s="46"/>
      <c r="CQM1244" s="46"/>
      <c r="CQN1244" s="46"/>
      <c r="CQO1244" s="46"/>
      <c r="CQP1244" s="46"/>
      <c r="CQQ1244" s="46"/>
      <c r="CQR1244" s="46"/>
      <c r="CQS1244" s="46"/>
      <c r="CQT1244" s="46"/>
      <c r="CQU1244" s="46"/>
      <c r="CQV1244" s="46"/>
      <c r="CQW1244" s="46"/>
      <c r="CQX1244" s="46"/>
      <c r="CQY1244" s="46"/>
      <c r="CQZ1244" s="46"/>
      <c r="CRA1244" s="46"/>
      <c r="CRB1244" s="46"/>
      <c r="CRC1244" s="46"/>
      <c r="CRD1244" s="46"/>
      <c r="CRE1244" s="46"/>
      <c r="CRF1244" s="46"/>
      <c r="CRG1244" s="46"/>
      <c r="CRH1244" s="46"/>
      <c r="CRI1244" s="46"/>
      <c r="CRJ1244" s="46"/>
      <c r="CRK1244" s="46"/>
      <c r="CRL1244" s="46"/>
      <c r="CRM1244" s="46"/>
      <c r="CRN1244" s="46"/>
      <c r="CRO1244" s="46"/>
      <c r="CRP1244" s="46"/>
      <c r="CRQ1244" s="46"/>
      <c r="CRR1244" s="46"/>
      <c r="CRS1244" s="46"/>
      <c r="CRT1244" s="46"/>
      <c r="CRU1244" s="46"/>
      <c r="CRV1244" s="46"/>
      <c r="CRW1244" s="46"/>
      <c r="CRX1244" s="46"/>
      <c r="CRY1244" s="46"/>
      <c r="CRZ1244" s="46"/>
      <c r="CSA1244" s="46"/>
      <c r="CSB1244" s="46"/>
      <c r="CSC1244" s="46"/>
      <c r="CSD1244" s="46"/>
      <c r="CSE1244" s="46"/>
      <c r="CSF1244" s="46"/>
      <c r="CSG1244" s="46"/>
      <c r="CSH1244" s="46"/>
      <c r="CSI1244" s="46"/>
      <c r="CSJ1244" s="46"/>
      <c r="CSK1244" s="46"/>
      <c r="CSL1244" s="46"/>
      <c r="CSM1244" s="46"/>
      <c r="CSN1244" s="46"/>
      <c r="CSO1244" s="46"/>
      <c r="CSP1244" s="46"/>
      <c r="CSQ1244" s="46"/>
      <c r="CSR1244" s="46"/>
      <c r="CSS1244" s="46"/>
      <c r="CST1244" s="46"/>
      <c r="CSU1244" s="46"/>
      <c r="CSV1244" s="46"/>
      <c r="CSW1244" s="46"/>
      <c r="CSX1244" s="46"/>
      <c r="CSY1244" s="46"/>
      <c r="CSZ1244" s="46"/>
      <c r="CTA1244" s="46"/>
      <c r="CTB1244" s="46"/>
      <c r="CTC1244" s="46"/>
      <c r="CTD1244" s="46"/>
      <c r="CTE1244" s="46"/>
      <c r="CTF1244" s="46"/>
      <c r="CTG1244" s="46"/>
      <c r="CTH1244" s="46"/>
      <c r="CTI1244" s="46"/>
      <c r="CTJ1244" s="46"/>
      <c r="CTK1244" s="46"/>
      <c r="CTL1244" s="46"/>
      <c r="CTM1244" s="46"/>
      <c r="CTN1244" s="46"/>
      <c r="CTO1244" s="46"/>
      <c r="CTP1244" s="46"/>
      <c r="CTQ1244" s="46"/>
      <c r="CTR1244" s="46"/>
      <c r="CTS1244" s="46"/>
      <c r="CTT1244" s="46"/>
      <c r="CTU1244" s="46"/>
      <c r="CTV1244" s="46"/>
      <c r="CTW1244" s="46"/>
      <c r="CTX1244" s="46"/>
      <c r="CTY1244" s="46"/>
      <c r="CTZ1244" s="46"/>
      <c r="CUA1244" s="46"/>
      <c r="CUB1244" s="46"/>
      <c r="CUC1244" s="46"/>
      <c r="CUD1244" s="46"/>
      <c r="CUE1244" s="46"/>
      <c r="CUF1244" s="46"/>
      <c r="CUG1244" s="46"/>
      <c r="CUH1244" s="46"/>
      <c r="CUI1244" s="46"/>
      <c r="CUJ1244" s="46"/>
      <c r="CUK1244" s="46"/>
      <c r="CUL1244" s="46"/>
      <c r="CUM1244" s="46"/>
      <c r="CUN1244" s="46"/>
      <c r="CUO1244" s="46"/>
      <c r="CUP1244" s="46"/>
      <c r="CUQ1244" s="46"/>
      <c r="CUR1244" s="46"/>
      <c r="CUS1244" s="46"/>
      <c r="CUT1244" s="46"/>
      <c r="CUU1244" s="46"/>
      <c r="CUV1244" s="46"/>
      <c r="CUW1244" s="46"/>
      <c r="CUX1244" s="46"/>
      <c r="CUY1244" s="46"/>
      <c r="CUZ1244" s="46"/>
      <c r="CVA1244" s="46"/>
      <c r="CVB1244" s="46"/>
      <c r="CVC1244" s="46"/>
      <c r="CVD1244" s="46"/>
      <c r="CVE1244" s="46"/>
      <c r="CVF1244" s="46"/>
      <c r="CVG1244" s="46"/>
      <c r="CVH1244" s="46"/>
      <c r="CVI1244" s="46"/>
      <c r="CVJ1244" s="46"/>
      <c r="CVK1244" s="46"/>
      <c r="CVL1244" s="46"/>
      <c r="CVM1244" s="46"/>
      <c r="CVN1244" s="46"/>
      <c r="CVO1244" s="46"/>
      <c r="CVP1244" s="46"/>
      <c r="CVQ1244" s="46"/>
      <c r="CVR1244" s="46"/>
      <c r="CVS1244" s="46"/>
      <c r="CVT1244" s="46"/>
      <c r="CVU1244" s="46"/>
      <c r="CVV1244" s="46"/>
      <c r="CVW1244" s="46"/>
      <c r="CVX1244" s="46"/>
      <c r="CVY1244" s="46"/>
      <c r="CVZ1244" s="46"/>
      <c r="CWA1244" s="46"/>
      <c r="CWB1244" s="46"/>
      <c r="CWC1244" s="46"/>
      <c r="CWD1244" s="46"/>
      <c r="CWE1244" s="46"/>
      <c r="CWF1244" s="46"/>
      <c r="CWG1244" s="46"/>
      <c r="CWH1244" s="46"/>
      <c r="CWI1244" s="46"/>
      <c r="CWJ1244" s="46"/>
      <c r="CWK1244" s="46"/>
      <c r="CWL1244" s="46"/>
      <c r="CWM1244" s="46"/>
      <c r="CWN1244" s="46"/>
      <c r="CWO1244" s="46"/>
      <c r="CWP1244" s="46"/>
      <c r="CWQ1244" s="46"/>
      <c r="CWR1244" s="46"/>
      <c r="CWS1244" s="46"/>
      <c r="CWT1244" s="46"/>
      <c r="CWU1244" s="46"/>
      <c r="CWV1244" s="46"/>
      <c r="CWW1244" s="46"/>
      <c r="CWX1244" s="46"/>
      <c r="CWY1244" s="46"/>
      <c r="CWZ1244" s="46"/>
      <c r="CXA1244" s="46"/>
      <c r="CXB1244" s="46"/>
      <c r="CXC1244" s="46"/>
      <c r="CXD1244" s="46"/>
      <c r="CXE1244" s="46"/>
      <c r="CXF1244" s="46"/>
      <c r="CXG1244" s="46"/>
      <c r="CXH1244" s="46"/>
      <c r="CXI1244" s="46"/>
      <c r="CXJ1244" s="46"/>
      <c r="CXK1244" s="46"/>
      <c r="CXL1244" s="46"/>
      <c r="CXM1244" s="46"/>
      <c r="CXN1244" s="46"/>
      <c r="CXO1244" s="46"/>
      <c r="CXP1244" s="46"/>
      <c r="CXQ1244" s="46"/>
      <c r="CXR1244" s="46"/>
      <c r="CXS1244" s="46"/>
      <c r="CXT1244" s="46"/>
      <c r="CXU1244" s="46"/>
      <c r="CXV1244" s="46"/>
      <c r="CXW1244" s="46"/>
      <c r="CXX1244" s="46"/>
      <c r="CXY1244" s="46"/>
      <c r="CXZ1244" s="46"/>
      <c r="CYA1244" s="46"/>
      <c r="CYB1244" s="46"/>
      <c r="CYC1244" s="46"/>
      <c r="CYD1244" s="46"/>
      <c r="CYE1244" s="46"/>
      <c r="CYF1244" s="46"/>
      <c r="CYG1244" s="46"/>
      <c r="CYH1244" s="46"/>
      <c r="CYI1244" s="46"/>
      <c r="CYJ1244" s="46"/>
      <c r="CYK1244" s="46"/>
      <c r="CYL1244" s="46"/>
      <c r="CYM1244" s="46"/>
      <c r="CYN1244" s="46"/>
      <c r="CYO1244" s="46"/>
      <c r="CYP1244" s="46"/>
      <c r="CYQ1244" s="46"/>
      <c r="CYR1244" s="46"/>
      <c r="CYS1244" s="46"/>
      <c r="CYT1244" s="46"/>
      <c r="CYU1244" s="46"/>
      <c r="CYV1244" s="46"/>
      <c r="CYW1244" s="46"/>
      <c r="CYX1244" s="46"/>
      <c r="CYY1244" s="46"/>
      <c r="CYZ1244" s="46"/>
      <c r="CZA1244" s="46"/>
      <c r="CZB1244" s="46"/>
      <c r="CZC1244" s="46"/>
      <c r="CZD1244" s="46"/>
      <c r="CZE1244" s="46"/>
      <c r="CZF1244" s="46"/>
      <c r="CZG1244" s="46"/>
      <c r="CZH1244" s="46"/>
      <c r="CZI1244" s="46"/>
      <c r="CZJ1244" s="46"/>
      <c r="CZK1244" s="46"/>
      <c r="CZL1244" s="46"/>
      <c r="CZM1244" s="46"/>
      <c r="CZN1244" s="46"/>
      <c r="CZO1244" s="46"/>
      <c r="CZP1244" s="46"/>
      <c r="CZQ1244" s="46"/>
      <c r="CZR1244" s="46"/>
      <c r="CZS1244" s="46"/>
      <c r="CZT1244" s="46"/>
      <c r="CZU1244" s="46"/>
      <c r="CZV1244" s="46"/>
      <c r="CZW1244" s="46"/>
      <c r="CZX1244" s="46"/>
      <c r="CZY1244" s="46"/>
      <c r="CZZ1244" s="46"/>
      <c r="DAA1244" s="46"/>
      <c r="DAB1244" s="46"/>
      <c r="DAC1244" s="46"/>
      <c r="DAD1244" s="46"/>
      <c r="DAE1244" s="46"/>
      <c r="DAF1244" s="46"/>
      <c r="DAG1244" s="46"/>
      <c r="DAH1244" s="46"/>
      <c r="DAI1244" s="46"/>
      <c r="DAJ1244" s="46"/>
      <c r="DAK1244" s="46"/>
      <c r="DAL1244" s="46"/>
      <c r="DAM1244" s="46"/>
      <c r="DAN1244" s="46"/>
      <c r="DAO1244" s="46"/>
      <c r="DAP1244" s="46"/>
      <c r="DAQ1244" s="46"/>
      <c r="DAR1244" s="46"/>
      <c r="DAS1244" s="46"/>
      <c r="DAT1244" s="46"/>
      <c r="DAU1244" s="46"/>
      <c r="DAV1244" s="46"/>
      <c r="DAW1244" s="46"/>
      <c r="DAX1244" s="46"/>
      <c r="DAY1244" s="46"/>
      <c r="DAZ1244" s="46"/>
      <c r="DBA1244" s="46"/>
      <c r="DBB1244" s="46"/>
      <c r="DBC1244" s="46"/>
      <c r="DBD1244" s="46"/>
      <c r="DBE1244" s="46"/>
      <c r="DBF1244" s="46"/>
      <c r="DBG1244" s="46"/>
      <c r="DBH1244" s="46"/>
      <c r="DBI1244" s="46"/>
      <c r="DBJ1244" s="46"/>
      <c r="DBK1244" s="46"/>
      <c r="DBL1244" s="46"/>
      <c r="DBM1244" s="46"/>
      <c r="DBN1244" s="46"/>
      <c r="DBO1244" s="46"/>
      <c r="DBP1244" s="46"/>
      <c r="DBQ1244" s="46"/>
      <c r="DBR1244" s="46"/>
      <c r="DBS1244" s="46"/>
      <c r="DBT1244" s="46"/>
      <c r="DBU1244" s="46"/>
      <c r="DBV1244" s="46"/>
      <c r="DBW1244" s="46"/>
      <c r="DBX1244" s="46"/>
      <c r="DBY1244" s="46"/>
      <c r="DBZ1244" s="46"/>
      <c r="DCA1244" s="46"/>
      <c r="DCB1244" s="46"/>
      <c r="DCC1244" s="46"/>
      <c r="DCD1244" s="46"/>
      <c r="DCE1244" s="46"/>
      <c r="DCF1244" s="46"/>
      <c r="DCG1244" s="46"/>
      <c r="DCH1244" s="46"/>
      <c r="DCI1244" s="46"/>
      <c r="DCJ1244" s="46"/>
      <c r="DCK1244" s="46"/>
      <c r="DCL1244" s="46"/>
      <c r="DCM1244" s="46"/>
      <c r="DCN1244" s="46"/>
      <c r="DCO1244" s="46"/>
      <c r="DCP1244" s="46"/>
      <c r="DCQ1244" s="46"/>
      <c r="DCR1244" s="46"/>
      <c r="DCS1244" s="46"/>
      <c r="DCT1244" s="46"/>
      <c r="DCU1244" s="46"/>
      <c r="DCV1244" s="46"/>
      <c r="DCW1244" s="46"/>
      <c r="DCX1244" s="46"/>
      <c r="DCY1244" s="46"/>
      <c r="DCZ1244" s="46"/>
      <c r="DDA1244" s="46"/>
      <c r="DDB1244" s="46"/>
      <c r="DDC1244" s="46"/>
      <c r="DDD1244" s="46"/>
      <c r="DDE1244" s="46"/>
      <c r="DDF1244" s="46"/>
      <c r="DDG1244" s="46"/>
      <c r="DDH1244" s="46"/>
      <c r="DDI1244" s="46"/>
      <c r="DDJ1244" s="46"/>
      <c r="DDK1244" s="46"/>
      <c r="DDL1244" s="46"/>
      <c r="DDM1244" s="46"/>
      <c r="DDN1244" s="46"/>
      <c r="DDO1244" s="46"/>
      <c r="DDP1244" s="46"/>
      <c r="DDQ1244" s="46"/>
      <c r="DDR1244" s="46"/>
      <c r="DDS1244" s="46"/>
      <c r="DDT1244" s="46"/>
      <c r="DDU1244" s="46"/>
      <c r="DDV1244" s="46"/>
      <c r="DDW1244" s="46"/>
      <c r="DDX1244" s="46"/>
      <c r="DDY1244" s="46"/>
      <c r="DDZ1244" s="46"/>
      <c r="DEA1244" s="46"/>
      <c r="DEB1244" s="46"/>
      <c r="DEC1244" s="46"/>
      <c r="DED1244" s="46"/>
      <c r="DEE1244" s="46"/>
      <c r="DEF1244" s="46"/>
      <c r="DEG1244" s="46"/>
      <c r="DEH1244" s="46"/>
      <c r="DEI1244" s="46"/>
      <c r="DEJ1244" s="46"/>
      <c r="DEK1244" s="46"/>
      <c r="DEL1244" s="46"/>
      <c r="DEM1244" s="46"/>
      <c r="DEN1244" s="46"/>
      <c r="DEO1244" s="46"/>
      <c r="DEP1244" s="46"/>
      <c r="DEQ1244" s="46"/>
      <c r="DER1244" s="46"/>
      <c r="DES1244" s="46"/>
      <c r="DET1244" s="46"/>
      <c r="DEU1244" s="46"/>
      <c r="DEV1244" s="46"/>
      <c r="DEW1244" s="46"/>
      <c r="DEX1244" s="46"/>
      <c r="DEY1244" s="46"/>
      <c r="DEZ1244" s="46"/>
      <c r="DFA1244" s="46"/>
      <c r="DFB1244" s="46"/>
      <c r="DFC1244" s="46"/>
      <c r="DFD1244" s="46"/>
      <c r="DFE1244" s="46"/>
      <c r="DFF1244" s="46"/>
      <c r="DFG1244" s="46"/>
      <c r="DFH1244" s="46"/>
      <c r="DFI1244" s="46"/>
      <c r="DFJ1244" s="46"/>
      <c r="DFK1244" s="46"/>
      <c r="DFL1244" s="46"/>
      <c r="DFM1244" s="46"/>
      <c r="DFN1244" s="46"/>
      <c r="DFO1244" s="46"/>
      <c r="DFP1244" s="46"/>
      <c r="DFQ1244" s="46"/>
      <c r="DFR1244" s="46"/>
      <c r="DFS1244" s="46"/>
      <c r="DFT1244" s="46"/>
      <c r="DFU1244" s="46"/>
      <c r="DFV1244" s="46"/>
      <c r="DFW1244" s="46"/>
      <c r="DFX1244" s="46"/>
      <c r="DFY1244" s="46"/>
      <c r="DFZ1244" s="46"/>
      <c r="DGA1244" s="46"/>
      <c r="DGB1244" s="46"/>
      <c r="DGC1244" s="46"/>
      <c r="DGD1244" s="46"/>
      <c r="DGE1244" s="46"/>
      <c r="DGF1244" s="46"/>
      <c r="DGG1244" s="46"/>
      <c r="DGH1244" s="46"/>
      <c r="DGI1244" s="46"/>
      <c r="DGJ1244" s="46"/>
      <c r="DGK1244" s="46"/>
      <c r="DGL1244" s="46"/>
      <c r="DGM1244" s="46"/>
      <c r="DGN1244" s="46"/>
      <c r="DGO1244" s="46"/>
      <c r="DGP1244" s="46"/>
      <c r="DGQ1244" s="46"/>
      <c r="DGR1244" s="46"/>
      <c r="DGS1244" s="46"/>
      <c r="DGT1244" s="46"/>
      <c r="DGU1244" s="46"/>
      <c r="DGV1244" s="46"/>
      <c r="DGW1244" s="46"/>
      <c r="DGX1244" s="46"/>
      <c r="DGY1244" s="46"/>
      <c r="DGZ1244" s="46"/>
      <c r="DHA1244" s="46"/>
      <c r="DHB1244" s="46"/>
      <c r="DHC1244" s="46"/>
      <c r="DHD1244" s="46"/>
      <c r="DHE1244" s="46"/>
      <c r="DHF1244" s="46"/>
      <c r="DHG1244" s="46"/>
      <c r="DHH1244" s="46"/>
      <c r="DHI1244" s="46"/>
      <c r="DHJ1244" s="46"/>
      <c r="DHK1244" s="46"/>
      <c r="DHL1244" s="46"/>
      <c r="DHM1244" s="46"/>
      <c r="DHN1244" s="46"/>
      <c r="DHO1244" s="46"/>
      <c r="DHP1244" s="46"/>
      <c r="DHQ1244" s="46"/>
      <c r="DHR1244" s="46"/>
      <c r="DHS1244" s="46"/>
      <c r="DHT1244" s="46"/>
      <c r="DHU1244" s="46"/>
      <c r="DHV1244" s="46"/>
      <c r="DHW1244" s="46"/>
      <c r="DHX1244" s="46"/>
      <c r="DHY1244" s="46"/>
      <c r="DHZ1244" s="46"/>
      <c r="DIA1244" s="46"/>
      <c r="DIB1244" s="46"/>
      <c r="DIC1244" s="46"/>
      <c r="DID1244" s="46"/>
      <c r="DIE1244" s="46"/>
      <c r="DIF1244" s="46"/>
      <c r="DIG1244" s="46"/>
      <c r="DIH1244" s="46"/>
      <c r="DII1244" s="46"/>
      <c r="DIJ1244" s="46"/>
      <c r="DIK1244" s="46"/>
      <c r="DIL1244" s="46"/>
      <c r="DIM1244" s="46"/>
      <c r="DIN1244" s="46"/>
      <c r="DIO1244" s="46"/>
      <c r="DIP1244" s="46"/>
      <c r="DIQ1244" s="46"/>
      <c r="DIR1244" s="46"/>
      <c r="DIS1244" s="46"/>
      <c r="DIT1244" s="46"/>
      <c r="DIU1244" s="46"/>
      <c r="DIV1244" s="46"/>
      <c r="DIW1244" s="46"/>
      <c r="DIX1244" s="46"/>
      <c r="DIY1244" s="46"/>
      <c r="DIZ1244" s="46"/>
      <c r="DJA1244" s="46"/>
      <c r="DJB1244" s="46"/>
      <c r="DJC1244" s="46"/>
      <c r="DJD1244" s="46"/>
      <c r="DJE1244" s="46"/>
      <c r="DJF1244" s="46"/>
      <c r="DJG1244" s="46"/>
      <c r="DJH1244" s="46"/>
      <c r="DJI1244" s="46"/>
      <c r="DJJ1244" s="46"/>
      <c r="DJK1244" s="46"/>
      <c r="DJL1244" s="46"/>
      <c r="DJM1244" s="46"/>
      <c r="DJN1244" s="46"/>
      <c r="DJO1244" s="46"/>
      <c r="DJP1244" s="46"/>
      <c r="DJQ1244" s="46"/>
      <c r="DJR1244" s="46"/>
      <c r="DJS1244" s="46"/>
      <c r="DJT1244" s="46"/>
      <c r="DJU1244" s="46"/>
      <c r="DJV1244" s="46"/>
      <c r="DJW1244" s="46"/>
      <c r="DJX1244" s="46"/>
      <c r="DJY1244" s="46"/>
      <c r="DJZ1244" s="46"/>
      <c r="DKA1244" s="46"/>
      <c r="DKB1244" s="46"/>
      <c r="DKC1244" s="46"/>
      <c r="DKD1244" s="46"/>
      <c r="DKE1244" s="46"/>
      <c r="DKF1244" s="46"/>
      <c r="DKG1244" s="46"/>
      <c r="DKH1244" s="46"/>
      <c r="DKI1244" s="46"/>
      <c r="DKJ1244" s="46"/>
      <c r="DKK1244" s="46"/>
      <c r="DKL1244" s="46"/>
      <c r="DKM1244" s="46"/>
      <c r="DKN1244" s="46"/>
      <c r="DKO1244" s="46"/>
      <c r="DKP1244" s="46"/>
      <c r="DKQ1244" s="46"/>
      <c r="DKR1244" s="46"/>
      <c r="DKS1244" s="46"/>
      <c r="DKT1244" s="46"/>
      <c r="DKU1244" s="46"/>
      <c r="DKV1244" s="46"/>
      <c r="DKW1244" s="46"/>
      <c r="DKX1244" s="46"/>
      <c r="DKY1244" s="46"/>
      <c r="DKZ1244" s="46"/>
      <c r="DLA1244" s="46"/>
      <c r="DLB1244" s="46"/>
      <c r="DLC1244" s="46"/>
      <c r="DLD1244" s="46"/>
      <c r="DLE1244" s="46"/>
      <c r="DLF1244" s="46"/>
      <c r="DLG1244" s="46"/>
      <c r="DLH1244" s="46"/>
      <c r="DLI1244" s="46"/>
      <c r="DLJ1244" s="46"/>
      <c r="DLK1244" s="46"/>
      <c r="DLL1244" s="46"/>
      <c r="DLM1244" s="46"/>
      <c r="DLN1244" s="46"/>
      <c r="DLO1244" s="46"/>
      <c r="DLP1244" s="46"/>
      <c r="DLQ1244" s="46"/>
      <c r="DLR1244" s="46"/>
      <c r="DLS1244" s="46"/>
      <c r="DLT1244" s="46"/>
      <c r="DLU1244" s="46"/>
      <c r="DLV1244" s="46"/>
      <c r="DLW1244" s="46"/>
      <c r="DLX1244" s="46"/>
      <c r="DLY1244" s="46"/>
      <c r="DLZ1244" s="46"/>
      <c r="DMA1244" s="46"/>
      <c r="DMB1244" s="46"/>
      <c r="DMC1244" s="46"/>
      <c r="DMD1244" s="46"/>
      <c r="DME1244" s="46"/>
      <c r="DMF1244" s="46"/>
      <c r="DMG1244" s="46"/>
      <c r="DMH1244" s="46"/>
      <c r="DMI1244" s="46"/>
      <c r="DMJ1244" s="46"/>
      <c r="DMK1244" s="46"/>
      <c r="DML1244" s="46"/>
      <c r="DMM1244" s="46"/>
      <c r="DMN1244" s="46"/>
      <c r="DMO1244" s="46"/>
      <c r="DMP1244" s="46"/>
      <c r="DMQ1244" s="46"/>
      <c r="DMR1244" s="46"/>
      <c r="DMS1244" s="46"/>
      <c r="DMT1244" s="46"/>
      <c r="DMU1244" s="46"/>
      <c r="DMV1244" s="46"/>
      <c r="DMW1244" s="46"/>
      <c r="DMX1244" s="46"/>
      <c r="DMY1244" s="46"/>
      <c r="DMZ1244" s="46"/>
      <c r="DNA1244" s="46"/>
      <c r="DNB1244" s="46"/>
      <c r="DNC1244" s="46"/>
      <c r="DND1244" s="46"/>
      <c r="DNE1244" s="46"/>
      <c r="DNF1244" s="46"/>
      <c r="DNG1244" s="46"/>
      <c r="DNH1244" s="46"/>
      <c r="DNI1244" s="46"/>
      <c r="DNJ1244" s="46"/>
      <c r="DNK1244" s="46"/>
      <c r="DNL1244" s="46"/>
      <c r="DNM1244" s="46"/>
      <c r="DNN1244" s="46"/>
      <c r="DNO1244" s="46"/>
      <c r="DNP1244" s="46"/>
      <c r="DNQ1244" s="46"/>
      <c r="DNR1244" s="46"/>
      <c r="DNS1244" s="46"/>
      <c r="DNT1244" s="46"/>
      <c r="DNU1244" s="46"/>
      <c r="DNV1244" s="46"/>
      <c r="DNW1244" s="46"/>
      <c r="DNX1244" s="46"/>
      <c r="DNY1244" s="46"/>
      <c r="DNZ1244" s="46"/>
      <c r="DOA1244" s="46"/>
      <c r="DOB1244" s="46"/>
      <c r="DOC1244" s="46"/>
      <c r="DOD1244" s="46"/>
      <c r="DOE1244" s="46"/>
      <c r="DOF1244" s="46"/>
      <c r="DOG1244" s="46"/>
      <c r="DOH1244" s="46"/>
      <c r="DOI1244" s="46"/>
      <c r="DOJ1244" s="46"/>
      <c r="DOK1244" s="46"/>
      <c r="DOL1244" s="46"/>
      <c r="DOM1244" s="46"/>
      <c r="DON1244" s="46"/>
      <c r="DOO1244" s="46"/>
      <c r="DOP1244" s="46"/>
      <c r="DOQ1244" s="46"/>
      <c r="DOR1244" s="46"/>
      <c r="DOS1244" s="46"/>
      <c r="DOT1244" s="46"/>
      <c r="DOU1244" s="46"/>
      <c r="DOV1244" s="46"/>
      <c r="DOW1244" s="46"/>
      <c r="DOX1244" s="46"/>
      <c r="DOY1244" s="46"/>
      <c r="DOZ1244" s="46"/>
      <c r="DPA1244" s="46"/>
      <c r="DPB1244" s="46"/>
      <c r="DPC1244" s="46"/>
      <c r="DPD1244" s="46"/>
      <c r="DPE1244" s="46"/>
      <c r="DPF1244" s="46"/>
      <c r="DPG1244" s="46"/>
      <c r="DPH1244" s="46"/>
      <c r="DPI1244" s="46"/>
      <c r="DPJ1244" s="46"/>
      <c r="DPK1244" s="46"/>
      <c r="DPL1244" s="46"/>
      <c r="DPM1244" s="46"/>
      <c r="DPN1244" s="46"/>
      <c r="DPO1244" s="46"/>
      <c r="DPP1244" s="46"/>
      <c r="DPQ1244" s="46"/>
      <c r="DPR1244" s="46"/>
      <c r="DPS1244" s="46"/>
      <c r="DPT1244" s="46"/>
      <c r="DPU1244" s="46"/>
      <c r="DPV1244" s="46"/>
      <c r="DPW1244" s="46"/>
      <c r="DPX1244" s="46"/>
      <c r="DPY1244" s="46"/>
      <c r="DPZ1244" s="46"/>
      <c r="DQA1244" s="46"/>
      <c r="DQB1244" s="46"/>
      <c r="DQC1244" s="46"/>
      <c r="DQD1244" s="46"/>
      <c r="DQE1244" s="46"/>
      <c r="DQF1244" s="46"/>
      <c r="DQG1244" s="46"/>
      <c r="DQH1244" s="46"/>
      <c r="DQI1244" s="46"/>
      <c r="DQJ1244" s="46"/>
      <c r="DQK1244" s="46"/>
      <c r="DQL1244" s="46"/>
      <c r="DQM1244" s="46"/>
      <c r="DQN1244" s="46"/>
      <c r="DQO1244" s="46"/>
      <c r="DQP1244" s="46"/>
      <c r="DQQ1244" s="46"/>
      <c r="DQR1244" s="46"/>
      <c r="DQS1244" s="46"/>
      <c r="DQT1244" s="46"/>
      <c r="DQU1244" s="46"/>
      <c r="DQV1244" s="46"/>
      <c r="DQW1244" s="46"/>
      <c r="DQX1244" s="46"/>
      <c r="DQY1244" s="46"/>
      <c r="DQZ1244" s="46"/>
      <c r="DRA1244" s="46"/>
      <c r="DRB1244" s="46"/>
      <c r="DRC1244" s="46"/>
      <c r="DRD1244" s="46"/>
      <c r="DRE1244" s="46"/>
      <c r="DRF1244" s="46"/>
      <c r="DRG1244" s="46"/>
      <c r="DRH1244" s="46"/>
      <c r="DRI1244" s="46"/>
      <c r="DRJ1244" s="46"/>
      <c r="DRK1244" s="46"/>
      <c r="DRL1244" s="46"/>
      <c r="DRM1244" s="46"/>
      <c r="DRN1244" s="46"/>
      <c r="DRO1244" s="46"/>
      <c r="DRP1244" s="46"/>
      <c r="DRQ1244" s="46"/>
      <c r="DRR1244" s="46"/>
      <c r="DRS1244" s="46"/>
      <c r="DRT1244" s="46"/>
      <c r="DRU1244" s="46"/>
      <c r="DRV1244" s="46"/>
      <c r="DRW1244" s="46"/>
      <c r="DRX1244" s="46"/>
      <c r="DRY1244" s="46"/>
      <c r="DRZ1244" s="46"/>
      <c r="DSA1244" s="46"/>
      <c r="DSB1244" s="46"/>
      <c r="DSC1244" s="46"/>
      <c r="DSD1244" s="46"/>
      <c r="DSE1244" s="46"/>
      <c r="DSF1244" s="46"/>
      <c r="DSG1244" s="46"/>
      <c r="DSH1244" s="46"/>
      <c r="DSI1244" s="46"/>
      <c r="DSJ1244" s="46"/>
      <c r="DSK1244" s="46"/>
      <c r="DSL1244" s="46"/>
      <c r="DSM1244" s="46"/>
      <c r="DSN1244" s="46"/>
      <c r="DSO1244" s="46"/>
      <c r="DSP1244" s="46"/>
      <c r="DSQ1244" s="46"/>
      <c r="DSR1244" s="46"/>
      <c r="DSS1244" s="46"/>
      <c r="DST1244" s="46"/>
      <c r="DSU1244" s="46"/>
      <c r="DSV1244" s="46"/>
      <c r="DSW1244" s="46"/>
      <c r="DSX1244" s="46"/>
      <c r="DSY1244" s="46"/>
      <c r="DSZ1244" s="46"/>
      <c r="DTA1244" s="46"/>
      <c r="DTB1244" s="46"/>
      <c r="DTC1244" s="46"/>
      <c r="DTD1244" s="46"/>
      <c r="DTE1244" s="46"/>
      <c r="DTF1244" s="46"/>
      <c r="DTG1244" s="46"/>
      <c r="DTH1244" s="46"/>
      <c r="DTI1244" s="46"/>
      <c r="DTJ1244" s="46"/>
      <c r="DTK1244" s="46"/>
      <c r="DTL1244" s="46"/>
      <c r="DTM1244" s="46"/>
      <c r="DTN1244" s="46"/>
      <c r="DTO1244" s="46"/>
      <c r="DTP1244" s="46"/>
      <c r="DTQ1244" s="46"/>
      <c r="DTR1244" s="46"/>
      <c r="DTS1244" s="46"/>
      <c r="DTT1244" s="46"/>
      <c r="DTU1244" s="46"/>
      <c r="DTV1244" s="46"/>
      <c r="DTW1244" s="46"/>
      <c r="DTX1244" s="46"/>
      <c r="DTY1244" s="46"/>
      <c r="DTZ1244" s="46"/>
      <c r="DUA1244" s="46"/>
      <c r="DUB1244" s="46"/>
      <c r="DUC1244" s="46"/>
      <c r="DUD1244" s="46"/>
      <c r="DUE1244" s="46"/>
      <c r="DUF1244" s="46"/>
      <c r="DUG1244" s="46"/>
      <c r="DUH1244" s="46"/>
      <c r="DUI1244" s="46"/>
      <c r="DUJ1244" s="46"/>
      <c r="DUK1244" s="46"/>
      <c r="DUL1244" s="46"/>
      <c r="DUM1244" s="46"/>
      <c r="DUN1244" s="46"/>
      <c r="DUO1244" s="46"/>
      <c r="DUP1244" s="46"/>
      <c r="DUQ1244" s="46"/>
      <c r="DUR1244" s="46"/>
      <c r="DUS1244" s="46"/>
      <c r="DUT1244" s="46"/>
      <c r="DUU1244" s="46"/>
      <c r="DUV1244" s="46"/>
      <c r="DUW1244" s="46"/>
      <c r="DUX1244" s="46"/>
      <c r="DUY1244" s="46"/>
      <c r="DUZ1244" s="46"/>
      <c r="DVA1244" s="46"/>
      <c r="DVB1244" s="46"/>
      <c r="DVC1244" s="46"/>
      <c r="DVD1244" s="46"/>
      <c r="DVE1244" s="46"/>
      <c r="DVF1244" s="46"/>
      <c r="DVG1244" s="46"/>
      <c r="DVH1244" s="46"/>
      <c r="DVI1244" s="46"/>
      <c r="DVJ1244" s="46"/>
      <c r="DVK1244" s="46"/>
      <c r="DVL1244" s="46"/>
      <c r="DVM1244" s="46"/>
      <c r="DVN1244" s="46"/>
      <c r="DVO1244" s="46"/>
      <c r="DVP1244" s="46"/>
      <c r="DVQ1244" s="46"/>
      <c r="DVR1244" s="46"/>
      <c r="DVS1244" s="46"/>
      <c r="DVT1244" s="46"/>
      <c r="DVU1244" s="46"/>
      <c r="DVV1244" s="46"/>
      <c r="DVW1244" s="46"/>
      <c r="DVX1244" s="46"/>
      <c r="DVY1244" s="46"/>
      <c r="DVZ1244" s="46"/>
      <c r="DWA1244" s="46"/>
      <c r="DWB1244" s="46"/>
      <c r="DWC1244" s="46"/>
      <c r="DWD1244" s="46"/>
      <c r="DWE1244" s="46"/>
      <c r="DWF1244" s="46"/>
      <c r="DWG1244" s="46"/>
      <c r="DWH1244" s="46"/>
      <c r="DWI1244" s="46"/>
      <c r="DWJ1244" s="46"/>
      <c r="DWK1244" s="46"/>
      <c r="DWL1244" s="46"/>
      <c r="DWM1244" s="46"/>
      <c r="DWN1244" s="46"/>
      <c r="DWO1244" s="46"/>
      <c r="DWP1244" s="46"/>
      <c r="DWQ1244" s="46"/>
      <c r="DWR1244" s="46"/>
      <c r="DWS1244" s="46"/>
      <c r="DWT1244" s="46"/>
      <c r="DWU1244" s="46"/>
      <c r="DWV1244" s="46"/>
      <c r="DWW1244" s="46"/>
      <c r="DWX1244" s="46"/>
      <c r="DWY1244" s="46"/>
      <c r="DWZ1244" s="46"/>
      <c r="DXA1244" s="46"/>
      <c r="DXB1244" s="46"/>
      <c r="DXC1244" s="46"/>
      <c r="DXD1244" s="46"/>
      <c r="DXE1244" s="46"/>
      <c r="DXF1244" s="46"/>
      <c r="DXG1244" s="46"/>
      <c r="DXH1244" s="46"/>
      <c r="DXI1244" s="46"/>
      <c r="DXJ1244" s="46"/>
      <c r="DXK1244" s="46"/>
      <c r="DXL1244" s="46"/>
      <c r="DXM1244" s="46"/>
      <c r="DXN1244" s="46"/>
      <c r="DXO1244" s="46"/>
      <c r="DXP1244" s="46"/>
      <c r="DXQ1244" s="46"/>
      <c r="DXR1244" s="46"/>
      <c r="DXS1244" s="46"/>
      <c r="DXT1244" s="46"/>
      <c r="DXU1244" s="46"/>
      <c r="DXV1244" s="46"/>
      <c r="DXW1244" s="46"/>
      <c r="DXX1244" s="46"/>
      <c r="DXY1244" s="46"/>
      <c r="DXZ1244" s="46"/>
      <c r="DYA1244" s="46"/>
      <c r="DYB1244" s="46"/>
      <c r="DYC1244" s="46"/>
      <c r="DYD1244" s="46"/>
      <c r="DYE1244" s="46"/>
      <c r="DYF1244" s="46"/>
      <c r="DYG1244" s="46"/>
      <c r="DYH1244" s="46"/>
      <c r="DYI1244" s="46"/>
      <c r="DYJ1244" s="46"/>
      <c r="DYK1244" s="46"/>
      <c r="DYL1244" s="46"/>
      <c r="DYM1244" s="46"/>
      <c r="DYN1244" s="46"/>
      <c r="DYO1244" s="46"/>
      <c r="DYP1244" s="46"/>
      <c r="DYQ1244" s="46"/>
      <c r="DYR1244" s="46"/>
      <c r="DYS1244" s="46"/>
      <c r="DYT1244" s="46"/>
      <c r="DYU1244" s="46"/>
      <c r="DYV1244" s="46"/>
      <c r="DYW1244" s="46"/>
      <c r="DYX1244" s="46"/>
      <c r="DYY1244" s="46"/>
      <c r="DYZ1244" s="46"/>
      <c r="DZA1244" s="46"/>
      <c r="DZB1244" s="46"/>
      <c r="DZC1244" s="46"/>
      <c r="DZD1244" s="46"/>
      <c r="DZE1244" s="46"/>
      <c r="DZF1244" s="46"/>
      <c r="DZG1244" s="46"/>
      <c r="DZH1244" s="46"/>
      <c r="DZI1244" s="46"/>
      <c r="DZJ1244" s="46"/>
      <c r="DZK1244" s="46"/>
      <c r="DZL1244" s="46"/>
      <c r="DZM1244" s="46"/>
      <c r="DZN1244" s="46"/>
      <c r="DZO1244" s="46"/>
      <c r="DZP1244" s="46"/>
      <c r="DZQ1244" s="46"/>
      <c r="DZR1244" s="46"/>
      <c r="DZS1244" s="46"/>
      <c r="DZT1244" s="46"/>
      <c r="DZU1244" s="46"/>
      <c r="DZV1244" s="46"/>
      <c r="DZW1244" s="46"/>
      <c r="DZX1244" s="46"/>
      <c r="DZY1244" s="46"/>
      <c r="DZZ1244" s="46"/>
      <c r="EAA1244" s="46"/>
      <c r="EAB1244" s="46"/>
      <c r="EAC1244" s="46"/>
      <c r="EAD1244" s="46"/>
      <c r="EAE1244" s="46"/>
      <c r="EAF1244" s="46"/>
      <c r="EAG1244" s="46"/>
      <c r="EAH1244" s="46"/>
      <c r="EAI1244" s="46"/>
      <c r="EAJ1244" s="46"/>
      <c r="EAK1244" s="46"/>
      <c r="EAL1244" s="46"/>
      <c r="EAM1244" s="46"/>
      <c r="EAN1244" s="46"/>
      <c r="EAO1244" s="46"/>
      <c r="EAP1244" s="46"/>
      <c r="EAQ1244" s="46"/>
      <c r="EAR1244" s="46"/>
      <c r="EAS1244" s="46"/>
      <c r="EAT1244" s="46"/>
      <c r="EAU1244" s="46"/>
      <c r="EAV1244" s="46"/>
      <c r="EAW1244" s="46"/>
      <c r="EAX1244" s="46"/>
      <c r="EAY1244" s="46"/>
      <c r="EAZ1244" s="46"/>
      <c r="EBA1244" s="46"/>
      <c r="EBB1244" s="46"/>
      <c r="EBC1244" s="46"/>
      <c r="EBD1244" s="46"/>
      <c r="EBE1244" s="46"/>
      <c r="EBF1244" s="46"/>
      <c r="EBG1244" s="46"/>
      <c r="EBH1244" s="46"/>
      <c r="EBI1244" s="46"/>
      <c r="EBJ1244" s="46"/>
      <c r="EBK1244" s="46"/>
      <c r="EBL1244" s="46"/>
      <c r="EBM1244" s="46"/>
      <c r="EBN1244" s="46"/>
      <c r="EBO1244" s="46"/>
      <c r="EBP1244" s="46"/>
      <c r="EBQ1244" s="46"/>
      <c r="EBR1244" s="46"/>
      <c r="EBS1244" s="46"/>
      <c r="EBT1244" s="46"/>
      <c r="EBU1244" s="46"/>
      <c r="EBV1244" s="46"/>
      <c r="EBW1244" s="46"/>
      <c r="EBX1244" s="46"/>
      <c r="EBY1244" s="46"/>
      <c r="EBZ1244" s="46"/>
      <c r="ECA1244" s="46"/>
      <c r="ECB1244" s="46"/>
      <c r="ECC1244" s="46"/>
      <c r="ECD1244" s="46"/>
      <c r="ECE1244" s="46"/>
      <c r="ECF1244" s="46"/>
      <c r="ECG1244" s="46"/>
      <c r="ECH1244" s="46"/>
      <c r="ECI1244" s="46"/>
      <c r="ECJ1244" s="46"/>
      <c r="ECK1244" s="46"/>
      <c r="ECL1244" s="46"/>
      <c r="ECM1244" s="46"/>
      <c r="ECN1244" s="46"/>
      <c r="ECO1244" s="46"/>
      <c r="ECP1244" s="46"/>
      <c r="ECQ1244" s="46"/>
      <c r="ECR1244" s="46"/>
      <c r="ECS1244" s="46"/>
      <c r="ECT1244" s="46"/>
      <c r="ECU1244" s="46"/>
      <c r="ECV1244" s="46"/>
      <c r="ECW1244" s="46"/>
      <c r="ECX1244" s="46"/>
      <c r="ECY1244" s="46"/>
      <c r="ECZ1244" s="46"/>
      <c r="EDA1244" s="46"/>
      <c r="EDB1244" s="46"/>
      <c r="EDC1244" s="46"/>
      <c r="EDD1244" s="46"/>
      <c r="EDE1244" s="46"/>
      <c r="EDF1244" s="46"/>
      <c r="EDG1244" s="46"/>
      <c r="EDH1244" s="46"/>
      <c r="EDI1244" s="46"/>
      <c r="EDJ1244" s="46"/>
      <c r="EDK1244" s="46"/>
      <c r="EDL1244" s="46"/>
      <c r="EDM1244" s="46"/>
      <c r="EDN1244" s="46"/>
      <c r="EDO1244" s="46"/>
      <c r="EDP1244" s="46"/>
      <c r="EDQ1244" s="46"/>
      <c r="EDR1244" s="46"/>
      <c r="EDS1244" s="46"/>
      <c r="EDT1244" s="46"/>
      <c r="EDU1244" s="46"/>
      <c r="EDV1244" s="46"/>
      <c r="EDW1244" s="46"/>
      <c r="EDX1244" s="46"/>
      <c r="EDY1244" s="46"/>
      <c r="EDZ1244" s="46"/>
      <c r="EEA1244" s="46"/>
      <c r="EEB1244" s="46"/>
      <c r="EEC1244" s="46"/>
      <c r="EED1244" s="46"/>
      <c r="EEE1244" s="46"/>
      <c r="EEF1244" s="46"/>
      <c r="EEG1244" s="46"/>
      <c r="EEH1244" s="46"/>
      <c r="EEI1244" s="46"/>
      <c r="EEJ1244" s="46"/>
      <c r="EEK1244" s="46"/>
      <c r="EEL1244" s="46"/>
      <c r="EEM1244" s="46"/>
      <c r="EEN1244" s="46"/>
      <c r="EEO1244" s="46"/>
      <c r="EEP1244" s="46"/>
      <c r="EEQ1244" s="46"/>
      <c r="EER1244" s="46"/>
      <c r="EES1244" s="46"/>
      <c r="EET1244" s="46"/>
      <c r="EEU1244" s="46"/>
      <c r="EEV1244" s="46"/>
      <c r="EEW1244" s="46"/>
      <c r="EEX1244" s="46"/>
      <c r="EEY1244" s="46"/>
      <c r="EEZ1244" s="46"/>
      <c r="EFA1244" s="46"/>
      <c r="EFB1244" s="46"/>
      <c r="EFC1244" s="46"/>
      <c r="EFD1244" s="46"/>
      <c r="EFE1244" s="46"/>
      <c r="EFF1244" s="46"/>
      <c r="EFG1244" s="46"/>
      <c r="EFH1244" s="46"/>
      <c r="EFI1244" s="46"/>
      <c r="EFJ1244" s="46"/>
      <c r="EFK1244" s="46"/>
      <c r="EFL1244" s="46"/>
      <c r="EFM1244" s="46"/>
      <c r="EFN1244" s="46"/>
      <c r="EFO1244" s="46"/>
      <c r="EFP1244" s="46"/>
      <c r="EFQ1244" s="46"/>
      <c r="EFR1244" s="46"/>
      <c r="EFS1244" s="46"/>
      <c r="EFT1244" s="46"/>
      <c r="EFU1244" s="46"/>
      <c r="EFV1244" s="46"/>
      <c r="EFW1244" s="46"/>
      <c r="EFX1244" s="46"/>
      <c r="EFY1244" s="46"/>
      <c r="EFZ1244" s="46"/>
      <c r="EGA1244" s="46"/>
      <c r="EGB1244" s="46"/>
      <c r="EGC1244" s="46"/>
      <c r="EGD1244" s="46"/>
      <c r="EGE1244" s="46"/>
      <c r="EGF1244" s="46"/>
      <c r="EGG1244" s="46"/>
      <c r="EGH1244" s="46"/>
      <c r="EGI1244" s="46"/>
      <c r="EGJ1244" s="46"/>
      <c r="EGK1244" s="46"/>
      <c r="EGL1244" s="46"/>
      <c r="EGM1244" s="46"/>
      <c r="EGN1244" s="46"/>
      <c r="EGO1244" s="46"/>
      <c r="EGP1244" s="46"/>
      <c r="EGQ1244" s="46"/>
      <c r="EGR1244" s="46"/>
      <c r="EGS1244" s="46"/>
      <c r="EGT1244" s="46"/>
      <c r="EGU1244" s="46"/>
      <c r="EGV1244" s="46"/>
      <c r="EGW1244" s="46"/>
      <c r="EGX1244" s="46"/>
      <c r="EGY1244" s="46"/>
      <c r="EGZ1244" s="46"/>
      <c r="EHA1244" s="46"/>
      <c r="EHB1244" s="46"/>
      <c r="EHC1244" s="46"/>
      <c r="EHD1244" s="46"/>
      <c r="EHE1244" s="46"/>
      <c r="EHF1244" s="46"/>
      <c r="EHG1244" s="46"/>
      <c r="EHH1244" s="46"/>
      <c r="EHI1244" s="46"/>
      <c r="EHJ1244" s="46"/>
      <c r="EHK1244" s="46"/>
      <c r="EHL1244" s="46"/>
      <c r="EHM1244" s="46"/>
      <c r="EHN1244" s="46"/>
      <c r="EHO1244" s="46"/>
      <c r="EHP1244" s="46"/>
      <c r="EHQ1244" s="46"/>
      <c r="EHR1244" s="46"/>
      <c r="EHS1244" s="46"/>
      <c r="EHT1244" s="46"/>
      <c r="EHU1244" s="46"/>
      <c r="EHV1244" s="46"/>
      <c r="EHW1244" s="46"/>
      <c r="EHX1244" s="46"/>
      <c r="EHY1244" s="46"/>
      <c r="EHZ1244" s="46"/>
      <c r="EIA1244" s="46"/>
      <c r="EIB1244" s="46"/>
      <c r="EIC1244" s="46"/>
      <c r="EID1244" s="46"/>
      <c r="EIE1244" s="46"/>
      <c r="EIF1244" s="46"/>
      <c r="EIG1244" s="46"/>
      <c r="EIH1244" s="46"/>
      <c r="EII1244" s="46"/>
      <c r="EIJ1244" s="46"/>
      <c r="EIK1244" s="46"/>
      <c r="EIL1244" s="46"/>
      <c r="EIM1244" s="46"/>
      <c r="EIN1244" s="46"/>
      <c r="EIO1244" s="46"/>
      <c r="EIP1244" s="46"/>
      <c r="EIQ1244" s="46"/>
      <c r="EIR1244" s="46"/>
      <c r="EIS1244" s="46"/>
      <c r="EIT1244" s="46"/>
      <c r="EIU1244" s="46"/>
      <c r="EIV1244" s="46"/>
      <c r="EIW1244" s="46"/>
      <c r="EIX1244" s="46"/>
      <c r="EIY1244" s="46"/>
      <c r="EIZ1244" s="46"/>
      <c r="EJA1244" s="46"/>
      <c r="EJB1244" s="46"/>
      <c r="EJC1244" s="46"/>
      <c r="EJD1244" s="46"/>
      <c r="EJE1244" s="46"/>
      <c r="EJF1244" s="46"/>
      <c r="EJG1244" s="46"/>
      <c r="EJH1244" s="46"/>
      <c r="EJI1244" s="46"/>
      <c r="EJJ1244" s="46"/>
      <c r="EJK1244" s="46"/>
      <c r="EJL1244" s="46"/>
      <c r="EJM1244" s="46"/>
      <c r="EJN1244" s="46"/>
      <c r="EJO1244" s="46"/>
      <c r="EJP1244" s="46"/>
      <c r="EJQ1244" s="46"/>
      <c r="EJR1244" s="46"/>
      <c r="EJS1244" s="46"/>
      <c r="EJT1244" s="46"/>
      <c r="EJU1244" s="46"/>
      <c r="EJV1244" s="46"/>
      <c r="EJW1244" s="46"/>
      <c r="EJX1244" s="46"/>
      <c r="EJY1244" s="46"/>
      <c r="EJZ1244" s="46"/>
      <c r="EKA1244" s="46"/>
      <c r="EKB1244" s="46"/>
      <c r="EKC1244" s="46"/>
      <c r="EKD1244" s="46"/>
      <c r="EKE1244" s="46"/>
      <c r="EKF1244" s="46"/>
      <c r="EKG1244" s="46"/>
      <c r="EKH1244" s="46"/>
      <c r="EKI1244" s="46"/>
      <c r="EKJ1244" s="46"/>
      <c r="EKK1244" s="46"/>
      <c r="EKL1244" s="46"/>
      <c r="EKM1244" s="46"/>
      <c r="EKN1244" s="46"/>
      <c r="EKO1244" s="46"/>
      <c r="EKP1244" s="46"/>
      <c r="EKQ1244" s="46"/>
      <c r="EKR1244" s="46"/>
      <c r="EKS1244" s="46"/>
      <c r="EKT1244" s="46"/>
      <c r="EKU1244" s="46"/>
      <c r="EKV1244" s="46"/>
      <c r="EKW1244" s="46"/>
      <c r="EKX1244" s="46"/>
      <c r="EKY1244" s="46"/>
      <c r="EKZ1244" s="46"/>
      <c r="ELA1244" s="46"/>
      <c r="ELB1244" s="46"/>
      <c r="ELC1244" s="46"/>
      <c r="ELD1244" s="46"/>
      <c r="ELE1244" s="46"/>
      <c r="ELF1244" s="46"/>
      <c r="ELG1244" s="46"/>
      <c r="ELH1244" s="46"/>
      <c r="ELI1244" s="46"/>
      <c r="ELJ1244" s="46"/>
      <c r="ELK1244" s="46"/>
      <c r="ELL1244" s="46"/>
      <c r="ELM1244" s="46"/>
      <c r="ELN1244" s="46"/>
      <c r="ELO1244" s="46"/>
      <c r="ELP1244" s="46"/>
      <c r="ELQ1244" s="46"/>
      <c r="ELR1244" s="46"/>
      <c r="ELS1244" s="46"/>
      <c r="ELT1244" s="46"/>
      <c r="ELU1244" s="46"/>
      <c r="ELV1244" s="46"/>
      <c r="ELW1244" s="46"/>
      <c r="ELX1244" s="46"/>
      <c r="ELY1244" s="46"/>
      <c r="ELZ1244" s="46"/>
      <c r="EMA1244" s="46"/>
      <c r="EMB1244" s="46"/>
      <c r="EMC1244" s="46"/>
      <c r="EMD1244" s="46"/>
      <c r="EME1244" s="46"/>
      <c r="EMF1244" s="46"/>
      <c r="EMG1244" s="46"/>
      <c r="EMH1244" s="46"/>
      <c r="EMI1244" s="46"/>
      <c r="EMJ1244" s="46"/>
      <c r="EMK1244" s="46"/>
      <c r="EML1244" s="46"/>
      <c r="EMM1244" s="46"/>
      <c r="EMN1244" s="46"/>
      <c r="EMO1244" s="46"/>
      <c r="EMP1244" s="46"/>
      <c r="EMQ1244" s="46"/>
      <c r="EMR1244" s="46"/>
      <c r="EMS1244" s="46"/>
      <c r="EMT1244" s="46"/>
      <c r="EMU1244" s="46"/>
      <c r="EMV1244" s="46"/>
      <c r="EMW1244" s="46"/>
      <c r="EMX1244" s="46"/>
      <c r="EMY1244" s="46"/>
      <c r="EMZ1244" s="46"/>
      <c r="ENA1244" s="46"/>
      <c r="ENB1244" s="46"/>
      <c r="ENC1244" s="46"/>
      <c r="END1244" s="46"/>
      <c r="ENE1244" s="46"/>
      <c r="ENF1244" s="46"/>
      <c r="ENG1244" s="46"/>
      <c r="ENH1244" s="46"/>
      <c r="ENI1244" s="46"/>
      <c r="ENJ1244" s="46"/>
      <c r="ENK1244" s="46"/>
      <c r="ENL1244" s="46"/>
      <c r="ENM1244" s="46"/>
      <c r="ENN1244" s="46"/>
      <c r="ENO1244" s="46"/>
      <c r="ENP1244" s="46"/>
      <c r="ENQ1244" s="46"/>
      <c r="ENR1244" s="46"/>
      <c r="ENS1244" s="46"/>
      <c r="ENT1244" s="46"/>
      <c r="ENU1244" s="46"/>
      <c r="ENV1244" s="46"/>
      <c r="ENW1244" s="46"/>
      <c r="ENX1244" s="46"/>
      <c r="ENY1244" s="46"/>
      <c r="ENZ1244" s="46"/>
      <c r="EOA1244" s="46"/>
      <c r="EOB1244" s="46"/>
      <c r="EOC1244" s="46"/>
      <c r="EOD1244" s="46"/>
      <c r="EOE1244" s="46"/>
      <c r="EOF1244" s="46"/>
      <c r="EOG1244" s="46"/>
      <c r="EOH1244" s="46"/>
      <c r="EOI1244" s="46"/>
      <c r="EOJ1244" s="46"/>
      <c r="EOK1244" s="46"/>
      <c r="EOL1244" s="46"/>
      <c r="EOM1244" s="46"/>
      <c r="EON1244" s="46"/>
      <c r="EOO1244" s="46"/>
      <c r="EOP1244" s="46"/>
      <c r="EOQ1244" s="46"/>
      <c r="EOR1244" s="46"/>
      <c r="EOS1244" s="46"/>
      <c r="EOT1244" s="46"/>
      <c r="EOU1244" s="46"/>
      <c r="EOV1244" s="46"/>
      <c r="EOW1244" s="46"/>
      <c r="EOX1244" s="46"/>
      <c r="EOY1244" s="46"/>
      <c r="EOZ1244" s="46"/>
      <c r="EPA1244" s="46"/>
      <c r="EPB1244" s="46"/>
      <c r="EPC1244" s="46"/>
      <c r="EPD1244" s="46"/>
      <c r="EPE1244" s="46"/>
      <c r="EPF1244" s="46"/>
      <c r="EPG1244" s="46"/>
      <c r="EPH1244" s="46"/>
      <c r="EPI1244" s="46"/>
      <c r="EPJ1244" s="46"/>
      <c r="EPK1244" s="46"/>
      <c r="EPL1244" s="46"/>
      <c r="EPM1244" s="46"/>
      <c r="EPN1244" s="46"/>
      <c r="EPO1244" s="46"/>
      <c r="EPP1244" s="46"/>
      <c r="EPQ1244" s="46"/>
      <c r="EPR1244" s="46"/>
      <c r="EPS1244" s="46"/>
      <c r="EPT1244" s="46"/>
      <c r="EPU1244" s="46"/>
      <c r="EPV1244" s="46"/>
      <c r="EPW1244" s="46"/>
      <c r="EPX1244" s="46"/>
      <c r="EPY1244" s="46"/>
      <c r="EPZ1244" s="46"/>
      <c r="EQA1244" s="46"/>
      <c r="EQB1244" s="46"/>
      <c r="EQC1244" s="46"/>
      <c r="EQD1244" s="46"/>
      <c r="EQE1244" s="46"/>
      <c r="EQF1244" s="46"/>
      <c r="EQG1244" s="46"/>
      <c r="EQH1244" s="46"/>
      <c r="EQI1244" s="46"/>
      <c r="EQJ1244" s="46"/>
      <c r="EQK1244" s="46"/>
      <c r="EQL1244" s="46"/>
      <c r="EQM1244" s="46"/>
      <c r="EQN1244" s="46"/>
      <c r="EQO1244" s="46"/>
      <c r="EQP1244" s="46"/>
      <c r="EQQ1244" s="46"/>
      <c r="EQR1244" s="46"/>
      <c r="EQS1244" s="46"/>
      <c r="EQT1244" s="46"/>
      <c r="EQU1244" s="46"/>
      <c r="EQV1244" s="46"/>
      <c r="EQW1244" s="46"/>
      <c r="EQX1244" s="46"/>
      <c r="EQY1244" s="46"/>
      <c r="EQZ1244" s="46"/>
      <c r="ERA1244" s="46"/>
      <c r="ERB1244" s="46"/>
      <c r="ERC1244" s="46"/>
      <c r="ERD1244" s="46"/>
      <c r="ERE1244" s="46"/>
      <c r="ERF1244" s="46"/>
      <c r="ERG1244" s="46"/>
      <c r="ERH1244" s="46"/>
      <c r="ERI1244" s="46"/>
      <c r="ERJ1244" s="46"/>
      <c r="ERK1244" s="46"/>
      <c r="ERL1244" s="46"/>
      <c r="ERM1244" s="46"/>
      <c r="ERN1244" s="46"/>
      <c r="ERO1244" s="46"/>
      <c r="ERP1244" s="46"/>
      <c r="ERQ1244" s="46"/>
      <c r="ERR1244" s="46"/>
      <c r="ERS1244" s="46"/>
      <c r="ERT1244" s="46"/>
      <c r="ERU1244" s="46"/>
      <c r="ERV1244" s="46"/>
      <c r="ERW1244" s="46"/>
      <c r="ERX1244" s="46"/>
      <c r="ERY1244" s="46"/>
      <c r="ERZ1244" s="46"/>
      <c r="ESA1244" s="46"/>
      <c r="ESB1244" s="46"/>
      <c r="ESC1244" s="46"/>
      <c r="ESD1244" s="46"/>
      <c r="ESE1244" s="46"/>
      <c r="ESF1244" s="46"/>
      <c r="ESG1244" s="46"/>
      <c r="ESH1244" s="46"/>
      <c r="ESI1244" s="46"/>
      <c r="ESJ1244" s="46"/>
      <c r="ESK1244" s="46"/>
      <c r="ESL1244" s="46"/>
      <c r="ESM1244" s="46"/>
      <c r="ESN1244" s="46"/>
      <c r="ESO1244" s="46"/>
      <c r="ESP1244" s="46"/>
      <c r="ESQ1244" s="46"/>
      <c r="ESR1244" s="46"/>
      <c r="ESS1244" s="46"/>
      <c r="EST1244" s="46"/>
      <c r="ESU1244" s="46"/>
      <c r="ESV1244" s="46"/>
      <c r="ESW1244" s="46"/>
      <c r="ESX1244" s="46"/>
      <c r="ESY1244" s="46"/>
      <c r="ESZ1244" s="46"/>
      <c r="ETA1244" s="46"/>
      <c r="ETB1244" s="46"/>
      <c r="ETC1244" s="46"/>
      <c r="ETD1244" s="46"/>
      <c r="ETE1244" s="46"/>
      <c r="ETF1244" s="46"/>
      <c r="ETG1244" s="46"/>
      <c r="ETH1244" s="46"/>
      <c r="ETI1244" s="46"/>
      <c r="ETJ1244" s="46"/>
      <c r="ETK1244" s="46"/>
      <c r="ETL1244" s="46"/>
      <c r="ETM1244" s="46"/>
      <c r="ETN1244" s="46"/>
      <c r="ETO1244" s="46"/>
      <c r="ETP1244" s="46"/>
      <c r="ETQ1244" s="46"/>
      <c r="ETR1244" s="46"/>
      <c r="ETS1244" s="46"/>
      <c r="ETT1244" s="46"/>
      <c r="ETU1244" s="46"/>
      <c r="ETV1244" s="46"/>
      <c r="ETW1244" s="46"/>
      <c r="ETX1244" s="46"/>
      <c r="ETY1244" s="46"/>
      <c r="ETZ1244" s="46"/>
      <c r="EUA1244" s="46"/>
      <c r="EUB1244" s="46"/>
      <c r="EUC1244" s="46"/>
      <c r="EUD1244" s="46"/>
      <c r="EUE1244" s="46"/>
      <c r="EUF1244" s="46"/>
      <c r="EUG1244" s="46"/>
      <c r="EUH1244" s="46"/>
      <c r="EUI1244" s="46"/>
      <c r="EUJ1244" s="46"/>
      <c r="EUK1244" s="46"/>
      <c r="EUL1244" s="46"/>
      <c r="EUM1244" s="46"/>
      <c r="EUN1244" s="46"/>
      <c r="EUO1244" s="46"/>
      <c r="EUP1244" s="46"/>
      <c r="EUQ1244" s="46"/>
      <c r="EUR1244" s="46"/>
      <c r="EUS1244" s="46"/>
      <c r="EUT1244" s="46"/>
      <c r="EUU1244" s="46"/>
      <c r="EUV1244" s="46"/>
      <c r="EUW1244" s="46"/>
      <c r="EUX1244" s="46"/>
      <c r="EUY1244" s="46"/>
      <c r="EUZ1244" s="46"/>
      <c r="EVA1244" s="46"/>
      <c r="EVB1244" s="46"/>
      <c r="EVC1244" s="46"/>
      <c r="EVD1244" s="46"/>
      <c r="EVE1244" s="46"/>
      <c r="EVF1244" s="46"/>
      <c r="EVG1244" s="46"/>
      <c r="EVH1244" s="46"/>
      <c r="EVI1244" s="46"/>
      <c r="EVJ1244" s="46"/>
      <c r="EVK1244" s="46"/>
      <c r="EVL1244" s="46"/>
      <c r="EVM1244" s="46"/>
      <c r="EVN1244" s="46"/>
      <c r="EVO1244" s="46"/>
      <c r="EVP1244" s="46"/>
      <c r="EVQ1244" s="46"/>
      <c r="EVR1244" s="46"/>
      <c r="EVS1244" s="46"/>
      <c r="EVT1244" s="46"/>
      <c r="EVU1244" s="46"/>
      <c r="EVV1244" s="46"/>
      <c r="EVW1244" s="46"/>
      <c r="EVX1244" s="46"/>
      <c r="EVY1244" s="46"/>
      <c r="EVZ1244" s="46"/>
      <c r="EWA1244" s="46"/>
      <c r="EWB1244" s="46"/>
      <c r="EWC1244" s="46"/>
      <c r="EWD1244" s="46"/>
      <c r="EWE1244" s="46"/>
      <c r="EWF1244" s="46"/>
      <c r="EWG1244" s="46"/>
      <c r="EWH1244" s="46"/>
      <c r="EWI1244" s="46"/>
      <c r="EWJ1244" s="46"/>
      <c r="EWK1244" s="46"/>
      <c r="EWL1244" s="46"/>
      <c r="EWM1244" s="46"/>
      <c r="EWN1244" s="46"/>
      <c r="EWO1244" s="46"/>
      <c r="EWP1244" s="46"/>
      <c r="EWQ1244" s="46"/>
      <c r="EWR1244" s="46"/>
      <c r="EWS1244" s="46"/>
      <c r="EWT1244" s="46"/>
      <c r="EWU1244" s="46"/>
      <c r="EWV1244" s="46"/>
      <c r="EWW1244" s="46"/>
      <c r="EWX1244" s="46"/>
      <c r="EWY1244" s="46"/>
      <c r="EWZ1244" s="46"/>
      <c r="EXA1244" s="46"/>
      <c r="EXB1244" s="46"/>
      <c r="EXC1244" s="46"/>
      <c r="EXD1244" s="46"/>
      <c r="EXE1244" s="46"/>
      <c r="EXF1244" s="46"/>
      <c r="EXG1244" s="46"/>
      <c r="EXH1244" s="46"/>
      <c r="EXI1244" s="46"/>
      <c r="EXJ1244" s="46"/>
      <c r="EXK1244" s="46"/>
      <c r="EXL1244" s="46"/>
      <c r="EXM1244" s="46"/>
      <c r="EXN1244" s="46"/>
      <c r="EXO1244" s="46"/>
      <c r="EXP1244" s="46"/>
      <c r="EXQ1244" s="46"/>
      <c r="EXR1244" s="46"/>
      <c r="EXS1244" s="46"/>
      <c r="EXT1244" s="46"/>
      <c r="EXU1244" s="46"/>
      <c r="EXV1244" s="46"/>
      <c r="EXW1244" s="46"/>
      <c r="EXX1244" s="46"/>
      <c r="EXY1244" s="46"/>
      <c r="EXZ1244" s="46"/>
      <c r="EYA1244" s="46"/>
      <c r="EYB1244" s="46"/>
      <c r="EYC1244" s="46"/>
      <c r="EYD1244" s="46"/>
      <c r="EYE1244" s="46"/>
      <c r="EYF1244" s="46"/>
      <c r="EYG1244" s="46"/>
      <c r="EYH1244" s="46"/>
      <c r="EYI1244" s="46"/>
      <c r="EYJ1244" s="46"/>
      <c r="EYK1244" s="46"/>
      <c r="EYL1244" s="46"/>
      <c r="EYM1244" s="46"/>
      <c r="EYN1244" s="46"/>
      <c r="EYO1244" s="46"/>
      <c r="EYP1244" s="46"/>
      <c r="EYQ1244" s="46"/>
      <c r="EYR1244" s="46"/>
      <c r="EYS1244" s="46"/>
      <c r="EYT1244" s="46"/>
      <c r="EYU1244" s="46"/>
      <c r="EYV1244" s="46"/>
      <c r="EYW1244" s="46"/>
      <c r="EYX1244" s="46"/>
      <c r="EYY1244" s="46"/>
      <c r="EYZ1244" s="46"/>
      <c r="EZA1244" s="46"/>
      <c r="EZB1244" s="46"/>
      <c r="EZC1244" s="46"/>
      <c r="EZD1244" s="46"/>
      <c r="EZE1244" s="46"/>
      <c r="EZF1244" s="46"/>
      <c r="EZG1244" s="46"/>
      <c r="EZH1244" s="46"/>
      <c r="EZI1244" s="46"/>
      <c r="EZJ1244" s="46"/>
      <c r="EZK1244" s="46"/>
      <c r="EZL1244" s="46"/>
      <c r="EZM1244" s="46"/>
      <c r="EZN1244" s="46"/>
      <c r="EZO1244" s="46"/>
      <c r="EZP1244" s="46"/>
      <c r="EZQ1244" s="46"/>
      <c r="EZR1244" s="46"/>
      <c r="EZS1244" s="46"/>
      <c r="EZT1244" s="46"/>
      <c r="EZU1244" s="46"/>
      <c r="EZV1244" s="46"/>
      <c r="EZW1244" s="46"/>
      <c r="EZX1244" s="46"/>
      <c r="EZY1244" s="46"/>
      <c r="EZZ1244" s="46"/>
      <c r="FAA1244" s="46"/>
      <c r="FAB1244" s="46"/>
      <c r="FAC1244" s="46"/>
      <c r="FAD1244" s="46"/>
      <c r="FAE1244" s="46"/>
      <c r="FAF1244" s="46"/>
      <c r="FAG1244" s="46"/>
      <c r="FAH1244" s="46"/>
      <c r="FAI1244" s="46"/>
      <c r="FAJ1244" s="46"/>
      <c r="FAK1244" s="46"/>
      <c r="FAL1244" s="46"/>
      <c r="FAM1244" s="46"/>
      <c r="FAN1244" s="46"/>
      <c r="FAO1244" s="46"/>
      <c r="FAP1244" s="46"/>
      <c r="FAQ1244" s="46"/>
      <c r="FAR1244" s="46"/>
      <c r="FAS1244" s="46"/>
      <c r="FAT1244" s="46"/>
      <c r="FAU1244" s="46"/>
      <c r="FAV1244" s="46"/>
      <c r="FAW1244" s="46"/>
      <c r="FAX1244" s="46"/>
      <c r="FAY1244" s="46"/>
      <c r="FAZ1244" s="46"/>
      <c r="FBA1244" s="46"/>
      <c r="FBB1244" s="46"/>
      <c r="FBC1244" s="46"/>
      <c r="FBD1244" s="46"/>
      <c r="FBE1244" s="46"/>
      <c r="FBF1244" s="46"/>
      <c r="FBG1244" s="46"/>
      <c r="FBH1244" s="46"/>
      <c r="FBI1244" s="46"/>
      <c r="FBJ1244" s="46"/>
      <c r="FBK1244" s="46"/>
      <c r="FBL1244" s="46"/>
      <c r="FBM1244" s="46"/>
      <c r="FBN1244" s="46"/>
      <c r="FBO1244" s="46"/>
      <c r="FBP1244" s="46"/>
      <c r="FBQ1244" s="46"/>
      <c r="FBR1244" s="46"/>
      <c r="FBS1244" s="46"/>
      <c r="FBT1244" s="46"/>
      <c r="FBU1244" s="46"/>
      <c r="FBV1244" s="46"/>
      <c r="FBW1244" s="46"/>
      <c r="FBX1244" s="46"/>
      <c r="FBY1244" s="46"/>
      <c r="FBZ1244" s="46"/>
      <c r="FCA1244" s="46"/>
      <c r="FCB1244" s="46"/>
      <c r="FCC1244" s="46"/>
      <c r="FCD1244" s="46"/>
      <c r="FCE1244" s="46"/>
      <c r="FCF1244" s="46"/>
      <c r="FCG1244" s="46"/>
      <c r="FCH1244" s="46"/>
      <c r="FCI1244" s="46"/>
      <c r="FCJ1244" s="46"/>
      <c r="FCK1244" s="46"/>
      <c r="FCL1244" s="46"/>
      <c r="FCM1244" s="46"/>
      <c r="FCN1244" s="46"/>
      <c r="FCO1244" s="46"/>
      <c r="FCP1244" s="46"/>
      <c r="FCQ1244" s="46"/>
      <c r="FCR1244" s="46"/>
      <c r="FCS1244" s="46"/>
      <c r="FCT1244" s="46"/>
      <c r="FCU1244" s="46"/>
      <c r="FCV1244" s="46"/>
      <c r="FCW1244" s="46"/>
      <c r="FCX1244" s="46"/>
      <c r="FCY1244" s="46"/>
      <c r="FCZ1244" s="46"/>
      <c r="FDA1244" s="46"/>
      <c r="FDB1244" s="46"/>
      <c r="FDC1244" s="46"/>
      <c r="FDD1244" s="46"/>
      <c r="FDE1244" s="46"/>
      <c r="FDF1244" s="46"/>
      <c r="FDG1244" s="46"/>
      <c r="FDH1244" s="46"/>
      <c r="FDI1244" s="46"/>
      <c r="FDJ1244" s="46"/>
      <c r="FDK1244" s="46"/>
      <c r="FDL1244" s="46"/>
      <c r="FDM1244" s="46"/>
      <c r="FDN1244" s="46"/>
      <c r="FDO1244" s="46"/>
      <c r="FDP1244" s="46"/>
      <c r="FDQ1244" s="46"/>
      <c r="FDR1244" s="46"/>
      <c r="FDS1244" s="46"/>
      <c r="FDT1244" s="46"/>
      <c r="FDU1244" s="46"/>
      <c r="FDV1244" s="46"/>
      <c r="FDW1244" s="46"/>
      <c r="FDX1244" s="46"/>
      <c r="FDY1244" s="46"/>
      <c r="FDZ1244" s="46"/>
      <c r="FEA1244" s="46"/>
      <c r="FEB1244" s="46"/>
      <c r="FEC1244" s="46"/>
      <c r="FED1244" s="46"/>
      <c r="FEE1244" s="46"/>
      <c r="FEF1244" s="46"/>
      <c r="FEG1244" s="46"/>
      <c r="FEH1244" s="46"/>
      <c r="FEI1244" s="46"/>
      <c r="FEJ1244" s="46"/>
      <c r="FEK1244" s="46"/>
      <c r="FEL1244" s="46"/>
      <c r="FEM1244" s="46"/>
      <c r="FEN1244" s="46"/>
      <c r="FEO1244" s="46"/>
      <c r="FEP1244" s="46"/>
      <c r="FEQ1244" s="46"/>
      <c r="FER1244" s="46"/>
      <c r="FES1244" s="46"/>
      <c r="FET1244" s="46"/>
      <c r="FEU1244" s="46"/>
      <c r="FEV1244" s="46"/>
      <c r="FEW1244" s="46"/>
      <c r="FEX1244" s="46"/>
      <c r="FEY1244" s="46"/>
      <c r="FEZ1244" s="46"/>
      <c r="FFA1244" s="46"/>
      <c r="FFB1244" s="46"/>
      <c r="FFC1244" s="46"/>
      <c r="FFD1244" s="46"/>
      <c r="FFE1244" s="46"/>
      <c r="FFF1244" s="46"/>
      <c r="FFG1244" s="46"/>
      <c r="FFH1244" s="46"/>
      <c r="FFI1244" s="46"/>
      <c r="FFJ1244" s="46"/>
      <c r="FFK1244" s="46"/>
      <c r="FFL1244" s="46"/>
      <c r="FFM1244" s="46"/>
      <c r="FFN1244" s="46"/>
      <c r="FFO1244" s="46"/>
      <c r="FFP1244" s="46"/>
      <c r="FFQ1244" s="46"/>
      <c r="FFR1244" s="46"/>
      <c r="FFS1244" s="46"/>
      <c r="FFT1244" s="46"/>
      <c r="FFU1244" s="46"/>
      <c r="FFV1244" s="46"/>
      <c r="FFW1244" s="46"/>
      <c r="FFX1244" s="46"/>
      <c r="FFY1244" s="46"/>
      <c r="FFZ1244" s="46"/>
      <c r="FGA1244" s="46"/>
      <c r="FGB1244" s="46"/>
      <c r="FGC1244" s="46"/>
      <c r="FGD1244" s="46"/>
      <c r="FGE1244" s="46"/>
      <c r="FGF1244" s="46"/>
      <c r="FGG1244" s="46"/>
      <c r="FGH1244" s="46"/>
      <c r="FGI1244" s="46"/>
      <c r="FGJ1244" s="46"/>
      <c r="FGK1244" s="46"/>
      <c r="FGL1244" s="46"/>
      <c r="FGM1244" s="46"/>
      <c r="FGN1244" s="46"/>
      <c r="FGO1244" s="46"/>
      <c r="FGP1244" s="46"/>
      <c r="FGQ1244" s="46"/>
      <c r="FGR1244" s="46"/>
      <c r="FGS1244" s="46"/>
      <c r="FGT1244" s="46"/>
      <c r="FGU1244" s="46"/>
      <c r="FGV1244" s="46"/>
      <c r="FGW1244" s="46"/>
      <c r="FGX1244" s="46"/>
      <c r="FGY1244" s="46"/>
      <c r="FGZ1244" s="46"/>
      <c r="FHA1244" s="46"/>
      <c r="FHB1244" s="46"/>
      <c r="FHC1244" s="46"/>
      <c r="FHD1244" s="46"/>
      <c r="FHE1244" s="46"/>
      <c r="FHF1244" s="46"/>
      <c r="FHG1244" s="46"/>
      <c r="FHH1244" s="46"/>
      <c r="FHI1244" s="46"/>
      <c r="FHJ1244" s="46"/>
      <c r="FHK1244" s="46"/>
      <c r="FHL1244" s="46"/>
      <c r="FHM1244" s="46"/>
      <c r="FHN1244" s="46"/>
      <c r="FHO1244" s="46"/>
      <c r="FHP1244" s="46"/>
      <c r="FHQ1244" s="46"/>
      <c r="FHR1244" s="46"/>
      <c r="FHS1244" s="46"/>
      <c r="FHT1244" s="46"/>
      <c r="FHU1244" s="46"/>
      <c r="FHV1244" s="46"/>
      <c r="FHW1244" s="46"/>
      <c r="FHX1244" s="46"/>
      <c r="FHY1244" s="46"/>
      <c r="FHZ1244" s="46"/>
      <c r="FIA1244" s="46"/>
      <c r="FIB1244" s="46"/>
      <c r="FIC1244" s="46"/>
      <c r="FID1244" s="46"/>
      <c r="FIE1244" s="46"/>
      <c r="FIF1244" s="46"/>
      <c r="FIG1244" s="46"/>
      <c r="FIH1244" s="46"/>
      <c r="FII1244" s="46"/>
      <c r="FIJ1244" s="46"/>
      <c r="FIK1244" s="46"/>
      <c r="FIL1244" s="46"/>
      <c r="FIM1244" s="46"/>
      <c r="FIN1244" s="46"/>
      <c r="FIO1244" s="46"/>
      <c r="FIP1244" s="46"/>
      <c r="FIQ1244" s="46"/>
      <c r="FIR1244" s="46"/>
      <c r="FIS1244" s="46"/>
      <c r="FIT1244" s="46"/>
      <c r="FIU1244" s="46"/>
      <c r="FIV1244" s="46"/>
      <c r="FIW1244" s="46"/>
      <c r="FIX1244" s="46"/>
      <c r="FIY1244" s="46"/>
      <c r="FIZ1244" s="46"/>
      <c r="FJA1244" s="46"/>
      <c r="FJB1244" s="46"/>
      <c r="FJC1244" s="46"/>
      <c r="FJD1244" s="46"/>
      <c r="FJE1244" s="46"/>
      <c r="FJF1244" s="46"/>
      <c r="FJG1244" s="46"/>
      <c r="FJH1244" s="46"/>
      <c r="FJI1244" s="46"/>
      <c r="FJJ1244" s="46"/>
      <c r="FJK1244" s="46"/>
      <c r="FJL1244" s="46"/>
      <c r="FJM1244" s="46"/>
      <c r="FJN1244" s="46"/>
      <c r="FJO1244" s="46"/>
      <c r="FJP1244" s="46"/>
      <c r="FJQ1244" s="46"/>
      <c r="FJR1244" s="46"/>
      <c r="FJS1244" s="46"/>
      <c r="FJT1244" s="46"/>
      <c r="FJU1244" s="46"/>
      <c r="FJV1244" s="46"/>
      <c r="FJW1244" s="46"/>
      <c r="FJX1244" s="46"/>
      <c r="FJY1244" s="46"/>
      <c r="FJZ1244" s="46"/>
      <c r="FKA1244" s="46"/>
      <c r="FKB1244" s="46"/>
      <c r="FKC1244" s="46"/>
      <c r="FKD1244" s="46"/>
      <c r="FKE1244" s="46"/>
      <c r="FKF1244" s="46"/>
      <c r="FKG1244" s="46"/>
      <c r="FKH1244" s="46"/>
      <c r="FKI1244" s="46"/>
      <c r="FKJ1244" s="46"/>
      <c r="FKK1244" s="46"/>
      <c r="FKL1244" s="46"/>
      <c r="FKM1244" s="46"/>
      <c r="FKN1244" s="46"/>
      <c r="FKO1244" s="46"/>
      <c r="FKP1244" s="46"/>
      <c r="FKQ1244" s="46"/>
      <c r="FKR1244" s="46"/>
      <c r="FKS1244" s="46"/>
      <c r="FKT1244" s="46"/>
      <c r="FKU1244" s="46"/>
      <c r="FKV1244" s="46"/>
      <c r="FKW1244" s="46"/>
      <c r="FKX1244" s="46"/>
      <c r="FKY1244" s="46"/>
      <c r="FKZ1244" s="46"/>
      <c r="FLA1244" s="46"/>
      <c r="FLB1244" s="46"/>
      <c r="FLC1244" s="46"/>
      <c r="FLD1244" s="46"/>
      <c r="FLE1244" s="46"/>
      <c r="FLF1244" s="46"/>
      <c r="FLG1244" s="46"/>
      <c r="FLH1244" s="46"/>
      <c r="FLI1244" s="46"/>
      <c r="FLJ1244" s="46"/>
      <c r="FLK1244" s="46"/>
      <c r="FLL1244" s="46"/>
      <c r="FLM1244" s="46"/>
      <c r="FLN1244" s="46"/>
      <c r="FLO1244" s="46"/>
      <c r="FLP1244" s="46"/>
      <c r="FLQ1244" s="46"/>
      <c r="FLR1244" s="46"/>
      <c r="FLS1244" s="46"/>
      <c r="FLT1244" s="46"/>
      <c r="FLU1244" s="46"/>
      <c r="FLV1244" s="46"/>
      <c r="FLW1244" s="46"/>
      <c r="FLX1244" s="46"/>
      <c r="FLY1244" s="46"/>
      <c r="FLZ1244" s="46"/>
      <c r="FMA1244" s="46"/>
      <c r="FMB1244" s="46"/>
      <c r="FMC1244" s="46"/>
      <c r="FMD1244" s="46"/>
      <c r="FME1244" s="46"/>
      <c r="FMF1244" s="46"/>
      <c r="FMG1244" s="46"/>
      <c r="FMH1244" s="46"/>
      <c r="FMI1244" s="46"/>
      <c r="FMJ1244" s="46"/>
      <c r="FMK1244" s="46"/>
      <c r="FML1244" s="46"/>
      <c r="FMM1244" s="46"/>
      <c r="FMN1244" s="46"/>
      <c r="FMO1244" s="46"/>
      <c r="FMP1244" s="46"/>
      <c r="FMQ1244" s="46"/>
      <c r="FMR1244" s="46"/>
      <c r="FMS1244" s="46"/>
      <c r="FMT1244" s="46"/>
      <c r="FMU1244" s="46"/>
      <c r="FMV1244" s="46"/>
      <c r="FMW1244" s="46"/>
      <c r="FMX1244" s="46"/>
      <c r="FMY1244" s="46"/>
      <c r="FMZ1244" s="46"/>
      <c r="FNA1244" s="46"/>
      <c r="FNB1244" s="46"/>
      <c r="FNC1244" s="46"/>
      <c r="FND1244" s="46"/>
      <c r="FNE1244" s="46"/>
      <c r="FNF1244" s="46"/>
      <c r="FNG1244" s="46"/>
      <c r="FNH1244" s="46"/>
      <c r="FNI1244" s="46"/>
      <c r="FNJ1244" s="46"/>
      <c r="FNK1244" s="46"/>
      <c r="FNL1244" s="46"/>
      <c r="FNM1244" s="46"/>
      <c r="FNN1244" s="46"/>
      <c r="FNO1244" s="46"/>
      <c r="FNP1244" s="46"/>
      <c r="FNQ1244" s="46"/>
      <c r="FNR1244" s="46"/>
      <c r="FNS1244" s="46"/>
      <c r="FNT1244" s="46"/>
      <c r="FNU1244" s="46"/>
      <c r="FNV1244" s="46"/>
      <c r="FNW1244" s="46"/>
      <c r="FNX1244" s="46"/>
      <c r="FNY1244" s="46"/>
      <c r="FNZ1244" s="46"/>
      <c r="FOA1244" s="46"/>
      <c r="FOB1244" s="46"/>
      <c r="FOC1244" s="46"/>
      <c r="FOD1244" s="46"/>
      <c r="FOE1244" s="46"/>
      <c r="FOF1244" s="46"/>
      <c r="FOG1244" s="46"/>
      <c r="FOH1244" s="46"/>
      <c r="FOI1244" s="46"/>
      <c r="FOJ1244" s="46"/>
      <c r="FOK1244" s="46"/>
      <c r="FOL1244" s="46"/>
      <c r="FOM1244" s="46"/>
      <c r="FON1244" s="46"/>
      <c r="FOO1244" s="46"/>
      <c r="FOP1244" s="46"/>
      <c r="FOQ1244" s="46"/>
      <c r="FOR1244" s="46"/>
      <c r="FOS1244" s="46"/>
      <c r="FOT1244" s="46"/>
      <c r="FOU1244" s="46"/>
      <c r="FOV1244" s="46"/>
      <c r="FOW1244" s="46"/>
      <c r="FOX1244" s="46"/>
      <c r="FOY1244" s="46"/>
      <c r="FOZ1244" s="46"/>
      <c r="FPA1244" s="46"/>
      <c r="FPB1244" s="46"/>
      <c r="FPC1244" s="46"/>
      <c r="FPD1244" s="46"/>
      <c r="FPE1244" s="46"/>
      <c r="FPF1244" s="46"/>
      <c r="FPG1244" s="46"/>
      <c r="FPH1244" s="46"/>
      <c r="FPI1244" s="46"/>
      <c r="FPJ1244" s="46"/>
      <c r="FPK1244" s="46"/>
      <c r="FPL1244" s="46"/>
      <c r="FPM1244" s="46"/>
      <c r="FPN1244" s="46"/>
      <c r="FPO1244" s="46"/>
      <c r="FPP1244" s="46"/>
      <c r="FPQ1244" s="46"/>
      <c r="FPR1244" s="46"/>
      <c r="FPS1244" s="46"/>
      <c r="FPT1244" s="46"/>
      <c r="FPU1244" s="46"/>
      <c r="FPV1244" s="46"/>
      <c r="FPW1244" s="46"/>
      <c r="FPX1244" s="46"/>
      <c r="FPY1244" s="46"/>
      <c r="FPZ1244" s="46"/>
      <c r="FQA1244" s="46"/>
      <c r="FQB1244" s="46"/>
      <c r="FQC1244" s="46"/>
      <c r="FQD1244" s="46"/>
      <c r="FQE1244" s="46"/>
      <c r="FQF1244" s="46"/>
      <c r="FQG1244" s="46"/>
      <c r="FQH1244" s="46"/>
      <c r="FQI1244" s="46"/>
      <c r="FQJ1244" s="46"/>
      <c r="FQK1244" s="46"/>
      <c r="FQL1244" s="46"/>
      <c r="FQM1244" s="46"/>
      <c r="FQN1244" s="46"/>
      <c r="FQO1244" s="46"/>
      <c r="FQP1244" s="46"/>
      <c r="FQQ1244" s="46"/>
      <c r="FQR1244" s="46"/>
      <c r="FQS1244" s="46"/>
      <c r="FQT1244" s="46"/>
      <c r="FQU1244" s="46"/>
      <c r="FQV1244" s="46"/>
      <c r="FQW1244" s="46"/>
      <c r="FQX1244" s="46"/>
      <c r="FQY1244" s="46"/>
      <c r="FQZ1244" s="46"/>
      <c r="FRA1244" s="46"/>
      <c r="FRB1244" s="46"/>
      <c r="FRC1244" s="46"/>
      <c r="FRD1244" s="46"/>
      <c r="FRE1244" s="46"/>
      <c r="FRF1244" s="46"/>
      <c r="FRG1244" s="46"/>
      <c r="FRH1244" s="46"/>
      <c r="FRI1244" s="46"/>
      <c r="FRJ1244" s="46"/>
      <c r="FRK1244" s="46"/>
      <c r="FRL1244" s="46"/>
      <c r="FRM1244" s="46"/>
      <c r="FRN1244" s="46"/>
      <c r="FRO1244" s="46"/>
      <c r="FRP1244" s="46"/>
      <c r="FRQ1244" s="46"/>
      <c r="FRR1244" s="46"/>
      <c r="FRS1244" s="46"/>
      <c r="FRT1244" s="46"/>
      <c r="FRU1244" s="46"/>
      <c r="FRV1244" s="46"/>
      <c r="FRW1244" s="46"/>
      <c r="FRX1244" s="46"/>
      <c r="FRY1244" s="46"/>
      <c r="FRZ1244" s="46"/>
      <c r="FSA1244" s="46"/>
      <c r="FSB1244" s="46"/>
      <c r="FSC1244" s="46"/>
      <c r="FSD1244" s="46"/>
      <c r="FSE1244" s="46"/>
      <c r="FSF1244" s="46"/>
      <c r="FSG1244" s="46"/>
      <c r="FSH1244" s="46"/>
      <c r="FSI1244" s="46"/>
      <c r="FSJ1244" s="46"/>
      <c r="FSK1244" s="46"/>
      <c r="FSL1244" s="46"/>
      <c r="FSM1244" s="46"/>
      <c r="FSN1244" s="46"/>
      <c r="FSO1244" s="46"/>
      <c r="FSP1244" s="46"/>
      <c r="FSQ1244" s="46"/>
      <c r="FSR1244" s="46"/>
      <c r="FSS1244" s="46"/>
      <c r="FST1244" s="46"/>
      <c r="FSU1244" s="46"/>
      <c r="FSV1244" s="46"/>
      <c r="FSW1244" s="46"/>
      <c r="FSX1244" s="46"/>
      <c r="FSY1244" s="46"/>
      <c r="FSZ1244" s="46"/>
      <c r="FTA1244" s="46"/>
      <c r="FTB1244" s="46"/>
      <c r="FTC1244" s="46"/>
      <c r="FTD1244" s="46"/>
      <c r="FTE1244" s="46"/>
      <c r="FTF1244" s="46"/>
      <c r="FTG1244" s="46"/>
      <c r="FTH1244" s="46"/>
      <c r="FTI1244" s="46"/>
      <c r="FTJ1244" s="46"/>
      <c r="FTK1244" s="46"/>
      <c r="FTL1244" s="46"/>
      <c r="FTM1244" s="46"/>
      <c r="FTN1244" s="46"/>
      <c r="FTO1244" s="46"/>
      <c r="FTP1244" s="46"/>
      <c r="FTQ1244" s="46"/>
      <c r="FTR1244" s="46"/>
      <c r="FTS1244" s="46"/>
      <c r="FTT1244" s="46"/>
      <c r="FTU1244" s="46"/>
      <c r="FTV1244" s="46"/>
      <c r="FTW1244" s="46"/>
      <c r="FTX1244" s="46"/>
      <c r="FTY1244" s="46"/>
      <c r="FTZ1244" s="46"/>
      <c r="FUA1244" s="46"/>
      <c r="FUB1244" s="46"/>
      <c r="FUC1244" s="46"/>
      <c r="FUD1244" s="46"/>
      <c r="FUE1244" s="46"/>
      <c r="FUF1244" s="46"/>
      <c r="FUG1244" s="46"/>
      <c r="FUH1244" s="46"/>
      <c r="FUI1244" s="46"/>
      <c r="FUJ1244" s="46"/>
      <c r="FUK1244" s="46"/>
      <c r="FUL1244" s="46"/>
      <c r="FUM1244" s="46"/>
      <c r="FUN1244" s="46"/>
      <c r="FUO1244" s="46"/>
      <c r="FUP1244" s="46"/>
      <c r="FUQ1244" s="46"/>
      <c r="FUR1244" s="46"/>
      <c r="FUS1244" s="46"/>
      <c r="FUT1244" s="46"/>
      <c r="FUU1244" s="46"/>
      <c r="FUV1244" s="46"/>
      <c r="FUW1244" s="46"/>
      <c r="FUX1244" s="46"/>
      <c r="FUY1244" s="46"/>
      <c r="FUZ1244" s="46"/>
      <c r="FVA1244" s="46"/>
      <c r="FVB1244" s="46"/>
      <c r="FVC1244" s="46"/>
      <c r="FVD1244" s="46"/>
      <c r="FVE1244" s="46"/>
      <c r="FVF1244" s="46"/>
      <c r="FVG1244" s="46"/>
      <c r="FVH1244" s="46"/>
      <c r="FVI1244" s="46"/>
      <c r="FVJ1244" s="46"/>
      <c r="FVK1244" s="46"/>
      <c r="FVL1244" s="46"/>
      <c r="FVM1244" s="46"/>
      <c r="FVN1244" s="46"/>
      <c r="FVO1244" s="46"/>
      <c r="FVP1244" s="46"/>
      <c r="FVQ1244" s="46"/>
      <c r="FVR1244" s="46"/>
      <c r="FVS1244" s="46"/>
      <c r="FVT1244" s="46"/>
      <c r="FVU1244" s="46"/>
      <c r="FVV1244" s="46"/>
      <c r="FVW1244" s="46"/>
      <c r="FVX1244" s="46"/>
      <c r="FVY1244" s="46"/>
      <c r="FVZ1244" s="46"/>
      <c r="FWA1244" s="46"/>
      <c r="FWB1244" s="46"/>
      <c r="FWC1244" s="46"/>
      <c r="FWD1244" s="46"/>
      <c r="FWE1244" s="46"/>
      <c r="FWF1244" s="46"/>
      <c r="FWG1244" s="46"/>
      <c r="FWH1244" s="46"/>
      <c r="FWI1244" s="46"/>
      <c r="FWJ1244" s="46"/>
      <c r="FWK1244" s="46"/>
      <c r="FWL1244" s="46"/>
      <c r="FWM1244" s="46"/>
      <c r="FWN1244" s="46"/>
      <c r="FWO1244" s="46"/>
      <c r="FWP1244" s="46"/>
      <c r="FWQ1244" s="46"/>
      <c r="FWR1244" s="46"/>
      <c r="FWS1244" s="46"/>
      <c r="FWT1244" s="46"/>
      <c r="FWU1244" s="46"/>
      <c r="FWV1244" s="46"/>
      <c r="FWW1244" s="46"/>
      <c r="FWX1244" s="46"/>
      <c r="FWY1244" s="46"/>
      <c r="FWZ1244" s="46"/>
      <c r="FXA1244" s="46"/>
      <c r="FXB1244" s="46"/>
      <c r="FXC1244" s="46"/>
      <c r="FXD1244" s="46"/>
      <c r="FXE1244" s="46"/>
      <c r="FXF1244" s="46"/>
      <c r="FXG1244" s="46"/>
      <c r="FXH1244" s="46"/>
      <c r="FXI1244" s="46"/>
      <c r="FXJ1244" s="46"/>
      <c r="FXK1244" s="46"/>
      <c r="FXL1244" s="46"/>
      <c r="FXM1244" s="46"/>
      <c r="FXN1244" s="46"/>
      <c r="FXO1244" s="46"/>
      <c r="FXP1244" s="46"/>
      <c r="FXQ1244" s="46"/>
      <c r="FXR1244" s="46"/>
      <c r="FXS1244" s="46"/>
      <c r="FXT1244" s="46"/>
      <c r="FXU1244" s="46"/>
      <c r="FXV1244" s="46"/>
      <c r="FXW1244" s="46"/>
      <c r="FXX1244" s="46"/>
      <c r="FXY1244" s="46"/>
      <c r="FXZ1244" s="46"/>
      <c r="FYA1244" s="46"/>
      <c r="FYB1244" s="46"/>
      <c r="FYC1244" s="46"/>
      <c r="FYD1244" s="46"/>
      <c r="FYE1244" s="46"/>
      <c r="FYF1244" s="46"/>
      <c r="FYG1244" s="46"/>
      <c r="FYH1244" s="46"/>
      <c r="FYI1244" s="46"/>
      <c r="FYJ1244" s="46"/>
      <c r="FYK1244" s="46"/>
      <c r="FYL1244" s="46"/>
      <c r="FYM1244" s="46"/>
      <c r="FYN1244" s="46"/>
      <c r="FYO1244" s="46"/>
      <c r="FYP1244" s="46"/>
      <c r="FYQ1244" s="46"/>
      <c r="FYR1244" s="46"/>
      <c r="FYS1244" s="46"/>
      <c r="FYT1244" s="46"/>
      <c r="FYU1244" s="46"/>
      <c r="FYV1244" s="46"/>
      <c r="FYW1244" s="46"/>
      <c r="FYX1244" s="46"/>
      <c r="FYY1244" s="46"/>
      <c r="FYZ1244" s="46"/>
      <c r="FZA1244" s="46"/>
      <c r="FZB1244" s="46"/>
      <c r="FZC1244" s="46"/>
      <c r="FZD1244" s="46"/>
      <c r="FZE1244" s="46"/>
      <c r="FZF1244" s="46"/>
      <c r="FZG1244" s="46"/>
      <c r="FZH1244" s="46"/>
      <c r="FZI1244" s="46"/>
      <c r="FZJ1244" s="46"/>
      <c r="FZK1244" s="46"/>
      <c r="FZL1244" s="46"/>
      <c r="FZM1244" s="46"/>
      <c r="FZN1244" s="46"/>
      <c r="FZO1244" s="46"/>
      <c r="FZP1244" s="46"/>
      <c r="FZQ1244" s="46"/>
      <c r="FZR1244" s="46"/>
      <c r="FZS1244" s="46"/>
      <c r="FZT1244" s="46"/>
      <c r="FZU1244" s="46"/>
      <c r="FZV1244" s="46"/>
      <c r="FZW1244" s="46"/>
      <c r="FZX1244" s="46"/>
      <c r="FZY1244" s="46"/>
      <c r="FZZ1244" s="46"/>
      <c r="GAA1244" s="46"/>
      <c r="GAB1244" s="46"/>
      <c r="GAC1244" s="46"/>
      <c r="GAD1244" s="46"/>
      <c r="GAE1244" s="46"/>
      <c r="GAF1244" s="46"/>
      <c r="GAG1244" s="46"/>
      <c r="GAH1244" s="46"/>
      <c r="GAI1244" s="46"/>
      <c r="GAJ1244" s="46"/>
      <c r="GAK1244" s="46"/>
      <c r="GAL1244" s="46"/>
      <c r="GAM1244" s="46"/>
      <c r="GAN1244" s="46"/>
      <c r="GAO1244" s="46"/>
      <c r="GAP1244" s="46"/>
      <c r="GAQ1244" s="46"/>
      <c r="GAR1244" s="46"/>
      <c r="GAS1244" s="46"/>
      <c r="GAT1244" s="46"/>
      <c r="GAU1244" s="46"/>
      <c r="GAV1244" s="46"/>
      <c r="GAW1244" s="46"/>
      <c r="GAX1244" s="46"/>
      <c r="GAY1244" s="46"/>
      <c r="GAZ1244" s="46"/>
      <c r="GBA1244" s="46"/>
      <c r="GBB1244" s="46"/>
      <c r="GBC1244" s="46"/>
      <c r="GBD1244" s="46"/>
      <c r="GBE1244" s="46"/>
      <c r="GBF1244" s="46"/>
      <c r="GBG1244" s="46"/>
      <c r="GBH1244" s="46"/>
      <c r="GBI1244" s="46"/>
      <c r="GBJ1244" s="46"/>
      <c r="GBK1244" s="46"/>
      <c r="GBL1244" s="46"/>
      <c r="GBM1244" s="46"/>
      <c r="GBN1244" s="46"/>
      <c r="GBO1244" s="46"/>
      <c r="GBP1244" s="46"/>
      <c r="GBQ1244" s="46"/>
      <c r="GBR1244" s="46"/>
      <c r="GBS1244" s="46"/>
      <c r="GBT1244" s="46"/>
      <c r="GBU1244" s="46"/>
      <c r="GBV1244" s="46"/>
      <c r="GBW1244" s="46"/>
      <c r="GBX1244" s="46"/>
      <c r="GBY1244" s="46"/>
      <c r="GBZ1244" s="46"/>
      <c r="GCA1244" s="46"/>
      <c r="GCB1244" s="46"/>
      <c r="GCC1244" s="46"/>
      <c r="GCD1244" s="46"/>
      <c r="GCE1244" s="46"/>
      <c r="GCF1244" s="46"/>
      <c r="GCG1244" s="46"/>
      <c r="GCH1244" s="46"/>
      <c r="GCI1244" s="46"/>
      <c r="GCJ1244" s="46"/>
      <c r="GCK1244" s="46"/>
      <c r="GCL1244" s="46"/>
      <c r="GCM1244" s="46"/>
      <c r="GCN1244" s="46"/>
      <c r="GCO1244" s="46"/>
      <c r="GCP1244" s="46"/>
      <c r="GCQ1244" s="46"/>
      <c r="GCR1244" s="46"/>
      <c r="GCS1244" s="46"/>
      <c r="GCT1244" s="46"/>
      <c r="GCU1244" s="46"/>
      <c r="GCV1244" s="46"/>
      <c r="GCW1244" s="46"/>
      <c r="GCX1244" s="46"/>
      <c r="GCY1244" s="46"/>
      <c r="GCZ1244" s="46"/>
      <c r="GDA1244" s="46"/>
      <c r="GDB1244" s="46"/>
      <c r="GDC1244" s="46"/>
      <c r="GDD1244" s="46"/>
      <c r="GDE1244" s="46"/>
      <c r="GDF1244" s="46"/>
      <c r="GDG1244" s="46"/>
      <c r="GDH1244" s="46"/>
      <c r="GDI1244" s="46"/>
      <c r="GDJ1244" s="46"/>
      <c r="GDK1244" s="46"/>
      <c r="GDL1244" s="46"/>
      <c r="GDM1244" s="46"/>
      <c r="GDN1244" s="46"/>
      <c r="GDO1244" s="46"/>
      <c r="GDP1244" s="46"/>
      <c r="GDQ1244" s="46"/>
      <c r="GDR1244" s="46"/>
      <c r="GDS1244" s="46"/>
      <c r="GDT1244" s="46"/>
      <c r="GDU1244" s="46"/>
      <c r="GDV1244" s="46"/>
      <c r="GDW1244" s="46"/>
      <c r="GDX1244" s="46"/>
      <c r="GDY1244" s="46"/>
      <c r="GDZ1244" s="46"/>
      <c r="GEA1244" s="46"/>
      <c r="GEB1244" s="46"/>
      <c r="GEC1244" s="46"/>
      <c r="GED1244" s="46"/>
      <c r="GEE1244" s="46"/>
      <c r="GEF1244" s="46"/>
      <c r="GEG1244" s="46"/>
      <c r="GEH1244" s="46"/>
      <c r="GEI1244" s="46"/>
      <c r="GEJ1244" s="46"/>
      <c r="GEK1244" s="46"/>
      <c r="GEL1244" s="46"/>
      <c r="GEM1244" s="46"/>
      <c r="GEN1244" s="46"/>
      <c r="GEO1244" s="46"/>
      <c r="GEP1244" s="46"/>
      <c r="GEQ1244" s="46"/>
      <c r="GER1244" s="46"/>
      <c r="GES1244" s="46"/>
      <c r="GET1244" s="46"/>
      <c r="GEU1244" s="46"/>
      <c r="GEV1244" s="46"/>
      <c r="GEW1244" s="46"/>
      <c r="GEX1244" s="46"/>
      <c r="GEY1244" s="46"/>
      <c r="GEZ1244" s="46"/>
      <c r="GFA1244" s="46"/>
      <c r="GFB1244" s="46"/>
      <c r="GFC1244" s="46"/>
      <c r="GFD1244" s="46"/>
      <c r="GFE1244" s="46"/>
      <c r="GFF1244" s="46"/>
      <c r="GFG1244" s="46"/>
      <c r="GFH1244" s="46"/>
      <c r="GFI1244" s="46"/>
      <c r="GFJ1244" s="46"/>
      <c r="GFK1244" s="46"/>
      <c r="GFL1244" s="46"/>
      <c r="GFM1244" s="46"/>
      <c r="GFN1244" s="46"/>
      <c r="GFO1244" s="46"/>
      <c r="GFP1244" s="46"/>
      <c r="GFQ1244" s="46"/>
      <c r="GFR1244" s="46"/>
      <c r="GFS1244" s="46"/>
      <c r="GFT1244" s="46"/>
      <c r="GFU1244" s="46"/>
      <c r="GFV1244" s="46"/>
      <c r="GFW1244" s="46"/>
      <c r="GFX1244" s="46"/>
      <c r="GFY1244" s="46"/>
      <c r="GFZ1244" s="46"/>
      <c r="GGA1244" s="46"/>
      <c r="GGB1244" s="46"/>
      <c r="GGC1244" s="46"/>
      <c r="GGD1244" s="46"/>
      <c r="GGE1244" s="46"/>
      <c r="GGF1244" s="46"/>
      <c r="GGG1244" s="46"/>
      <c r="GGH1244" s="46"/>
      <c r="GGI1244" s="46"/>
      <c r="GGJ1244" s="46"/>
      <c r="GGK1244" s="46"/>
      <c r="GGL1244" s="46"/>
      <c r="GGM1244" s="46"/>
      <c r="GGN1244" s="46"/>
      <c r="GGO1244" s="46"/>
      <c r="GGP1244" s="46"/>
      <c r="GGQ1244" s="46"/>
      <c r="GGR1244" s="46"/>
      <c r="GGS1244" s="46"/>
      <c r="GGT1244" s="46"/>
      <c r="GGU1244" s="46"/>
      <c r="GGV1244" s="46"/>
      <c r="GGW1244" s="46"/>
      <c r="GGX1244" s="46"/>
      <c r="GGY1244" s="46"/>
      <c r="GGZ1244" s="46"/>
      <c r="GHA1244" s="46"/>
      <c r="GHB1244" s="46"/>
      <c r="GHC1244" s="46"/>
      <c r="GHD1244" s="46"/>
      <c r="GHE1244" s="46"/>
      <c r="GHF1244" s="46"/>
      <c r="GHG1244" s="46"/>
      <c r="GHH1244" s="46"/>
      <c r="GHI1244" s="46"/>
      <c r="GHJ1244" s="46"/>
      <c r="GHK1244" s="46"/>
      <c r="GHL1244" s="46"/>
      <c r="GHM1244" s="46"/>
      <c r="GHN1244" s="46"/>
      <c r="GHO1244" s="46"/>
      <c r="GHP1244" s="46"/>
      <c r="GHQ1244" s="46"/>
      <c r="GHR1244" s="46"/>
      <c r="GHS1244" s="46"/>
      <c r="GHT1244" s="46"/>
      <c r="GHU1244" s="46"/>
      <c r="GHV1244" s="46"/>
      <c r="GHW1244" s="46"/>
      <c r="GHX1244" s="46"/>
      <c r="GHY1244" s="46"/>
      <c r="GHZ1244" s="46"/>
      <c r="GIA1244" s="46"/>
      <c r="GIB1244" s="46"/>
      <c r="GIC1244" s="46"/>
      <c r="GID1244" s="46"/>
      <c r="GIE1244" s="46"/>
      <c r="GIF1244" s="46"/>
      <c r="GIG1244" s="46"/>
      <c r="GIH1244" s="46"/>
      <c r="GII1244" s="46"/>
      <c r="GIJ1244" s="46"/>
      <c r="GIK1244" s="46"/>
      <c r="GIL1244" s="46"/>
      <c r="GIM1244" s="46"/>
      <c r="GIN1244" s="46"/>
      <c r="GIO1244" s="46"/>
      <c r="GIP1244" s="46"/>
      <c r="GIQ1244" s="46"/>
      <c r="GIR1244" s="46"/>
      <c r="GIS1244" s="46"/>
      <c r="GIT1244" s="46"/>
      <c r="GIU1244" s="46"/>
      <c r="GIV1244" s="46"/>
      <c r="GIW1244" s="46"/>
      <c r="GIX1244" s="46"/>
      <c r="GIY1244" s="46"/>
      <c r="GIZ1244" s="46"/>
      <c r="GJA1244" s="46"/>
      <c r="GJB1244" s="46"/>
      <c r="GJC1244" s="46"/>
      <c r="GJD1244" s="46"/>
      <c r="GJE1244" s="46"/>
      <c r="GJF1244" s="46"/>
      <c r="GJG1244" s="46"/>
      <c r="GJH1244" s="46"/>
      <c r="GJI1244" s="46"/>
      <c r="GJJ1244" s="46"/>
      <c r="GJK1244" s="46"/>
      <c r="GJL1244" s="46"/>
      <c r="GJM1244" s="46"/>
      <c r="GJN1244" s="46"/>
      <c r="GJO1244" s="46"/>
      <c r="GJP1244" s="46"/>
      <c r="GJQ1244" s="46"/>
      <c r="GJR1244" s="46"/>
      <c r="GJS1244" s="46"/>
      <c r="GJT1244" s="46"/>
      <c r="GJU1244" s="46"/>
      <c r="GJV1244" s="46"/>
      <c r="GJW1244" s="46"/>
      <c r="GJX1244" s="46"/>
      <c r="GJY1244" s="46"/>
      <c r="GJZ1244" s="46"/>
      <c r="GKA1244" s="46"/>
      <c r="GKB1244" s="46"/>
      <c r="GKC1244" s="46"/>
      <c r="GKD1244" s="46"/>
      <c r="GKE1244" s="46"/>
      <c r="GKF1244" s="46"/>
      <c r="GKG1244" s="46"/>
      <c r="GKH1244" s="46"/>
      <c r="GKI1244" s="46"/>
      <c r="GKJ1244" s="46"/>
      <c r="GKK1244" s="46"/>
      <c r="GKL1244" s="46"/>
      <c r="GKM1244" s="46"/>
      <c r="GKN1244" s="46"/>
      <c r="GKO1244" s="46"/>
      <c r="GKP1244" s="46"/>
      <c r="GKQ1244" s="46"/>
      <c r="GKR1244" s="46"/>
      <c r="GKS1244" s="46"/>
      <c r="GKT1244" s="46"/>
      <c r="GKU1244" s="46"/>
      <c r="GKV1244" s="46"/>
      <c r="GKW1244" s="46"/>
      <c r="GKX1244" s="46"/>
      <c r="GKY1244" s="46"/>
      <c r="GKZ1244" s="46"/>
      <c r="GLA1244" s="46"/>
      <c r="GLB1244" s="46"/>
      <c r="GLC1244" s="46"/>
      <c r="GLD1244" s="46"/>
      <c r="GLE1244" s="46"/>
      <c r="GLF1244" s="46"/>
      <c r="GLG1244" s="46"/>
      <c r="GLH1244" s="46"/>
      <c r="GLI1244" s="46"/>
      <c r="GLJ1244" s="46"/>
      <c r="GLK1244" s="46"/>
      <c r="GLL1244" s="46"/>
      <c r="GLM1244" s="46"/>
      <c r="GLN1244" s="46"/>
      <c r="GLO1244" s="46"/>
      <c r="GLP1244" s="46"/>
      <c r="GLQ1244" s="46"/>
      <c r="GLR1244" s="46"/>
      <c r="GLS1244" s="46"/>
      <c r="GLT1244" s="46"/>
      <c r="GLU1244" s="46"/>
      <c r="GLV1244" s="46"/>
      <c r="GLW1244" s="46"/>
      <c r="GLX1244" s="46"/>
      <c r="GLY1244" s="46"/>
      <c r="GLZ1244" s="46"/>
      <c r="GMA1244" s="46"/>
      <c r="GMB1244" s="46"/>
      <c r="GMC1244" s="46"/>
      <c r="GMD1244" s="46"/>
      <c r="GME1244" s="46"/>
      <c r="GMF1244" s="46"/>
      <c r="GMG1244" s="46"/>
      <c r="GMH1244" s="46"/>
      <c r="GMI1244" s="46"/>
      <c r="GMJ1244" s="46"/>
      <c r="GMK1244" s="46"/>
      <c r="GML1244" s="46"/>
      <c r="GMM1244" s="46"/>
      <c r="GMN1244" s="46"/>
      <c r="GMO1244" s="46"/>
      <c r="GMP1244" s="46"/>
      <c r="GMQ1244" s="46"/>
      <c r="GMR1244" s="46"/>
      <c r="GMS1244" s="46"/>
      <c r="GMT1244" s="46"/>
      <c r="GMU1244" s="46"/>
      <c r="GMV1244" s="46"/>
      <c r="GMW1244" s="46"/>
      <c r="GMX1244" s="46"/>
      <c r="GMY1244" s="46"/>
      <c r="GMZ1244" s="46"/>
      <c r="GNA1244" s="46"/>
      <c r="GNB1244" s="46"/>
      <c r="GNC1244" s="46"/>
      <c r="GND1244" s="46"/>
      <c r="GNE1244" s="46"/>
      <c r="GNF1244" s="46"/>
      <c r="GNG1244" s="46"/>
      <c r="GNH1244" s="46"/>
      <c r="GNI1244" s="46"/>
      <c r="GNJ1244" s="46"/>
      <c r="GNK1244" s="46"/>
      <c r="GNL1244" s="46"/>
      <c r="GNM1244" s="46"/>
      <c r="GNN1244" s="46"/>
      <c r="GNO1244" s="46"/>
      <c r="GNP1244" s="46"/>
      <c r="GNQ1244" s="46"/>
      <c r="GNR1244" s="46"/>
      <c r="GNS1244" s="46"/>
      <c r="GNT1244" s="46"/>
      <c r="GNU1244" s="46"/>
      <c r="GNV1244" s="46"/>
      <c r="GNW1244" s="46"/>
      <c r="GNX1244" s="46"/>
      <c r="GNY1244" s="46"/>
      <c r="GNZ1244" s="46"/>
      <c r="GOA1244" s="46"/>
      <c r="GOB1244" s="46"/>
      <c r="GOC1244" s="46"/>
      <c r="GOD1244" s="46"/>
      <c r="GOE1244" s="46"/>
      <c r="GOF1244" s="46"/>
      <c r="GOG1244" s="46"/>
      <c r="GOH1244" s="46"/>
      <c r="GOI1244" s="46"/>
      <c r="GOJ1244" s="46"/>
      <c r="GOK1244" s="46"/>
      <c r="GOL1244" s="46"/>
      <c r="GOM1244" s="46"/>
      <c r="GON1244" s="46"/>
      <c r="GOO1244" s="46"/>
      <c r="GOP1244" s="46"/>
      <c r="GOQ1244" s="46"/>
      <c r="GOR1244" s="46"/>
      <c r="GOS1244" s="46"/>
      <c r="GOT1244" s="46"/>
      <c r="GOU1244" s="46"/>
      <c r="GOV1244" s="46"/>
      <c r="GOW1244" s="46"/>
      <c r="GOX1244" s="46"/>
      <c r="GOY1244" s="46"/>
      <c r="GOZ1244" s="46"/>
      <c r="GPA1244" s="46"/>
      <c r="GPB1244" s="46"/>
      <c r="GPC1244" s="46"/>
      <c r="GPD1244" s="46"/>
      <c r="GPE1244" s="46"/>
      <c r="GPF1244" s="46"/>
      <c r="GPG1244" s="46"/>
      <c r="GPH1244" s="46"/>
      <c r="GPI1244" s="46"/>
      <c r="GPJ1244" s="46"/>
      <c r="GPK1244" s="46"/>
      <c r="GPL1244" s="46"/>
      <c r="GPM1244" s="46"/>
      <c r="GPN1244" s="46"/>
      <c r="GPO1244" s="46"/>
      <c r="GPP1244" s="46"/>
      <c r="GPQ1244" s="46"/>
      <c r="GPR1244" s="46"/>
      <c r="GPS1244" s="46"/>
      <c r="GPT1244" s="46"/>
      <c r="GPU1244" s="46"/>
      <c r="GPV1244" s="46"/>
      <c r="GPW1244" s="46"/>
      <c r="GPX1244" s="46"/>
      <c r="GPY1244" s="46"/>
      <c r="GPZ1244" s="46"/>
      <c r="GQA1244" s="46"/>
      <c r="GQB1244" s="46"/>
      <c r="GQC1244" s="46"/>
      <c r="GQD1244" s="46"/>
      <c r="GQE1244" s="46"/>
      <c r="GQF1244" s="46"/>
      <c r="GQG1244" s="46"/>
      <c r="GQH1244" s="46"/>
      <c r="GQI1244" s="46"/>
      <c r="GQJ1244" s="46"/>
      <c r="GQK1244" s="46"/>
      <c r="GQL1244" s="46"/>
      <c r="GQM1244" s="46"/>
      <c r="GQN1244" s="46"/>
      <c r="GQO1244" s="46"/>
      <c r="GQP1244" s="46"/>
      <c r="GQQ1244" s="46"/>
      <c r="GQR1244" s="46"/>
      <c r="GQS1244" s="46"/>
      <c r="GQT1244" s="46"/>
      <c r="GQU1244" s="46"/>
      <c r="GQV1244" s="46"/>
      <c r="GQW1244" s="46"/>
      <c r="GQX1244" s="46"/>
      <c r="GQY1244" s="46"/>
      <c r="GQZ1244" s="46"/>
      <c r="GRA1244" s="46"/>
      <c r="GRB1244" s="46"/>
      <c r="GRC1244" s="46"/>
      <c r="GRD1244" s="46"/>
      <c r="GRE1244" s="46"/>
      <c r="GRF1244" s="46"/>
      <c r="GRG1244" s="46"/>
      <c r="GRH1244" s="46"/>
      <c r="GRI1244" s="46"/>
      <c r="GRJ1244" s="46"/>
      <c r="GRK1244" s="46"/>
      <c r="GRL1244" s="46"/>
      <c r="GRM1244" s="46"/>
      <c r="GRN1244" s="46"/>
      <c r="GRO1244" s="46"/>
      <c r="GRP1244" s="46"/>
      <c r="GRQ1244" s="46"/>
      <c r="GRR1244" s="46"/>
      <c r="GRS1244" s="46"/>
      <c r="GRT1244" s="46"/>
      <c r="GRU1244" s="46"/>
      <c r="GRV1244" s="46"/>
      <c r="GRW1244" s="46"/>
      <c r="GRX1244" s="46"/>
      <c r="GRY1244" s="46"/>
      <c r="GRZ1244" s="46"/>
      <c r="GSA1244" s="46"/>
      <c r="GSB1244" s="46"/>
      <c r="GSC1244" s="46"/>
      <c r="GSD1244" s="46"/>
      <c r="GSE1244" s="46"/>
      <c r="GSF1244" s="46"/>
      <c r="GSG1244" s="46"/>
      <c r="GSH1244" s="46"/>
      <c r="GSI1244" s="46"/>
      <c r="GSJ1244" s="46"/>
      <c r="GSK1244" s="46"/>
      <c r="GSL1244" s="46"/>
      <c r="GSM1244" s="46"/>
      <c r="GSN1244" s="46"/>
      <c r="GSO1244" s="46"/>
      <c r="GSP1244" s="46"/>
      <c r="GSQ1244" s="46"/>
      <c r="GSR1244" s="46"/>
      <c r="GSS1244" s="46"/>
      <c r="GST1244" s="46"/>
      <c r="GSU1244" s="46"/>
      <c r="GSV1244" s="46"/>
      <c r="GSW1244" s="46"/>
      <c r="GSX1244" s="46"/>
      <c r="GSY1244" s="46"/>
      <c r="GSZ1244" s="46"/>
      <c r="GTA1244" s="46"/>
      <c r="GTB1244" s="46"/>
      <c r="GTC1244" s="46"/>
      <c r="GTD1244" s="46"/>
      <c r="GTE1244" s="46"/>
      <c r="GTF1244" s="46"/>
      <c r="GTG1244" s="46"/>
      <c r="GTH1244" s="46"/>
      <c r="GTI1244" s="46"/>
      <c r="GTJ1244" s="46"/>
      <c r="GTK1244" s="46"/>
      <c r="GTL1244" s="46"/>
      <c r="GTM1244" s="46"/>
      <c r="GTN1244" s="46"/>
      <c r="GTO1244" s="46"/>
      <c r="GTP1244" s="46"/>
      <c r="GTQ1244" s="46"/>
      <c r="GTR1244" s="46"/>
      <c r="GTS1244" s="46"/>
      <c r="GTT1244" s="46"/>
      <c r="GTU1244" s="46"/>
      <c r="GTV1244" s="46"/>
      <c r="GTW1244" s="46"/>
      <c r="GTX1244" s="46"/>
      <c r="GTY1244" s="46"/>
      <c r="GTZ1244" s="46"/>
      <c r="GUA1244" s="46"/>
      <c r="GUB1244" s="46"/>
      <c r="GUC1244" s="46"/>
      <c r="GUD1244" s="46"/>
      <c r="GUE1244" s="46"/>
      <c r="GUF1244" s="46"/>
      <c r="GUG1244" s="46"/>
      <c r="GUH1244" s="46"/>
      <c r="GUI1244" s="46"/>
      <c r="GUJ1244" s="46"/>
      <c r="GUK1244" s="46"/>
      <c r="GUL1244" s="46"/>
      <c r="GUM1244" s="46"/>
      <c r="GUN1244" s="46"/>
      <c r="GUO1244" s="46"/>
      <c r="GUP1244" s="46"/>
      <c r="GUQ1244" s="46"/>
      <c r="GUR1244" s="46"/>
      <c r="GUS1244" s="46"/>
      <c r="GUT1244" s="46"/>
      <c r="GUU1244" s="46"/>
      <c r="GUV1244" s="46"/>
      <c r="GUW1244" s="46"/>
      <c r="GUX1244" s="46"/>
      <c r="GUY1244" s="46"/>
      <c r="GUZ1244" s="46"/>
      <c r="GVA1244" s="46"/>
      <c r="GVB1244" s="46"/>
      <c r="GVC1244" s="46"/>
      <c r="GVD1244" s="46"/>
      <c r="GVE1244" s="46"/>
      <c r="GVF1244" s="46"/>
      <c r="GVG1244" s="46"/>
      <c r="GVH1244" s="46"/>
      <c r="GVI1244" s="46"/>
      <c r="GVJ1244" s="46"/>
      <c r="GVK1244" s="46"/>
      <c r="GVL1244" s="46"/>
      <c r="GVM1244" s="46"/>
      <c r="GVN1244" s="46"/>
      <c r="GVO1244" s="46"/>
      <c r="GVP1244" s="46"/>
      <c r="GVQ1244" s="46"/>
      <c r="GVR1244" s="46"/>
      <c r="GVS1244" s="46"/>
      <c r="GVT1244" s="46"/>
      <c r="GVU1244" s="46"/>
      <c r="GVV1244" s="46"/>
      <c r="GVW1244" s="46"/>
      <c r="GVX1244" s="46"/>
      <c r="GVY1244" s="46"/>
      <c r="GVZ1244" s="46"/>
      <c r="GWA1244" s="46"/>
      <c r="GWB1244" s="46"/>
      <c r="GWC1244" s="46"/>
      <c r="GWD1244" s="46"/>
      <c r="GWE1244" s="46"/>
      <c r="GWF1244" s="46"/>
      <c r="GWG1244" s="46"/>
      <c r="GWH1244" s="46"/>
      <c r="GWI1244" s="46"/>
      <c r="GWJ1244" s="46"/>
      <c r="GWK1244" s="46"/>
      <c r="GWL1244" s="46"/>
      <c r="GWM1244" s="46"/>
      <c r="GWN1244" s="46"/>
      <c r="GWO1244" s="46"/>
      <c r="GWP1244" s="46"/>
      <c r="GWQ1244" s="46"/>
      <c r="GWR1244" s="46"/>
      <c r="GWS1244" s="46"/>
      <c r="GWT1244" s="46"/>
      <c r="GWU1244" s="46"/>
      <c r="GWV1244" s="46"/>
      <c r="GWW1244" s="46"/>
      <c r="GWX1244" s="46"/>
      <c r="GWY1244" s="46"/>
      <c r="GWZ1244" s="46"/>
      <c r="GXA1244" s="46"/>
      <c r="GXB1244" s="46"/>
      <c r="GXC1244" s="46"/>
      <c r="GXD1244" s="46"/>
      <c r="GXE1244" s="46"/>
      <c r="GXF1244" s="46"/>
      <c r="GXG1244" s="46"/>
      <c r="GXH1244" s="46"/>
      <c r="GXI1244" s="46"/>
      <c r="GXJ1244" s="46"/>
      <c r="GXK1244" s="46"/>
      <c r="GXL1244" s="46"/>
      <c r="GXM1244" s="46"/>
      <c r="GXN1244" s="46"/>
      <c r="GXO1244" s="46"/>
      <c r="GXP1244" s="46"/>
      <c r="GXQ1244" s="46"/>
      <c r="GXR1244" s="46"/>
      <c r="GXS1244" s="46"/>
      <c r="GXT1244" s="46"/>
      <c r="GXU1244" s="46"/>
      <c r="GXV1244" s="46"/>
      <c r="GXW1244" s="46"/>
      <c r="GXX1244" s="46"/>
      <c r="GXY1244" s="46"/>
      <c r="GXZ1244" s="46"/>
      <c r="GYA1244" s="46"/>
      <c r="GYB1244" s="46"/>
      <c r="GYC1244" s="46"/>
      <c r="GYD1244" s="46"/>
      <c r="GYE1244" s="46"/>
      <c r="GYF1244" s="46"/>
      <c r="GYG1244" s="46"/>
      <c r="GYH1244" s="46"/>
      <c r="GYI1244" s="46"/>
      <c r="GYJ1244" s="46"/>
      <c r="GYK1244" s="46"/>
      <c r="GYL1244" s="46"/>
      <c r="GYM1244" s="46"/>
      <c r="GYN1244" s="46"/>
      <c r="GYO1244" s="46"/>
      <c r="GYP1244" s="46"/>
      <c r="GYQ1244" s="46"/>
      <c r="GYR1244" s="46"/>
      <c r="GYS1244" s="46"/>
      <c r="GYT1244" s="46"/>
      <c r="GYU1244" s="46"/>
      <c r="GYV1244" s="46"/>
      <c r="GYW1244" s="46"/>
      <c r="GYX1244" s="46"/>
      <c r="GYY1244" s="46"/>
      <c r="GYZ1244" s="46"/>
      <c r="GZA1244" s="46"/>
      <c r="GZB1244" s="46"/>
      <c r="GZC1244" s="46"/>
      <c r="GZD1244" s="46"/>
      <c r="GZE1244" s="46"/>
      <c r="GZF1244" s="46"/>
      <c r="GZG1244" s="46"/>
      <c r="GZH1244" s="46"/>
      <c r="GZI1244" s="46"/>
      <c r="GZJ1244" s="46"/>
      <c r="GZK1244" s="46"/>
      <c r="GZL1244" s="46"/>
      <c r="GZM1244" s="46"/>
      <c r="GZN1244" s="46"/>
      <c r="GZO1244" s="46"/>
      <c r="GZP1244" s="46"/>
      <c r="GZQ1244" s="46"/>
      <c r="GZR1244" s="46"/>
      <c r="GZS1244" s="46"/>
      <c r="GZT1244" s="46"/>
      <c r="GZU1244" s="46"/>
      <c r="GZV1244" s="46"/>
      <c r="GZW1244" s="46"/>
      <c r="GZX1244" s="46"/>
      <c r="GZY1244" s="46"/>
      <c r="GZZ1244" s="46"/>
      <c r="HAA1244" s="46"/>
      <c r="HAB1244" s="46"/>
      <c r="HAC1244" s="46"/>
      <c r="HAD1244" s="46"/>
      <c r="HAE1244" s="46"/>
      <c r="HAF1244" s="46"/>
      <c r="HAG1244" s="46"/>
      <c r="HAH1244" s="46"/>
      <c r="HAI1244" s="46"/>
      <c r="HAJ1244" s="46"/>
      <c r="HAK1244" s="46"/>
      <c r="HAL1244" s="46"/>
      <c r="HAM1244" s="46"/>
      <c r="HAN1244" s="46"/>
      <c r="HAO1244" s="46"/>
      <c r="HAP1244" s="46"/>
      <c r="HAQ1244" s="46"/>
      <c r="HAR1244" s="46"/>
      <c r="HAS1244" s="46"/>
      <c r="HAT1244" s="46"/>
      <c r="HAU1244" s="46"/>
      <c r="HAV1244" s="46"/>
      <c r="HAW1244" s="46"/>
      <c r="HAX1244" s="46"/>
      <c r="HAY1244" s="46"/>
      <c r="HAZ1244" s="46"/>
      <c r="HBA1244" s="46"/>
      <c r="HBB1244" s="46"/>
      <c r="HBC1244" s="46"/>
      <c r="HBD1244" s="46"/>
      <c r="HBE1244" s="46"/>
      <c r="HBF1244" s="46"/>
      <c r="HBG1244" s="46"/>
      <c r="HBH1244" s="46"/>
      <c r="HBI1244" s="46"/>
      <c r="HBJ1244" s="46"/>
      <c r="HBK1244" s="46"/>
      <c r="HBL1244" s="46"/>
      <c r="HBM1244" s="46"/>
      <c r="HBN1244" s="46"/>
      <c r="HBO1244" s="46"/>
      <c r="HBP1244" s="46"/>
      <c r="HBQ1244" s="46"/>
      <c r="HBR1244" s="46"/>
      <c r="HBS1244" s="46"/>
      <c r="HBT1244" s="46"/>
      <c r="HBU1244" s="46"/>
      <c r="HBV1244" s="46"/>
      <c r="HBW1244" s="46"/>
      <c r="HBX1244" s="46"/>
      <c r="HBY1244" s="46"/>
      <c r="HBZ1244" s="46"/>
      <c r="HCA1244" s="46"/>
      <c r="HCB1244" s="46"/>
      <c r="HCC1244" s="46"/>
      <c r="HCD1244" s="46"/>
      <c r="HCE1244" s="46"/>
      <c r="HCF1244" s="46"/>
      <c r="HCG1244" s="46"/>
      <c r="HCH1244" s="46"/>
      <c r="HCI1244" s="46"/>
      <c r="HCJ1244" s="46"/>
      <c r="HCK1244" s="46"/>
      <c r="HCL1244" s="46"/>
      <c r="HCM1244" s="46"/>
      <c r="HCN1244" s="46"/>
      <c r="HCO1244" s="46"/>
      <c r="HCP1244" s="46"/>
      <c r="HCQ1244" s="46"/>
      <c r="HCR1244" s="46"/>
      <c r="HCS1244" s="46"/>
      <c r="HCT1244" s="46"/>
      <c r="HCU1244" s="46"/>
      <c r="HCV1244" s="46"/>
      <c r="HCW1244" s="46"/>
      <c r="HCX1244" s="46"/>
      <c r="HCY1244" s="46"/>
      <c r="HCZ1244" s="46"/>
      <c r="HDA1244" s="46"/>
      <c r="HDB1244" s="46"/>
      <c r="HDC1244" s="46"/>
      <c r="HDD1244" s="46"/>
      <c r="HDE1244" s="46"/>
      <c r="HDF1244" s="46"/>
      <c r="HDG1244" s="46"/>
      <c r="HDH1244" s="46"/>
      <c r="HDI1244" s="46"/>
      <c r="HDJ1244" s="46"/>
      <c r="HDK1244" s="46"/>
      <c r="HDL1244" s="46"/>
      <c r="HDM1244" s="46"/>
      <c r="HDN1244" s="46"/>
      <c r="HDO1244" s="46"/>
      <c r="HDP1244" s="46"/>
      <c r="HDQ1244" s="46"/>
      <c r="HDR1244" s="46"/>
      <c r="HDS1244" s="46"/>
      <c r="HDT1244" s="46"/>
      <c r="HDU1244" s="46"/>
      <c r="HDV1244" s="46"/>
      <c r="HDW1244" s="46"/>
      <c r="HDX1244" s="46"/>
      <c r="HDY1244" s="46"/>
      <c r="HDZ1244" s="46"/>
      <c r="HEA1244" s="46"/>
      <c r="HEB1244" s="46"/>
      <c r="HEC1244" s="46"/>
      <c r="HED1244" s="46"/>
      <c r="HEE1244" s="46"/>
      <c r="HEF1244" s="46"/>
      <c r="HEG1244" s="46"/>
      <c r="HEH1244" s="46"/>
      <c r="HEI1244" s="46"/>
      <c r="HEJ1244" s="46"/>
      <c r="HEK1244" s="46"/>
      <c r="HEL1244" s="46"/>
      <c r="HEM1244" s="46"/>
      <c r="HEN1244" s="46"/>
      <c r="HEO1244" s="46"/>
      <c r="HEP1244" s="46"/>
      <c r="HEQ1244" s="46"/>
      <c r="HER1244" s="46"/>
      <c r="HES1244" s="46"/>
      <c r="HET1244" s="46"/>
      <c r="HEU1244" s="46"/>
      <c r="HEV1244" s="46"/>
      <c r="HEW1244" s="46"/>
      <c r="HEX1244" s="46"/>
      <c r="HEY1244" s="46"/>
      <c r="HEZ1244" s="46"/>
      <c r="HFA1244" s="46"/>
      <c r="HFB1244" s="46"/>
      <c r="HFC1244" s="46"/>
      <c r="HFD1244" s="46"/>
      <c r="HFE1244" s="46"/>
      <c r="HFF1244" s="46"/>
      <c r="HFG1244" s="46"/>
      <c r="HFH1244" s="46"/>
      <c r="HFI1244" s="46"/>
      <c r="HFJ1244" s="46"/>
      <c r="HFK1244" s="46"/>
      <c r="HFL1244" s="46"/>
      <c r="HFM1244" s="46"/>
      <c r="HFN1244" s="46"/>
      <c r="HFO1244" s="46"/>
      <c r="HFP1244" s="46"/>
      <c r="HFQ1244" s="46"/>
      <c r="HFR1244" s="46"/>
      <c r="HFS1244" s="46"/>
      <c r="HFT1244" s="46"/>
      <c r="HFU1244" s="46"/>
      <c r="HFV1244" s="46"/>
      <c r="HFW1244" s="46"/>
      <c r="HFX1244" s="46"/>
      <c r="HFY1244" s="46"/>
      <c r="HFZ1244" s="46"/>
      <c r="HGA1244" s="46"/>
      <c r="HGB1244" s="46"/>
      <c r="HGC1244" s="46"/>
      <c r="HGD1244" s="46"/>
      <c r="HGE1244" s="46"/>
      <c r="HGF1244" s="46"/>
      <c r="HGG1244" s="46"/>
      <c r="HGH1244" s="46"/>
      <c r="HGI1244" s="46"/>
      <c r="HGJ1244" s="46"/>
      <c r="HGK1244" s="46"/>
      <c r="HGL1244" s="46"/>
      <c r="HGM1244" s="46"/>
      <c r="HGN1244" s="46"/>
      <c r="HGO1244" s="46"/>
      <c r="HGP1244" s="46"/>
      <c r="HGQ1244" s="46"/>
      <c r="HGR1244" s="46"/>
      <c r="HGS1244" s="46"/>
      <c r="HGT1244" s="46"/>
      <c r="HGU1244" s="46"/>
      <c r="HGV1244" s="46"/>
      <c r="HGW1244" s="46"/>
      <c r="HGX1244" s="46"/>
      <c r="HGY1244" s="46"/>
      <c r="HGZ1244" s="46"/>
      <c r="HHA1244" s="46"/>
      <c r="HHB1244" s="46"/>
      <c r="HHC1244" s="46"/>
      <c r="HHD1244" s="46"/>
      <c r="HHE1244" s="46"/>
      <c r="HHF1244" s="46"/>
      <c r="HHG1244" s="46"/>
      <c r="HHH1244" s="46"/>
      <c r="HHI1244" s="46"/>
      <c r="HHJ1244" s="46"/>
      <c r="HHK1244" s="46"/>
      <c r="HHL1244" s="46"/>
      <c r="HHM1244" s="46"/>
      <c r="HHN1244" s="46"/>
      <c r="HHO1244" s="46"/>
      <c r="HHP1244" s="46"/>
      <c r="HHQ1244" s="46"/>
      <c r="HHR1244" s="46"/>
      <c r="HHS1244" s="46"/>
      <c r="HHT1244" s="46"/>
      <c r="HHU1244" s="46"/>
      <c r="HHV1244" s="46"/>
      <c r="HHW1244" s="46"/>
      <c r="HHX1244" s="46"/>
      <c r="HHY1244" s="46"/>
      <c r="HHZ1244" s="46"/>
      <c r="HIA1244" s="46"/>
      <c r="HIB1244" s="46"/>
      <c r="HIC1244" s="46"/>
      <c r="HID1244" s="46"/>
      <c r="HIE1244" s="46"/>
      <c r="HIF1244" s="46"/>
      <c r="HIG1244" s="46"/>
      <c r="HIH1244" s="46"/>
      <c r="HII1244" s="46"/>
      <c r="HIJ1244" s="46"/>
      <c r="HIK1244" s="46"/>
      <c r="HIL1244" s="46"/>
      <c r="HIM1244" s="46"/>
      <c r="HIN1244" s="46"/>
      <c r="HIO1244" s="46"/>
      <c r="HIP1244" s="46"/>
      <c r="HIQ1244" s="46"/>
      <c r="HIR1244" s="46"/>
      <c r="HIS1244" s="46"/>
      <c r="HIT1244" s="46"/>
      <c r="HIU1244" s="46"/>
      <c r="HIV1244" s="46"/>
      <c r="HIW1244" s="46"/>
      <c r="HIX1244" s="46"/>
      <c r="HIY1244" s="46"/>
      <c r="HIZ1244" s="46"/>
      <c r="HJA1244" s="46"/>
      <c r="HJB1244" s="46"/>
      <c r="HJC1244" s="46"/>
      <c r="HJD1244" s="46"/>
      <c r="HJE1244" s="46"/>
      <c r="HJF1244" s="46"/>
      <c r="HJG1244" s="46"/>
      <c r="HJH1244" s="46"/>
      <c r="HJI1244" s="46"/>
      <c r="HJJ1244" s="46"/>
      <c r="HJK1244" s="46"/>
      <c r="HJL1244" s="46"/>
      <c r="HJM1244" s="46"/>
      <c r="HJN1244" s="46"/>
      <c r="HJO1244" s="46"/>
      <c r="HJP1244" s="46"/>
      <c r="HJQ1244" s="46"/>
      <c r="HJR1244" s="46"/>
      <c r="HJS1244" s="46"/>
      <c r="HJT1244" s="46"/>
      <c r="HJU1244" s="46"/>
      <c r="HJV1244" s="46"/>
      <c r="HJW1244" s="46"/>
      <c r="HJX1244" s="46"/>
      <c r="HJY1244" s="46"/>
      <c r="HJZ1244" s="46"/>
      <c r="HKA1244" s="46"/>
      <c r="HKB1244" s="46"/>
      <c r="HKC1244" s="46"/>
      <c r="HKD1244" s="46"/>
      <c r="HKE1244" s="46"/>
      <c r="HKF1244" s="46"/>
      <c r="HKG1244" s="46"/>
      <c r="HKH1244" s="46"/>
      <c r="HKI1244" s="46"/>
      <c r="HKJ1244" s="46"/>
      <c r="HKK1244" s="46"/>
      <c r="HKL1244" s="46"/>
      <c r="HKM1244" s="46"/>
      <c r="HKN1244" s="46"/>
      <c r="HKO1244" s="46"/>
      <c r="HKP1244" s="46"/>
      <c r="HKQ1244" s="46"/>
      <c r="HKR1244" s="46"/>
      <c r="HKS1244" s="46"/>
      <c r="HKT1244" s="46"/>
      <c r="HKU1244" s="46"/>
      <c r="HKV1244" s="46"/>
      <c r="HKW1244" s="46"/>
      <c r="HKX1244" s="46"/>
      <c r="HKY1244" s="46"/>
      <c r="HKZ1244" s="46"/>
      <c r="HLA1244" s="46"/>
      <c r="HLB1244" s="46"/>
      <c r="HLC1244" s="46"/>
      <c r="HLD1244" s="46"/>
      <c r="HLE1244" s="46"/>
      <c r="HLF1244" s="46"/>
      <c r="HLG1244" s="46"/>
      <c r="HLH1244" s="46"/>
      <c r="HLI1244" s="46"/>
      <c r="HLJ1244" s="46"/>
      <c r="HLK1244" s="46"/>
      <c r="HLL1244" s="46"/>
      <c r="HLM1244" s="46"/>
      <c r="HLN1244" s="46"/>
      <c r="HLO1244" s="46"/>
      <c r="HLP1244" s="46"/>
      <c r="HLQ1244" s="46"/>
      <c r="HLR1244" s="46"/>
      <c r="HLS1244" s="46"/>
      <c r="HLT1244" s="46"/>
      <c r="HLU1244" s="46"/>
      <c r="HLV1244" s="46"/>
      <c r="HLW1244" s="46"/>
      <c r="HLX1244" s="46"/>
      <c r="HLY1244" s="46"/>
      <c r="HLZ1244" s="46"/>
      <c r="HMA1244" s="46"/>
      <c r="HMB1244" s="46"/>
      <c r="HMC1244" s="46"/>
      <c r="HMD1244" s="46"/>
      <c r="HME1244" s="46"/>
      <c r="HMF1244" s="46"/>
      <c r="HMG1244" s="46"/>
      <c r="HMH1244" s="46"/>
      <c r="HMI1244" s="46"/>
      <c r="HMJ1244" s="46"/>
      <c r="HMK1244" s="46"/>
      <c r="HML1244" s="46"/>
      <c r="HMM1244" s="46"/>
      <c r="HMN1244" s="46"/>
      <c r="HMO1244" s="46"/>
      <c r="HMP1244" s="46"/>
      <c r="HMQ1244" s="46"/>
      <c r="HMR1244" s="46"/>
      <c r="HMS1244" s="46"/>
      <c r="HMT1244" s="46"/>
      <c r="HMU1244" s="46"/>
      <c r="HMV1244" s="46"/>
      <c r="HMW1244" s="46"/>
      <c r="HMX1244" s="46"/>
      <c r="HMY1244" s="46"/>
      <c r="HMZ1244" s="46"/>
      <c r="HNA1244" s="46"/>
      <c r="HNB1244" s="46"/>
      <c r="HNC1244" s="46"/>
      <c r="HND1244" s="46"/>
      <c r="HNE1244" s="46"/>
      <c r="HNF1244" s="46"/>
      <c r="HNG1244" s="46"/>
      <c r="HNH1244" s="46"/>
      <c r="HNI1244" s="46"/>
      <c r="HNJ1244" s="46"/>
      <c r="HNK1244" s="46"/>
      <c r="HNL1244" s="46"/>
      <c r="HNM1244" s="46"/>
      <c r="HNN1244" s="46"/>
      <c r="HNO1244" s="46"/>
      <c r="HNP1244" s="46"/>
      <c r="HNQ1244" s="46"/>
      <c r="HNR1244" s="46"/>
      <c r="HNS1244" s="46"/>
      <c r="HNT1244" s="46"/>
      <c r="HNU1244" s="46"/>
      <c r="HNV1244" s="46"/>
      <c r="HNW1244" s="46"/>
      <c r="HNX1244" s="46"/>
      <c r="HNY1244" s="46"/>
      <c r="HNZ1244" s="46"/>
      <c r="HOA1244" s="46"/>
      <c r="HOB1244" s="46"/>
      <c r="HOC1244" s="46"/>
      <c r="HOD1244" s="46"/>
      <c r="HOE1244" s="46"/>
      <c r="HOF1244" s="46"/>
      <c r="HOG1244" s="46"/>
      <c r="HOH1244" s="46"/>
      <c r="HOI1244" s="46"/>
      <c r="HOJ1244" s="46"/>
      <c r="HOK1244" s="46"/>
      <c r="HOL1244" s="46"/>
      <c r="HOM1244" s="46"/>
      <c r="HON1244" s="46"/>
      <c r="HOO1244" s="46"/>
      <c r="HOP1244" s="46"/>
      <c r="HOQ1244" s="46"/>
      <c r="HOR1244" s="46"/>
      <c r="HOS1244" s="46"/>
      <c r="HOT1244" s="46"/>
      <c r="HOU1244" s="46"/>
      <c r="HOV1244" s="46"/>
      <c r="HOW1244" s="46"/>
      <c r="HOX1244" s="46"/>
      <c r="HOY1244" s="46"/>
      <c r="HOZ1244" s="46"/>
      <c r="HPA1244" s="46"/>
      <c r="HPB1244" s="46"/>
      <c r="HPC1244" s="46"/>
      <c r="HPD1244" s="46"/>
      <c r="HPE1244" s="46"/>
      <c r="HPF1244" s="46"/>
      <c r="HPG1244" s="46"/>
      <c r="HPH1244" s="46"/>
      <c r="HPI1244" s="46"/>
      <c r="HPJ1244" s="46"/>
      <c r="HPK1244" s="46"/>
      <c r="HPL1244" s="46"/>
      <c r="HPM1244" s="46"/>
      <c r="HPN1244" s="46"/>
      <c r="HPO1244" s="46"/>
      <c r="HPP1244" s="46"/>
      <c r="HPQ1244" s="46"/>
      <c r="HPR1244" s="46"/>
      <c r="HPS1244" s="46"/>
      <c r="HPT1244" s="46"/>
      <c r="HPU1244" s="46"/>
      <c r="HPV1244" s="46"/>
      <c r="HPW1244" s="46"/>
      <c r="HPX1244" s="46"/>
      <c r="HPY1244" s="46"/>
      <c r="HPZ1244" s="46"/>
      <c r="HQA1244" s="46"/>
      <c r="HQB1244" s="46"/>
      <c r="HQC1244" s="46"/>
      <c r="HQD1244" s="46"/>
      <c r="HQE1244" s="46"/>
      <c r="HQF1244" s="46"/>
      <c r="HQG1244" s="46"/>
      <c r="HQH1244" s="46"/>
      <c r="HQI1244" s="46"/>
      <c r="HQJ1244" s="46"/>
      <c r="HQK1244" s="46"/>
      <c r="HQL1244" s="46"/>
      <c r="HQM1244" s="46"/>
      <c r="HQN1244" s="46"/>
      <c r="HQO1244" s="46"/>
      <c r="HQP1244" s="46"/>
      <c r="HQQ1244" s="46"/>
      <c r="HQR1244" s="46"/>
      <c r="HQS1244" s="46"/>
      <c r="HQT1244" s="46"/>
      <c r="HQU1244" s="46"/>
      <c r="HQV1244" s="46"/>
      <c r="HQW1244" s="46"/>
      <c r="HQX1244" s="46"/>
      <c r="HQY1244" s="46"/>
      <c r="HQZ1244" s="46"/>
      <c r="HRA1244" s="46"/>
      <c r="HRB1244" s="46"/>
      <c r="HRC1244" s="46"/>
      <c r="HRD1244" s="46"/>
      <c r="HRE1244" s="46"/>
      <c r="HRF1244" s="46"/>
      <c r="HRG1244" s="46"/>
      <c r="HRH1244" s="46"/>
      <c r="HRI1244" s="46"/>
      <c r="HRJ1244" s="46"/>
      <c r="HRK1244" s="46"/>
      <c r="HRL1244" s="46"/>
      <c r="HRM1244" s="46"/>
      <c r="HRN1244" s="46"/>
      <c r="HRO1244" s="46"/>
      <c r="HRP1244" s="46"/>
      <c r="HRQ1244" s="46"/>
      <c r="HRR1244" s="46"/>
      <c r="HRS1244" s="46"/>
      <c r="HRT1244" s="46"/>
      <c r="HRU1244" s="46"/>
      <c r="HRV1244" s="46"/>
      <c r="HRW1244" s="46"/>
      <c r="HRX1244" s="46"/>
      <c r="HRY1244" s="46"/>
      <c r="HRZ1244" s="46"/>
      <c r="HSA1244" s="46"/>
      <c r="HSB1244" s="46"/>
      <c r="HSC1244" s="46"/>
      <c r="HSD1244" s="46"/>
      <c r="HSE1244" s="46"/>
      <c r="HSF1244" s="46"/>
      <c r="HSG1244" s="46"/>
      <c r="HSH1244" s="46"/>
      <c r="HSI1244" s="46"/>
      <c r="HSJ1244" s="46"/>
      <c r="HSK1244" s="46"/>
      <c r="HSL1244" s="46"/>
      <c r="HSM1244" s="46"/>
      <c r="HSN1244" s="46"/>
      <c r="HSO1244" s="46"/>
      <c r="HSP1244" s="46"/>
      <c r="HSQ1244" s="46"/>
      <c r="HSR1244" s="46"/>
      <c r="HSS1244" s="46"/>
      <c r="HST1244" s="46"/>
      <c r="HSU1244" s="46"/>
      <c r="HSV1244" s="46"/>
      <c r="HSW1244" s="46"/>
      <c r="HSX1244" s="46"/>
      <c r="HSY1244" s="46"/>
      <c r="HSZ1244" s="46"/>
      <c r="HTA1244" s="46"/>
      <c r="HTB1244" s="46"/>
      <c r="HTC1244" s="46"/>
      <c r="HTD1244" s="46"/>
      <c r="HTE1244" s="46"/>
      <c r="HTF1244" s="46"/>
      <c r="HTG1244" s="46"/>
      <c r="HTH1244" s="46"/>
      <c r="HTI1244" s="46"/>
      <c r="HTJ1244" s="46"/>
      <c r="HTK1244" s="46"/>
      <c r="HTL1244" s="46"/>
      <c r="HTM1244" s="46"/>
      <c r="HTN1244" s="46"/>
      <c r="HTO1244" s="46"/>
      <c r="HTP1244" s="46"/>
      <c r="HTQ1244" s="46"/>
      <c r="HTR1244" s="46"/>
      <c r="HTS1244" s="46"/>
      <c r="HTT1244" s="46"/>
      <c r="HTU1244" s="46"/>
      <c r="HTV1244" s="46"/>
      <c r="HTW1244" s="46"/>
      <c r="HTX1244" s="46"/>
      <c r="HTY1244" s="46"/>
      <c r="HTZ1244" s="46"/>
      <c r="HUA1244" s="46"/>
      <c r="HUB1244" s="46"/>
      <c r="HUC1244" s="46"/>
      <c r="HUD1244" s="46"/>
      <c r="HUE1244" s="46"/>
      <c r="HUF1244" s="46"/>
      <c r="HUG1244" s="46"/>
      <c r="HUH1244" s="46"/>
      <c r="HUI1244" s="46"/>
      <c r="HUJ1244" s="46"/>
      <c r="HUK1244" s="46"/>
      <c r="HUL1244" s="46"/>
      <c r="HUM1244" s="46"/>
      <c r="HUN1244" s="46"/>
      <c r="HUO1244" s="46"/>
      <c r="HUP1244" s="46"/>
      <c r="HUQ1244" s="46"/>
      <c r="HUR1244" s="46"/>
      <c r="HUS1244" s="46"/>
      <c r="HUT1244" s="46"/>
      <c r="HUU1244" s="46"/>
      <c r="HUV1244" s="46"/>
      <c r="HUW1244" s="46"/>
      <c r="HUX1244" s="46"/>
      <c r="HUY1244" s="46"/>
      <c r="HUZ1244" s="46"/>
      <c r="HVA1244" s="46"/>
      <c r="HVB1244" s="46"/>
      <c r="HVC1244" s="46"/>
      <c r="HVD1244" s="46"/>
      <c r="HVE1244" s="46"/>
      <c r="HVF1244" s="46"/>
      <c r="HVG1244" s="46"/>
      <c r="HVH1244" s="46"/>
      <c r="HVI1244" s="46"/>
      <c r="HVJ1244" s="46"/>
      <c r="HVK1244" s="46"/>
      <c r="HVL1244" s="46"/>
      <c r="HVM1244" s="46"/>
      <c r="HVN1244" s="46"/>
      <c r="HVO1244" s="46"/>
      <c r="HVP1244" s="46"/>
      <c r="HVQ1244" s="46"/>
      <c r="HVR1244" s="46"/>
      <c r="HVS1244" s="46"/>
      <c r="HVT1244" s="46"/>
      <c r="HVU1244" s="46"/>
      <c r="HVV1244" s="46"/>
      <c r="HVW1244" s="46"/>
      <c r="HVX1244" s="46"/>
      <c r="HVY1244" s="46"/>
      <c r="HVZ1244" s="46"/>
      <c r="HWA1244" s="46"/>
      <c r="HWB1244" s="46"/>
      <c r="HWC1244" s="46"/>
      <c r="HWD1244" s="46"/>
      <c r="HWE1244" s="46"/>
      <c r="HWF1244" s="46"/>
      <c r="HWG1244" s="46"/>
      <c r="HWH1244" s="46"/>
      <c r="HWI1244" s="46"/>
      <c r="HWJ1244" s="46"/>
      <c r="HWK1244" s="46"/>
      <c r="HWL1244" s="46"/>
      <c r="HWM1244" s="46"/>
      <c r="HWN1244" s="46"/>
      <c r="HWO1244" s="46"/>
      <c r="HWP1244" s="46"/>
      <c r="HWQ1244" s="46"/>
      <c r="HWR1244" s="46"/>
      <c r="HWS1244" s="46"/>
      <c r="HWT1244" s="46"/>
      <c r="HWU1244" s="46"/>
      <c r="HWV1244" s="46"/>
      <c r="HWW1244" s="46"/>
      <c r="HWX1244" s="46"/>
      <c r="HWY1244" s="46"/>
      <c r="HWZ1244" s="46"/>
      <c r="HXA1244" s="46"/>
      <c r="HXB1244" s="46"/>
      <c r="HXC1244" s="46"/>
      <c r="HXD1244" s="46"/>
      <c r="HXE1244" s="46"/>
      <c r="HXF1244" s="46"/>
      <c r="HXG1244" s="46"/>
      <c r="HXH1244" s="46"/>
      <c r="HXI1244" s="46"/>
      <c r="HXJ1244" s="46"/>
      <c r="HXK1244" s="46"/>
      <c r="HXL1244" s="46"/>
      <c r="HXM1244" s="46"/>
      <c r="HXN1244" s="46"/>
      <c r="HXO1244" s="46"/>
      <c r="HXP1244" s="46"/>
      <c r="HXQ1244" s="46"/>
      <c r="HXR1244" s="46"/>
      <c r="HXS1244" s="46"/>
      <c r="HXT1244" s="46"/>
      <c r="HXU1244" s="46"/>
      <c r="HXV1244" s="46"/>
      <c r="HXW1244" s="46"/>
      <c r="HXX1244" s="46"/>
      <c r="HXY1244" s="46"/>
      <c r="HXZ1244" s="46"/>
      <c r="HYA1244" s="46"/>
      <c r="HYB1244" s="46"/>
      <c r="HYC1244" s="46"/>
      <c r="HYD1244" s="46"/>
      <c r="HYE1244" s="46"/>
      <c r="HYF1244" s="46"/>
      <c r="HYG1244" s="46"/>
      <c r="HYH1244" s="46"/>
      <c r="HYI1244" s="46"/>
      <c r="HYJ1244" s="46"/>
      <c r="HYK1244" s="46"/>
      <c r="HYL1244" s="46"/>
      <c r="HYM1244" s="46"/>
      <c r="HYN1244" s="46"/>
      <c r="HYO1244" s="46"/>
      <c r="HYP1244" s="46"/>
      <c r="HYQ1244" s="46"/>
      <c r="HYR1244" s="46"/>
      <c r="HYS1244" s="46"/>
      <c r="HYT1244" s="46"/>
      <c r="HYU1244" s="46"/>
      <c r="HYV1244" s="46"/>
      <c r="HYW1244" s="46"/>
      <c r="HYX1244" s="46"/>
      <c r="HYY1244" s="46"/>
      <c r="HYZ1244" s="46"/>
      <c r="HZA1244" s="46"/>
      <c r="HZB1244" s="46"/>
      <c r="HZC1244" s="46"/>
      <c r="HZD1244" s="46"/>
      <c r="HZE1244" s="46"/>
      <c r="HZF1244" s="46"/>
      <c r="HZG1244" s="46"/>
      <c r="HZH1244" s="46"/>
      <c r="HZI1244" s="46"/>
      <c r="HZJ1244" s="46"/>
      <c r="HZK1244" s="46"/>
      <c r="HZL1244" s="46"/>
      <c r="HZM1244" s="46"/>
      <c r="HZN1244" s="46"/>
      <c r="HZO1244" s="46"/>
      <c r="HZP1244" s="46"/>
      <c r="HZQ1244" s="46"/>
      <c r="HZR1244" s="46"/>
      <c r="HZS1244" s="46"/>
      <c r="HZT1244" s="46"/>
      <c r="HZU1244" s="46"/>
      <c r="HZV1244" s="46"/>
      <c r="HZW1244" s="46"/>
      <c r="HZX1244" s="46"/>
      <c r="HZY1244" s="46"/>
      <c r="HZZ1244" s="46"/>
      <c r="IAA1244" s="46"/>
      <c r="IAB1244" s="46"/>
      <c r="IAC1244" s="46"/>
      <c r="IAD1244" s="46"/>
      <c r="IAE1244" s="46"/>
      <c r="IAF1244" s="46"/>
      <c r="IAG1244" s="46"/>
      <c r="IAH1244" s="46"/>
      <c r="IAI1244" s="46"/>
      <c r="IAJ1244" s="46"/>
      <c r="IAK1244" s="46"/>
      <c r="IAL1244" s="46"/>
      <c r="IAM1244" s="46"/>
      <c r="IAN1244" s="46"/>
      <c r="IAO1244" s="46"/>
      <c r="IAP1244" s="46"/>
      <c r="IAQ1244" s="46"/>
      <c r="IAR1244" s="46"/>
      <c r="IAS1244" s="46"/>
      <c r="IAT1244" s="46"/>
      <c r="IAU1244" s="46"/>
      <c r="IAV1244" s="46"/>
      <c r="IAW1244" s="46"/>
      <c r="IAX1244" s="46"/>
      <c r="IAY1244" s="46"/>
      <c r="IAZ1244" s="46"/>
      <c r="IBA1244" s="46"/>
      <c r="IBB1244" s="46"/>
      <c r="IBC1244" s="46"/>
      <c r="IBD1244" s="46"/>
      <c r="IBE1244" s="46"/>
      <c r="IBF1244" s="46"/>
      <c r="IBG1244" s="46"/>
      <c r="IBH1244" s="46"/>
      <c r="IBI1244" s="46"/>
      <c r="IBJ1244" s="46"/>
      <c r="IBK1244" s="46"/>
      <c r="IBL1244" s="46"/>
      <c r="IBM1244" s="46"/>
      <c r="IBN1244" s="46"/>
      <c r="IBO1244" s="46"/>
      <c r="IBP1244" s="46"/>
      <c r="IBQ1244" s="46"/>
      <c r="IBR1244" s="46"/>
      <c r="IBS1244" s="46"/>
      <c r="IBT1244" s="46"/>
      <c r="IBU1244" s="46"/>
      <c r="IBV1244" s="46"/>
      <c r="IBW1244" s="46"/>
      <c r="IBX1244" s="46"/>
      <c r="IBY1244" s="46"/>
      <c r="IBZ1244" s="46"/>
      <c r="ICA1244" s="46"/>
      <c r="ICB1244" s="46"/>
      <c r="ICC1244" s="46"/>
      <c r="ICD1244" s="46"/>
      <c r="ICE1244" s="46"/>
      <c r="ICF1244" s="46"/>
      <c r="ICG1244" s="46"/>
      <c r="ICH1244" s="46"/>
      <c r="ICI1244" s="46"/>
      <c r="ICJ1244" s="46"/>
      <c r="ICK1244" s="46"/>
      <c r="ICL1244" s="46"/>
      <c r="ICM1244" s="46"/>
      <c r="ICN1244" s="46"/>
      <c r="ICO1244" s="46"/>
      <c r="ICP1244" s="46"/>
      <c r="ICQ1244" s="46"/>
      <c r="ICR1244" s="46"/>
      <c r="ICS1244" s="46"/>
      <c r="ICT1244" s="46"/>
      <c r="ICU1244" s="46"/>
      <c r="ICV1244" s="46"/>
      <c r="ICW1244" s="46"/>
      <c r="ICX1244" s="46"/>
      <c r="ICY1244" s="46"/>
      <c r="ICZ1244" s="46"/>
      <c r="IDA1244" s="46"/>
      <c r="IDB1244" s="46"/>
      <c r="IDC1244" s="46"/>
      <c r="IDD1244" s="46"/>
      <c r="IDE1244" s="46"/>
      <c r="IDF1244" s="46"/>
      <c r="IDG1244" s="46"/>
      <c r="IDH1244" s="46"/>
      <c r="IDI1244" s="46"/>
      <c r="IDJ1244" s="46"/>
      <c r="IDK1244" s="46"/>
      <c r="IDL1244" s="46"/>
      <c r="IDM1244" s="46"/>
      <c r="IDN1244" s="46"/>
      <c r="IDO1244" s="46"/>
      <c r="IDP1244" s="46"/>
      <c r="IDQ1244" s="46"/>
      <c r="IDR1244" s="46"/>
      <c r="IDS1244" s="46"/>
      <c r="IDT1244" s="46"/>
      <c r="IDU1244" s="46"/>
      <c r="IDV1244" s="46"/>
      <c r="IDW1244" s="46"/>
      <c r="IDX1244" s="46"/>
      <c r="IDY1244" s="46"/>
      <c r="IDZ1244" s="46"/>
      <c r="IEA1244" s="46"/>
      <c r="IEB1244" s="46"/>
      <c r="IEC1244" s="46"/>
      <c r="IED1244" s="46"/>
      <c r="IEE1244" s="46"/>
      <c r="IEF1244" s="46"/>
      <c r="IEG1244" s="46"/>
      <c r="IEH1244" s="46"/>
      <c r="IEI1244" s="46"/>
      <c r="IEJ1244" s="46"/>
      <c r="IEK1244" s="46"/>
      <c r="IEL1244" s="46"/>
      <c r="IEM1244" s="46"/>
      <c r="IEN1244" s="46"/>
      <c r="IEO1244" s="46"/>
      <c r="IEP1244" s="46"/>
      <c r="IEQ1244" s="46"/>
      <c r="IER1244" s="46"/>
      <c r="IES1244" s="46"/>
      <c r="IET1244" s="46"/>
      <c r="IEU1244" s="46"/>
      <c r="IEV1244" s="46"/>
      <c r="IEW1244" s="46"/>
      <c r="IEX1244" s="46"/>
      <c r="IEY1244" s="46"/>
      <c r="IEZ1244" s="46"/>
      <c r="IFA1244" s="46"/>
      <c r="IFB1244" s="46"/>
      <c r="IFC1244" s="46"/>
      <c r="IFD1244" s="46"/>
      <c r="IFE1244" s="46"/>
      <c r="IFF1244" s="46"/>
      <c r="IFG1244" s="46"/>
      <c r="IFH1244" s="46"/>
      <c r="IFI1244" s="46"/>
      <c r="IFJ1244" s="46"/>
      <c r="IFK1244" s="46"/>
      <c r="IFL1244" s="46"/>
      <c r="IFM1244" s="46"/>
      <c r="IFN1244" s="46"/>
      <c r="IFO1244" s="46"/>
      <c r="IFP1244" s="46"/>
      <c r="IFQ1244" s="46"/>
      <c r="IFR1244" s="46"/>
      <c r="IFS1244" s="46"/>
      <c r="IFT1244" s="46"/>
      <c r="IFU1244" s="46"/>
      <c r="IFV1244" s="46"/>
      <c r="IFW1244" s="46"/>
      <c r="IFX1244" s="46"/>
      <c r="IFY1244" s="46"/>
      <c r="IFZ1244" s="46"/>
      <c r="IGA1244" s="46"/>
      <c r="IGB1244" s="46"/>
      <c r="IGC1244" s="46"/>
      <c r="IGD1244" s="46"/>
      <c r="IGE1244" s="46"/>
      <c r="IGF1244" s="46"/>
      <c r="IGG1244" s="46"/>
      <c r="IGH1244" s="46"/>
      <c r="IGI1244" s="46"/>
      <c r="IGJ1244" s="46"/>
      <c r="IGK1244" s="46"/>
      <c r="IGL1244" s="46"/>
      <c r="IGM1244" s="46"/>
      <c r="IGN1244" s="46"/>
      <c r="IGO1244" s="46"/>
      <c r="IGP1244" s="46"/>
      <c r="IGQ1244" s="46"/>
      <c r="IGR1244" s="46"/>
      <c r="IGS1244" s="46"/>
      <c r="IGT1244" s="46"/>
      <c r="IGU1244" s="46"/>
      <c r="IGV1244" s="46"/>
      <c r="IGW1244" s="46"/>
      <c r="IGX1244" s="46"/>
      <c r="IGY1244" s="46"/>
      <c r="IGZ1244" s="46"/>
      <c r="IHA1244" s="46"/>
      <c r="IHB1244" s="46"/>
      <c r="IHC1244" s="46"/>
      <c r="IHD1244" s="46"/>
      <c r="IHE1244" s="46"/>
      <c r="IHF1244" s="46"/>
      <c r="IHG1244" s="46"/>
      <c r="IHH1244" s="46"/>
      <c r="IHI1244" s="46"/>
      <c r="IHJ1244" s="46"/>
      <c r="IHK1244" s="46"/>
      <c r="IHL1244" s="46"/>
      <c r="IHM1244" s="46"/>
      <c r="IHN1244" s="46"/>
      <c r="IHO1244" s="46"/>
      <c r="IHP1244" s="46"/>
      <c r="IHQ1244" s="46"/>
      <c r="IHR1244" s="46"/>
      <c r="IHS1244" s="46"/>
      <c r="IHT1244" s="46"/>
      <c r="IHU1244" s="46"/>
      <c r="IHV1244" s="46"/>
      <c r="IHW1244" s="46"/>
      <c r="IHX1244" s="46"/>
      <c r="IHY1244" s="46"/>
      <c r="IHZ1244" s="46"/>
      <c r="IIA1244" s="46"/>
      <c r="IIB1244" s="46"/>
      <c r="IIC1244" s="46"/>
      <c r="IID1244" s="46"/>
      <c r="IIE1244" s="46"/>
      <c r="IIF1244" s="46"/>
      <c r="IIG1244" s="46"/>
      <c r="IIH1244" s="46"/>
      <c r="III1244" s="46"/>
      <c r="IIJ1244" s="46"/>
      <c r="IIK1244" s="46"/>
      <c r="IIL1244" s="46"/>
      <c r="IIM1244" s="46"/>
      <c r="IIN1244" s="46"/>
      <c r="IIO1244" s="46"/>
      <c r="IIP1244" s="46"/>
      <c r="IIQ1244" s="46"/>
      <c r="IIR1244" s="46"/>
      <c r="IIS1244" s="46"/>
      <c r="IIT1244" s="46"/>
      <c r="IIU1244" s="46"/>
      <c r="IIV1244" s="46"/>
      <c r="IIW1244" s="46"/>
      <c r="IIX1244" s="46"/>
      <c r="IIY1244" s="46"/>
      <c r="IIZ1244" s="46"/>
      <c r="IJA1244" s="46"/>
      <c r="IJB1244" s="46"/>
      <c r="IJC1244" s="46"/>
      <c r="IJD1244" s="46"/>
      <c r="IJE1244" s="46"/>
      <c r="IJF1244" s="46"/>
      <c r="IJG1244" s="46"/>
      <c r="IJH1244" s="46"/>
      <c r="IJI1244" s="46"/>
      <c r="IJJ1244" s="46"/>
      <c r="IJK1244" s="46"/>
      <c r="IJL1244" s="46"/>
      <c r="IJM1244" s="46"/>
      <c r="IJN1244" s="46"/>
      <c r="IJO1244" s="46"/>
      <c r="IJP1244" s="46"/>
      <c r="IJQ1244" s="46"/>
      <c r="IJR1244" s="46"/>
      <c r="IJS1244" s="46"/>
      <c r="IJT1244" s="46"/>
      <c r="IJU1244" s="46"/>
      <c r="IJV1244" s="46"/>
      <c r="IJW1244" s="46"/>
      <c r="IJX1244" s="46"/>
      <c r="IJY1244" s="46"/>
      <c r="IJZ1244" s="46"/>
      <c r="IKA1244" s="46"/>
      <c r="IKB1244" s="46"/>
      <c r="IKC1244" s="46"/>
      <c r="IKD1244" s="46"/>
      <c r="IKE1244" s="46"/>
      <c r="IKF1244" s="46"/>
      <c r="IKG1244" s="46"/>
      <c r="IKH1244" s="46"/>
      <c r="IKI1244" s="46"/>
      <c r="IKJ1244" s="46"/>
      <c r="IKK1244" s="46"/>
      <c r="IKL1244" s="46"/>
      <c r="IKM1244" s="46"/>
      <c r="IKN1244" s="46"/>
      <c r="IKO1244" s="46"/>
      <c r="IKP1244" s="46"/>
      <c r="IKQ1244" s="46"/>
      <c r="IKR1244" s="46"/>
      <c r="IKS1244" s="46"/>
      <c r="IKT1244" s="46"/>
      <c r="IKU1244" s="46"/>
      <c r="IKV1244" s="46"/>
      <c r="IKW1244" s="46"/>
      <c r="IKX1244" s="46"/>
      <c r="IKY1244" s="46"/>
      <c r="IKZ1244" s="46"/>
      <c r="ILA1244" s="46"/>
      <c r="ILB1244" s="46"/>
      <c r="ILC1244" s="46"/>
      <c r="ILD1244" s="46"/>
      <c r="ILE1244" s="46"/>
      <c r="ILF1244" s="46"/>
      <c r="ILG1244" s="46"/>
      <c r="ILH1244" s="46"/>
      <c r="ILI1244" s="46"/>
      <c r="ILJ1244" s="46"/>
      <c r="ILK1244" s="46"/>
      <c r="ILL1244" s="46"/>
      <c r="ILM1244" s="46"/>
      <c r="ILN1244" s="46"/>
      <c r="ILO1244" s="46"/>
      <c r="ILP1244" s="46"/>
      <c r="ILQ1244" s="46"/>
      <c r="ILR1244" s="46"/>
      <c r="ILS1244" s="46"/>
      <c r="ILT1244" s="46"/>
      <c r="ILU1244" s="46"/>
      <c r="ILV1244" s="46"/>
      <c r="ILW1244" s="46"/>
      <c r="ILX1244" s="46"/>
      <c r="ILY1244" s="46"/>
      <c r="ILZ1244" s="46"/>
      <c r="IMA1244" s="46"/>
      <c r="IMB1244" s="46"/>
      <c r="IMC1244" s="46"/>
      <c r="IMD1244" s="46"/>
      <c r="IME1244" s="46"/>
      <c r="IMF1244" s="46"/>
      <c r="IMG1244" s="46"/>
      <c r="IMH1244" s="46"/>
      <c r="IMI1244" s="46"/>
      <c r="IMJ1244" s="46"/>
      <c r="IMK1244" s="46"/>
      <c r="IML1244" s="46"/>
      <c r="IMM1244" s="46"/>
      <c r="IMN1244" s="46"/>
      <c r="IMO1244" s="46"/>
      <c r="IMP1244" s="46"/>
      <c r="IMQ1244" s="46"/>
      <c r="IMR1244" s="46"/>
      <c r="IMS1244" s="46"/>
      <c r="IMT1244" s="46"/>
      <c r="IMU1244" s="46"/>
      <c r="IMV1244" s="46"/>
      <c r="IMW1244" s="46"/>
      <c r="IMX1244" s="46"/>
      <c r="IMY1244" s="46"/>
      <c r="IMZ1244" s="46"/>
      <c r="INA1244" s="46"/>
      <c r="INB1244" s="46"/>
      <c r="INC1244" s="46"/>
      <c r="IND1244" s="46"/>
      <c r="INE1244" s="46"/>
      <c r="INF1244" s="46"/>
      <c r="ING1244" s="46"/>
      <c r="INH1244" s="46"/>
      <c r="INI1244" s="46"/>
      <c r="INJ1244" s="46"/>
      <c r="INK1244" s="46"/>
      <c r="INL1244" s="46"/>
      <c r="INM1244" s="46"/>
      <c r="INN1244" s="46"/>
      <c r="INO1244" s="46"/>
      <c r="INP1244" s="46"/>
      <c r="INQ1244" s="46"/>
      <c r="INR1244" s="46"/>
      <c r="INS1244" s="46"/>
      <c r="INT1244" s="46"/>
      <c r="INU1244" s="46"/>
      <c r="INV1244" s="46"/>
      <c r="INW1244" s="46"/>
      <c r="INX1244" s="46"/>
      <c r="INY1244" s="46"/>
      <c r="INZ1244" s="46"/>
      <c r="IOA1244" s="46"/>
      <c r="IOB1244" s="46"/>
      <c r="IOC1244" s="46"/>
      <c r="IOD1244" s="46"/>
      <c r="IOE1244" s="46"/>
      <c r="IOF1244" s="46"/>
      <c r="IOG1244" s="46"/>
      <c r="IOH1244" s="46"/>
      <c r="IOI1244" s="46"/>
      <c r="IOJ1244" s="46"/>
      <c r="IOK1244" s="46"/>
      <c r="IOL1244" s="46"/>
      <c r="IOM1244" s="46"/>
      <c r="ION1244" s="46"/>
      <c r="IOO1244" s="46"/>
      <c r="IOP1244" s="46"/>
      <c r="IOQ1244" s="46"/>
      <c r="IOR1244" s="46"/>
      <c r="IOS1244" s="46"/>
      <c r="IOT1244" s="46"/>
      <c r="IOU1244" s="46"/>
      <c r="IOV1244" s="46"/>
      <c r="IOW1244" s="46"/>
      <c r="IOX1244" s="46"/>
      <c r="IOY1244" s="46"/>
      <c r="IOZ1244" s="46"/>
      <c r="IPA1244" s="46"/>
      <c r="IPB1244" s="46"/>
      <c r="IPC1244" s="46"/>
      <c r="IPD1244" s="46"/>
      <c r="IPE1244" s="46"/>
      <c r="IPF1244" s="46"/>
      <c r="IPG1244" s="46"/>
      <c r="IPH1244" s="46"/>
      <c r="IPI1244" s="46"/>
      <c r="IPJ1244" s="46"/>
      <c r="IPK1244" s="46"/>
      <c r="IPL1244" s="46"/>
      <c r="IPM1244" s="46"/>
      <c r="IPN1244" s="46"/>
      <c r="IPO1244" s="46"/>
      <c r="IPP1244" s="46"/>
      <c r="IPQ1244" s="46"/>
      <c r="IPR1244" s="46"/>
      <c r="IPS1244" s="46"/>
      <c r="IPT1244" s="46"/>
      <c r="IPU1244" s="46"/>
      <c r="IPV1244" s="46"/>
      <c r="IPW1244" s="46"/>
      <c r="IPX1244" s="46"/>
      <c r="IPY1244" s="46"/>
      <c r="IPZ1244" s="46"/>
      <c r="IQA1244" s="46"/>
      <c r="IQB1244" s="46"/>
      <c r="IQC1244" s="46"/>
      <c r="IQD1244" s="46"/>
      <c r="IQE1244" s="46"/>
      <c r="IQF1244" s="46"/>
      <c r="IQG1244" s="46"/>
      <c r="IQH1244" s="46"/>
      <c r="IQI1244" s="46"/>
      <c r="IQJ1244" s="46"/>
      <c r="IQK1244" s="46"/>
      <c r="IQL1244" s="46"/>
      <c r="IQM1244" s="46"/>
      <c r="IQN1244" s="46"/>
      <c r="IQO1244" s="46"/>
      <c r="IQP1244" s="46"/>
      <c r="IQQ1244" s="46"/>
      <c r="IQR1244" s="46"/>
      <c r="IQS1244" s="46"/>
      <c r="IQT1244" s="46"/>
      <c r="IQU1244" s="46"/>
      <c r="IQV1244" s="46"/>
      <c r="IQW1244" s="46"/>
      <c r="IQX1244" s="46"/>
      <c r="IQY1244" s="46"/>
      <c r="IQZ1244" s="46"/>
      <c r="IRA1244" s="46"/>
      <c r="IRB1244" s="46"/>
      <c r="IRC1244" s="46"/>
      <c r="IRD1244" s="46"/>
      <c r="IRE1244" s="46"/>
      <c r="IRF1244" s="46"/>
      <c r="IRG1244" s="46"/>
      <c r="IRH1244" s="46"/>
      <c r="IRI1244" s="46"/>
      <c r="IRJ1244" s="46"/>
      <c r="IRK1244" s="46"/>
      <c r="IRL1244" s="46"/>
      <c r="IRM1244" s="46"/>
      <c r="IRN1244" s="46"/>
      <c r="IRO1244" s="46"/>
      <c r="IRP1244" s="46"/>
      <c r="IRQ1244" s="46"/>
      <c r="IRR1244" s="46"/>
      <c r="IRS1244" s="46"/>
      <c r="IRT1244" s="46"/>
      <c r="IRU1244" s="46"/>
      <c r="IRV1244" s="46"/>
      <c r="IRW1244" s="46"/>
      <c r="IRX1244" s="46"/>
      <c r="IRY1244" s="46"/>
      <c r="IRZ1244" s="46"/>
      <c r="ISA1244" s="46"/>
      <c r="ISB1244" s="46"/>
      <c r="ISC1244" s="46"/>
      <c r="ISD1244" s="46"/>
      <c r="ISE1244" s="46"/>
      <c r="ISF1244" s="46"/>
      <c r="ISG1244" s="46"/>
      <c r="ISH1244" s="46"/>
      <c r="ISI1244" s="46"/>
      <c r="ISJ1244" s="46"/>
      <c r="ISK1244" s="46"/>
      <c r="ISL1244" s="46"/>
      <c r="ISM1244" s="46"/>
      <c r="ISN1244" s="46"/>
      <c r="ISO1244" s="46"/>
      <c r="ISP1244" s="46"/>
      <c r="ISQ1244" s="46"/>
      <c r="ISR1244" s="46"/>
      <c r="ISS1244" s="46"/>
      <c r="IST1244" s="46"/>
      <c r="ISU1244" s="46"/>
      <c r="ISV1244" s="46"/>
      <c r="ISW1244" s="46"/>
      <c r="ISX1244" s="46"/>
      <c r="ISY1244" s="46"/>
      <c r="ISZ1244" s="46"/>
      <c r="ITA1244" s="46"/>
      <c r="ITB1244" s="46"/>
      <c r="ITC1244" s="46"/>
      <c r="ITD1244" s="46"/>
      <c r="ITE1244" s="46"/>
      <c r="ITF1244" s="46"/>
      <c r="ITG1244" s="46"/>
      <c r="ITH1244" s="46"/>
      <c r="ITI1244" s="46"/>
      <c r="ITJ1244" s="46"/>
      <c r="ITK1244" s="46"/>
      <c r="ITL1244" s="46"/>
      <c r="ITM1244" s="46"/>
      <c r="ITN1244" s="46"/>
      <c r="ITO1244" s="46"/>
      <c r="ITP1244" s="46"/>
      <c r="ITQ1244" s="46"/>
      <c r="ITR1244" s="46"/>
      <c r="ITS1244" s="46"/>
      <c r="ITT1244" s="46"/>
      <c r="ITU1244" s="46"/>
      <c r="ITV1244" s="46"/>
      <c r="ITW1244" s="46"/>
      <c r="ITX1244" s="46"/>
      <c r="ITY1244" s="46"/>
      <c r="ITZ1244" s="46"/>
      <c r="IUA1244" s="46"/>
      <c r="IUB1244" s="46"/>
      <c r="IUC1244" s="46"/>
      <c r="IUD1244" s="46"/>
      <c r="IUE1244" s="46"/>
      <c r="IUF1244" s="46"/>
      <c r="IUG1244" s="46"/>
      <c r="IUH1244" s="46"/>
      <c r="IUI1244" s="46"/>
      <c r="IUJ1244" s="46"/>
      <c r="IUK1244" s="46"/>
      <c r="IUL1244" s="46"/>
      <c r="IUM1244" s="46"/>
      <c r="IUN1244" s="46"/>
      <c r="IUO1244" s="46"/>
      <c r="IUP1244" s="46"/>
      <c r="IUQ1244" s="46"/>
      <c r="IUR1244" s="46"/>
      <c r="IUS1244" s="46"/>
      <c r="IUT1244" s="46"/>
      <c r="IUU1244" s="46"/>
      <c r="IUV1244" s="46"/>
      <c r="IUW1244" s="46"/>
      <c r="IUX1244" s="46"/>
      <c r="IUY1244" s="46"/>
      <c r="IUZ1244" s="46"/>
      <c r="IVA1244" s="46"/>
      <c r="IVB1244" s="46"/>
      <c r="IVC1244" s="46"/>
      <c r="IVD1244" s="46"/>
      <c r="IVE1244" s="46"/>
      <c r="IVF1244" s="46"/>
      <c r="IVG1244" s="46"/>
      <c r="IVH1244" s="46"/>
      <c r="IVI1244" s="46"/>
      <c r="IVJ1244" s="46"/>
      <c r="IVK1244" s="46"/>
      <c r="IVL1244" s="46"/>
      <c r="IVM1244" s="46"/>
      <c r="IVN1244" s="46"/>
      <c r="IVO1244" s="46"/>
      <c r="IVP1244" s="46"/>
      <c r="IVQ1244" s="46"/>
      <c r="IVR1244" s="46"/>
      <c r="IVS1244" s="46"/>
      <c r="IVT1244" s="46"/>
      <c r="IVU1244" s="46"/>
      <c r="IVV1244" s="46"/>
      <c r="IVW1244" s="46"/>
      <c r="IVX1244" s="46"/>
      <c r="IVY1244" s="46"/>
      <c r="IVZ1244" s="46"/>
      <c r="IWA1244" s="46"/>
      <c r="IWB1244" s="46"/>
      <c r="IWC1244" s="46"/>
      <c r="IWD1244" s="46"/>
      <c r="IWE1244" s="46"/>
      <c r="IWF1244" s="46"/>
      <c r="IWG1244" s="46"/>
      <c r="IWH1244" s="46"/>
      <c r="IWI1244" s="46"/>
      <c r="IWJ1244" s="46"/>
      <c r="IWK1244" s="46"/>
      <c r="IWL1244" s="46"/>
      <c r="IWM1244" s="46"/>
      <c r="IWN1244" s="46"/>
      <c r="IWO1244" s="46"/>
      <c r="IWP1244" s="46"/>
      <c r="IWQ1244" s="46"/>
      <c r="IWR1244" s="46"/>
      <c r="IWS1244" s="46"/>
      <c r="IWT1244" s="46"/>
      <c r="IWU1244" s="46"/>
      <c r="IWV1244" s="46"/>
      <c r="IWW1244" s="46"/>
      <c r="IWX1244" s="46"/>
      <c r="IWY1244" s="46"/>
      <c r="IWZ1244" s="46"/>
      <c r="IXA1244" s="46"/>
      <c r="IXB1244" s="46"/>
      <c r="IXC1244" s="46"/>
      <c r="IXD1244" s="46"/>
      <c r="IXE1244" s="46"/>
      <c r="IXF1244" s="46"/>
      <c r="IXG1244" s="46"/>
      <c r="IXH1244" s="46"/>
      <c r="IXI1244" s="46"/>
      <c r="IXJ1244" s="46"/>
      <c r="IXK1244" s="46"/>
      <c r="IXL1244" s="46"/>
      <c r="IXM1244" s="46"/>
      <c r="IXN1244" s="46"/>
      <c r="IXO1244" s="46"/>
      <c r="IXP1244" s="46"/>
      <c r="IXQ1244" s="46"/>
      <c r="IXR1244" s="46"/>
      <c r="IXS1244" s="46"/>
      <c r="IXT1244" s="46"/>
      <c r="IXU1244" s="46"/>
      <c r="IXV1244" s="46"/>
      <c r="IXW1244" s="46"/>
      <c r="IXX1244" s="46"/>
      <c r="IXY1244" s="46"/>
      <c r="IXZ1244" s="46"/>
      <c r="IYA1244" s="46"/>
      <c r="IYB1244" s="46"/>
      <c r="IYC1244" s="46"/>
      <c r="IYD1244" s="46"/>
      <c r="IYE1244" s="46"/>
      <c r="IYF1244" s="46"/>
      <c r="IYG1244" s="46"/>
      <c r="IYH1244" s="46"/>
      <c r="IYI1244" s="46"/>
      <c r="IYJ1244" s="46"/>
      <c r="IYK1244" s="46"/>
      <c r="IYL1244" s="46"/>
      <c r="IYM1244" s="46"/>
      <c r="IYN1244" s="46"/>
      <c r="IYO1244" s="46"/>
      <c r="IYP1244" s="46"/>
      <c r="IYQ1244" s="46"/>
      <c r="IYR1244" s="46"/>
      <c r="IYS1244" s="46"/>
      <c r="IYT1244" s="46"/>
      <c r="IYU1244" s="46"/>
      <c r="IYV1244" s="46"/>
      <c r="IYW1244" s="46"/>
      <c r="IYX1244" s="46"/>
      <c r="IYY1244" s="46"/>
      <c r="IYZ1244" s="46"/>
      <c r="IZA1244" s="46"/>
      <c r="IZB1244" s="46"/>
      <c r="IZC1244" s="46"/>
      <c r="IZD1244" s="46"/>
      <c r="IZE1244" s="46"/>
      <c r="IZF1244" s="46"/>
      <c r="IZG1244" s="46"/>
      <c r="IZH1244" s="46"/>
      <c r="IZI1244" s="46"/>
      <c r="IZJ1244" s="46"/>
      <c r="IZK1244" s="46"/>
      <c r="IZL1244" s="46"/>
      <c r="IZM1244" s="46"/>
      <c r="IZN1244" s="46"/>
      <c r="IZO1244" s="46"/>
      <c r="IZP1244" s="46"/>
      <c r="IZQ1244" s="46"/>
      <c r="IZR1244" s="46"/>
      <c r="IZS1244" s="46"/>
      <c r="IZT1244" s="46"/>
      <c r="IZU1244" s="46"/>
      <c r="IZV1244" s="46"/>
      <c r="IZW1244" s="46"/>
      <c r="IZX1244" s="46"/>
      <c r="IZY1244" s="46"/>
      <c r="IZZ1244" s="46"/>
      <c r="JAA1244" s="46"/>
      <c r="JAB1244" s="46"/>
      <c r="JAC1244" s="46"/>
      <c r="JAD1244" s="46"/>
      <c r="JAE1244" s="46"/>
      <c r="JAF1244" s="46"/>
      <c r="JAG1244" s="46"/>
      <c r="JAH1244" s="46"/>
      <c r="JAI1244" s="46"/>
      <c r="JAJ1244" s="46"/>
      <c r="JAK1244" s="46"/>
      <c r="JAL1244" s="46"/>
      <c r="JAM1244" s="46"/>
      <c r="JAN1244" s="46"/>
      <c r="JAO1244" s="46"/>
      <c r="JAP1244" s="46"/>
      <c r="JAQ1244" s="46"/>
      <c r="JAR1244" s="46"/>
      <c r="JAS1244" s="46"/>
      <c r="JAT1244" s="46"/>
      <c r="JAU1244" s="46"/>
      <c r="JAV1244" s="46"/>
      <c r="JAW1244" s="46"/>
      <c r="JAX1244" s="46"/>
      <c r="JAY1244" s="46"/>
      <c r="JAZ1244" s="46"/>
      <c r="JBA1244" s="46"/>
      <c r="JBB1244" s="46"/>
      <c r="JBC1244" s="46"/>
      <c r="JBD1244" s="46"/>
      <c r="JBE1244" s="46"/>
      <c r="JBF1244" s="46"/>
      <c r="JBG1244" s="46"/>
      <c r="JBH1244" s="46"/>
      <c r="JBI1244" s="46"/>
      <c r="JBJ1244" s="46"/>
      <c r="JBK1244" s="46"/>
      <c r="JBL1244" s="46"/>
      <c r="JBM1244" s="46"/>
      <c r="JBN1244" s="46"/>
      <c r="JBO1244" s="46"/>
      <c r="JBP1244" s="46"/>
      <c r="JBQ1244" s="46"/>
      <c r="JBR1244" s="46"/>
      <c r="JBS1244" s="46"/>
      <c r="JBT1244" s="46"/>
      <c r="JBU1244" s="46"/>
      <c r="JBV1244" s="46"/>
      <c r="JBW1244" s="46"/>
      <c r="JBX1244" s="46"/>
      <c r="JBY1244" s="46"/>
      <c r="JBZ1244" s="46"/>
      <c r="JCA1244" s="46"/>
      <c r="JCB1244" s="46"/>
      <c r="JCC1244" s="46"/>
      <c r="JCD1244" s="46"/>
      <c r="JCE1244" s="46"/>
      <c r="JCF1244" s="46"/>
      <c r="JCG1244" s="46"/>
      <c r="JCH1244" s="46"/>
      <c r="JCI1244" s="46"/>
      <c r="JCJ1244" s="46"/>
      <c r="JCK1244" s="46"/>
      <c r="JCL1244" s="46"/>
      <c r="JCM1244" s="46"/>
      <c r="JCN1244" s="46"/>
      <c r="JCO1244" s="46"/>
      <c r="JCP1244" s="46"/>
      <c r="JCQ1244" s="46"/>
      <c r="JCR1244" s="46"/>
      <c r="JCS1244" s="46"/>
      <c r="JCT1244" s="46"/>
      <c r="JCU1244" s="46"/>
      <c r="JCV1244" s="46"/>
      <c r="JCW1244" s="46"/>
      <c r="JCX1244" s="46"/>
      <c r="JCY1244" s="46"/>
      <c r="JCZ1244" s="46"/>
      <c r="JDA1244" s="46"/>
      <c r="JDB1244" s="46"/>
      <c r="JDC1244" s="46"/>
      <c r="JDD1244" s="46"/>
      <c r="JDE1244" s="46"/>
      <c r="JDF1244" s="46"/>
      <c r="JDG1244" s="46"/>
      <c r="JDH1244" s="46"/>
      <c r="JDI1244" s="46"/>
      <c r="JDJ1244" s="46"/>
      <c r="JDK1244" s="46"/>
      <c r="JDL1244" s="46"/>
      <c r="JDM1244" s="46"/>
      <c r="JDN1244" s="46"/>
      <c r="JDO1244" s="46"/>
      <c r="JDP1244" s="46"/>
      <c r="JDQ1244" s="46"/>
      <c r="JDR1244" s="46"/>
      <c r="JDS1244" s="46"/>
      <c r="JDT1244" s="46"/>
      <c r="JDU1244" s="46"/>
      <c r="JDV1244" s="46"/>
      <c r="JDW1244" s="46"/>
      <c r="JDX1244" s="46"/>
      <c r="JDY1244" s="46"/>
      <c r="JDZ1244" s="46"/>
      <c r="JEA1244" s="46"/>
      <c r="JEB1244" s="46"/>
      <c r="JEC1244" s="46"/>
      <c r="JED1244" s="46"/>
      <c r="JEE1244" s="46"/>
      <c r="JEF1244" s="46"/>
      <c r="JEG1244" s="46"/>
      <c r="JEH1244" s="46"/>
      <c r="JEI1244" s="46"/>
      <c r="JEJ1244" s="46"/>
      <c r="JEK1244" s="46"/>
      <c r="JEL1244" s="46"/>
      <c r="JEM1244" s="46"/>
      <c r="JEN1244" s="46"/>
      <c r="JEO1244" s="46"/>
      <c r="JEP1244" s="46"/>
      <c r="JEQ1244" s="46"/>
      <c r="JER1244" s="46"/>
      <c r="JES1244" s="46"/>
      <c r="JET1244" s="46"/>
      <c r="JEU1244" s="46"/>
      <c r="JEV1244" s="46"/>
      <c r="JEW1244" s="46"/>
      <c r="JEX1244" s="46"/>
      <c r="JEY1244" s="46"/>
      <c r="JEZ1244" s="46"/>
      <c r="JFA1244" s="46"/>
      <c r="JFB1244" s="46"/>
      <c r="JFC1244" s="46"/>
      <c r="JFD1244" s="46"/>
      <c r="JFE1244" s="46"/>
      <c r="JFF1244" s="46"/>
      <c r="JFG1244" s="46"/>
      <c r="JFH1244" s="46"/>
      <c r="JFI1244" s="46"/>
      <c r="JFJ1244" s="46"/>
      <c r="JFK1244" s="46"/>
      <c r="JFL1244" s="46"/>
      <c r="JFM1244" s="46"/>
      <c r="JFN1244" s="46"/>
      <c r="JFO1244" s="46"/>
      <c r="JFP1244" s="46"/>
      <c r="JFQ1244" s="46"/>
      <c r="JFR1244" s="46"/>
      <c r="JFS1244" s="46"/>
      <c r="JFT1244" s="46"/>
      <c r="JFU1244" s="46"/>
      <c r="JFV1244" s="46"/>
      <c r="JFW1244" s="46"/>
      <c r="JFX1244" s="46"/>
      <c r="JFY1244" s="46"/>
      <c r="JFZ1244" s="46"/>
      <c r="JGA1244" s="46"/>
      <c r="JGB1244" s="46"/>
      <c r="JGC1244" s="46"/>
      <c r="JGD1244" s="46"/>
      <c r="JGE1244" s="46"/>
      <c r="JGF1244" s="46"/>
      <c r="JGG1244" s="46"/>
      <c r="JGH1244" s="46"/>
      <c r="JGI1244" s="46"/>
      <c r="JGJ1244" s="46"/>
      <c r="JGK1244" s="46"/>
      <c r="JGL1244" s="46"/>
      <c r="JGM1244" s="46"/>
      <c r="JGN1244" s="46"/>
      <c r="JGO1244" s="46"/>
      <c r="JGP1244" s="46"/>
      <c r="JGQ1244" s="46"/>
      <c r="JGR1244" s="46"/>
      <c r="JGS1244" s="46"/>
      <c r="JGT1244" s="46"/>
      <c r="JGU1244" s="46"/>
      <c r="JGV1244" s="46"/>
      <c r="JGW1244" s="46"/>
      <c r="JGX1244" s="46"/>
      <c r="JGY1244" s="46"/>
      <c r="JGZ1244" s="46"/>
      <c r="JHA1244" s="46"/>
      <c r="JHB1244" s="46"/>
      <c r="JHC1244" s="46"/>
      <c r="JHD1244" s="46"/>
      <c r="JHE1244" s="46"/>
      <c r="JHF1244" s="46"/>
      <c r="JHG1244" s="46"/>
      <c r="JHH1244" s="46"/>
      <c r="JHI1244" s="46"/>
      <c r="JHJ1244" s="46"/>
      <c r="JHK1244" s="46"/>
      <c r="JHL1244" s="46"/>
      <c r="JHM1244" s="46"/>
      <c r="JHN1244" s="46"/>
      <c r="JHO1244" s="46"/>
      <c r="JHP1244" s="46"/>
      <c r="JHQ1244" s="46"/>
      <c r="JHR1244" s="46"/>
      <c r="JHS1244" s="46"/>
      <c r="JHT1244" s="46"/>
      <c r="JHU1244" s="46"/>
      <c r="JHV1244" s="46"/>
      <c r="JHW1244" s="46"/>
      <c r="JHX1244" s="46"/>
      <c r="JHY1244" s="46"/>
      <c r="JHZ1244" s="46"/>
      <c r="JIA1244" s="46"/>
      <c r="JIB1244" s="46"/>
      <c r="JIC1244" s="46"/>
      <c r="JID1244" s="46"/>
      <c r="JIE1244" s="46"/>
      <c r="JIF1244" s="46"/>
      <c r="JIG1244" s="46"/>
      <c r="JIH1244" s="46"/>
      <c r="JII1244" s="46"/>
      <c r="JIJ1244" s="46"/>
      <c r="JIK1244" s="46"/>
      <c r="JIL1244" s="46"/>
      <c r="JIM1244" s="46"/>
      <c r="JIN1244" s="46"/>
      <c r="JIO1244" s="46"/>
      <c r="JIP1244" s="46"/>
      <c r="JIQ1244" s="46"/>
      <c r="JIR1244" s="46"/>
      <c r="JIS1244" s="46"/>
      <c r="JIT1244" s="46"/>
      <c r="JIU1244" s="46"/>
      <c r="JIV1244" s="46"/>
      <c r="JIW1244" s="46"/>
      <c r="JIX1244" s="46"/>
      <c r="JIY1244" s="46"/>
      <c r="JIZ1244" s="46"/>
      <c r="JJA1244" s="46"/>
      <c r="JJB1244" s="46"/>
      <c r="JJC1244" s="46"/>
      <c r="JJD1244" s="46"/>
      <c r="JJE1244" s="46"/>
      <c r="JJF1244" s="46"/>
      <c r="JJG1244" s="46"/>
      <c r="JJH1244" s="46"/>
      <c r="JJI1244" s="46"/>
      <c r="JJJ1244" s="46"/>
      <c r="JJK1244" s="46"/>
      <c r="JJL1244" s="46"/>
      <c r="JJM1244" s="46"/>
      <c r="JJN1244" s="46"/>
      <c r="JJO1244" s="46"/>
      <c r="JJP1244" s="46"/>
      <c r="JJQ1244" s="46"/>
      <c r="JJR1244" s="46"/>
      <c r="JJS1244" s="46"/>
      <c r="JJT1244" s="46"/>
      <c r="JJU1244" s="46"/>
      <c r="JJV1244" s="46"/>
      <c r="JJW1244" s="46"/>
      <c r="JJX1244" s="46"/>
      <c r="JJY1244" s="46"/>
      <c r="JJZ1244" s="46"/>
      <c r="JKA1244" s="46"/>
      <c r="JKB1244" s="46"/>
      <c r="JKC1244" s="46"/>
      <c r="JKD1244" s="46"/>
      <c r="JKE1244" s="46"/>
      <c r="JKF1244" s="46"/>
      <c r="JKG1244" s="46"/>
      <c r="JKH1244" s="46"/>
      <c r="JKI1244" s="46"/>
      <c r="JKJ1244" s="46"/>
      <c r="JKK1244" s="46"/>
      <c r="JKL1244" s="46"/>
      <c r="JKM1244" s="46"/>
      <c r="JKN1244" s="46"/>
      <c r="JKO1244" s="46"/>
      <c r="JKP1244" s="46"/>
      <c r="JKQ1244" s="46"/>
      <c r="JKR1244" s="46"/>
      <c r="JKS1244" s="46"/>
      <c r="JKT1244" s="46"/>
      <c r="JKU1244" s="46"/>
      <c r="JKV1244" s="46"/>
      <c r="JKW1244" s="46"/>
      <c r="JKX1244" s="46"/>
      <c r="JKY1244" s="46"/>
      <c r="JKZ1244" s="46"/>
      <c r="JLA1244" s="46"/>
      <c r="JLB1244" s="46"/>
      <c r="JLC1244" s="46"/>
      <c r="JLD1244" s="46"/>
      <c r="JLE1244" s="46"/>
      <c r="JLF1244" s="46"/>
      <c r="JLG1244" s="46"/>
      <c r="JLH1244" s="46"/>
      <c r="JLI1244" s="46"/>
      <c r="JLJ1244" s="46"/>
      <c r="JLK1244" s="46"/>
      <c r="JLL1244" s="46"/>
      <c r="JLM1244" s="46"/>
      <c r="JLN1244" s="46"/>
      <c r="JLO1244" s="46"/>
      <c r="JLP1244" s="46"/>
      <c r="JLQ1244" s="46"/>
      <c r="JLR1244" s="46"/>
      <c r="JLS1244" s="46"/>
      <c r="JLT1244" s="46"/>
      <c r="JLU1244" s="46"/>
      <c r="JLV1244" s="46"/>
      <c r="JLW1244" s="46"/>
      <c r="JLX1244" s="46"/>
      <c r="JLY1244" s="46"/>
      <c r="JLZ1244" s="46"/>
      <c r="JMA1244" s="46"/>
      <c r="JMB1244" s="46"/>
      <c r="JMC1244" s="46"/>
      <c r="JMD1244" s="46"/>
      <c r="JME1244" s="46"/>
      <c r="JMF1244" s="46"/>
      <c r="JMG1244" s="46"/>
      <c r="JMH1244" s="46"/>
      <c r="JMI1244" s="46"/>
      <c r="JMJ1244" s="46"/>
      <c r="JMK1244" s="46"/>
      <c r="JML1244" s="46"/>
      <c r="JMM1244" s="46"/>
      <c r="JMN1244" s="46"/>
      <c r="JMO1244" s="46"/>
      <c r="JMP1244" s="46"/>
      <c r="JMQ1244" s="46"/>
      <c r="JMR1244" s="46"/>
      <c r="JMS1244" s="46"/>
      <c r="JMT1244" s="46"/>
      <c r="JMU1244" s="46"/>
      <c r="JMV1244" s="46"/>
      <c r="JMW1244" s="46"/>
      <c r="JMX1244" s="46"/>
      <c r="JMY1244" s="46"/>
      <c r="JMZ1244" s="46"/>
      <c r="JNA1244" s="46"/>
      <c r="JNB1244" s="46"/>
      <c r="JNC1244" s="46"/>
      <c r="JND1244" s="46"/>
      <c r="JNE1244" s="46"/>
      <c r="JNF1244" s="46"/>
      <c r="JNG1244" s="46"/>
      <c r="JNH1244" s="46"/>
      <c r="JNI1244" s="46"/>
      <c r="JNJ1244" s="46"/>
      <c r="JNK1244" s="46"/>
      <c r="JNL1244" s="46"/>
      <c r="JNM1244" s="46"/>
      <c r="JNN1244" s="46"/>
      <c r="JNO1244" s="46"/>
      <c r="JNP1244" s="46"/>
      <c r="JNQ1244" s="46"/>
      <c r="JNR1244" s="46"/>
      <c r="JNS1244" s="46"/>
      <c r="JNT1244" s="46"/>
      <c r="JNU1244" s="46"/>
      <c r="JNV1244" s="46"/>
      <c r="JNW1244" s="46"/>
      <c r="JNX1244" s="46"/>
      <c r="JNY1244" s="46"/>
      <c r="JNZ1244" s="46"/>
      <c r="JOA1244" s="46"/>
      <c r="JOB1244" s="46"/>
      <c r="JOC1244" s="46"/>
      <c r="JOD1244" s="46"/>
      <c r="JOE1244" s="46"/>
      <c r="JOF1244" s="46"/>
      <c r="JOG1244" s="46"/>
      <c r="JOH1244" s="46"/>
      <c r="JOI1244" s="46"/>
      <c r="JOJ1244" s="46"/>
      <c r="JOK1244" s="46"/>
      <c r="JOL1244" s="46"/>
      <c r="JOM1244" s="46"/>
      <c r="JON1244" s="46"/>
      <c r="JOO1244" s="46"/>
      <c r="JOP1244" s="46"/>
      <c r="JOQ1244" s="46"/>
      <c r="JOR1244" s="46"/>
      <c r="JOS1244" s="46"/>
      <c r="JOT1244" s="46"/>
      <c r="JOU1244" s="46"/>
      <c r="JOV1244" s="46"/>
      <c r="JOW1244" s="46"/>
      <c r="JOX1244" s="46"/>
      <c r="JOY1244" s="46"/>
      <c r="JOZ1244" s="46"/>
      <c r="JPA1244" s="46"/>
      <c r="JPB1244" s="46"/>
      <c r="JPC1244" s="46"/>
      <c r="JPD1244" s="46"/>
      <c r="JPE1244" s="46"/>
      <c r="JPF1244" s="46"/>
      <c r="JPG1244" s="46"/>
      <c r="JPH1244" s="46"/>
      <c r="JPI1244" s="46"/>
      <c r="JPJ1244" s="46"/>
      <c r="JPK1244" s="46"/>
      <c r="JPL1244" s="46"/>
      <c r="JPM1244" s="46"/>
      <c r="JPN1244" s="46"/>
      <c r="JPO1244" s="46"/>
      <c r="JPP1244" s="46"/>
      <c r="JPQ1244" s="46"/>
      <c r="JPR1244" s="46"/>
      <c r="JPS1244" s="46"/>
      <c r="JPT1244" s="46"/>
      <c r="JPU1244" s="46"/>
      <c r="JPV1244" s="46"/>
      <c r="JPW1244" s="46"/>
      <c r="JPX1244" s="46"/>
      <c r="JPY1244" s="46"/>
      <c r="JPZ1244" s="46"/>
      <c r="JQA1244" s="46"/>
      <c r="JQB1244" s="46"/>
      <c r="JQC1244" s="46"/>
      <c r="JQD1244" s="46"/>
      <c r="JQE1244" s="46"/>
      <c r="JQF1244" s="46"/>
      <c r="JQG1244" s="46"/>
      <c r="JQH1244" s="46"/>
      <c r="JQI1244" s="46"/>
      <c r="JQJ1244" s="46"/>
      <c r="JQK1244" s="46"/>
      <c r="JQL1244" s="46"/>
      <c r="JQM1244" s="46"/>
      <c r="JQN1244" s="46"/>
      <c r="JQO1244" s="46"/>
      <c r="JQP1244" s="46"/>
      <c r="JQQ1244" s="46"/>
      <c r="JQR1244" s="46"/>
      <c r="JQS1244" s="46"/>
      <c r="JQT1244" s="46"/>
      <c r="JQU1244" s="46"/>
      <c r="JQV1244" s="46"/>
      <c r="JQW1244" s="46"/>
      <c r="JQX1244" s="46"/>
      <c r="JQY1244" s="46"/>
      <c r="JQZ1244" s="46"/>
      <c r="JRA1244" s="46"/>
      <c r="JRB1244" s="46"/>
      <c r="JRC1244" s="46"/>
      <c r="JRD1244" s="46"/>
      <c r="JRE1244" s="46"/>
      <c r="JRF1244" s="46"/>
      <c r="JRG1244" s="46"/>
      <c r="JRH1244" s="46"/>
      <c r="JRI1244" s="46"/>
      <c r="JRJ1244" s="46"/>
      <c r="JRK1244" s="46"/>
      <c r="JRL1244" s="46"/>
      <c r="JRM1244" s="46"/>
      <c r="JRN1244" s="46"/>
      <c r="JRO1244" s="46"/>
      <c r="JRP1244" s="46"/>
      <c r="JRQ1244" s="46"/>
      <c r="JRR1244" s="46"/>
      <c r="JRS1244" s="46"/>
      <c r="JRT1244" s="46"/>
      <c r="JRU1244" s="46"/>
      <c r="JRV1244" s="46"/>
      <c r="JRW1244" s="46"/>
      <c r="JRX1244" s="46"/>
      <c r="JRY1244" s="46"/>
      <c r="JRZ1244" s="46"/>
      <c r="JSA1244" s="46"/>
      <c r="JSB1244" s="46"/>
      <c r="JSC1244" s="46"/>
      <c r="JSD1244" s="46"/>
      <c r="JSE1244" s="46"/>
      <c r="JSF1244" s="46"/>
      <c r="JSG1244" s="46"/>
      <c r="JSH1244" s="46"/>
      <c r="JSI1244" s="46"/>
      <c r="JSJ1244" s="46"/>
      <c r="JSK1244" s="46"/>
      <c r="JSL1244" s="46"/>
      <c r="JSM1244" s="46"/>
      <c r="JSN1244" s="46"/>
      <c r="JSO1244" s="46"/>
      <c r="JSP1244" s="46"/>
      <c r="JSQ1244" s="46"/>
      <c r="JSR1244" s="46"/>
      <c r="JSS1244" s="46"/>
      <c r="JST1244" s="46"/>
      <c r="JSU1244" s="46"/>
      <c r="JSV1244" s="46"/>
      <c r="JSW1244" s="46"/>
      <c r="JSX1244" s="46"/>
      <c r="JSY1244" s="46"/>
      <c r="JSZ1244" s="46"/>
      <c r="JTA1244" s="46"/>
      <c r="JTB1244" s="46"/>
      <c r="JTC1244" s="46"/>
      <c r="JTD1244" s="46"/>
      <c r="JTE1244" s="46"/>
      <c r="JTF1244" s="46"/>
      <c r="JTG1244" s="46"/>
      <c r="JTH1244" s="46"/>
      <c r="JTI1244" s="46"/>
      <c r="JTJ1244" s="46"/>
      <c r="JTK1244" s="46"/>
      <c r="JTL1244" s="46"/>
      <c r="JTM1244" s="46"/>
      <c r="JTN1244" s="46"/>
      <c r="JTO1244" s="46"/>
      <c r="JTP1244" s="46"/>
      <c r="JTQ1244" s="46"/>
      <c r="JTR1244" s="46"/>
      <c r="JTS1244" s="46"/>
      <c r="JTT1244" s="46"/>
      <c r="JTU1244" s="46"/>
      <c r="JTV1244" s="46"/>
      <c r="JTW1244" s="46"/>
      <c r="JTX1244" s="46"/>
      <c r="JTY1244" s="46"/>
      <c r="JTZ1244" s="46"/>
      <c r="JUA1244" s="46"/>
      <c r="JUB1244" s="46"/>
      <c r="JUC1244" s="46"/>
      <c r="JUD1244" s="46"/>
      <c r="JUE1244" s="46"/>
      <c r="JUF1244" s="46"/>
      <c r="JUG1244" s="46"/>
      <c r="JUH1244" s="46"/>
      <c r="JUI1244" s="46"/>
      <c r="JUJ1244" s="46"/>
      <c r="JUK1244" s="46"/>
      <c r="JUL1244" s="46"/>
      <c r="JUM1244" s="46"/>
      <c r="JUN1244" s="46"/>
      <c r="JUO1244" s="46"/>
      <c r="JUP1244" s="46"/>
      <c r="JUQ1244" s="46"/>
      <c r="JUR1244" s="46"/>
      <c r="JUS1244" s="46"/>
      <c r="JUT1244" s="46"/>
      <c r="JUU1244" s="46"/>
      <c r="JUV1244" s="46"/>
      <c r="JUW1244" s="46"/>
      <c r="JUX1244" s="46"/>
      <c r="JUY1244" s="46"/>
      <c r="JUZ1244" s="46"/>
      <c r="JVA1244" s="46"/>
      <c r="JVB1244" s="46"/>
      <c r="JVC1244" s="46"/>
      <c r="JVD1244" s="46"/>
      <c r="JVE1244" s="46"/>
      <c r="JVF1244" s="46"/>
      <c r="JVG1244" s="46"/>
      <c r="JVH1244" s="46"/>
      <c r="JVI1244" s="46"/>
      <c r="JVJ1244" s="46"/>
      <c r="JVK1244" s="46"/>
      <c r="JVL1244" s="46"/>
      <c r="JVM1244" s="46"/>
      <c r="JVN1244" s="46"/>
      <c r="JVO1244" s="46"/>
      <c r="JVP1244" s="46"/>
      <c r="JVQ1244" s="46"/>
      <c r="JVR1244" s="46"/>
      <c r="JVS1244" s="46"/>
      <c r="JVT1244" s="46"/>
      <c r="JVU1244" s="46"/>
      <c r="JVV1244" s="46"/>
      <c r="JVW1244" s="46"/>
      <c r="JVX1244" s="46"/>
      <c r="JVY1244" s="46"/>
      <c r="JVZ1244" s="46"/>
      <c r="JWA1244" s="46"/>
      <c r="JWB1244" s="46"/>
      <c r="JWC1244" s="46"/>
      <c r="JWD1244" s="46"/>
      <c r="JWE1244" s="46"/>
      <c r="JWF1244" s="46"/>
      <c r="JWG1244" s="46"/>
      <c r="JWH1244" s="46"/>
      <c r="JWI1244" s="46"/>
      <c r="JWJ1244" s="46"/>
      <c r="JWK1244" s="46"/>
      <c r="JWL1244" s="46"/>
      <c r="JWM1244" s="46"/>
      <c r="JWN1244" s="46"/>
      <c r="JWO1244" s="46"/>
      <c r="JWP1244" s="46"/>
      <c r="JWQ1244" s="46"/>
      <c r="JWR1244" s="46"/>
      <c r="JWS1244" s="46"/>
      <c r="JWT1244" s="46"/>
      <c r="JWU1244" s="46"/>
      <c r="JWV1244" s="46"/>
      <c r="JWW1244" s="46"/>
      <c r="JWX1244" s="46"/>
      <c r="JWY1244" s="46"/>
      <c r="JWZ1244" s="46"/>
      <c r="JXA1244" s="46"/>
      <c r="JXB1244" s="46"/>
      <c r="JXC1244" s="46"/>
      <c r="JXD1244" s="46"/>
      <c r="JXE1244" s="46"/>
      <c r="JXF1244" s="46"/>
      <c r="JXG1244" s="46"/>
      <c r="JXH1244" s="46"/>
      <c r="JXI1244" s="46"/>
      <c r="JXJ1244" s="46"/>
      <c r="JXK1244" s="46"/>
      <c r="JXL1244" s="46"/>
      <c r="JXM1244" s="46"/>
      <c r="JXN1244" s="46"/>
      <c r="JXO1244" s="46"/>
      <c r="JXP1244" s="46"/>
      <c r="JXQ1244" s="46"/>
      <c r="JXR1244" s="46"/>
      <c r="JXS1244" s="46"/>
      <c r="JXT1244" s="46"/>
      <c r="JXU1244" s="46"/>
      <c r="JXV1244" s="46"/>
      <c r="JXW1244" s="46"/>
      <c r="JXX1244" s="46"/>
      <c r="JXY1244" s="46"/>
      <c r="JXZ1244" s="46"/>
      <c r="JYA1244" s="46"/>
      <c r="JYB1244" s="46"/>
      <c r="JYC1244" s="46"/>
      <c r="JYD1244" s="46"/>
      <c r="JYE1244" s="46"/>
      <c r="JYF1244" s="46"/>
      <c r="JYG1244" s="46"/>
      <c r="JYH1244" s="46"/>
      <c r="JYI1244" s="46"/>
      <c r="JYJ1244" s="46"/>
      <c r="JYK1244" s="46"/>
      <c r="JYL1244" s="46"/>
      <c r="JYM1244" s="46"/>
      <c r="JYN1244" s="46"/>
      <c r="JYO1244" s="46"/>
      <c r="JYP1244" s="46"/>
      <c r="JYQ1244" s="46"/>
      <c r="JYR1244" s="46"/>
      <c r="JYS1244" s="46"/>
      <c r="JYT1244" s="46"/>
      <c r="JYU1244" s="46"/>
      <c r="JYV1244" s="46"/>
      <c r="JYW1244" s="46"/>
      <c r="JYX1244" s="46"/>
      <c r="JYY1244" s="46"/>
      <c r="JYZ1244" s="46"/>
      <c r="JZA1244" s="46"/>
      <c r="JZB1244" s="46"/>
      <c r="JZC1244" s="46"/>
      <c r="JZD1244" s="46"/>
      <c r="JZE1244" s="46"/>
      <c r="JZF1244" s="46"/>
      <c r="JZG1244" s="46"/>
      <c r="JZH1244" s="46"/>
      <c r="JZI1244" s="46"/>
      <c r="JZJ1244" s="46"/>
      <c r="JZK1244" s="46"/>
      <c r="JZL1244" s="46"/>
      <c r="JZM1244" s="46"/>
      <c r="JZN1244" s="46"/>
      <c r="JZO1244" s="46"/>
      <c r="JZP1244" s="46"/>
      <c r="JZQ1244" s="46"/>
      <c r="JZR1244" s="46"/>
      <c r="JZS1244" s="46"/>
      <c r="JZT1244" s="46"/>
      <c r="JZU1244" s="46"/>
      <c r="JZV1244" s="46"/>
      <c r="JZW1244" s="46"/>
      <c r="JZX1244" s="46"/>
      <c r="JZY1244" s="46"/>
      <c r="JZZ1244" s="46"/>
      <c r="KAA1244" s="46"/>
      <c r="KAB1244" s="46"/>
      <c r="KAC1244" s="46"/>
      <c r="KAD1244" s="46"/>
      <c r="KAE1244" s="46"/>
      <c r="KAF1244" s="46"/>
      <c r="KAG1244" s="46"/>
      <c r="KAH1244" s="46"/>
      <c r="KAI1244" s="46"/>
      <c r="KAJ1244" s="46"/>
      <c r="KAK1244" s="46"/>
      <c r="KAL1244" s="46"/>
      <c r="KAM1244" s="46"/>
      <c r="KAN1244" s="46"/>
      <c r="KAO1244" s="46"/>
      <c r="KAP1244" s="46"/>
      <c r="KAQ1244" s="46"/>
      <c r="KAR1244" s="46"/>
      <c r="KAS1244" s="46"/>
      <c r="KAT1244" s="46"/>
      <c r="KAU1244" s="46"/>
      <c r="KAV1244" s="46"/>
      <c r="KAW1244" s="46"/>
      <c r="KAX1244" s="46"/>
      <c r="KAY1244" s="46"/>
      <c r="KAZ1244" s="46"/>
      <c r="KBA1244" s="46"/>
      <c r="KBB1244" s="46"/>
      <c r="KBC1244" s="46"/>
      <c r="KBD1244" s="46"/>
      <c r="KBE1244" s="46"/>
      <c r="KBF1244" s="46"/>
      <c r="KBG1244" s="46"/>
      <c r="KBH1244" s="46"/>
      <c r="KBI1244" s="46"/>
      <c r="KBJ1244" s="46"/>
      <c r="KBK1244" s="46"/>
      <c r="KBL1244" s="46"/>
      <c r="KBM1244" s="46"/>
      <c r="KBN1244" s="46"/>
      <c r="KBO1244" s="46"/>
      <c r="KBP1244" s="46"/>
      <c r="KBQ1244" s="46"/>
      <c r="KBR1244" s="46"/>
      <c r="KBS1244" s="46"/>
      <c r="KBT1244" s="46"/>
      <c r="KBU1244" s="46"/>
      <c r="KBV1244" s="46"/>
      <c r="KBW1244" s="46"/>
      <c r="KBX1244" s="46"/>
      <c r="KBY1244" s="46"/>
      <c r="KBZ1244" s="46"/>
      <c r="KCA1244" s="46"/>
      <c r="KCB1244" s="46"/>
      <c r="KCC1244" s="46"/>
      <c r="KCD1244" s="46"/>
      <c r="KCE1244" s="46"/>
      <c r="KCF1244" s="46"/>
      <c r="KCG1244" s="46"/>
      <c r="KCH1244" s="46"/>
      <c r="KCI1244" s="46"/>
      <c r="KCJ1244" s="46"/>
      <c r="KCK1244" s="46"/>
      <c r="KCL1244" s="46"/>
      <c r="KCM1244" s="46"/>
      <c r="KCN1244" s="46"/>
      <c r="KCO1244" s="46"/>
      <c r="KCP1244" s="46"/>
      <c r="KCQ1244" s="46"/>
      <c r="KCR1244" s="46"/>
      <c r="KCS1244" s="46"/>
      <c r="KCT1244" s="46"/>
      <c r="KCU1244" s="46"/>
      <c r="KCV1244" s="46"/>
      <c r="KCW1244" s="46"/>
      <c r="KCX1244" s="46"/>
      <c r="KCY1244" s="46"/>
      <c r="KCZ1244" s="46"/>
      <c r="KDA1244" s="46"/>
      <c r="KDB1244" s="46"/>
      <c r="KDC1244" s="46"/>
      <c r="KDD1244" s="46"/>
      <c r="KDE1244" s="46"/>
      <c r="KDF1244" s="46"/>
      <c r="KDG1244" s="46"/>
      <c r="KDH1244" s="46"/>
      <c r="KDI1244" s="46"/>
      <c r="KDJ1244" s="46"/>
      <c r="KDK1244" s="46"/>
      <c r="KDL1244" s="46"/>
      <c r="KDM1244" s="46"/>
      <c r="KDN1244" s="46"/>
      <c r="KDO1244" s="46"/>
      <c r="KDP1244" s="46"/>
      <c r="KDQ1244" s="46"/>
      <c r="KDR1244" s="46"/>
      <c r="KDS1244" s="46"/>
      <c r="KDT1244" s="46"/>
      <c r="KDU1244" s="46"/>
      <c r="KDV1244" s="46"/>
      <c r="KDW1244" s="46"/>
      <c r="KDX1244" s="46"/>
      <c r="KDY1244" s="46"/>
      <c r="KDZ1244" s="46"/>
      <c r="KEA1244" s="46"/>
      <c r="KEB1244" s="46"/>
      <c r="KEC1244" s="46"/>
      <c r="KED1244" s="46"/>
      <c r="KEE1244" s="46"/>
      <c r="KEF1244" s="46"/>
      <c r="KEG1244" s="46"/>
      <c r="KEH1244" s="46"/>
      <c r="KEI1244" s="46"/>
      <c r="KEJ1244" s="46"/>
      <c r="KEK1244" s="46"/>
      <c r="KEL1244" s="46"/>
      <c r="KEM1244" s="46"/>
      <c r="KEN1244" s="46"/>
      <c r="KEO1244" s="46"/>
      <c r="KEP1244" s="46"/>
      <c r="KEQ1244" s="46"/>
      <c r="KER1244" s="46"/>
      <c r="KES1244" s="46"/>
      <c r="KET1244" s="46"/>
      <c r="KEU1244" s="46"/>
      <c r="KEV1244" s="46"/>
      <c r="KEW1244" s="46"/>
      <c r="KEX1244" s="46"/>
      <c r="KEY1244" s="46"/>
      <c r="KEZ1244" s="46"/>
      <c r="KFA1244" s="46"/>
      <c r="KFB1244" s="46"/>
      <c r="KFC1244" s="46"/>
      <c r="KFD1244" s="46"/>
      <c r="KFE1244" s="46"/>
      <c r="KFF1244" s="46"/>
      <c r="KFG1244" s="46"/>
      <c r="KFH1244" s="46"/>
      <c r="KFI1244" s="46"/>
      <c r="KFJ1244" s="46"/>
      <c r="KFK1244" s="46"/>
      <c r="KFL1244" s="46"/>
      <c r="KFM1244" s="46"/>
      <c r="KFN1244" s="46"/>
      <c r="KFO1244" s="46"/>
      <c r="KFP1244" s="46"/>
      <c r="KFQ1244" s="46"/>
      <c r="KFR1244" s="46"/>
      <c r="KFS1244" s="46"/>
      <c r="KFT1244" s="46"/>
      <c r="KFU1244" s="46"/>
      <c r="KFV1244" s="46"/>
      <c r="KFW1244" s="46"/>
      <c r="KFX1244" s="46"/>
      <c r="KFY1244" s="46"/>
      <c r="KFZ1244" s="46"/>
      <c r="KGA1244" s="46"/>
      <c r="KGB1244" s="46"/>
      <c r="KGC1244" s="46"/>
      <c r="KGD1244" s="46"/>
      <c r="KGE1244" s="46"/>
      <c r="KGF1244" s="46"/>
      <c r="KGG1244" s="46"/>
      <c r="KGH1244" s="46"/>
      <c r="KGI1244" s="46"/>
      <c r="KGJ1244" s="46"/>
      <c r="KGK1244" s="46"/>
      <c r="KGL1244" s="46"/>
      <c r="KGM1244" s="46"/>
      <c r="KGN1244" s="46"/>
      <c r="KGO1244" s="46"/>
      <c r="KGP1244" s="46"/>
      <c r="KGQ1244" s="46"/>
      <c r="KGR1244" s="46"/>
      <c r="KGS1244" s="46"/>
      <c r="KGT1244" s="46"/>
      <c r="KGU1244" s="46"/>
      <c r="KGV1244" s="46"/>
      <c r="KGW1244" s="46"/>
      <c r="KGX1244" s="46"/>
      <c r="KGY1244" s="46"/>
      <c r="KGZ1244" s="46"/>
      <c r="KHA1244" s="46"/>
      <c r="KHB1244" s="46"/>
      <c r="KHC1244" s="46"/>
      <c r="KHD1244" s="46"/>
      <c r="KHE1244" s="46"/>
      <c r="KHF1244" s="46"/>
      <c r="KHG1244" s="46"/>
      <c r="KHH1244" s="46"/>
      <c r="KHI1244" s="46"/>
      <c r="KHJ1244" s="46"/>
      <c r="KHK1244" s="46"/>
      <c r="KHL1244" s="46"/>
      <c r="KHM1244" s="46"/>
      <c r="KHN1244" s="46"/>
      <c r="KHO1244" s="46"/>
      <c r="KHP1244" s="46"/>
      <c r="KHQ1244" s="46"/>
      <c r="KHR1244" s="46"/>
      <c r="KHS1244" s="46"/>
      <c r="KHT1244" s="46"/>
      <c r="KHU1244" s="46"/>
      <c r="KHV1244" s="46"/>
      <c r="KHW1244" s="46"/>
      <c r="KHX1244" s="46"/>
      <c r="KHY1244" s="46"/>
      <c r="KHZ1244" s="46"/>
      <c r="KIA1244" s="46"/>
      <c r="KIB1244" s="46"/>
      <c r="KIC1244" s="46"/>
      <c r="KID1244" s="46"/>
      <c r="KIE1244" s="46"/>
      <c r="KIF1244" s="46"/>
      <c r="KIG1244" s="46"/>
      <c r="KIH1244" s="46"/>
      <c r="KII1244" s="46"/>
      <c r="KIJ1244" s="46"/>
      <c r="KIK1244" s="46"/>
      <c r="KIL1244" s="46"/>
      <c r="KIM1244" s="46"/>
      <c r="KIN1244" s="46"/>
      <c r="KIO1244" s="46"/>
      <c r="KIP1244" s="46"/>
      <c r="KIQ1244" s="46"/>
      <c r="KIR1244" s="46"/>
      <c r="KIS1244" s="46"/>
      <c r="KIT1244" s="46"/>
      <c r="KIU1244" s="46"/>
      <c r="KIV1244" s="46"/>
      <c r="KIW1244" s="46"/>
      <c r="KIX1244" s="46"/>
      <c r="KIY1244" s="46"/>
      <c r="KIZ1244" s="46"/>
      <c r="KJA1244" s="46"/>
      <c r="KJB1244" s="46"/>
      <c r="KJC1244" s="46"/>
      <c r="KJD1244" s="46"/>
      <c r="KJE1244" s="46"/>
      <c r="KJF1244" s="46"/>
      <c r="KJG1244" s="46"/>
      <c r="KJH1244" s="46"/>
      <c r="KJI1244" s="46"/>
      <c r="KJJ1244" s="46"/>
      <c r="KJK1244" s="46"/>
      <c r="KJL1244" s="46"/>
      <c r="KJM1244" s="46"/>
      <c r="KJN1244" s="46"/>
      <c r="KJO1244" s="46"/>
      <c r="KJP1244" s="46"/>
      <c r="KJQ1244" s="46"/>
      <c r="KJR1244" s="46"/>
      <c r="KJS1244" s="46"/>
      <c r="KJT1244" s="46"/>
      <c r="KJU1244" s="46"/>
      <c r="KJV1244" s="46"/>
      <c r="KJW1244" s="46"/>
      <c r="KJX1244" s="46"/>
      <c r="KJY1244" s="46"/>
      <c r="KJZ1244" s="46"/>
      <c r="KKA1244" s="46"/>
      <c r="KKB1244" s="46"/>
      <c r="KKC1244" s="46"/>
      <c r="KKD1244" s="46"/>
      <c r="KKE1244" s="46"/>
      <c r="KKF1244" s="46"/>
      <c r="KKG1244" s="46"/>
      <c r="KKH1244" s="46"/>
      <c r="KKI1244" s="46"/>
      <c r="KKJ1244" s="46"/>
      <c r="KKK1244" s="46"/>
      <c r="KKL1244" s="46"/>
      <c r="KKM1244" s="46"/>
      <c r="KKN1244" s="46"/>
      <c r="KKO1244" s="46"/>
      <c r="KKP1244" s="46"/>
      <c r="KKQ1244" s="46"/>
      <c r="KKR1244" s="46"/>
      <c r="KKS1244" s="46"/>
      <c r="KKT1244" s="46"/>
      <c r="KKU1244" s="46"/>
      <c r="KKV1244" s="46"/>
      <c r="KKW1244" s="46"/>
      <c r="KKX1244" s="46"/>
      <c r="KKY1244" s="46"/>
      <c r="KKZ1244" s="46"/>
      <c r="KLA1244" s="46"/>
      <c r="KLB1244" s="46"/>
      <c r="KLC1244" s="46"/>
      <c r="KLD1244" s="46"/>
      <c r="KLE1244" s="46"/>
      <c r="KLF1244" s="46"/>
      <c r="KLG1244" s="46"/>
      <c r="KLH1244" s="46"/>
      <c r="KLI1244" s="46"/>
      <c r="KLJ1244" s="46"/>
      <c r="KLK1244" s="46"/>
      <c r="KLL1244" s="46"/>
      <c r="KLM1244" s="46"/>
      <c r="KLN1244" s="46"/>
      <c r="KLO1244" s="46"/>
      <c r="KLP1244" s="46"/>
      <c r="KLQ1244" s="46"/>
      <c r="KLR1244" s="46"/>
      <c r="KLS1244" s="46"/>
      <c r="KLT1244" s="46"/>
      <c r="KLU1244" s="46"/>
      <c r="KLV1244" s="46"/>
      <c r="KLW1244" s="46"/>
      <c r="KLX1244" s="46"/>
      <c r="KLY1244" s="46"/>
      <c r="KLZ1244" s="46"/>
      <c r="KMA1244" s="46"/>
      <c r="KMB1244" s="46"/>
      <c r="KMC1244" s="46"/>
      <c r="KMD1244" s="46"/>
      <c r="KME1244" s="46"/>
      <c r="KMF1244" s="46"/>
      <c r="KMG1244" s="46"/>
      <c r="KMH1244" s="46"/>
      <c r="KMI1244" s="46"/>
      <c r="KMJ1244" s="46"/>
      <c r="KMK1244" s="46"/>
      <c r="KML1244" s="46"/>
      <c r="KMM1244" s="46"/>
      <c r="KMN1244" s="46"/>
      <c r="KMO1244" s="46"/>
      <c r="KMP1244" s="46"/>
      <c r="KMQ1244" s="46"/>
      <c r="KMR1244" s="46"/>
      <c r="KMS1244" s="46"/>
      <c r="KMT1244" s="46"/>
      <c r="KMU1244" s="46"/>
      <c r="KMV1244" s="46"/>
      <c r="KMW1244" s="46"/>
      <c r="KMX1244" s="46"/>
      <c r="KMY1244" s="46"/>
      <c r="KMZ1244" s="46"/>
      <c r="KNA1244" s="46"/>
      <c r="KNB1244" s="46"/>
      <c r="KNC1244" s="46"/>
      <c r="KND1244" s="46"/>
      <c r="KNE1244" s="46"/>
      <c r="KNF1244" s="46"/>
      <c r="KNG1244" s="46"/>
      <c r="KNH1244" s="46"/>
      <c r="KNI1244" s="46"/>
      <c r="KNJ1244" s="46"/>
      <c r="KNK1244" s="46"/>
      <c r="KNL1244" s="46"/>
      <c r="KNM1244" s="46"/>
      <c r="KNN1244" s="46"/>
      <c r="KNO1244" s="46"/>
      <c r="KNP1244" s="46"/>
      <c r="KNQ1244" s="46"/>
      <c r="KNR1244" s="46"/>
      <c r="KNS1244" s="46"/>
      <c r="KNT1244" s="46"/>
      <c r="KNU1244" s="46"/>
      <c r="KNV1244" s="46"/>
      <c r="KNW1244" s="46"/>
      <c r="KNX1244" s="46"/>
      <c r="KNY1244" s="46"/>
      <c r="KNZ1244" s="46"/>
      <c r="KOA1244" s="46"/>
      <c r="KOB1244" s="46"/>
      <c r="KOC1244" s="46"/>
      <c r="KOD1244" s="46"/>
      <c r="KOE1244" s="46"/>
      <c r="KOF1244" s="46"/>
      <c r="KOG1244" s="46"/>
      <c r="KOH1244" s="46"/>
      <c r="KOI1244" s="46"/>
      <c r="KOJ1244" s="46"/>
      <c r="KOK1244" s="46"/>
      <c r="KOL1244" s="46"/>
      <c r="KOM1244" s="46"/>
      <c r="KON1244" s="46"/>
      <c r="KOO1244" s="46"/>
      <c r="KOP1244" s="46"/>
      <c r="KOQ1244" s="46"/>
      <c r="KOR1244" s="46"/>
      <c r="KOS1244" s="46"/>
      <c r="KOT1244" s="46"/>
      <c r="KOU1244" s="46"/>
      <c r="KOV1244" s="46"/>
      <c r="KOW1244" s="46"/>
      <c r="KOX1244" s="46"/>
      <c r="KOY1244" s="46"/>
      <c r="KOZ1244" s="46"/>
      <c r="KPA1244" s="46"/>
      <c r="KPB1244" s="46"/>
      <c r="KPC1244" s="46"/>
      <c r="KPD1244" s="46"/>
      <c r="KPE1244" s="46"/>
      <c r="KPF1244" s="46"/>
      <c r="KPG1244" s="46"/>
      <c r="KPH1244" s="46"/>
      <c r="KPI1244" s="46"/>
      <c r="KPJ1244" s="46"/>
      <c r="KPK1244" s="46"/>
      <c r="KPL1244" s="46"/>
      <c r="KPM1244" s="46"/>
      <c r="KPN1244" s="46"/>
      <c r="KPO1244" s="46"/>
      <c r="KPP1244" s="46"/>
      <c r="KPQ1244" s="46"/>
      <c r="KPR1244" s="46"/>
      <c r="KPS1244" s="46"/>
      <c r="KPT1244" s="46"/>
      <c r="KPU1244" s="46"/>
      <c r="KPV1244" s="46"/>
      <c r="KPW1244" s="46"/>
      <c r="KPX1244" s="46"/>
      <c r="KPY1244" s="46"/>
      <c r="KPZ1244" s="46"/>
      <c r="KQA1244" s="46"/>
      <c r="KQB1244" s="46"/>
      <c r="KQC1244" s="46"/>
      <c r="KQD1244" s="46"/>
      <c r="KQE1244" s="46"/>
      <c r="KQF1244" s="46"/>
      <c r="KQG1244" s="46"/>
      <c r="KQH1244" s="46"/>
      <c r="KQI1244" s="46"/>
      <c r="KQJ1244" s="46"/>
      <c r="KQK1244" s="46"/>
      <c r="KQL1244" s="46"/>
      <c r="KQM1244" s="46"/>
      <c r="KQN1244" s="46"/>
      <c r="KQO1244" s="46"/>
      <c r="KQP1244" s="46"/>
      <c r="KQQ1244" s="46"/>
      <c r="KQR1244" s="46"/>
      <c r="KQS1244" s="46"/>
      <c r="KQT1244" s="46"/>
      <c r="KQU1244" s="46"/>
      <c r="KQV1244" s="46"/>
      <c r="KQW1244" s="46"/>
      <c r="KQX1244" s="46"/>
      <c r="KQY1244" s="46"/>
      <c r="KQZ1244" s="46"/>
      <c r="KRA1244" s="46"/>
      <c r="KRB1244" s="46"/>
      <c r="KRC1244" s="46"/>
      <c r="KRD1244" s="46"/>
      <c r="KRE1244" s="46"/>
      <c r="KRF1244" s="46"/>
      <c r="KRG1244" s="46"/>
      <c r="KRH1244" s="46"/>
      <c r="KRI1244" s="46"/>
      <c r="KRJ1244" s="46"/>
      <c r="KRK1244" s="46"/>
      <c r="KRL1244" s="46"/>
      <c r="KRM1244" s="46"/>
      <c r="KRN1244" s="46"/>
      <c r="KRO1244" s="46"/>
      <c r="KRP1244" s="46"/>
      <c r="KRQ1244" s="46"/>
      <c r="KRR1244" s="46"/>
      <c r="KRS1244" s="46"/>
      <c r="KRT1244" s="46"/>
      <c r="KRU1244" s="46"/>
      <c r="KRV1244" s="46"/>
      <c r="KRW1244" s="46"/>
      <c r="KRX1244" s="46"/>
      <c r="KRY1244" s="46"/>
      <c r="KRZ1244" s="46"/>
      <c r="KSA1244" s="46"/>
      <c r="KSB1244" s="46"/>
      <c r="KSC1244" s="46"/>
      <c r="KSD1244" s="46"/>
      <c r="KSE1244" s="46"/>
      <c r="KSF1244" s="46"/>
      <c r="KSG1244" s="46"/>
      <c r="KSH1244" s="46"/>
      <c r="KSI1244" s="46"/>
      <c r="KSJ1244" s="46"/>
      <c r="KSK1244" s="46"/>
      <c r="KSL1244" s="46"/>
      <c r="KSM1244" s="46"/>
      <c r="KSN1244" s="46"/>
      <c r="KSO1244" s="46"/>
      <c r="KSP1244" s="46"/>
      <c r="KSQ1244" s="46"/>
      <c r="KSR1244" s="46"/>
      <c r="KSS1244" s="46"/>
      <c r="KST1244" s="46"/>
      <c r="KSU1244" s="46"/>
      <c r="KSV1244" s="46"/>
      <c r="KSW1244" s="46"/>
      <c r="KSX1244" s="46"/>
      <c r="KSY1244" s="46"/>
      <c r="KSZ1244" s="46"/>
      <c r="KTA1244" s="46"/>
      <c r="KTB1244" s="46"/>
      <c r="KTC1244" s="46"/>
      <c r="KTD1244" s="46"/>
      <c r="KTE1244" s="46"/>
      <c r="KTF1244" s="46"/>
      <c r="KTG1244" s="46"/>
      <c r="KTH1244" s="46"/>
      <c r="KTI1244" s="46"/>
      <c r="KTJ1244" s="46"/>
      <c r="KTK1244" s="46"/>
      <c r="KTL1244" s="46"/>
      <c r="KTM1244" s="46"/>
      <c r="KTN1244" s="46"/>
      <c r="KTO1244" s="46"/>
      <c r="KTP1244" s="46"/>
      <c r="KTQ1244" s="46"/>
      <c r="KTR1244" s="46"/>
      <c r="KTS1244" s="46"/>
      <c r="KTT1244" s="46"/>
      <c r="KTU1244" s="46"/>
      <c r="KTV1244" s="46"/>
      <c r="KTW1244" s="46"/>
      <c r="KTX1244" s="46"/>
      <c r="KTY1244" s="46"/>
      <c r="KTZ1244" s="46"/>
      <c r="KUA1244" s="46"/>
      <c r="KUB1244" s="46"/>
      <c r="KUC1244" s="46"/>
      <c r="KUD1244" s="46"/>
      <c r="KUE1244" s="46"/>
      <c r="KUF1244" s="46"/>
      <c r="KUG1244" s="46"/>
      <c r="KUH1244" s="46"/>
      <c r="KUI1244" s="46"/>
      <c r="KUJ1244" s="46"/>
      <c r="KUK1244" s="46"/>
      <c r="KUL1244" s="46"/>
      <c r="KUM1244" s="46"/>
      <c r="KUN1244" s="46"/>
      <c r="KUO1244" s="46"/>
      <c r="KUP1244" s="46"/>
      <c r="KUQ1244" s="46"/>
      <c r="KUR1244" s="46"/>
      <c r="KUS1244" s="46"/>
      <c r="KUT1244" s="46"/>
      <c r="KUU1244" s="46"/>
      <c r="KUV1244" s="46"/>
      <c r="KUW1244" s="46"/>
      <c r="KUX1244" s="46"/>
      <c r="KUY1244" s="46"/>
      <c r="KUZ1244" s="46"/>
      <c r="KVA1244" s="46"/>
      <c r="KVB1244" s="46"/>
      <c r="KVC1244" s="46"/>
      <c r="KVD1244" s="46"/>
      <c r="KVE1244" s="46"/>
      <c r="KVF1244" s="46"/>
      <c r="KVG1244" s="46"/>
      <c r="KVH1244" s="46"/>
      <c r="KVI1244" s="46"/>
      <c r="KVJ1244" s="46"/>
      <c r="KVK1244" s="46"/>
      <c r="KVL1244" s="46"/>
      <c r="KVM1244" s="46"/>
      <c r="KVN1244" s="46"/>
      <c r="KVO1244" s="46"/>
      <c r="KVP1244" s="46"/>
      <c r="KVQ1244" s="46"/>
      <c r="KVR1244" s="46"/>
      <c r="KVS1244" s="46"/>
      <c r="KVT1244" s="46"/>
      <c r="KVU1244" s="46"/>
      <c r="KVV1244" s="46"/>
      <c r="KVW1244" s="46"/>
      <c r="KVX1244" s="46"/>
      <c r="KVY1244" s="46"/>
      <c r="KVZ1244" s="46"/>
      <c r="KWA1244" s="46"/>
      <c r="KWB1244" s="46"/>
      <c r="KWC1244" s="46"/>
      <c r="KWD1244" s="46"/>
      <c r="KWE1244" s="46"/>
      <c r="KWF1244" s="46"/>
      <c r="KWG1244" s="46"/>
      <c r="KWH1244" s="46"/>
      <c r="KWI1244" s="46"/>
      <c r="KWJ1244" s="46"/>
      <c r="KWK1244" s="46"/>
      <c r="KWL1244" s="46"/>
      <c r="KWM1244" s="46"/>
      <c r="KWN1244" s="46"/>
      <c r="KWO1244" s="46"/>
      <c r="KWP1244" s="46"/>
      <c r="KWQ1244" s="46"/>
      <c r="KWR1244" s="46"/>
      <c r="KWS1244" s="46"/>
      <c r="KWT1244" s="46"/>
      <c r="KWU1244" s="46"/>
      <c r="KWV1244" s="46"/>
      <c r="KWW1244" s="46"/>
      <c r="KWX1244" s="46"/>
      <c r="KWY1244" s="46"/>
      <c r="KWZ1244" s="46"/>
      <c r="KXA1244" s="46"/>
      <c r="KXB1244" s="46"/>
      <c r="KXC1244" s="46"/>
      <c r="KXD1244" s="46"/>
      <c r="KXE1244" s="46"/>
      <c r="KXF1244" s="46"/>
      <c r="KXG1244" s="46"/>
      <c r="KXH1244" s="46"/>
      <c r="KXI1244" s="46"/>
      <c r="KXJ1244" s="46"/>
      <c r="KXK1244" s="46"/>
      <c r="KXL1244" s="46"/>
      <c r="KXM1244" s="46"/>
      <c r="KXN1244" s="46"/>
      <c r="KXO1244" s="46"/>
      <c r="KXP1244" s="46"/>
      <c r="KXQ1244" s="46"/>
      <c r="KXR1244" s="46"/>
      <c r="KXS1244" s="46"/>
      <c r="KXT1244" s="46"/>
      <c r="KXU1244" s="46"/>
      <c r="KXV1244" s="46"/>
      <c r="KXW1244" s="46"/>
      <c r="KXX1244" s="46"/>
      <c r="KXY1244" s="46"/>
      <c r="KXZ1244" s="46"/>
      <c r="KYA1244" s="46"/>
      <c r="KYB1244" s="46"/>
      <c r="KYC1244" s="46"/>
      <c r="KYD1244" s="46"/>
      <c r="KYE1244" s="46"/>
      <c r="KYF1244" s="46"/>
      <c r="KYG1244" s="46"/>
      <c r="KYH1244" s="46"/>
      <c r="KYI1244" s="46"/>
      <c r="KYJ1244" s="46"/>
      <c r="KYK1244" s="46"/>
      <c r="KYL1244" s="46"/>
      <c r="KYM1244" s="46"/>
      <c r="KYN1244" s="46"/>
      <c r="KYO1244" s="46"/>
      <c r="KYP1244" s="46"/>
      <c r="KYQ1244" s="46"/>
      <c r="KYR1244" s="46"/>
      <c r="KYS1244" s="46"/>
      <c r="KYT1244" s="46"/>
      <c r="KYU1244" s="46"/>
      <c r="KYV1244" s="46"/>
      <c r="KYW1244" s="46"/>
      <c r="KYX1244" s="46"/>
      <c r="KYY1244" s="46"/>
      <c r="KYZ1244" s="46"/>
      <c r="KZA1244" s="46"/>
      <c r="KZB1244" s="46"/>
      <c r="KZC1244" s="46"/>
      <c r="KZD1244" s="46"/>
      <c r="KZE1244" s="46"/>
      <c r="KZF1244" s="46"/>
      <c r="KZG1244" s="46"/>
      <c r="KZH1244" s="46"/>
      <c r="KZI1244" s="46"/>
      <c r="KZJ1244" s="46"/>
      <c r="KZK1244" s="46"/>
      <c r="KZL1244" s="46"/>
      <c r="KZM1244" s="46"/>
      <c r="KZN1244" s="46"/>
      <c r="KZO1244" s="46"/>
      <c r="KZP1244" s="46"/>
      <c r="KZQ1244" s="46"/>
      <c r="KZR1244" s="46"/>
      <c r="KZS1244" s="46"/>
      <c r="KZT1244" s="46"/>
      <c r="KZU1244" s="46"/>
      <c r="KZV1244" s="46"/>
      <c r="KZW1244" s="46"/>
      <c r="KZX1244" s="46"/>
      <c r="KZY1244" s="46"/>
      <c r="KZZ1244" s="46"/>
      <c r="LAA1244" s="46"/>
      <c r="LAB1244" s="46"/>
      <c r="LAC1244" s="46"/>
      <c r="LAD1244" s="46"/>
      <c r="LAE1244" s="46"/>
      <c r="LAF1244" s="46"/>
      <c r="LAG1244" s="46"/>
      <c r="LAH1244" s="46"/>
      <c r="LAI1244" s="46"/>
      <c r="LAJ1244" s="46"/>
      <c r="LAK1244" s="46"/>
      <c r="LAL1244" s="46"/>
      <c r="LAM1244" s="46"/>
      <c r="LAN1244" s="46"/>
      <c r="LAO1244" s="46"/>
      <c r="LAP1244" s="46"/>
      <c r="LAQ1244" s="46"/>
      <c r="LAR1244" s="46"/>
      <c r="LAS1244" s="46"/>
      <c r="LAT1244" s="46"/>
      <c r="LAU1244" s="46"/>
      <c r="LAV1244" s="46"/>
      <c r="LAW1244" s="46"/>
      <c r="LAX1244" s="46"/>
      <c r="LAY1244" s="46"/>
      <c r="LAZ1244" s="46"/>
      <c r="LBA1244" s="46"/>
      <c r="LBB1244" s="46"/>
      <c r="LBC1244" s="46"/>
      <c r="LBD1244" s="46"/>
      <c r="LBE1244" s="46"/>
      <c r="LBF1244" s="46"/>
      <c r="LBG1244" s="46"/>
      <c r="LBH1244" s="46"/>
      <c r="LBI1244" s="46"/>
      <c r="LBJ1244" s="46"/>
      <c r="LBK1244" s="46"/>
      <c r="LBL1244" s="46"/>
      <c r="LBM1244" s="46"/>
      <c r="LBN1244" s="46"/>
      <c r="LBO1244" s="46"/>
      <c r="LBP1244" s="46"/>
      <c r="LBQ1244" s="46"/>
      <c r="LBR1244" s="46"/>
      <c r="LBS1244" s="46"/>
      <c r="LBT1244" s="46"/>
      <c r="LBU1244" s="46"/>
      <c r="LBV1244" s="46"/>
      <c r="LBW1244" s="46"/>
      <c r="LBX1244" s="46"/>
      <c r="LBY1244" s="46"/>
      <c r="LBZ1244" s="46"/>
      <c r="LCA1244" s="46"/>
      <c r="LCB1244" s="46"/>
      <c r="LCC1244" s="46"/>
      <c r="LCD1244" s="46"/>
      <c r="LCE1244" s="46"/>
      <c r="LCF1244" s="46"/>
      <c r="LCG1244" s="46"/>
      <c r="LCH1244" s="46"/>
      <c r="LCI1244" s="46"/>
      <c r="LCJ1244" s="46"/>
      <c r="LCK1244" s="46"/>
      <c r="LCL1244" s="46"/>
      <c r="LCM1244" s="46"/>
      <c r="LCN1244" s="46"/>
      <c r="LCO1244" s="46"/>
      <c r="LCP1244" s="46"/>
      <c r="LCQ1244" s="46"/>
      <c r="LCR1244" s="46"/>
      <c r="LCS1244" s="46"/>
      <c r="LCT1244" s="46"/>
      <c r="LCU1244" s="46"/>
      <c r="LCV1244" s="46"/>
      <c r="LCW1244" s="46"/>
      <c r="LCX1244" s="46"/>
      <c r="LCY1244" s="46"/>
      <c r="LCZ1244" s="46"/>
      <c r="LDA1244" s="46"/>
      <c r="LDB1244" s="46"/>
      <c r="LDC1244" s="46"/>
      <c r="LDD1244" s="46"/>
      <c r="LDE1244" s="46"/>
      <c r="LDF1244" s="46"/>
      <c r="LDG1244" s="46"/>
      <c r="LDH1244" s="46"/>
      <c r="LDI1244" s="46"/>
      <c r="LDJ1244" s="46"/>
      <c r="LDK1244" s="46"/>
      <c r="LDL1244" s="46"/>
      <c r="LDM1244" s="46"/>
      <c r="LDN1244" s="46"/>
      <c r="LDO1244" s="46"/>
      <c r="LDP1244" s="46"/>
      <c r="LDQ1244" s="46"/>
      <c r="LDR1244" s="46"/>
      <c r="LDS1244" s="46"/>
      <c r="LDT1244" s="46"/>
      <c r="LDU1244" s="46"/>
      <c r="LDV1244" s="46"/>
      <c r="LDW1244" s="46"/>
      <c r="LDX1244" s="46"/>
      <c r="LDY1244" s="46"/>
      <c r="LDZ1244" s="46"/>
      <c r="LEA1244" s="46"/>
      <c r="LEB1244" s="46"/>
      <c r="LEC1244" s="46"/>
      <c r="LED1244" s="46"/>
      <c r="LEE1244" s="46"/>
      <c r="LEF1244" s="46"/>
      <c r="LEG1244" s="46"/>
      <c r="LEH1244" s="46"/>
      <c r="LEI1244" s="46"/>
      <c r="LEJ1244" s="46"/>
      <c r="LEK1244" s="46"/>
      <c r="LEL1244" s="46"/>
      <c r="LEM1244" s="46"/>
      <c r="LEN1244" s="46"/>
      <c r="LEO1244" s="46"/>
      <c r="LEP1244" s="46"/>
      <c r="LEQ1244" s="46"/>
      <c r="LER1244" s="46"/>
      <c r="LES1244" s="46"/>
      <c r="LET1244" s="46"/>
      <c r="LEU1244" s="46"/>
      <c r="LEV1244" s="46"/>
      <c r="LEW1244" s="46"/>
      <c r="LEX1244" s="46"/>
      <c r="LEY1244" s="46"/>
      <c r="LEZ1244" s="46"/>
      <c r="LFA1244" s="46"/>
      <c r="LFB1244" s="46"/>
      <c r="LFC1244" s="46"/>
      <c r="LFD1244" s="46"/>
      <c r="LFE1244" s="46"/>
      <c r="LFF1244" s="46"/>
      <c r="LFG1244" s="46"/>
      <c r="LFH1244" s="46"/>
      <c r="LFI1244" s="46"/>
      <c r="LFJ1244" s="46"/>
      <c r="LFK1244" s="46"/>
      <c r="LFL1244" s="46"/>
      <c r="LFM1244" s="46"/>
      <c r="LFN1244" s="46"/>
      <c r="LFO1244" s="46"/>
      <c r="LFP1244" s="46"/>
      <c r="LFQ1244" s="46"/>
      <c r="LFR1244" s="46"/>
      <c r="LFS1244" s="46"/>
      <c r="LFT1244" s="46"/>
      <c r="LFU1244" s="46"/>
      <c r="LFV1244" s="46"/>
      <c r="LFW1244" s="46"/>
      <c r="LFX1244" s="46"/>
      <c r="LFY1244" s="46"/>
      <c r="LFZ1244" s="46"/>
      <c r="LGA1244" s="46"/>
      <c r="LGB1244" s="46"/>
      <c r="LGC1244" s="46"/>
      <c r="LGD1244" s="46"/>
      <c r="LGE1244" s="46"/>
      <c r="LGF1244" s="46"/>
      <c r="LGG1244" s="46"/>
      <c r="LGH1244" s="46"/>
      <c r="LGI1244" s="46"/>
      <c r="LGJ1244" s="46"/>
      <c r="LGK1244" s="46"/>
      <c r="LGL1244" s="46"/>
      <c r="LGM1244" s="46"/>
      <c r="LGN1244" s="46"/>
      <c r="LGO1244" s="46"/>
      <c r="LGP1244" s="46"/>
      <c r="LGQ1244" s="46"/>
      <c r="LGR1244" s="46"/>
      <c r="LGS1244" s="46"/>
      <c r="LGT1244" s="46"/>
      <c r="LGU1244" s="46"/>
      <c r="LGV1244" s="46"/>
      <c r="LGW1244" s="46"/>
      <c r="LGX1244" s="46"/>
      <c r="LGY1244" s="46"/>
      <c r="LGZ1244" s="46"/>
      <c r="LHA1244" s="46"/>
      <c r="LHB1244" s="46"/>
      <c r="LHC1244" s="46"/>
      <c r="LHD1244" s="46"/>
      <c r="LHE1244" s="46"/>
      <c r="LHF1244" s="46"/>
      <c r="LHG1244" s="46"/>
      <c r="LHH1244" s="46"/>
      <c r="LHI1244" s="46"/>
      <c r="LHJ1244" s="46"/>
      <c r="LHK1244" s="46"/>
      <c r="LHL1244" s="46"/>
      <c r="LHM1244" s="46"/>
      <c r="LHN1244" s="46"/>
      <c r="LHO1244" s="46"/>
      <c r="LHP1244" s="46"/>
      <c r="LHQ1244" s="46"/>
      <c r="LHR1244" s="46"/>
      <c r="LHS1244" s="46"/>
      <c r="LHT1244" s="46"/>
      <c r="LHU1244" s="46"/>
      <c r="LHV1244" s="46"/>
      <c r="LHW1244" s="46"/>
      <c r="LHX1244" s="46"/>
      <c r="LHY1244" s="46"/>
      <c r="LHZ1244" s="46"/>
      <c r="LIA1244" s="46"/>
      <c r="LIB1244" s="46"/>
      <c r="LIC1244" s="46"/>
      <c r="LID1244" s="46"/>
      <c r="LIE1244" s="46"/>
      <c r="LIF1244" s="46"/>
      <c r="LIG1244" s="46"/>
      <c r="LIH1244" s="46"/>
      <c r="LII1244" s="46"/>
      <c r="LIJ1244" s="46"/>
      <c r="LIK1244" s="46"/>
      <c r="LIL1244" s="46"/>
      <c r="LIM1244" s="46"/>
      <c r="LIN1244" s="46"/>
      <c r="LIO1244" s="46"/>
      <c r="LIP1244" s="46"/>
      <c r="LIQ1244" s="46"/>
      <c r="LIR1244" s="46"/>
      <c r="LIS1244" s="46"/>
      <c r="LIT1244" s="46"/>
      <c r="LIU1244" s="46"/>
      <c r="LIV1244" s="46"/>
      <c r="LIW1244" s="46"/>
      <c r="LIX1244" s="46"/>
      <c r="LIY1244" s="46"/>
      <c r="LIZ1244" s="46"/>
      <c r="LJA1244" s="46"/>
      <c r="LJB1244" s="46"/>
      <c r="LJC1244" s="46"/>
      <c r="LJD1244" s="46"/>
      <c r="LJE1244" s="46"/>
      <c r="LJF1244" s="46"/>
      <c r="LJG1244" s="46"/>
      <c r="LJH1244" s="46"/>
      <c r="LJI1244" s="46"/>
      <c r="LJJ1244" s="46"/>
      <c r="LJK1244" s="46"/>
      <c r="LJL1244" s="46"/>
      <c r="LJM1244" s="46"/>
      <c r="LJN1244" s="46"/>
      <c r="LJO1244" s="46"/>
      <c r="LJP1244" s="46"/>
      <c r="LJQ1244" s="46"/>
      <c r="LJR1244" s="46"/>
      <c r="LJS1244" s="46"/>
      <c r="LJT1244" s="46"/>
      <c r="LJU1244" s="46"/>
      <c r="LJV1244" s="46"/>
      <c r="LJW1244" s="46"/>
      <c r="LJX1244" s="46"/>
      <c r="LJY1244" s="46"/>
      <c r="LJZ1244" s="46"/>
      <c r="LKA1244" s="46"/>
      <c r="LKB1244" s="46"/>
      <c r="LKC1244" s="46"/>
      <c r="LKD1244" s="46"/>
      <c r="LKE1244" s="46"/>
      <c r="LKF1244" s="46"/>
      <c r="LKG1244" s="46"/>
      <c r="LKH1244" s="46"/>
      <c r="LKI1244" s="46"/>
      <c r="LKJ1244" s="46"/>
      <c r="LKK1244" s="46"/>
      <c r="LKL1244" s="46"/>
      <c r="LKM1244" s="46"/>
      <c r="LKN1244" s="46"/>
      <c r="LKO1244" s="46"/>
      <c r="LKP1244" s="46"/>
      <c r="LKQ1244" s="46"/>
      <c r="LKR1244" s="46"/>
      <c r="LKS1244" s="46"/>
      <c r="LKT1244" s="46"/>
      <c r="LKU1244" s="46"/>
      <c r="LKV1244" s="46"/>
      <c r="LKW1244" s="46"/>
      <c r="LKX1244" s="46"/>
      <c r="LKY1244" s="46"/>
      <c r="LKZ1244" s="46"/>
      <c r="LLA1244" s="46"/>
      <c r="LLB1244" s="46"/>
      <c r="LLC1244" s="46"/>
      <c r="LLD1244" s="46"/>
      <c r="LLE1244" s="46"/>
      <c r="LLF1244" s="46"/>
      <c r="LLG1244" s="46"/>
      <c r="LLH1244" s="46"/>
      <c r="LLI1244" s="46"/>
      <c r="LLJ1244" s="46"/>
      <c r="LLK1244" s="46"/>
      <c r="LLL1244" s="46"/>
      <c r="LLM1244" s="46"/>
      <c r="LLN1244" s="46"/>
      <c r="LLO1244" s="46"/>
      <c r="LLP1244" s="46"/>
      <c r="LLQ1244" s="46"/>
      <c r="LLR1244" s="46"/>
      <c r="LLS1244" s="46"/>
      <c r="LLT1244" s="46"/>
      <c r="LLU1244" s="46"/>
      <c r="LLV1244" s="46"/>
      <c r="LLW1244" s="46"/>
      <c r="LLX1244" s="46"/>
      <c r="LLY1244" s="46"/>
      <c r="LLZ1244" s="46"/>
      <c r="LMA1244" s="46"/>
      <c r="LMB1244" s="46"/>
      <c r="LMC1244" s="46"/>
      <c r="LMD1244" s="46"/>
      <c r="LME1244" s="46"/>
      <c r="LMF1244" s="46"/>
      <c r="LMG1244" s="46"/>
      <c r="LMH1244" s="46"/>
      <c r="LMI1244" s="46"/>
      <c r="LMJ1244" s="46"/>
      <c r="LMK1244" s="46"/>
      <c r="LML1244" s="46"/>
      <c r="LMM1244" s="46"/>
      <c r="LMN1244" s="46"/>
      <c r="LMO1244" s="46"/>
      <c r="LMP1244" s="46"/>
      <c r="LMQ1244" s="46"/>
      <c r="LMR1244" s="46"/>
      <c r="LMS1244" s="46"/>
      <c r="LMT1244" s="46"/>
      <c r="LMU1244" s="46"/>
      <c r="LMV1244" s="46"/>
      <c r="LMW1244" s="46"/>
      <c r="LMX1244" s="46"/>
      <c r="LMY1244" s="46"/>
      <c r="LMZ1244" s="46"/>
      <c r="LNA1244" s="46"/>
      <c r="LNB1244" s="46"/>
      <c r="LNC1244" s="46"/>
      <c r="LND1244" s="46"/>
      <c r="LNE1244" s="46"/>
      <c r="LNF1244" s="46"/>
      <c r="LNG1244" s="46"/>
      <c r="LNH1244" s="46"/>
      <c r="LNI1244" s="46"/>
      <c r="LNJ1244" s="46"/>
      <c r="LNK1244" s="46"/>
      <c r="LNL1244" s="46"/>
      <c r="LNM1244" s="46"/>
      <c r="LNN1244" s="46"/>
      <c r="LNO1244" s="46"/>
      <c r="LNP1244" s="46"/>
      <c r="LNQ1244" s="46"/>
      <c r="LNR1244" s="46"/>
      <c r="LNS1244" s="46"/>
      <c r="LNT1244" s="46"/>
      <c r="LNU1244" s="46"/>
      <c r="LNV1244" s="46"/>
      <c r="LNW1244" s="46"/>
      <c r="LNX1244" s="46"/>
      <c r="LNY1244" s="46"/>
      <c r="LNZ1244" s="46"/>
      <c r="LOA1244" s="46"/>
      <c r="LOB1244" s="46"/>
      <c r="LOC1244" s="46"/>
      <c r="LOD1244" s="46"/>
      <c r="LOE1244" s="46"/>
      <c r="LOF1244" s="46"/>
      <c r="LOG1244" s="46"/>
      <c r="LOH1244" s="46"/>
      <c r="LOI1244" s="46"/>
      <c r="LOJ1244" s="46"/>
      <c r="LOK1244" s="46"/>
      <c r="LOL1244" s="46"/>
      <c r="LOM1244" s="46"/>
      <c r="LON1244" s="46"/>
      <c r="LOO1244" s="46"/>
      <c r="LOP1244" s="46"/>
      <c r="LOQ1244" s="46"/>
      <c r="LOR1244" s="46"/>
      <c r="LOS1244" s="46"/>
      <c r="LOT1244" s="46"/>
      <c r="LOU1244" s="46"/>
      <c r="LOV1244" s="46"/>
      <c r="LOW1244" s="46"/>
      <c r="LOX1244" s="46"/>
      <c r="LOY1244" s="46"/>
      <c r="LOZ1244" s="46"/>
      <c r="LPA1244" s="46"/>
      <c r="LPB1244" s="46"/>
      <c r="LPC1244" s="46"/>
      <c r="LPD1244" s="46"/>
      <c r="LPE1244" s="46"/>
      <c r="LPF1244" s="46"/>
      <c r="LPG1244" s="46"/>
      <c r="LPH1244" s="46"/>
      <c r="LPI1244" s="46"/>
      <c r="LPJ1244" s="46"/>
      <c r="LPK1244" s="46"/>
      <c r="LPL1244" s="46"/>
      <c r="LPM1244" s="46"/>
      <c r="LPN1244" s="46"/>
      <c r="LPO1244" s="46"/>
      <c r="LPP1244" s="46"/>
      <c r="LPQ1244" s="46"/>
      <c r="LPR1244" s="46"/>
      <c r="LPS1244" s="46"/>
      <c r="LPT1244" s="46"/>
      <c r="LPU1244" s="46"/>
      <c r="LPV1244" s="46"/>
      <c r="LPW1244" s="46"/>
      <c r="LPX1244" s="46"/>
      <c r="LPY1244" s="46"/>
      <c r="LPZ1244" s="46"/>
      <c r="LQA1244" s="46"/>
      <c r="LQB1244" s="46"/>
      <c r="LQC1244" s="46"/>
      <c r="LQD1244" s="46"/>
      <c r="LQE1244" s="46"/>
      <c r="LQF1244" s="46"/>
      <c r="LQG1244" s="46"/>
      <c r="LQH1244" s="46"/>
      <c r="LQI1244" s="46"/>
      <c r="LQJ1244" s="46"/>
      <c r="LQK1244" s="46"/>
      <c r="LQL1244" s="46"/>
      <c r="LQM1244" s="46"/>
      <c r="LQN1244" s="46"/>
      <c r="LQO1244" s="46"/>
      <c r="LQP1244" s="46"/>
      <c r="LQQ1244" s="46"/>
      <c r="LQR1244" s="46"/>
      <c r="LQS1244" s="46"/>
      <c r="LQT1244" s="46"/>
      <c r="LQU1244" s="46"/>
      <c r="LQV1244" s="46"/>
      <c r="LQW1244" s="46"/>
      <c r="LQX1244" s="46"/>
      <c r="LQY1244" s="46"/>
      <c r="LQZ1244" s="46"/>
      <c r="LRA1244" s="46"/>
      <c r="LRB1244" s="46"/>
      <c r="LRC1244" s="46"/>
      <c r="LRD1244" s="46"/>
      <c r="LRE1244" s="46"/>
      <c r="LRF1244" s="46"/>
      <c r="LRG1244" s="46"/>
      <c r="LRH1244" s="46"/>
      <c r="LRI1244" s="46"/>
      <c r="LRJ1244" s="46"/>
      <c r="LRK1244" s="46"/>
      <c r="LRL1244" s="46"/>
      <c r="LRM1244" s="46"/>
      <c r="LRN1244" s="46"/>
      <c r="LRO1244" s="46"/>
      <c r="LRP1244" s="46"/>
      <c r="LRQ1244" s="46"/>
      <c r="LRR1244" s="46"/>
      <c r="LRS1244" s="46"/>
      <c r="LRT1244" s="46"/>
      <c r="LRU1244" s="46"/>
      <c r="LRV1244" s="46"/>
      <c r="LRW1244" s="46"/>
      <c r="LRX1244" s="46"/>
      <c r="LRY1244" s="46"/>
      <c r="LRZ1244" s="46"/>
      <c r="LSA1244" s="46"/>
      <c r="LSB1244" s="46"/>
      <c r="LSC1244" s="46"/>
      <c r="LSD1244" s="46"/>
      <c r="LSE1244" s="46"/>
      <c r="LSF1244" s="46"/>
      <c r="LSG1244" s="46"/>
      <c r="LSH1244" s="46"/>
      <c r="LSI1244" s="46"/>
      <c r="LSJ1244" s="46"/>
      <c r="LSK1244" s="46"/>
      <c r="LSL1244" s="46"/>
      <c r="LSM1244" s="46"/>
      <c r="LSN1244" s="46"/>
      <c r="LSO1244" s="46"/>
      <c r="LSP1244" s="46"/>
      <c r="LSQ1244" s="46"/>
      <c r="LSR1244" s="46"/>
      <c r="LSS1244" s="46"/>
      <c r="LST1244" s="46"/>
      <c r="LSU1244" s="46"/>
      <c r="LSV1244" s="46"/>
      <c r="LSW1244" s="46"/>
      <c r="LSX1244" s="46"/>
      <c r="LSY1244" s="46"/>
      <c r="LSZ1244" s="46"/>
      <c r="LTA1244" s="46"/>
      <c r="LTB1244" s="46"/>
      <c r="LTC1244" s="46"/>
      <c r="LTD1244" s="46"/>
      <c r="LTE1244" s="46"/>
      <c r="LTF1244" s="46"/>
      <c r="LTG1244" s="46"/>
      <c r="LTH1244" s="46"/>
      <c r="LTI1244" s="46"/>
      <c r="LTJ1244" s="46"/>
      <c r="LTK1244" s="46"/>
      <c r="LTL1244" s="46"/>
      <c r="LTM1244" s="46"/>
      <c r="LTN1244" s="46"/>
      <c r="LTO1244" s="46"/>
      <c r="LTP1244" s="46"/>
      <c r="LTQ1244" s="46"/>
      <c r="LTR1244" s="46"/>
      <c r="LTS1244" s="46"/>
      <c r="LTT1244" s="46"/>
      <c r="LTU1244" s="46"/>
      <c r="LTV1244" s="46"/>
      <c r="LTW1244" s="46"/>
      <c r="LTX1244" s="46"/>
      <c r="LTY1244" s="46"/>
      <c r="LTZ1244" s="46"/>
      <c r="LUA1244" s="46"/>
      <c r="LUB1244" s="46"/>
      <c r="LUC1244" s="46"/>
      <c r="LUD1244" s="46"/>
      <c r="LUE1244" s="46"/>
      <c r="LUF1244" s="46"/>
      <c r="LUG1244" s="46"/>
      <c r="LUH1244" s="46"/>
      <c r="LUI1244" s="46"/>
      <c r="LUJ1244" s="46"/>
      <c r="LUK1244" s="46"/>
      <c r="LUL1244" s="46"/>
      <c r="LUM1244" s="46"/>
      <c r="LUN1244" s="46"/>
      <c r="LUO1244" s="46"/>
      <c r="LUP1244" s="46"/>
      <c r="LUQ1244" s="46"/>
      <c r="LUR1244" s="46"/>
      <c r="LUS1244" s="46"/>
      <c r="LUT1244" s="46"/>
      <c r="LUU1244" s="46"/>
      <c r="LUV1244" s="46"/>
      <c r="LUW1244" s="46"/>
      <c r="LUX1244" s="46"/>
      <c r="LUY1244" s="46"/>
      <c r="LUZ1244" s="46"/>
      <c r="LVA1244" s="46"/>
      <c r="LVB1244" s="46"/>
      <c r="LVC1244" s="46"/>
      <c r="LVD1244" s="46"/>
      <c r="LVE1244" s="46"/>
      <c r="LVF1244" s="46"/>
      <c r="LVG1244" s="46"/>
      <c r="LVH1244" s="46"/>
      <c r="LVI1244" s="46"/>
      <c r="LVJ1244" s="46"/>
      <c r="LVK1244" s="46"/>
      <c r="LVL1244" s="46"/>
      <c r="LVM1244" s="46"/>
      <c r="LVN1244" s="46"/>
      <c r="LVO1244" s="46"/>
      <c r="LVP1244" s="46"/>
      <c r="LVQ1244" s="46"/>
      <c r="LVR1244" s="46"/>
      <c r="LVS1244" s="46"/>
      <c r="LVT1244" s="46"/>
      <c r="LVU1244" s="46"/>
      <c r="LVV1244" s="46"/>
      <c r="LVW1244" s="46"/>
      <c r="LVX1244" s="46"/>
      <c r="LVY1244" s="46"/>
      <c r="LVZ1244" s="46"/>
      <c r="LWA1244" s="46"/>
      <c r="LWB1244" s="46"/>
      <c r="LWC1244" s="46"/>
      <c r="LWD1244" s="46"/>
      <c r="LWE1244" s="46"/>
      <c r="LWF1244" s="46"/>
      <c r="LWG1244" s="46"/>
      <c r="LWH1244" s="46"/>
      <c r="LWI1244" s="46"/>
      <c r="LWJ1244" s="46"/>
      <c r="LWK1244" s="46"/>
      <c r="LWL1244" s="46"/>
      <c r="LWM1244" s="46"/>
      <c r="LWN1244" s="46"/>
      <c r="LWO1244" s="46"/>
      <c r="LWP1244" s="46"/>
      <c r="LWQ1244" s="46"/>
      <c r="LWR1244" s="46"/>
      <c r="LWS1244" s="46"/>
      <c r="LWT1244" s="46"/>
      <c r="LWU1244" s="46"/>
      <c r="LWV1244" s="46"/>
      <c r="LWW1244" s="46"/>
      <c r="LWX1244" s="46"/>
      <c r="LWY1244" s="46"/>
      <c r="LWZ1244" s="46"/>
      <c r="LXA1244" s="46"/>
      <c r="LXB1244" s="46"/>
      <c r="LXC1244" s="46"/>
      <c r="LXD1244" s="46"/>
      <c r="LXE1244" s="46"/>
      <c r="LXF1244" s="46"/>
      <c r="LXG1244" s="46"/>
      <c r="LXH1244" s="46"/>
      <c r="LXI1244" s="46"/>
      <c r="LXJ1244" s="46"/>
      <c r="LXK1244" s="46"/>
      <c r="LXL1244" s="46"/>
      <c r="LXM1244" s="46"/>
      <c r="LXN1244" s="46"/>
      <c r="LXO1244" s="46"/>
      <c r="LXP1244" s="46"/>
      <c r="LXQ1244" s="46"/>
      <c r="LXR1244" s="46"/>
      <c r="LXS1244" s="46"/>
      <c r="LXT1244" s="46"/>
      <c r="LXU1244" s="46"/>
      <c r="LXV1244" s="46"/>
      <c r="LXW1244" s="46"/>
      <c r="LXX1244" s="46"/>
      <c r="LXY1244" s="46"/>
      <c r="LXZ1244" s="46"/>
      <c r="LYA1244" s="46"/>
      <c r="LYB1244" s="46"/>
      <c r="LYC1244" s="46"/>
      <c r="LYD1244" s="46"/>
      <c r="LYE1244" s="46"/>
      <c r="LYF1244" s="46"/>
      <c r="LYG1244" s="46"/>
      <c r="LYH1244" s="46"/>
      <c r="LYI1244" s="46"/>
      <c r="LYJ1244" s="46"/>
      <c r="LYK1244" s="46"/>
      <c r="LYL1244" s="46"/>
      <c r="LYM1244" s="46"/>
      <c r="LYN1244" s="46"/>
      <c r="LYO1244" s="46"/>
      <c r="LYP1244" s="46"/>
      <c r="LYQ1244" s="46"/>
      <c r="LYR1244" s="46"/>
      <c r="LYS1244" s="46"/>
      <c r="LYT1244" s="46"/>
      <c r="LYU1244" s="46"/>
      <c r="LYV1244" s="46"/>
      <c r="LYW1244" s="46"/>
      <c r="LYX1244" s="46"/>
      <c r="LYY1244" s="46"/>
      <c r="LYZ1244" s="46"/>
      <c r="LZA1244" s="46"/>
      <c r="LZB1244" s="46"/>
      <c r="LZC1244" s="46"/>
      <c r="LZD1244" s="46"/>
      <c r="LZE1244" s="46"/>
      <c r="LZF1244" s="46"/>
      <c r="LZG1244" s="46"/>
      <c r="LZH1244" s="46"/>
      <c r="LZI1244" s="46"/>
      <c r="LZJ1244" s="46"/>
      <c r="LZK1244" s="46"/>
      <c r="LZL1244" s="46"/>
      <c r="LZM1244" s="46"/>
      <c r="LZN1244" s="46"/>
      <c r="LZO1244" s="46"/>
      <c r="LZP1244" s="46"/>
      <c r="LZQ1244" s="46"/>
      <c r="LZR1244" s="46"/>
      <c r="LZS1244" s="46"/>
      <c r="LZT1244" s="46"/>
      <c r="LZU1244" s="46"/>
      <c r="LZV1244" s="46"/>
      <c r="LZW1244" s="46"/>
      <c r="LZX1244" s="46"/>
      <c r="LZY1244" s="46"/>
      <c r="LZZ1244" s="46"/>
      <c r="MAA1244" s="46"/>
      <c r="MAB1244" s="46"/>
      <c r="MAC1244" s="46"/>
      <c r="MAD1244" s="46"/>
      <c r="MAE1244" s="46"/>
      <c r="MAF1244" s="46"/>
      <c r="MAG1244" s="46"/>
      <c r="MAH1244" s="46"/>
      <c r="MAI1244" s="46"/>
      <c r="MAJ1244" s="46"/>
      <c r="MAK1244" s="46"/>
      <c r="MAL1244" s="46"/>
      <c r="MAM1244" s="46"/>
      <c r="MAN1244" s="46"/>
      <c r="MAO1244" s="46"/>
      <c r="MAP1244" s="46"/>
      <c r="MAQ1244" s="46"/>
      <c r="MAR1244" s="46"/>
      <c r="MAS1244" s="46"/>
      <c r="MAT1244" s="46"/>
      <c r="MAU1244" s="46"/>
      <c r="MAV1244" s="46"/>
      <c r="MAW1244" s="46"/>
      <c r="MAX1244" s="46"/>
      <c r="MAY1244" s="46"/>
      <c r="MAZ1244" s="46"/>
      <c r="MBA1244" s="46"/>
      <c r="MBB1244" s="46"/>
      <c r="MBC1244" s="46"/>
      <c r="MBD1244" s="46"/>
      <c r="MBE1244" s="46"/>
      <c r="MBF1244" s="46"/>
      <c r="MBG1244" s="46"/>
      <c r="MBH1244" s="46"/>
      <c r="MBI1244" s="46"/>
      <c r="MBJ1244" s="46"/>
      <c r="MBK1244" s="46"/>
      <c r="MBL1244" s="46"/>
      <c r="MBM1244" s="46"/>
      <c r="MBN1244" s="46"/>
      <c r="MBO1244" s="46"/>
      <c r="MBP1244" s="46"/>
      <c r="MBQ1244" s="46"/>
      <c r="MBR1244" s="46"/>
      <c r="MBS1244" s="46"/>
      <c r="MBT1244" s="46"/>
      <c r="MBU1244" s="46"/>
      <c r="MBV1244" s="46"/>
      <c r="MBW1244" s="46"/>
      <c r="MBX1244" s="46"/>
      <c r="MBY1244" s="46"/>
      <c r="MBZ1244" s="46"/>
      <c r="MCA1244" s="46"/>
      <c r="MCB1244" s="46"/>
      <c r="MCC1244" s="46"/>
      <c r="MCD1244" s="46"/>
      <c r="MCE1244" s="46"/>
      <c r="MCF1244" s="46"/>
      <c r="MCG1244" s="46"/>
      <c r="MCH1244" s="46"/>
      <c r="MCI1244" s="46"/>
      <c r="MCJ1244" s="46"/>
      <c r="MCK1244" s="46"/>
      <c r="MCL1244" s="46"/>
      <c r="MCM1244" s="46"/>
      <c r="MCN1244" s="46"/>
      <c r="MCO1244" s="46"/>
      <c r="MCP1244" s="46"/>
      <c r="MCQ1244" s="46"/>
      <c r="MCR1244" s="46"/>
      <c r="MCS1244" s="46"/>
      <c r="MCT1244" s="46"/>
      <c r="MCU1244" s="46"/>
      <c r="MCV1244" s="46"/>
      <c r="MCW1244" s="46"/>
      <c r="MCX1244" s="46"/>
      <c r="MCY1244" s="46"/>
      <c r="MCZ1244" s="46"/>
      <c r="MDA1244" s="46"/>
      <c r="MDB1244" s="46"/>
      <c r="MDC1244" s="46"/>
      <c r="MDD1244" s="46"/>
      <c r="MDE1244" s="46"/>
      <c r="MDF1244" s="46"/>
      <c r="MDG1244" s="46"/>
      <c r="MDH1244" s="46"/>
      <c r="MDI1244" s="46"/>
      <c r="MDJ1244" s="46"/>
      <c r="MDK1244" s="46"/>
      <c r="MDL1244" s="46"/>
      <c r="MDM1244" s="46"/>
      <c r="MDN1244" s="46"/>
      <c r="MDO1244" s="46"/>
      <c r="MDP1244" s="46"/>
      <c r="MDQ1244" s="46"/>
      <c r="MDR1244" s="46"/>
      <c r="MDS1244" s="46"/>
      <c r="MDT1244" s="46"/>
      <c r="MDU1244" s="46"/>
      <c r="MDV1244" s="46"/>
      <c r="MDW1244" s="46"/>
      <c r="MDX1244" s="46"/>
      <c r="MDY1244" s="46"/>
      <c r="MDZ1244" s="46"/>
      <c r="MEA1244" s="46"/>
      <c r="MEB1244" s="46"/>
      <c r="MEC1244" s="46"/>
      <c r="MED1244" s="46"/>
      <c r="MEE1244" s="46"/>
      <c r="MEF1244" s="46"/>
      <c r="MEG1244" s="46"/>
      <c r="MEH1244" s="46"/>
      <c r="MEI1244" s="46"/>
      <c r="MEJ1244" s="46"/>
      <c r="MEK1244" s="46"/>
      <c r="MEL1244" s="46"/>
      <c r="MEM1244" s="46"/>
      <c r="MEN1244" s="46"/>
      <c r="MEO1244" s="46"/>
      <c r="MEP1244" s="46"/>
      <c r="MEQ1244" s="46"/>
      <c r="MER1244" s="46"/>
      <c r="MES1244" s="46"/>
      <c r="MET1244" s="46"/>
      <c r="MEU1244" s="46"/>
      <c r="MEV1244" s="46"/>
      <c r="MEW1244" s="46"/>
      <c r="MEX1244" s="46"/>
      <c r="MEY1244" s="46"/>
      <c r="MEZ1244" s="46"/>
      <c r="MFA1244" s="46"/>
      <c r="MFB1244" s="46"/>
      <c r="MFC1244" s="46"/>
      <c r="MFD1244" s="46"/>
      <c r="MFE1244" s="46"/>
      <c r="MFF1244" s="46"/>
      <c r="MFG1244" s="46"/>
      <c r="MFH1244" s="46"/>
      <c r="MFI1244" s="46"/>
      <c r="MFJ1244" s="46"/>
      <c r="MFK1244" s="46"/>
      <c r="MFL1244" s="46"/>
      <c r="MFM1244" s="46"/>
      <c r="MFN1244" s="46"/>
      <c r="MFO1244" s="46"/>
      <c r="MFP1244" s="46"/>
      <c r="MFQ1244" s="46"/>
      <c r="MFR1244" s="46"/>
      <c r="MFS1244" s="46"/>
      <c r="MFT1244" s="46"/>
      <c r="MFU1244" s="46"/>
      <c r="MFV1244" s="46"/>
      <c r="MFW1244" s="46"/>
      <c r="MFX1244" s="46"/>
      <c r="MFY1244" s="46"/>
      <c r="MFZ1244" s="46"/>
      <c r="MGA1244" s="46"/>
      <c r="MGB1244" s="46"/>
      <c r="MGC1244" s="46"/>
      <c r="MGD1244" s="46"/>
      <c r="MGE1244" s="46"/>
      <c r="MGF1244" s="46"/>
      <c r="MGG1244" s="46"/>
      <c r="MGH1244" s="46"/>
      <c r="MGI1244" s="46"/>
      <c r="MGJ1244" s="46"/>
      <c r="MGK1244" s="46"/>
      <c r="MGL1244" s="46"/>
      <c r="MGM1244" s="46"/>
      <c r="MGN1244" s="46"/>
      <c r="MGO1244" s="46"/>
      <c r="MGP1244" s="46"/>
      <c r="MGQ1244" s="46"/>
      <c r="MGR1244" s="46"/>
      <c r="MGS1244" s="46"/>
      <c r="MGT1244" s="46"/>
      <c r="MGU1244" s="46"/>
      <c r="MGV1244" s="46"/>
      <c r="MGW1244" s="46"/>
      <c r="MGX1244" s="46"/>
      <c r="MGY1244" s="46"/>
      <c r="MGZ1244" s="46"/>
      <c r="MHA1244" s="46"/>
      <c r="MHB1244" s="46"/>
      <c r="MHC1244" s="46"/>
      <c r="MHD1244" s="46"/>
      <c r="MHE1244" s="46"/>
      <c r="MHF1244" s="46"/>
      <c r="MHG1244" s="46"/>
      <c r="MHH1244" s="46"/>
      <c r="MHI1244" s="46"/>
      <c r="MHJ1244" s="46"/>
      <c r="MHK1244" s="46"/>
      <c r="MHL1244" s="46"/>
      <c r="MHM1244" s="46"/>
      <c r="MHN1244" s="46"/>
      <c r="MHO1244" s="46"/>
      <c r="MHP1244" s="46"/>
      <c r="MHQ1244" s="46"/>
      <c r="MHR1244" s="46"/>
      <c r="MHS1244" s="46"/>
      <c r="MHT1244" s="46"/>
      <c r="MHU1244" s="46"/>
      <c r="MHV1244" s="46"/>
      <c r="MHW1244" s="46"/>
      <c r="MHX1244" s="46"/>
      <c r="MHY1244" s="46"/>
      <c r="MHZ1244" s="46"/>
      <c r="MIA1244" s="46"/>
      <c r="MIB1244" s="46"/>
      <c r="MIC1244" s="46"/>
      <c r="MID1244" s="46"/>
      <c r="MIE1244" s="46"/>
      <c r="MIF1244" s="46"/>
      <c r="MIG1244" s="46"/>
      <c r="MIH1244" s="46"/>
      <c r="MII1244" s="46"/>
      <c r="MIJ1244" s="46"/>
      <c r="MIK1244" s="46"/>
      <c r="MIL1244" s="46"/>
      <c r="MIM1244" s="46"/>
      <c r="MIN1244" s="46"/>
      <c r="MIO1244" s="46"/>
      <c r="MIP1244" s="46"/>
      <c r="MIQ1244" s="46"/>
      <c r="MIR1244" s="46"/>
      <c r="MIS1244" s="46"/>
      <c r="MIT1244" s="46"/>
      <c r="MIU1244" s="46"/>
      <c r="MIV1244" s="46"/>
      <c r="MIW1244" s="46"/>
      <c r="MIX1244" s="46"/>
      <c r="MIY1244" s="46"/>
      <c r="MIZ1244" s="46"/>
      <c r="MJA1244" s="46"/>
      <c r="MJB1244" s="46"/>
      <c r="MJC1244" s="46"/>
      <c r="MJD1244" s="46"/>
      <c r="MJE1244" s="46"/>
      <c r="MJF1244" s="46"/>
      <c r="MJG1244" s="46"/>
      <c r="MJH1244" s="46"/>
      <c r="MJI1244" s="46"/>
      <c r="MJJ1244" s="46"/>
      <c r="MJK1244" s="46"/>
      <c r="MJL1244" s="46"/>
      <c r="MJM1244" s="46"/>
      <c r="MJN1244" s="46"/>
      <c r="MJO1244" s="46"/>
      <c r="MJP1244" s="46"/>
      <c r="MJQ1244" s="46"/>
      <c r="MJR1244" s="46"/>
      <c r="MJS1244" s="46"/>
      <c r="MJT1244" s="46"/>
      <c r="MJU1244" s="46"/>
      <c r="MJV1244" s="46"/>
      <c r="MJW1244" s="46"/>
      <c r="MJX1244" s="46"/>
      <c r="MJY1244" s="46"/>
      <c r="MJZ1244" s="46"/>
      <c r="MKA1244" s="46"/>
      <c r="MKB1244" s="46"/>
      <c r="MKC1244" s="46"/>
      <c r="MKD1244" s="46"/>
      <c r="MKE1244" s="46"/>
      <c r="MKF1244" s="46"/>
      <c r="MKG1244" s="46"/>
      <c r="MKH1244" s="46"/>
      <c r="MKI1244" s="46"/>
      <c r="MKJ1244" s="46"/>
      <c r="MKK1244" s="46"/>
      <c r="MKL1244" s="46"/>
      <c r="MKM1244" s="46"/>
      <c r="MKN1244" s="46"/>
      <c r="MKO1244" s="46"/>
      <c r="MKP1244" s="46"/>
      <c r="MKQ1244" s="46"/>
      <c r="MKR1244" s="46"/>
      <c r="MKS1244" s="46"/>
      <c r="MKT1244" s="46"/>
      <c r="MKU1244" s="46"/>
      <c r="MKV1244" s="46"/>
      <c r="MKW1244" s="46"/>
      <c r="MKX1244" s="46"/>
      <c r="MKY1244" s="46"/>
      <c r="MKZ1244" s="46"/>
      <c r="MLA1244" s="46"/>
      <c r="MLB1244" s="46"/>
      <c r="MLC1244" s="46"/>
      <c r="MLD1244" s="46"/>
      <c r="MLE1244" s="46"/>
      <c r="MLF1244" s="46"/>
      <c r="MLG1244" s="46"/>
      <c r="MLH1244" s="46"/>
      <c r="MLI1244" s="46"/>
      <c r="MLJ1244" s="46"/>
      <c r="MLK1244" s="46"/>
      <c r="MLL1244" s="46"/>
      <c r="MLM1244" s="46"/>
      <c r="MLN1244" s="46"/>
      <c r="MLO1244" s="46"/>
      <c r="MLP1244" s="46"/>
      <c r="MLQ1244" s="46"/>
      <c r="MLR1244" s="46"/>
      <c r="MLS1244" s="46"/>
      <c r="MLT1244" s="46"/>
      <c r="MLU1244" s="46"/>
      <c r="MLV1244" s="46"/>
      <c r="MLW1244" s="46"/>
      <c r="MLX1244" s="46"/>
      <c r="MLY1244" s="46"/>
      <c r="MLZ1244" s="46"/>
      <c r="MMA1244" s="46"/>
      <c r="MMB1244" s="46"/>
      <c r="MMC1244" s="46"/>
      <c r="MMD1244" s="46"/>
      <c r="MME1244" s="46"/>
      <c r="MMF1244" s="46"/>
      <c r="MMG1244" s="46"/>
      <c r="MMH1244" s="46"/>
      <c r="MMI1244" s="46"/>
      <c r="MMJ1244" s="46"/>
      <c r="MMK1244" s="46"/>
      <c r="MML1244" s="46"/>
      <c r="MMM1244" s="46"/>
      <c r="MMN1244" s="46"/>
      <c r="MMO1244" s="46"/>
      <c r="MMP1244" s="46"/>
      <c r="MMQ1244" s="46"/>
      <c r="MMR1244" s="46"/>
      <c r="MMS1244" s="46"/>
      <c r="MMT1244" s="46"/>
      <c r="MMU1244" s="46"/>
      <c r="MMV1244" s="46"/>
      <c r="MMW1244" s="46"/>
      <c r="MMX1244" s="46"/>
      <c r="MMY1244" s="46"/>
      <c r="MMZ1244" s="46"/>
      <c r="MNA1244" s="46"/>
      <c r="MNB1244" s="46"/>
      <c r="MNC1244" s="46"/>
      <c r="MND1244" s="46"/>
      <c r="MNE1244" s="46"/>
      <c r="MNF1244" s="46"/>
      <c r="MNG1244" s="46"/>
      <c r="MNH1244" s="46"/>
      <c r="MNI1244" s="46"/>
      <c r="MNJ1244" s="46"/>
      <c r="MNK1244" s="46"/>
      <c r="MNL1244" s="46"/>
      <c r="MNM1244" s="46"/>
      <c r="MNN1244" s="46"/>
      <c r="MNO1244" s="46"/>
      <c r="MNP1244" s="46"/>
      <c r="MNQ1244" s="46"/>
      <c r="MNR1244" s="46"/>
      <c r="MNS1244" s="46"/>
      <c r="MNT1244" s="46"/>
      <c r="MNU1244" s="46"/>
      <c r="MNV1244" s="46"/>
      <c r="MNW1244" s="46"/>
      <c r="MNX1244" s="46"/>
      <c r="MNY1244" s="46"/>
      <c r="MNZ1244" s="46"/>
      <c r="MOA1244" s="46"/>
      <c r="MOB1244" s="46"/>
      <c r="MOC1244" s="46"/>
      <c r="MOD1244" s="46"/>
      <c r="MOE1244" s="46"/>
      <c r="MOF1244" s="46"/>
      <c r="MOG1244" s="46"/>
      <c r="MOH1244" s="46"/>
      <c r="MOI1244" s="46"/>
      <c r="MOJ1244" s="46"/>
      <c r="MOK1244" s="46"/>
      <c r="MOL1244" s="46"/>
      <c r="MOM1244" s="46"/>
      <c r="MON1244" s="46"/>
      <c r="MOO1244" s="46"/>
      <c r="MOP1244" s="46"/>
      <c r="MOQ1244" s="46"/>
      <c r="MOR1244" s="46"/>
      <c r="MOS1244" s="46"/>
      <c r="MOT1244" s="46"/>
      <c r="MOU1244" s="46"/>
      <c r="MOV1244" s="46"/>
      <c r="MOW1244" s="46"/>
      <c r="MOX1244" s="46"/>
      <c r="MOY1244" s="46"/>
      <c r="MOZ1244" s="46"/>
      <c r="MPA1244" s="46"/>
      <c r="MPB1244" s="46"/>
      <c r="MPC1244" s="46"/>
      <c r="MPD1244" s="46"/>
      <c r="MPE1244" s="46"/>
      <c r="MPF1244" s="46"/>
      <c r="MPG1244" s="46"/>
      <c r="MPH1244" s="46"/>
      <c r="MPI1244" s="46"/>
      <c r="MPJ1244" s="46"/>
      <c r="MPK1244" s="46"/>
      <c r="MPL1244" s="46"/>
      <c r="MPM1244" s="46"/>
      <c r="MPN1244" s="46"/>
      <c r="MPO1244" s="46"/>
      <c r="MPP1244" s="46"/>
      <c r="MPQ1244" s="46"/>
      <c r="MPR1244" s="46"/>
      <c r="MPS1244" s="46"/>
      <c r="MPT1244" s="46"/>
      <c r="MPU1244" s="46"/>
      <c r="MPV1244" s="46"/>
      <c r="MPW1244" s="46"/>
      <c r="MPX1244" s="46"/>
      <c r="MPY1244" s="46"/>
      <c r="MPZ1244" s="46"/>
      <c r="MQA1244" s="46"/>
      <c r="MQB1244" s="46"/>
      <c r="MQC1244" s="46"/>
      <c r="MQD1244" s="46"/>
      <c r="MQE1244" s="46"/>
      <c r="MQF1244" s="46"/>
      <c r="MQG1244" s="46"/>
      <c r="MQH1244" s="46"/>
      <c r="MQI1244" s="46"/>
      <c r="MQJ1244" s="46"/>
      <c r="MQK1244" s="46"/>
      <c r="MQL1244" s="46"/>
      <c r="MQM1244" s="46"/>
      <c r="MQN1244" s="46"/>
      <c r="MQO1244" s="46"/>
      <c r="MQP1244" s="46"/>
      <c r="MQQ1244" s="46"/>
      <c r="MQR1244" s="46"/>
      <c r="MQS1244" s="46"/>
      <c r="MQT1244" s="46"/>
      <c r="MQU1244" s="46"/>
      <c r="MQV1244" s="46"/>
      <c r="MQW1244" s="46"/>
      <c r="MQX1244" s="46"/>
      <c r="MQY1244" s="46"/>
      <c r="MQZ1244" s="46"/>
      <c r="MRA1244" s="46"/>
      <c r="MRB1244" s="46"/>
      <c r="MRC1244" s="46"/>
      <c r="MRD1244" s="46"/>
      <c r="MRE1244" s="46"/>
      <c r="MRF1244" s="46"/>
      <c r="MRG1244" s="46"/>
      <c r="MRH1244" s="46"/>
      <c r="MRI1244" s="46"/>
      <c r="MRJ1244" s="46"/>
      <c r="MRK1244" s="46"/>
      <c r="MRL1244" s="46"/>
      <c r="MRM1244" s="46"/>
      <c r="MRN1244" s="46"/>
      <c r="MRO1244" s="46"/>
      <c r="MRP1244" s="46"/>
      <c r="MRQ1244" s="46"/>
      <c r="MRR1244" s="46"/>
      <c r="MRS1244" s="46"/>
      <c r="MRT1244" s="46"/>
      <c r="MRU1244" s="46"/>
      <c r="MRV1244" s="46"/>
      <c r="MRW1244" s="46"/>
      <c r="MRX1244" s="46"/>
      <c r="MRY1244" s="46"/>
      <c r="MRZ1244" s="46"/>
      <c r="MSA1244" s="46"/>
      <c r="MSB1244" s="46"/>
      <c r="MSC1244" s="46"/>
      <c r="MSD1244" s="46"/>
      <c r="MSE1244" s="46"/>
      <c r="MSF1244" s="46"/>
      <c r="MSG1244" s="46"/>
      <c r="MSH1244" s="46"/>
      <c r="MSI1244" s="46"/>
      <c r="MSJ1244" s="46"/>
      <c r="MSK1244" s="46"/>
      <c r="MSL1244" s="46"/>
      <c r="MSM1244" s="46"/>
      <c r="MSN1244" s="46"/>
      <c r="MSO1244" s="46"/>
      <c r="MSP1244" s="46"/>
      <c r="MSQ1244" s="46"/>
      <c r="MSR1244" s="46"/>
      <c r="MSS1244" s="46"/>
      <c r="MST1244" s="46"/>
      <c r="MSU1244" s="46"/>
      <c r="MSV1244" s="46"/>
      <c r="MSW1244" s="46"/>
      <c r="MSX1244" s="46"/>
      <c r="MSY1244" s="46"/>
      <c r="MSZ1244" s="46"/>
      <c r="MTA1244" s="46"/>
      <c r="MTB1244" s="46"/>
      <c r="MTC1244" s="46"/>
      <c r="MTD1244" s="46"/>
      <c r="MTE1244" s="46"/>
      <c r="MTF1244" s="46"/>
      <c r="MTG1244" s="46"/>
      <c r="MTH1244" s="46"/>
      <c r="MTI1244" s="46"/>
      <c r="MTJ1244" s="46"/>
      <c r="MTK1244" s="46"/>
      <c r="MTL1244" s="46"/>
      <c r="MTM1244" s="46"/>
      <c r="MTN1244" s="46"/>
      <c r="MTO1244" s="46"/>
      <c r="MTP1244" s="46"/>
      <c r="MTQ1244" s="46"/>
      <c r="MTR1244" s="46"/>
      <c r="MTS1244" s="46"/>
      <c r="MTT1244" s="46"/>
      <c r="MTU1244" s="46"/>
      <c r="MTV1244" s="46"/>
      <c r="MTW1244" s="46"/>
      <c r="MTX1244" s="46"/>
      <c r="MTY1244" s="46"/>
      <c r="MTZ1244" s="46"/>
      <c r="MUA1244" s="46"/>
      <c r="MUB1244" s="46"/>
      <c r="MUC1244" s="46"/>
      <c r="MUD1244" s="46"/>
      <c r="MUE1244" s="46"/>
      <c r="MUF1244" s="46"/>
      <c r="MUG1244" s="46"/>
      <c r="MUH1244" s="46"/>
      <c r="MUI1244" s="46"/>
      <c r="MUJ1244" s="46"/>
      <c r="MUK1244" s="46"/>
      <c r="MUL1244" s="46"/>
      <c r="MUM1244" s="46"/>
      <c r="MUN1244" s="46"/>
      <c r="MUO1244" s="46"/>
      <c r="MUP1244" s="46"/>
      <c r="MUQ1244" s="46"/>
      <c r="MUR1244" s="46"/>
      <c r="MUS1244" s="46"/>
      <c r="MUT1244" s="46"/>
      <c r="MUU1244" s="46"/>
      <c r="MUV1244" s="46"/>
      <c r="MUW1244" s="46"/>
      <c r="MUX1244" s="46"/>
      <c r="MUY1244" s="46"/>
      <c r="MUZ1244" s="46"/>
      <c r="MVA1244" s="46"/>
      <c r="MVB1244" s="46"/>
      <c r="MVC1244" s="46"/>
      <c r="MVD1244" s="46"/>
      <c r="MVE1244" s="46"/>
      <c r="MVF1244" s="46"/>
      <c r="MVG1244" s="46"/>
      <c r="MVH1244" s="46"/>
      <c r="MVI1244" s="46"/>
      <c r="MVJ1244" s="46"/>
      <c r="MVK1244" s="46"/>
      <c r="MVL1244" s="46"/>
      <c r="MVM1244" s="46"/>
      <c r="MVN1244" s="46"/>
      <c r="MVO1244" s="46"/>
      <c r="MVP1244" s="46"/>
      <c r="MVQ1244" s="46"/>
      <c r="MVR1244" s="46"/>
      <c r="MVS1244" s="46"/>
      <c r="MVT1244" s="46"/>
      <c r="MVU1244" s="46"/>
      <c r="MVV1244" s="46"/>
      <c r="MVW1244" s="46"/>
      <c r="MVX1244" s="46"/>
      <c r="MVY1244" s="46"/>
      <c r="MVZ1244" s="46"/>
      <c r="MWA1244" s="46"/>
      <c r="MWB1244" s="46"/>
      <c r="MWC1244" s="46"/>
      <c r="MWD1244" s="46"/>
      <c r="MWE1244" s="46"/>
      <c r="MWF1244" s="46"/>
      <c r="MWG1244" s="46"/>
      <c r="MWH1244" s="46"/>
      <c r="MWI1244" s="46"/>
      <c r="MWJ1244" s="46"/>
      <c r="MWK1244" s="46"/>
      <c r="MWL1244" s="46"/>
      <c r="MWM1244" s="46"/>
      <c r="MWN1244" s="46"/>
      <c r="MWO1244" s="46"/>
      <c r="MWP1244" s="46"/>
      <c r="MWQ1244" s="46"/>
      <c r="MWR1244" s="46"/>
      <c r="MWS1244" s="46"/>
      <c r="MWT1244" s="46"/>
      <c r="MWU1244" s="46"/>
      <c r="MWV1244" s="46"/>
      <c r="MWW1244" s="46"/>
      <c r="MWX1244" s="46"/>
      <c r="MWY1244" s="46"/>
      <c r="MWZ1244" s="46"/>
      <c r="MXA1244" s="46"/>
      <c r="MXB1244" s="46"/>
      <c r="MXC1244" s="46"/>
      <c r="MXD1244" s="46"/>
      <c r="MXE1244" s="46"/>
      <c r="MXF1244" s="46"/>
      <c r="MXG1244" s="46"/>
      <c r="MXH1244" s="46"/>
      <c r="MXI1244" s="46"/>
      <c r="MXJ1244" s="46"/>
      <c r="MXK1244" s="46"/>
      <c r="MXL1244" s="46"/>
      <c r="MXM1244" s="46"/>
      <c r="MXN1244" s="46"/>
      <c r="MXO1244" s="46"/>
      <c r="MXP1244" s="46"/>
      <c r="MXQ1244" s="46"/>
      <c r="MXR1244" s="46"/>
      <c r="MXS1244" s="46"/>
      <c r="MXT1244" s="46"/>
      <c r="MXU1244" s="46"/>
      <c r="MXV1244" s="46"/>
      <c r="MXW1244" s="46"/>
      <c r="MXX1244" s="46"/>
      <c r="MXY1244" s="46"/>
      <c r="MXZ1244" s="46"/>
      <c r="MYA1244" s="46"/>
      <c r="MYB1244" s="46"/>
      <c r="MYC1244" s="46"/>
      <c r="MYD1244" s="46"/>
      <c r="MYE1244" s="46"/>
      <c r="MYF1244" s="46"/>
      <c r="MYG1244" s="46"/>
      <c r="MYH1244" s="46"/>
      <c r="MYI1244" s="46"/>
      <c r="MYJ1244" s="46"/>
      <c r="MYK1244" s="46"/>
      <c r="MYL1244" s="46"/>
      <c r="MYM1244" s="46"/>
      <c r="MYN1244" s="46"/>
      <c r="MYO1244" s="46"/>
      <c r="MYP1244" s="46"/>
      <c r="MYQ1244" s="46"/>
      <c r="MYR1244" s="46"/>
      <c r="MYS1244" s="46"/>
      <c r="MYT1244" s="46"/>
      <c r="MYU1244" s="46"/>
      <c r="MYV1244" s="46"/>
      <c r="MYW1244" s="46"/>
      <c r="MYX1244" s="46"/>
      <c r="MYY1244" s="46"/>
      <c r="MYZ1244" s="46"/>
      <c r="MZA1244" s="46"/>
      <c r="MZB1244" s="46"/>
      <c r="MZC1244" s="46"/>
      <c r="MZD1244" s="46"/>
      <c r="MZE1244" s="46"/>
      <c r="MZF1244" s="46"/>
      <c r="MZG1244" s="46"/>
      <c r="MZH1244" s="46"/>
      <c r="MZI1244" s="46"/>
      <c r="MZJ1244" s="46"/>
      <c r="MZK1244" s="46"/>
      <c r="MZL1244" s="46"/>
      <c r="MZM1244" s="46"/>
      <c r="MZN1244" s="46"/>
      <c r="MZO1244" s="46"/>
      <c r="MZP1244" s="46"/>
      <c r="MZQ1244" s="46"/>
      <c r="MZR1244" s="46"/>
      <c r="MZS1244" s="46"/>
      <c r="MZT1244" s="46"/>
      <c r="MZU1244" s="46"/>
      <c r="MZV1244" s="46"/>
      <c r="MZW1244" s="46"/>
      <c r="MZX1244" s="46"/>
      <c r="MZY1244" s="46"/>
      <c r="MZZ1244" s="46"/>
      <c r="NAA1244" s="46"/>
      <c r="NAB1244" s="46"/>
      <c r="NAC1244" s="46"/>
      <c r="NAD1244" s="46"/>
      <c r="NAE1244" s="46"/>
      <c r="NAF1244" s="46"/>
      <c r="NAG1244" s="46"/>
      <c r="NAH1244" s="46"/>
      <c r="NAI1244" s="46"/>
      <c r="NAJ1244" s="46"/>
      <c r="NAK1244" s="46"/>
      <c r="NAL1244" s="46"/>
      <c r="NAM1244" s="46"/>
      <c r="NAN1244" s="46"/>
      <c r="NAO1244" s="46"/>
      <c r="NAP1244" s="46"/>
      <c r="NAQ1244" s="46"/>
      <c r="NAR1244" s="46"/>
      <c r="NAS1244" s="46"/>
      <c r="NAT1244" s="46"/>
      <c r="NAU1244" s="46"/>
      <c r="NAV1244" s="46"/>
      <c r="NAW1244" s="46"/>
      <c r="NAX1244" s="46"/>
      <c r="NAY1244" s="46"/>
      <c r="NAZ1244" s="46"/>
      <c r="NBA1244" s="46"/>
      <c r="NBB1244" s="46"/>
      <c r="NBC1244" s="46"/>
      <c r="NBD1244" s="46"/>
      <c r="NBE1244" s="46"/>
      <c r="NBF1244" s="46"/>
      <c r="NBG1244" s="46"/>
      <c r="NBH1244" s="46"/>
      <c r="NBI1244" s="46"/>
      <c r="NBJ1244" s="46"/>
      <c r="NBK1244" s="46"/>
      <c r="NBL1244" s="46"/>
      <c r="NBM1244" s="46"/>
      <c r="NBN1244" s="46"/>
      <c r="NBO1244" s="46"/>
      <c r="NBP1244" s="46"/>
      <c r="NBQ1244" s="46"/>
      <c r="NBR1244" s="46"/>
      <c r="NBS1244" s="46"/>
      <c r="NBT1244" s="46"/>
      <c r="NBU1244" s="46"/>
      <c r="NBV1244" s="46"/>
      <c r="NBW1244" s="46"/>
      <c r="NBX1244" s="46"/>
      <c r="NBY1244" s="46"/>
      <c r="NBZ1244" s="46"/>
      <c r="NCA1244" s="46"/>
      <c r="NCB1244" s="46"/>
      <c r="NCC1244" s="46"/>
      <c r="NCD1244" s="46"/>
      <c r="NCE1244" s="46"/>
      <c r="NCF1244" s="46"/>
      <c r="NCG1244" s="46"/>
      <c r="NCH1244" s="46"/>
      <c r="NCI1244" s="46"/>
      <c r="NCJ1244" s="46"/>
      <c r="NCK1244" s="46"/>
      <c r="NCL1244" s="46"/>
      <c r="NCM1244" s="46"/>
      <c r="NCN1244" s="46"/>
      <c r="NCO1244" s="46"/>
      <c r="NCP1244" s="46"/>
      <c r="NCQ1244" s="46"/>
      <c r="NCR1244" s="46"/>
      <c r="NCS1244" s="46"/>
      <c r="NCT1244" s="46"/>
      <c r="NCU1244" s="46"/>
      <c r="NCV1244" s="46"/>
      <c r="NCW1244" s="46"/>
      <c r="NCX1244" s="46"/>
      <c r="NCY1244" s="46"/>
      <c r="NCZ1244" s="46"/>
      <c r="NDA1244" s="46"/>
      <c r="NDB1244" s="46"/>
      <c r="NDC1244" s="46"/>
      <c r="NDD1244" s="46"/>
      <c r="NDE1244" s="46"/>
      <c r="NDF1244" s="46"/>
      <c r="NDG1244" s="46"/>
      <c r="NDH1244" s="46"/>
      <c r="NDI1244" s="46"/>
      <c r="NDJ1244" s="46"/>
      <c r="NDK1244" s="46"/>
      <c r="NDL1244" s="46"/>
      <c r="NDM1244" s="46"/>
      <c r="NDN1244" s="46"/>
      <c r="NDO1244" s="46"/>
      <c r="NDP1244" s="46"/>
      <c r="NDQ1244" s="46"/>
      <c r="NDR1244" s="46"/>
      <c r="NDS1244" s="46"/>
      <c r="NDT1244" s="46"/>
      <c r="NDU1244" s="46"/>
      <c r="NDV1244" s="46"/>
      <c r="NDW1244" s="46"/>
      <c r="NDX1244" s="46"/>
      <c r="NDY1244" s="46"/>
      <c r="NDZ1244" s="46"/>
      <c r="NEA1244" s="46"/>
      <c r="NEB1244" s="46"/>
      <c r="NEC1244" s="46"/>
      <c r="NED1244" s="46"/>
      <c r="NEE1244" s="46"/>
      <c r="NEF1244" s="46"/>
      <c r="NEG1244" s="46"/>
      <c r="NEH1244" s="46"/>
      <c r="NEI1244" s="46"/>
      <c r="NEJ1244" s="46"/>
      <c r="NEK1244" s="46"/>
      <c r="NEL1244" s="46"/>
      <c r="NEM1244" s="46"/>
      <c r="NEN1244" s="46"/>
      <c r="NEO1244" s="46"/>
      <c r="NEP1244" s="46"/>
      <c r="NEQ1244" s="46"/>
      <c r="NER1244" s="46"/>
      <c r="NES1244" s="46"/>
      <c r="NET1244" s="46"/>
      <c r="NEU1244" s="46"/>
      <c r="NEV1244" s="46"/>
      <c r="NEW1244" s="46"/>
      <c r="NEX1244" s="46"/>
      <c r="NEY1244" s="46"/>
      <c r="NEZ1244" s="46"/>
      <c r="NFA1244" s="46"/>
      <c r="NFB1244" s="46"/>
      <c r="NFC1244" s="46"/>
      <c r="NFD1244" s="46"/>
      <c r="NFE1244" s="46"/>
      <c r="NFF1244" s="46"/>
      <c r="NFG1244" s="46"/>
      <c r="NFH1244" s="46"/>
      <c r="NFI1244" s="46"/>
      <c r="NFJ1244" s="46"/>
      <c r="NFK1244" s="46"/>
      <c r="NFL1244" s="46"/>
      <c r="NFM1244" s="46"/>
      <c r="NFN1244" s="46"/>
      <c r="NFO1244" s="46"/>
      <c r="NFP1244" s="46"/>
      <c r="NFQ1244" s="46"/>
      <c r="NFR1244" s="46"/>
      <c r="NFS1244" s="46"/>
      <c r="NFT1244" s="46"/>
      <c r="NFU1244" s="46"/>
      <c r="NFV1244" s="46"/>
      <c r="NFW1244" s="46"/>
      <c r="NFX1244" s="46"/>
      <c r="NFY1244" s="46"/>
      <c r="NFZ1244" s="46"/>
      <c r="NGA1244" s="46"/>
      <c r="NGB1244" s="46"/>
      <c r="NGC1244" s="46"/>
      <c r="NGD1244" s="46"/>
      <c r="NGE1244" s="46"/>
      <c r="NGF1244" s="46"/>
      <c r="NGG1244" s="46"/>
      <c r="NGH1244" s="46"/>
      <c r="NGI1244" s="46"/>
      <c r="NGJ1244" s="46"/>
      <c r="NGK1244" s="46"/>
      <c r="NGL1244" s="46"/>
      <c r="NGM1244" s="46"/>
      <c r="NGN1244" s="46"/>
      <c r="NGO1244" s="46"/>
      <c r="NGP1244" s="46"/>
      <c r="NGQ1244" s="46"/>
      <c r="NGR1244" s="46"/>
      <c r="NGS1244" s="46"/>
      <c r="NGT1244" s="46"/>
      <c r="NGU1244" s="46"/>
      <c r="NGV1244" s="46"/>
      <c r="NGW1244" s="46"/>
      <c r="NGX1244" s="46"/>
      <c r="NGY1244" s="46"/>
      <c r="NGZ1244" s="46"/>
      <c r="NHA1244" s="46"/>
      <c r="NHB1244" s="46"/>
      <c r="NHC1244" s="46"/>
      <c r="NHD1244" s="46"/>
      <c r="NHE1244" s="46"/>
      <c r="NHF1244" s="46"/>
      <c r="NHG1244" s="46"/>
      <c r="NHH1244" s="46"/>
      <c r="NHI1244" s="46"/>
      <c r="NHJ1244" s="46"/>
      <c r="NHK1244" s="46"/>
      <c r="NHL1244" s="46"/>
      <c r="NHM1244" s="46"/>
      <c r="NHN1244" s="46"/>
      <c r="NHO1244" s="46"/>
      <c r="NHP1244" s="46"/>
      <c r="NHQ1244" s="46"/>
      <c r="NHR1244" s="46"/>
      <c r="NHS1244" s="46"/>
      <c r="NHT1244" s="46"/>
      <c r="NHU1244" s="46"/>
      <c r="NHV1244" s="46"/>
      <c r="NHW1244" s="46"/>
      <c r="NHX1244" s="46"/>
      <c r="NHY1244" s="46"/>
      <c r="NHZ1244" s="46"/>
      <c r="NIA1244" s="46"/>
      <c r="NIB1244" s="46"/>
      <c r="NIC1244" s="46"/>
      <c r="NID1244" s="46"/>
      <c r="NIE1244" s="46"/>
      <c r="NIF1244" s="46"/>
      <c r="NIG1244" s="46"/>
      <c r="NIH1244" s="46"/>
      <c r="NII1244" s="46"/>
      <c r="NIJ1244" s="46"/>
      <c r="NIK1244" s="46"/>
      <c r="NIL1244" s="46"/>
      <c r="NIM1244" s="46"/>
      <c r="NIN1244" s="46"/>
      <c r="NIO1244" s="46"/>
      <c r="NIP1244" s="46"/>
      <c r="NIQ1244" s="46"/>
      <c r="NIR1244" s="46"/>
      <c r="NIS1244" s="46"/>
      <c r="NIT1244" s="46"/>
      <c r="NIU1244" s="46"/>
      <c r="NIV1244" s="46"/>
      <c r="NIW1244" s="46"/>
      <c r="NIX1244" s="46"/>
      <c r="NIY1244" s="46"/>
      <c r="NIZ1244" s="46"/>
      <c r="NJA1244" s="46"/>
      <c r="NJB1244" s="46"/>
      <c r="NJC1244" s="46"/>
      <c r="NJD1244" s="46"/>
      <c r="NJE1244" s="46"/>
      <c r="NJF1244" s="46"/>
      <c r="NJG1244" s="46"/>
      <c r="NJH1244" s="46"/>
      <c r="NJI1244" s="46"/>
      <c r="NJJ1244" s="46"/>
      <c r="NJK1244" s="46"/>
      <c r="NJL1244" s="46"/>
      <c r="NJM1244" s="46"/>
      <c r="NJN1244" s="46"/>
      <c r="NJO1244" s="46"/>
      <c r="NJP1244" s="46"/>
      <c r="NJQ1244" s="46"/>
      <c r="NJR1244" s="46"/>
      <c r="NJS1244" s="46"/>
      <c r="NJT1244" s="46"/>
      <c r="NJU1244" s="46"/>
      <c r="NJV1244" s="46"/>
      <c r="NJW1244" s="46"/>
      <c r="NJX1244" s="46"/>
      <c r="NJY1244" s="46"/>
      <c r="NJZ1244" s="46"/>
      <c r="NKA1244" s="46"/>
      <c r="NKB1244" s="46"/>
      <c r="NKC1244" s="46"/>
      <c r="NKD1244" s="46"/>
      <c r="NKE1244" s="46"/>
      <c r="NKF1244" s="46"/>
      <c r="NKG1244" s="46"/>
      <c r="NKH1244" s="46"/>
      <c r="NKI1244" s="46"/>
      <c r="NKJ1244" s="46"/>
      <c r="NKK1244" s="46"/>
      <c r="NKL1244" s="46"/>
      <c r="NKM1244" s="46"/>
      <c r="NKN1244" s="46"/>
      <c r="NKO1244" s="46"/>
      <c r="NKP1244" s="46"/>
      <c r="NKQ1244" s="46"/>
      <c r="NKR1244" s="46"/>
      <c r="NKS1244" s="46"/>
      <c r="NKT1244" s="46"/>
      <c r="NKU1244" s="46"/>
      <c r="NKV1244" s="46"/>
      <c r="NKW1244" s="46"/>
      <c r="NKX1244" s="46"/>
      <c r="NKY1244" s="46"/>
      <c r="NKZ1244" s="46"/>
      <c r="NLA1244" s="46"/>
      <c r="NLB1244" s="46"/>
      <c r="NLC1244" s="46"/>
      <c r="NLD1244" s="46"/>
      <c r="NLE1244" s="46"/>
      <c r="NLF1244" s="46"/>
      <c r="NLG1244" s="46"/>
      <c r="NLH1244" s="46"/>
      <c r="NLI1244" s="46"/>
      <c r="NLJ1244" s="46"/>
      <c r="NLK1244" s="46"/>
      <c r="NLL1244" s="46"/>
      <c r="NLM1244" s="46"/>
      <c r="NLN1244" s="46"/>
      <c r="NLO1244" s="46"/>
      <c r="NLP1244" s="46"/>
      <c r="NLQ1244" s="46"/>
      <c r="NLR1244" s="46"/>
      <c r="NLS1244" s="46"/>
      <c r="NLT1244" s="46"/>
      <c r="NLU1244" s="46"/>
      <c r="NLV1244" s="46"/>
      <c r="NLW1244" s="46"/>
      <c r="NLX1244" s="46"/>
      <c r="NLY1244" s="46"/>
      <c r="NLZ1244" s="46"/>
      <c r="NMA1244" s="46"/>
      <c r="NMB1244" s="46"/>
      <c r="NMC1244" s="46"/>
      <c r="NMD1244" s="46"/>
      <c r="NME1244" s="46"/>
      <c r="NMF1244" s="46"/>
      <c r="NMG1244" s="46"/>
      <c r="NMH1244" s="46"/>
      <c r="NMI1244" s="46"/>
      <c r="NMJ1244" s="46"/>
      <c r="NMK1244" s="46"/>
      <c r="NML1244" s="46"/>
      <c r="NMM1244" s="46"/>
      <c r="NMN1244" s="46"/>
      <c r="NMO1244" s="46"/>
      <c r="NMP1244" s="46"/>
      <c r="NMQ1244" s="46"/>
      <c r="NMR1244" s="46"/>
      <c r="NMS1244" s="46"/>
      <c r="NMT1244" s="46"/>
      <c r="NMU1244" s="46"/>
      <c r="NMV1244" s="46"/>
      <c r="NMW1244" s="46"/>
      <c r="NMX1244" s="46"/>
      <c r="NMY1244" s="46"/>
      <c r="NMZ1244" s="46"/>
      <c r="NNA1244" s="46"/>
      <c r="NNB1244" s="46"/>
      <c r="NNC1244" s="46"/>
      <c r="NND1244" s="46"/>
      <c r="NNE1244" s="46"/>
      <c r="NNF1244" s="46"/>
      <c r="NNG1244" s="46"/>
      <c r="NNH1244" s="46"/>
      <c r="NNI1244" s="46"/>
      <c r="NNJ1244" s="46"/>
      <c r="NNK1244" s="46"/>
      <c r="NNL1244" s="46"/>
      <c r="NNM1244" s="46"/>
      <c r="NNN1244" s="46"/>
      <c r="NNO1244" s="46"/>
      <c r="NNP1244" s="46"/>
      <c r="NNQ1244" s="46"/>
      <c r="NNR1244" s="46"/>
      <c r="NNS1244" s="46"/>
      <c r="NNT1244" s="46"/>
      <c r="NNU1244" s="46"/>
      <c r="NNV1244" s="46"/>
      <c r="NNW1244" s="46"/>
      <c r="NNX1244" s="46"/>
      <c r="NNY1244" s="46"/>
      <c r="NNZ1244" s="46"/>
      <c r="NOA1244" s="46"/>
      <c r="NOB1244" s="46"/>
      <c r="NOC1244" s="46"/>
      <c r="NOD1244" s="46"/>
      <c r="NOE1244" s="46"/>
      <c r="NOF1244" s="46"/>
      <c r="NOG1244" s="46"/>
      <c r="NOH1244" s="46"/>
      <c r="NOI1244" s="46"/>
      <c r="NOJ1244" s="46"/>
      <c r="NOK1244" s="46"/>
      <c r="NOL1244" s="46"/>
      <c r="NOM1244" s="46"/>
      <c r="NON1244" s="46"/>
      <c r="NOO1244" s="46"/>
      <c r="NOP1244" s="46"/>
      <c r="NOQ1244" s="46"/>
      <c r="NOR1244" s="46"/>
      <c r="NOS1244" s="46"/>
      <c r="NOT1244" s="46"/>
      <c r="NOU1244" s="46"/>
      <c r="NOV1244" s="46"/>
      <c r="NOW1244" s="46"/>
      <c r="NOX1244" s="46"/>
      <c r="NOY1244" s="46"/>
      <c r="NOZ1244" s="46"/>
      <c r="NPA1244" s="46"/>
      <c r="NPB1244" s="46"/>
      <c r="NPC1244" s="46"/>
      <c r="NPD1244" s="46"/>
      <c r="NPE1244" s="46"/>
      <c r="NPF1244" s="46"/>
      <c r="NPG1244" s="46"/>
      <c r="NPH1244" s="46"/>
      <c r="NPI1244" s="46"/>
      <c r="NPJ1244" s="46"/>
      <c r="NPK1244" s="46"/>
      <c r="NPL1244" s="46"/>
      <c r="NPM1244" s="46"/>
      <c r="NPN1244" s="46"/>
      <c r="NPO1244" s="46"/>
      <c r="NPP1244" s="46"/>
      <c r="NPQ1244" s="46"/>
      <c r="NPR1244" s="46"/>
      <c r="NPS1244" s="46"/>
      <c r="NPT1244" s="46"/>
      <c r="NPU1244" s="46"/>
      <c r="NPV1244" s="46"/>
      <c r="NPW1244" s="46"/>
      <c r="NPX1244" s="46"/>
      <c r="NPY1244" s="46"/>
      <c r="NPZ1244" s="46"/>
      <c r="NQA1244" s="46"/>
      <c r="NQB1244" s="46"/>
      <c r="NQC1244" s="46"/>
      <c r="NQD1244" s="46"/>
      <c r="NQE1244" s="46"/>
      <c r="NQF1244" s="46"/>
      <c r="NQG1244" s="46"/>
      <c r="NQH1244" s="46"/>
      <c r="NQI1244" s="46"/>
      <c r="NQJ1244" s="46"/>
      <c r="NQK1244" s="46"/>
      <c r="NQL1244" s="46"/>
      <c r="NQM1244" s="46"/>
      <c r="NQN1244" s="46"/>
      <c r="NQO1244" s="46"/>
      <c r="NQP1244" s="46"/>
      <c r="NQQ1244" s="46"/>
      <c r="NQR1244" s="46"/>
      <c r="NQS1244" s="46"/>
      <c r="NQT1244" s="46"/>
      <c r="NQU1244" s="46"/>
      <c r="NQV1244" s="46"/>
      <c r="NQW1244" s="46"/>
      <c r="NQX1244" s="46"/>
      <c r="NQY1244" s="46"/>
      <c r="NQZ1244" s="46"/>
      <c r="NRA1244" s="46"/>
      <c r="NRB1244" s="46"/>
      <c r="NRC1244" s="46"/>
      <c r="NRD1244" s="46"/>
      <c r="NRE1244" s="46"/>
      <c r="NRF1244" s="46"/>
      <c r="NRG1244" s="46"/>
      <c r="NRH1244" s="46"/>
      <c r="NRI1244" s="46"/>
      <c r="NRJ1244" s="46"/>
      <c r="NRK1244" s="46"/>
      <c r="NRL1244" s="46"/>
      <c r="NRM1244" s="46"/>
      <c r="NRN1244" s="46"/>
      <c r="NRO1244" s="46"/>
      <c r="NRP1244" s="46"/>
      <c r="NRQ1244" s="46"/>
      <c r="NRR1244" s="46"/>
      <c r="NRS1244" s="46"/>
      <c r="NRT1244" s="46"/>
      <c r="NRU1244" s="46"/>
      <c r="NRV1244" s="46"/>
      <c r="NRW1244" s="46"/>
      <c r="NRX1244" s="46"/>
      <c r="NRY1244" s="46"/>
      <c r="NRZ1244" s="46"/>
      <c r="NSA1244" s="46"/>
      <c r="NSB1244" s="46"/>
      <c r="NSC1244" s="46"/>
      <c r="NSD1244" s="46"/>
      <c r="NSE1244" s="46"/>
      <c r="NSF1244" s="46"/>
      <c r="NSG1244" s="46"/>
      <c r="NSH1244" s="46"/>
      <c r="NSI1244" s="46"/>
      <c r="NSJ1244" s="46"/>
      <c r="NSK1244" s="46"/>
      <c r="NSL1244" s="46"/>
      <c r="NSM1244" s="46"/>
      <c r="NSN1244" s="46"/>
      <c r="NSO1244" s="46"/>
      <c r="NSP1244" s="46"/>
      <c r="NSQ1244" s="46"/>
      <c r="NSR1244" s="46"/>
      <c r="NSS1244" s="46"/>
      <c r="NST1244" s="46"/>
      <c r="NSU1244" s="46"/>
      <c r="NSV1244" s="46"/>
      <c r="NSW1244" s="46"/>
      <c r="NSX1244" s="46"/>
      <c r="NSY1244" s="46"/>
      <c r="NSZ1244" s="46"/>
      <c r="NTA1244" s="46"/>
      <c r="NTB1244" s="46"/>
      <c r="NTC1244" s="46"/>
      <c r="NTD1244" s="46"/>
      <c r="NTE1244" s="46"/>
      <c r="NTF1244" s="46"/>
      <c r="NTG1244" s="46"/>
      <c r="NTH1244" s="46"/>
      <c r="NTI1244" s="46"/>
      <c r="NTJ1244" s="46"/>
      <c r="NTK1244" s="46"/>
      <c r="NTL1244" s="46"/>
      <c r="NTM1244" s="46"/>
      <c r="NTN1244" s="46"/>
      <c r="NTO1244" s="46"/>
      <c r="NTP1244" s="46"/>
      <c r="NTQ1244" s="46"/>
      <c r="NTR1244" s="46"/>
      <c r="NTS1244" s="46"/>
      <c r="NTT1244" s="46"/>
      <c r="NTU1244" s="46"/>
      <c r="NTV1244" s="46"/>
      <c r="NTW1244" s="46"/>
      <c r="NTX1244" s="46"/>
      <c r="NTY1244" s="46"/>
      <c r="NTZ1244" s="46"/>
      <c r="NUA1244" s="46"/>
      <c r="NUB1244" s="46"/>
      <c r="NUC1244" s="46"/>
      <c r="NUD1244" s="46"/>
      <c r="NUE1244" s="46"/>
      <c r="NUF1244" s="46"/>
      <c r="NUG1244" s="46"/>
      <c r="NUH1244" s="46"/>
      <c r="NUI1244" s="46"/>
      <c r="NUJ1244" s="46"/>
      <c r="NUK1244" s="46"/>
      <c r="NUL1244" s="46"/>
      <c r="NUM1244" s="46"/>
      <c r="NUN1244" s="46"/>
      <c r="NUO1244" s="46"/>
      <c r="NUP1244" s="46"/>
      <c r="NUQ1244" s="46"/>
      <c r="NUR1244" s="46"/>
      <c r="NUS1244" s="46"/>
      <c r="NUT1244" s="46"/>
      <c r="NUU1244" s="46"/>
      <c r="NUV1244" s="46"/>
      <c r="NUW1244" s="46"/>
      <c r="NUX1244" s="46"/>
      <c r="NUY1244" s="46"/>
      <c r="NUZ1244" s="46"/>
      <c r="NVA1244" s="46"/>
      <c r="NVB1244" s="46"/>
      <c r="NVC1244" s="46"/>
      <c r="NVD1244" s="46"/>
      <c r="NVE1244" s="46"/>
      <c r="NVF1244" s="46"/>
      <c r="NVG1244" s="46"/>
      <c r="NVH1244" s="46"/>
      <c r="NVI1244" s="46"/>
      <c r="NVJ1244" s="46"/>
      <c r="NVK1244" s="46"/>
      <c r="NVL1244" s="46"/>
      <c r="NVM1244" s="46"/>
      <c r="NVN1244" s="46"/>
      <c r="NVO1244" s="46"/>
      <c r="NVP1244" s="46"/>
      <c r="NVQ1244" s="46"/>
      <c r="NVR1244" s="46"/>
      <c r="NVS1244" s="46"/>
      <c r="NVT1244" s="46"/>
      <c r="NVU1244" s="46"/>
      <c r="NVV1244" s="46"/>
      <c r="NVW1244" s="46"/>
      <c r="NVX1244" s="46"/>
      <c r="NVY1244" s="46"/>
      <c r="NVZ1244" s="46"/>
      <c r="NWA1244" s="46"/>
      <c r="NWB1244" s="46"/>
      <c r="NWC1244" s="46"/>
      <c r="NWD1244" s="46"/>
      <c r="NWE1244" s="46"/>
      <c r="NWF1244" s="46"/>
      <c r="NWG1244" s="46"/>
      <c r="NWH1244" s="46"/>
      <c r="NWI1244" s="46"/>
      <c r="NWJ1244" s="46"/>
      <c r="NWK1244" s="46"/>
      <c r="NWL1244" s="46"/>
      <c r="NWM1244" s="46"/>
      <c r="NWN1244" s="46"/>
      <c r="NWO1244" s="46"/>
      <c r="NWP1244" s="46"/>
      <c r="NWQ1244" s="46"/>
      <c r="NWR1244" s="46"/>
      <c r="NWS1244" s="46"/>
      <c r="NWT1244" s="46"/>
      <c r="NWU1244" s="46"/>
      <c r="NWV1244" s="46"/>
      <c r="NWW1244" s="46"/>
      <c r="NWX1244" s="46"/>
      <c r="NWY1244" s="46"/>
      <c r="NWZ1244" s="46"/>
      <c r="NXA1244" s="46"/>
      <c r="NXB1244" s="46"/>
      <c r="NXC1244" s="46"/>
      <c r="NXD1244" s="46"/>
      <c r="NXE1244" s="46"/>
      <c r="NXF1244" s="46"/>
      <c r="NXG1244" s="46"/>
      <c r="NXH1244" s="46"/>
      <c r="NXI1244" s="46"/>
      <c r="NXJ1244" s="46"/>
      <c r="NXK1244" s="46"/>
      <c r="NXL1244" s="46"/>
      <c r="NXM1244" s="46"/>
      <c r="NXN1244" s="46"/>
      <c r="NXO1244" s="46"/>
      <c r="NXP1244" s="46"/>
      <c r="NXQ1244" s="46"/>
      <c r="NXR1244" s="46"/>
      <c r="NXS1244" s="46"/>
      <c r="NXT1244" s="46"/>
      <c r="NXU1244" s="46"/>
      <c r="NXV1244" s="46"/>
      <c r="NXW1244" s="46"/>
      <c r="NXX1244" s="46"/>
      <c r="NXY1244" s="46"/>
      <c r="NXZ1244" s="46"/>
      <c r="NYA1244" s="46"/>
      <c r="NYB1244" s="46"/>
      <c r="NYC1244" s="46"/>
      <c r="NYD1244" s="46"/>
      <c r="NYE1244" s="46"/>
      <c r="NYF1244" s="46"/>
      <c r="NYG1244" s="46"/>
      <c r="NYH1244" s="46"/>
      <c r="NYI1244" s="46"/>
      <c r="NYJ1244" s="46"/>
      <c r="NYK1244" s="46"/>
      <c r="NYL1244" s="46"/>
      <c r="NYM1244" s="46"/>
      <c r="NYN1244" s="46"/>
      <c r="NYO1244" s="46"/>
      <c r="NYP1244" s="46"/>
      <c r="NYQ1244" s="46"/>
      <c r="NYR1244" s="46"/>
      <c r="NYS1244" s="46"/>
      <c r="NYT1244" s="46"/>
      <c r="NYU1244" s="46"/>
      <c r="NYV1244" s="46"/>
      <c r="NYW1244" s="46"/>
      <c r="NYX1244" s="46"/>
      <c r="NYY1244" s="46"/>
      <c r="NYZ1244" s="46"/>
      <c r="NZA1244" s="46"/>
      <c r="NZB1244" s="46"/>
      <c r="NZC1244" s="46"/>
      <c r="NZD1244" s="46"/>
      <c r="NZE1244" s="46"/>
      <c r="NZF1244" s="46"/>
      <c r="NZG1244" s="46"/>
      <c r="NZH1244" s="46"/>
      <c r="NZI1244" s="46"/>
      <c r="NZJ1244" s="46"/>
      <c r="NZK1244" s="46"/>
      <c r="NZL1244" s="46"/>
      <c r="NZM1244" s="46"/>
      <c r="NZN1244" s="46"/>
      <c r="NZO1244" s="46"/>
      <c r="NZP1244" s="46"/>
      <c r="NZQ1244" s="46"/>
      <c r="NZR1244" s="46"/>
      <c r="NZS1244" s="46"/>
      <c r="NZT1244" s="46"/>
      <c r="NZU1244" s="46"/>
      <c r="NZV1244" s="46"/>
      <c r="NZW1244" s="46"/>
      <c r="NZX1244" s="46"/>
      <c r="NZY1244" s="46"/>
      <c r="NZZ1244" s="46"/>
      <c r="OAA1244" s="46"/>
      <c r="OAB1244" s="46"/>
      <c r="OAC1244" s="46"/>
      <c r="OAD1244" s="46"/>
      <c r="OAE1244" s="46"/>
      <c r="OAF1244" s="46"/>
      <c r="OAG1244" s="46"/>
      <c r="OAH1244" s="46"/>
      <c r="OAI1244" s="46"/>
      <c r="OAJ1244" s="46"/>
      <c r="OAK1244" s="46"/>
      <c r="OAL1244" s="46"/>
      <c r="OAM1244" s="46"/>
      <c r="OAN1244" s="46"/>
      <c r="OAO1244" s="46"/>
      <c r="OAP1244" s="46"/>
      <c r="OAQ1244" s="46"/>
      <c r="OAR1244" s="46"/>
      <c r="OAS1244" s="46"/>
      <c r="OAT1244" s="46"/>
      <c r="OAU1244" s="46"/>
      <c r="OAV1244" s="46"/>
      <c r="OAW1244" s="46"/>
      <c r="OAX1244" s="46"/>
      <c r="OAY1244" s="46"/>
      <c r="OAZ1244" s="46"/>
      <c r="OBA1244" s="46"/>
      <c r="OBB1244" s="46"/>
      <c r="OBC1244" s="46"/>
      <c r="OBD1244" s="46"/>
      <c r="OBE1244" s="46"/>
      <c r="OBF1244" s="46"/>
      <c r="OBG1244" s="46"/>
      <c r="OBH1244" s="46"/>
      <c r="OBI1244" s="46"/>
      <c r="OBJ1244" s="46"/>
      <c r="OBK1244" s="46"/>
      <c r="OBL1244" s="46"/>
      <c r="OBM1244" s="46"/>
      <c r="OBN1244" s="46"/>
      <c r="OBO1244" s="46"/>
      <c r="OBP1244" s="46"/>
      <c r="OBQ1244" s="46"/>
      <c r="OBR1244" s="46"/>
      <c r="OBS1244" s="46"/>
      <c r="OBT1244" s="46"/>
      <c r="OBU1244" s="46"/>
      <c r="OBV1244" s="46"/>
      <c r="OBW1244" s="46"/>
      <c r="OBX1244" s="46"/>
      <c r="OBY1244" s="46"/>
      <c r="OBZ1244" s="46"/>
      <c r="OCA1244" s="46"/>
      <c r="OCB1244" s="46"/>
      <c r="OCC1244" s="46"/>
      <c r="OCD1244" s="46"/>
      <c r="OCE1244" s="46"/>
      <c r="OCF1244" s="46"/>
      <c r="OCG1244" s="46"/>
      <c r="OCH1244" s="46"/>
      <c r="OCI1244" s="46"/>
      <c r="OCJ1244" s="46"/>
      <c r="OCK1244" s="46"/>
      <c r="OCL1244" s="46"/>
      <c r="OCM1244" s="46"/>
      <c r="OCN1244" s="46"/>
      <c r="OCO1244" s="46"/>
      <c r="OCP1244" s="46"/>
      <c r="OCQ1244" s="46"/>
      <c r="OCR1244" s="46"/>
      <c r="OCS1244" s="46"/>
      <c r="OCT1244" s="46"/>
      <c r="OCU1244" s="46"/>
      <c r="OCV1244" s="46"/>
      <c r="OCW1244" s="46"/>
      <c r="OCX1244" s="46"/>
      <c r="OCY1244" s="46"/>
      <c r="OCZ1244" s="46"/>
      <c r="ODA1244" s="46"/>
      <c r="ODB1244" s="46"/>
      <c r="ODC1244" s="46"/>
      <c r="ODD1244" s="46"/>
      <c r="ODE1244" s="46"/>
      <c r="ODF1244" s="46"/>
      <c r="ODG1244" s="46"/>
      <c r="ODH1244" s="46"/>
      <c r="ODI1244" s="46"/>
      <c r="ODJ1244" s="46"/>
      <c r="ODK1244" s="46"/>
      <c r="ODL1244" s="46"/>
      <c r="ODM1244" s="46"/>
      <c r="ODN1244" s="46"/>
      <c r="ODO1244" s="46"/>
      <c r="ODP1244" s="46"/>
      <c r="ODQ1244" s="46"/>
      <c r="ODR1244" s="46"/>
      <c r="ODS1244" s="46"/>
      <c r="ODT1244" s="46"/>
      <c r="ODU1244" s="46"/>
      <c r="ODV1244" s="46"/>
      <c r="ODW1244" s="46"/>
      <c r="ODX1244" s="46"/>
      <c r="ODY1244" s="46"/>
      <c r="ODZ1244" s="46"/>
      <c r="OEA1244" s="46"/>
      <c r="OEB1244" s="46"/>
      <c r="OEC1244" s="46"/>
      <c r="OED1244" s="46"/>
      <c r="OEE1244" s="46"/>
      <c r="OEF1244" s="46"/>
      <c r="OEG1244" s="46"/>
      <c r="OEH1244" s="46"/>
      <c r="OEI1244" s="46"/>
      <c r="OEJ1244" s="46"/>
      <c r="OEK1244" s="46"/>
      <c r="OEL1244" s="46"/>
      <c r="OEM1244" s="46"/>
      <c r="OEN1244" s="46"/>
      <c r="OEO1244" s="46"/>
      <c r="OEP1244" s="46"/>
      <c r="OEQ1244" s="46"/>
      <c r="OER1244" s="46"/>
      <c r="OES1244" s="46"/>
      <c r="OET1244" s="46"/>
      <c r="OEU1244" s="46"/>
      <c r="OEV1244" s="46"/>
      <c r="OEW1244" s="46"/>
      <c r="OEX1244" s="46"/>
      <c r="OEY1244" s="46"/>
      <c r="OEZ1244" s="46"/>
      <c r="OFA1244" s="46"/>
      <c r="OFB1244" s="46"/>
      <c r="OFC1244" s="46"/>
      <c r="OFD1244" s="46"/>
      <c r="OFE1244" s="46"/>
      <c r="OFF1244" s="46"/>
      <c r="OFG1244" s="46"/>
      <c r="OFH1244" s="46"/>
      <c r="OFI1244" s="46"/>
      <c r="OFJ1244" s="46"/>
      <c r="OFK1244" s="46"/>
      <c r="OFL1244" s="46"/>
      <c r="OFM1244" s="46"/>
      <c r="OFN1244" s="46"/>
      <c r="OFO1244" s="46"/>
      <c r="OFP1244" s="46"/>
      <c r="OFQ1244" s="46"/>
      <c r="OFR1244" s="46"/>
      <c r="OFS1244" s="46"/>
      <c r="OFT1244" s="46"/>
      <c r="OFU1244" s="46"/>
      <c r="OFV1244" s="46"/>
      <c r="OFW1244" s="46"/>
      <c r="OFX1244" s="46"/>
      <c r="OFY1244" s="46"/>
      <c r="OFZ1244" s="46"/>
      <c r="OGA1244" s="46"/>
      <c r="OGB1244" s="46"/>
      <c r="OGC1244" s="46"/>
      <c r="OGD1244" s="46"/>
      <c r="OGE1244" s="46"/>
      <c r="OGF1244" s="46"/>
      <c r="OGG1244" s="46"/>
      <c r="OGH1244" s="46"/>
      <c r="OGI1244" s="46"/>
      <c r="OGJ1244" s="46"/>
      <c r="OGK1244" s="46"/>
      <c r="OGL1244" s="46"/>
      <c r="OGM1244" s="46"/>
      <c r="OGN1244" s="46"/>
      <c r="OGO1244" s="46"/>
      <c r="OGP1244" s="46"/>
      <c r="OGQ1244" s="46"/>
      <c r="OGR1244" s="46"/>
      <c r="OGS1244" s="46"/>
      <c r="OGT1244" s="46"/>
      <c r="OGU1244" s="46"/>
      <c r="OGV1244" s="46"/>
      <c r="OGW1244" s="46"/>
      <c r="OGX1244" s="46"/>
      <c r="OGY1244" s="46"/>
      <c r="OGZ1244" s="46"/>
      <c r="OHA1244" s="46"/>
      <c r="OHB1244" s="46"/>
      <c r="OHC1244" s="46"/>
      <c r="OHD1244" s="46"/>
      <c r="OHE1244" s="46"/>
      <c r="OHF1244" s="46"/>
      <c r="OHG1244" s="46"/>
      <c r="OHH1244" s="46"/>
      <c r="OHI1244" s="46"/>
      <c r="OHJ1244" s="46"/>
      <c r="OHK1244" s="46"/>
      <c r="OHL1244" s="46"/>
      <c r="OHM1244" s="46"/>
      <c r="OHN1244" s="46"/>
      <c r="OHO1244" s="46"/>
      <c r="OHP1244" s="46"/>
      <c r="OHQ1244" s="46"/>
      <c r="OHR1244" s="46"/>
      <c r="OHS1244" s="46"/>
      <c r="OHT1244" s="46"/>
      <c r="OHU1244" s="46"/>
      <c r="OHV1244" s="46"/>
      <c r="OHW1244" s="46"/>
      <c r="OHX1244" s="46"/>
      <c r="OHY1244" s="46"/>
      <c r="OHZ1244" s="46"/>
      <c r="OIA1244" s="46"/>
      <c r="OIB1244" s="46"/>
      <c r="OIC1244" s="46"/>
      <c r="OID1244" s="46"/>
      <c r="OIE1244" s="46"/>
      <c r="OIF1244" s="46"/>
      <c r="OIG1244" s="46"/>
      <c r="OIH1244" s="46"/>
      <c r="OII1244" s="46"/>
      <c r="OIJ1244" s="46"/>
      <c r="OIK1244" s="46"/>
      <c r="OIL1244" s="46"/>
      <c r="OIM1244" s="46"/>
      <c r="OIN1244" s="46"/>
      <c r="OIO1244" s="46"/>
      <c r="OIP1244" s="46"/>
      <c r="OIQ1244" s="46"/>
      <c r="OIR1244" s="46"/>
      <c r="OIS1244" s="46"/>
      <c r="OIT1244" s="46"/>
      <c r="OIU1244" s="46"/>
      <c r="OIV1244" s="46"/>
      <c r="OIW1244" s="46"/>
      <c r="OIX1244" s="46"/>
      <c r="OIY1244" s="46"/>
      <c r="OIZ1244" s="46"/>
      <c r="OJA1244" s="46"/>
      <c r="OJB1244" s="46"/>
      <c r="OJC1244" s="46"/>
      <c r="OJD1244" s="46"/>
      <c r="OJE1244" s="46"/>
      <c r="OJF1244" s="46"/>
      <c r="OJG1244" s="46"/>
      <c r="OJH1244" s="46"/>
      <c r="OJI1244" s="46"/>
      <c r="OJJ1244" s="46"/>
      <c r="OJK1244" s="46"/>
      <c r="OJL1244" s="46"/>
      <c r="OJM1244" s="46"/>
      <c r="OJN1244" s="46"/>
      <c r="OJO1244" s="46"/>
      <c r="OJP1244" s="46"/>
      <c r="OJQ1244" s="46"/>
      <c r="OJR1244" s="46"/>
      <c r="OJS1244" s="46"/>
      <c r="OJT1244" s="46"/>
      <c r="OJU1244" s="46"/>
      <c r="OJV1244" s="46"/>
      <c r="OJW1244" s="46"/>
      <c r="OJX1244" s="46"/>
      <c r="OJY1244" s="46"/>
      <c r="OJZ1244" s="46"/>
      <c r="OKA1244" s="46"/>
      <c r="OKB1244" s="46"/>
      <c r="OKC1244" s="46"/>
      <c r="OKD1244" s="46"/>
      <c r="OKE1244" s="46"/>
      <c r="OKF1244" s="46"/>
      <c r="OKG1244" s="46"/>
      <c r="OKH1244" s="46"/>
      <c r="OKI1244" s="46"/>
      <c r="OKJ1244" s="46"/>
      <c r="OKK1244" s="46"/>
      <c r="OKL1244" s="46"/>
      <c r="OKM1244" s="46"/>
      <c r="OKN1244" s="46"/>
      <c r="OKO1244" s="46"/>
      <c r="OKP1244" s="46"/>
      <c r="OKQ1244" s="46"/>
      <c r="OKR1244" s="46"/>
      <c r="OKS1244" s="46"/>
      <c r="OKT1244" s="46"/>
      <c r="OKU1244" s="46"/>
      <c r="OKV1244" s="46"/>
      <c r="OKW1244" s="46"/>
      <c r="OKX1244" s="46"/>
      <c r="OKY1244" s="46"/>
      <c r="OKZ1244" s="46"/>
      <c r="OLA1244" s="46"/>
      <c r="OLB1244" s="46"/>
      <c r="OLC1244" s="46"/>
      <c r="OLD1244" s="46"/>
      <c r="OLE1244" s="46"/>
      <c r="OLF1244" s="46"/>
      <c r="OLG1244" s="46"/>
      <c r="OLH1244" s="46"/>
      <c r="OLI1244" s="46"/>
      <c r="OLJ1244" s="46"/>
      <c r="OLK1244" s="46"/>
      <c r="OLL1244" s="46"/>
      <c r="OLM1244" s="46"/>
      <c r="OLN1244" s="46"/>
      <c r="OLO1244" s="46"/>
      <c r="OLP1244" s="46"/>
      <c r="OLQ1244" s="46"/>
      <c r="OLR1244" s="46"/>
      <c r="OLS1244" s="46"/>
      <c r="OLT1244" s="46"/>
      <c r="OLU1244" s="46"/>
      <c r="OLV1244" s="46"/>
      <c r="OLW1244" s="46"/>
      <c r="OLX1244" s="46"/>
      <c r="OLY1244" s="46"/>
      <c r="OLZ1244" s="46"/>
      <c r="OMA1244" s="46"/>
      <c r="OMB1244" s="46"/>
      <c r="OMC1244" s="46"/>
      <c r="OMD1244" s="46"/>
      <c r="OME1244" s="46"/>
      <c r="OMF1244" s="46"/>
      <c r="OMG1244" s="46"/>
      <c r="OMH1244" s="46"/>
      <c r="OMI1244" s="46"/>
      <c r="OMJ1244" s="46"/>
      <c r="OMK1244" s="46"/>
      <c r="OML1244" s="46"/>
      <c r="OMM1244" s="46"/>
      <c r="OMN1244" s="46"/>
      <c r="OMO1244" s="46"/>
      <c r="OMP1244" s="46"/>
      <c r="OMQ1244" s="46"/>
      <c r="OMR1244" s="46"/>
      <c r="OMS1244" s="46"/>
      <c r="OMT1244" s="46"/>
      <c r="OMU1244" s="46"/>
      <c r="OMV1244" s="46"/>
      <c r="OMW1244" s="46"/>
      <c r="OMX1244" s="46"/>
      <c r="OMY1244" s="46"/>
      <c r="OMZ1244" s="46"/>
      <c r="ONA1244" s="46"/>
      <c r="ONB1244" s="46"/>
      <c r="ONC1244" s="46"/>
      <c r="OND1244" s="46"/>
      <c r="ONE1244" s="46"/>
      <c r="ONF1244" s="46"/>
      <c r="ONG1244" s="46"/>
      <c r="ONH1244" s="46"/>
      <c r="ONI1244" s="46"/>
      <c r="ONJ1244" s="46"/>
      <c r="ONK1244" s="46"/>
      <c r="ONL1244" s="46"/>
      <c r="ONM1244" s="46"/>
      <c r="ONN1244" s="46"/>
      <c r="ONO1244" s="46"/>
      <c r="ONP1244" s="46"/>
      <c r="ONQ1244" s="46"/>
      <c r="ONR1244" s="46"/>
      <c r="ONS1244" s="46"/>
      <c r="ONT1244" s="46"/>
      <c r="ONU1244" s="46"/>
      <c r="ONV1244" s="46"/>
      <c r="ONW1244" s="46"/>
      <c r="ONX1244" s="46"/>
      <c r="ONY1244" s="46"/>
      <c r="ONZ1244" s="46"/>
      <c r="OOA1244" s="46"/>
      <c r="OOB1244" s="46"/>
      <c r="OOC1244" s="46"/>
      <c r="OOD1244" s="46"/>
      <c r="OOE1244" s="46"/>
      <c r="OOF1244" s="46"/>
      <c r="OOG1244" s="46"/>
      <c r="OOH1244" s="46"/>
      <c r="OOI1244" s="46"/>
      <c r="OOJ1244" s="46"/>
      <c r="OOK1244" s="46"/>
      <c r="OOL1244" s="46"/>
      <c r="OOM1244" s="46"/>
      <c r="OON1244" s="46"/>
      <c r="OOO1244" s="46"/>
      <c r="OOP1244" s="46"/>
      <c r="OOQ1244" s="46"/>
      <c r="OOR1244" s="46"/>
      <c r="OOS1244" s="46"/>
      <c r="OOT1244" s="46"/>
      <c r="OOU1244" s="46"/>
      <c r="OOV1244" s="46"/>
      <c r="OOW1244" s="46"/>
      <c r="OOX1244" s="46"/>
      <c r="OOY1244" s="46"/>
      <c r="OOZ1244" s="46"/>
      <c r="OPA1244" s="46"/>
      <c r="OPB1244" s="46"/>
      <c r="OPC1244" s="46"/>
      <c r="OPD1244" s="46"/>
      <c r="OPE1244" s="46"/>
      <c r="OPF1244" s="46"/>
      <c r="OPG1244" s="46"/>
      <c r="OPH1244" s="46"/>
      <c r="OPI1244" s="46"/>
      <c r="OPJ1244" s="46"/>
      <c r="OPK1244" s="46"/>
      <c r="OPL1244" s="46"/>
      <c r="OPM1244" s="46"/>
      <c r="OPN1244" s="46"/>
      <c r="OPO1244" s="46"/>
      <c r="OPP1244" s="46"/>
      <c r="OPQ1244" s="46"/>
      <c r="OPR1244" s="46"/>
      <c r="OPS1244" s="46"/>
      <c r="OPT1244" s="46"/>
      <c r="OPU1244" s="46"/>
      <c r="OPV1244" s="46"/>
      <c r="OPW1244" s="46"/>
      <c r="OPX1244" s="46"/>
      <c r="OPY1244" s="46"/>
      <c r="OPZ1244" s="46"/>
      <c r="OQA1244" s="46"/>
      <c r="OQB1244" s="46"/>
      <c r="OQC1244" s="46"/>
      <c r="OQD1244" s="46"/>
      <c r="OQE1244" s="46"/>
      <c r="OQF1244" s="46"/>
      <c r="OQG1244" s="46"/>
      <c r="OQH1244" s="46"/>
      <c r="OQI1244" s="46"/>
      <c r="OQJ1244" s="46"/>
      <c r="OQK1244" s="46"/>
      <c r="OQL1244" s="46"/>
      <c r="OQM1244" s="46"/>
      <c r="OQN1244" s="46"/>
      <c r="OQO1244" s="46"/>
      <c r="OQP1244" s="46"/>
      <c r="OQQ1244" s="46"/>
      <c r="OQR1244" s="46"/>
      <c r="OQS1244" s="46"/>
      <c r="OQT1244" s="46"/>
      <c r="OQU1244" s="46"/>
      <c r="OQV1244" s="46"/>
      <c r="OQW1244" s="46"/>
      <c r="OQX1244" s="46"/>
      <c r="OQY1244" s="46"/>
      <c r="OQZ1244" s="46"/>
      <c r="ORA1244" s="46"/>
      <c r="ORB1244" s="46"/>
      <c r="ORC1244" s="46"/>
      <c r="ORD1244" s="46"/>
      <c r="ORE1244" s="46"/>
      <c r="ORF1244" s="46"/>
      <c r="ORG1244" s="46"/>
      <c r="ORH1244" s="46"/>
      <c r="ORI1244" s="46"/>
      <c r="ORJ1244" s="46"/>
      <c r="ORK1244" s="46"/>
      <c r="ORL1244" s="46"/>
      <c r="ORM1244" s="46"/>
      <c r="ORN1244" s="46"/>
      <c r="ORO1244" s="46"/>
      <c r="ORP1244" s="46"/>
      <c r="ORQ1244" s="46"/>
      <c r="ORR1244" s="46"/>
      <c r="ORS1244" s="46"/>
      <c r="ORT1244" s="46"/>
      <c r="ORU1244" s="46"/>
      <c r="ORV1244" s="46"/>
      <c r="ORW1244" s="46"/>
      <c r="ORX1244" s="46"/>
      <c r="ORY1244" s="46"/>
      <c r="ORZ1244" s="46"/>
      <c r="OSA1244" s="46"/>
      <c r="OSB1244" s="46"/>
      <c r="OSC1244" s="46"/>
      <c r="OSD1244" s="46"/>
      <c r="OSE1244" s="46"/>
      <c r="OSF1244" s="46"/>
      <c r="OSG1244" s="46"/>
      <c r="OSH1244" s="46"/>
      <c r="OSI1244" s="46"/>
      <c r="OSJ1244" s="46"/>
      <c r="OSK1244" s="46"/>
      <c r="OSL1244" s="46"/>
      <c r="OSM1244" s="46"/>
      <c r="OSN1244" s="46"/>
      <c r="OSO1244" s="46"/>
      <c r="OSP1244" s="46"/>
      <c r="OSQ1244" s="46"/>
      <c r="OSR1244" s="46"/>
      <c r="OSS1244" s="46"/>
      <c r="OST1244" s="46"/>
      <c r="OSU1244" s="46"/>
      <c r="OSV1244" s="46"/>
      <c r="OSW1244" s="46"/>
      <c r="OSX1244" s="46"/>
      <c r="OSY1244" s="46"/>
      <c r="OSZ1244" s="46"/>
      <c r="OTA1244" s="46"/>
      <c r="OTB1244" s="46"/>
      <c r="OTC1244" s="46"/>
      <c r="OTD1244" s="46"/>
      <c r="OTE1244" s="46"/>
      <c r="OTF1244" s="46"/>
      <c r="OTG1244" s="46"/>
      <c r="OTH1244" s="46"/>
      <c r="OTI1244" s="46"/>
      <c r="OTJ1244" s="46"/>
      <c r="OTK1244" s="46"/>
      <c r="OTL1244" s="46"/>
      <c r="OTM1244" s="46"/>
      <c r="OTN1244" s="46"/>
      <c r="OTO1244" s="46"/>
      <c r="OTP1244" s="46"/>
      <c r="OTQ1244" s="46"/>
      <c r="OTR1244" s="46"/>
      <c r="OTS1244" s="46"/>
      <c r="OTT1244" s="46"/>
      <c r="OTU1244" s="46"/>
      <c r="OTV1244" s="46"/>
      <c r="OTW1244" s="46"/>
      <c r="OTX1244" s="46"/>
      <c r="OTY1244" s="46"/>
      <c r="OTZ1244" s="46"/>
      <c r="OUA1244" s="46"/>
      <c r="OUB1244" s="46"/>
      <c r="OUC1244" s="46"/>
      <c r="OUD1244" s="46"/>
      <c r="OUE1244" s="46"/>
      <c r="OUF1244" s="46"/>
      <c r="OUG1244" s="46"/>
      <c r="OUH1244" s="46"/>
      <c r="OUI1244" s="46"/>
      <c r="OUJ1244" s="46"/>
      <c r="OUK1244" s="46"/>
      <c r="OUL1244" s="46"/>
      <c r="OUM1244" s="46"/>
      <c r="OUN1244" s="46"/>
      <c r="OUO1244" s="46"/>
      <c r="OUP1244" s="46"/>
      <c r="OUQ1244" s="46"/>
      <c r="OUR1244" s="46"/>
      <c r="OUS1244" s="46"/>
      <c r="OUT1244" s="46"/>
      <c r="OUU1244" s="46"/>
      <c r="OUV1244" s="46"/>
      <c r="OUW1244" s="46"/>
      <c r="OUX1244" s="46"/>
      <c r="OUY1244" s="46"/>
      <c r="OUZ1244" s="46"/>
      <c r="OVA1244" s="46"/>
      <c r="OVB1244" s="46"/>
      <c r="OVC1244" s="46"/>
      <c r="OVD1244" s="46"/>
      <c r="OVE1244" s="46"/>
      <c r="OVF1244" s="46"/>
      <c r="OVG1244" s="46"/>
      <c r="OVH1244" s="46"/>
      <c r="OVI1244" s="46"/>
      <c r="OVJ1244" s="46"/>
      <c r="OVK1244" s="46"/>
      <c r="OVL1244" s="46"/>
      <c r="OVM1244" s="46"/>
      <c r="OVN1244" s="46"/>
      <c r="OVO1244" s="46"/>
      <c r="OVP1244" s="46"/>
      <c r="OVQ1244" s="46"/>
      <c r="OVR1244" s="46"/>
      <c r="OVS1244" s="46"/>
      <c r="OVT1244" s="46"/>
      <c r="OVU1244" s="46"/>
      <c r="OVV1244" s="46"/>
      <c r="OVW1244" s="46"/>
      <c r="OVX1244" s="46"/>
      <c r="OVY1244" s="46"/>
      <c r="OVZ1244" s="46"/>
      <c r="OWA1244" s="46"/>
      <c r="OWB1244" s="46"/>
      <c r="OWC1244" s="46"/>
      <c r="OWD1244" s="46"/>
      <c r="OWE1244" s="46"/>
      <c r="OWF1244" s="46"/>
      <c r="OWG1244" s="46"/>
      <c r="OWH1244" s="46"/>
      <c r="OWI1244" s="46"/>
      <c r="OWJ1244" s="46"/>
      <c r="OWK1244" s="46"/>
      <c r="OWL1244" s="46"/>
      <c r="OWM1244" s="46"/>
      <c r="OWN1244" s="46"/>
      <c r="OWO1244" s="46"/>
      <c r="OWP1244" s="46"/>
      <c r="OWQ1244" s="46"/>
      <c r="OWR1244" s="46"/>
      <c r="OWS1244" s="46"/>
      <c r="OWT1244" s="46"/>
      <c r="OWU1244" s="46"/>
      <c r="OWV1244" s="46"/>
      <c r="OWW1244" s="46"/>
      <c r="OWX1244" s="46"/>
      <c r="OWY1244" s="46"/>
      <c r="OWZ1244" s="46"/>
      <c r="OXA1244" s="46"/>
      <c r="OXB1244" s="46"/>
      <c r="OXC1244" s="46"/>
      <c r="OXD1244" s="46"/>
      <c r="OXE1244" s="46"/>
      <c r="OXF1244" s="46"/>
      <c r="OXG1244" s="46"/>
      <c r="OXH1244" s="46"/>
      <c r="OXI1244" s="46"/>
      <c r="OXJ1244" s="46"/>
      <c r="OXK1244" s="46"/>
      <c r="OXL1244" s="46"/>
      <c r="OXM1244" s="46"/>
      <c r="OXN1244" s="46"/>
      <c r="OXO1244" s="46"/>
      <c r="OXP1244" s="46"/>
      <c r="OXQ1244" s="46"/>
      <c r="OXR1244" s="46"/>
      <c r="OXS1244" s="46"/>
      <c r="OXT1244" s="46"/>
      <c r="OXU1244" s="46"/>
      <c r="OXV1244" s="46"/>
      <c r="OXW1244" s="46"/>
      <c r="OXX1244" s="46"/>
      <c r="OXY1244" s="46"/>
      <c r="OXZ1244" s="46"/>
      <c r="OYA1244" s="46"/>
      <c r="OYB1244" s="46"/>
      <c r="OYC1244" s="46"/>
      <c r="OYD1244" s="46"/>
      <c r="OYE1244" s="46"/>
      <c r="OYF1244" s="46"/>
      <c r="OYG1244" s="46"/>
      <c r="OYH1244" s="46"/>
      <c r="OYI1244" s="46"/>
      <c r="OYJ1244" s="46"/>
      <c r="OYK1244" s="46"/>
      <c r="OYL1244" s="46"/>
      <c r="OYM1244" s="46"/>
      <c r="OYN1244" s="46"/>
      <c r="OYO1244" s="46"/>
      <c r="OYP1244" s="46"/>
      <c r="OYQ1244" s="46"/>
      <c r="OYR1244" s="46"/>
      <c r="OYS1244" s="46"/>
      <c r="OYT1244" s="46"/>
      <c r="OYU1244" s="46"/>
      <c r="OYV1244" s="46"/>
      <c r="OYW1244" s="46"/>
      <c r="OYX1244" s="46"/>
      <c r="OYY1244" s="46"/>
      <c r="OYZ1244" s="46"/>
      <c r="OZA1244" s="46"/>
      <c r="OZB1244" s="46"/>
      <c r="OZC1244" s="46"/>
      <c r="OZD1244" s="46"/>
      <c r="OZE1244" s="46"/>
      <c r="OZF1244" s="46"/>
      <c r="OZG1244" s="46"/>
      <c r="OZH1244" s="46"/>
      <c r="OZI1244" s="46"/>
      <c r="OZJ1244" s="46"/>
      <c r="OZK1244" s="46"/>
      <c r="OZL1244" s="46"/>
      <c r="OZM1244" s="46"/>
      <c r="OZN1244" s="46"/>
      <c r="OZO1244" s="46"/>
      <c r="OZP1244" s="46"/>
      <c r="OZQ1244" s="46"/>
      <c r="OZR1244" s="46"/>
      <c r="OZS1244" s="46"/>
      <c r="OZT1244" s="46"/>
      <c r="OZU1244" s="46"/>
      <c r="OZV1244" s="46"/>
      <c r="OZW1244" s="46"/>
      <c r="OZX1244" s="46"/>
      <c r="OZY1244" s="46"/>
      <c r="OZZ1244" s="46"/>
      <c r="PAA1244" s="46"/>
      <c r="PAB1244" s="46"/>
      <c r="PAC1244" s="46"/>
      <c r="PAD1244" s="46"/>
      <c r="PAE1244" s="46"/>
      <c r="PAF1244" s="46"/>
      <c r="PAG1244" s="46"/>
      <c r="PAH1244" s="46"/>
      <c r="PAI1244" s="46"/>
      <c r="PAJ1244" s="46"/>
      <c r="PAK1244" s="46"/>
      <c r="PAL1244" s="46"/>
      <c r="PAM1244" s="46"/>
      <c r="PAN1244" s="46"/>
      <c r="PAO1244" s="46"/>
      <c r="PAP1244" s="46"/>
      <c r="PAQ1244" s="46"/>
      <c r="PAR1244" s="46"/>
      <c r="PAS1244" s="46"/>
      <c r="PAT1244" s="46"/>
      <c r="PAU1244" s="46"/>
      <c r="PAV1244" s="46"/>
      <c r="PAW1244" s="46"/>
      <c r="PAX1244" s="46"/>
      <c r="PAY1244" s="46"/>
      <c r="PAZ1244" s="46"/>
      <c r="PBA1244" s="46"/>
      <c r="PBB1244" s="46"/>
      <c r="PBC1244" s="46"/>
      <c r="PBD1244" s="46"/>
      <c r="PBE1244" s="46"/>
      <c r="PBF1244" s="46"/>
      <c r="PBG1244" s="46"/>
      <c r="PBH1244" s="46"/>
      <c r="PBI1244" s="46"/>
      <c r="PBJ1244" s="46"/>
      <c r="PBK1244" s="46"/>
      <c r="PBL1244" s="46"/>
      <c r="PBM1244" s="46"/>
      <c r="PBN1244" s="46"/>
      <c r="PBO1244" s="46"/>
      <c r="PBP1244" s="46"/>
      <c r="PBQ1244" s="46"/>
      <c r="PBR1244" s="46"/>
      <c r="PBS1244" s="46"/>
      <c r="PBT1244" s="46"/>
      <c r="PBU1244" s="46"/>
      <c r="PBV1244" s="46"/>
      <c r="PBW1244" s="46"/>
      <c r="PBX1244" s="46"/>
      <c r="PBY1244" s="46"/>
      <c r="PBZ1244" s="46"/>
      <c r="PCA1244" s="46"/>
      <c r="PCB1244" s="46"/>
      <c r="PCC1244" s="46"/>
      <c r="PCD1244" s="46"/>
      <c r="PCE1244" s="46"/>
      <c r="PCF1244" s="46"/>
      <c r="PCG1244" s="46"/>
      <c r="PCH1244" s="46"/>
      <c r="PCI1244" s="46"/>
      <c r="PCJ1244" s="46"/>
      <c r="PCK1244" s="46"/>
      <c r="PCL1244" s="46"/>
      <c r="PCM1244" s="46"/>
      <c r="PCN1244" s="46"/>
      <c r="PCO1244" s="46"/>
      <c r="PCP1244" s="46"/>
      <c r="PCQ1244" s="46"/>
      <c r="PCR1244" s="46"/>
      <c r="PCS1244" s="46"/>
      <c r="PCT1244" s="46"/>
      <c r="PCU1244" s="46"/>
      <c r="PCV1244" s="46"/>
      <c r="PCW1244" s="46"/>
      <c r="PCX1244" s="46"/>
      <c r="PCY1244" s="46"/>
      <c r="PCZ1244" s="46"/>
      <c r="PDA1244" s="46"/>
      <c r="PDB1244" s="46"/>
      <c r="PDC1244" s="46"/>
      <c r="PDD1244" s="46"/>
      <c r="PDE1244" s="46"/>
      <c r="PDF1244" s="46"/>
      <c r="PDG1244" s="46"/>
      <c r="PDH1244" s="46"/>
      <c r="PDI1244" s="46"/>
      <c r="PDJ1244" s="46"/>
      <c r="PDK1244" s="46"/>
      <c r="PDL1244" s="46"/>
      <c r="PDM1244" s="46"/>
      <c r="PDN1244" s="46"/>
      <c r="PDO1244" s="46"/>
      <c r="PDP1244" s="46"/>
      <c r="PDQ1244" s="46"/>
      <c r="PDR1244" s="46"/>
      <c r="PDS1244" s="46"/>
      <c r="PDT1244" s="46"/>
      <c r="PDU1244" s="46"/>
      <c r="PDV1244" s="46"/>
      <c r="PDW1244" s="46"/>
      <c r="PDX1244" s="46"/>
      <c r="PDY1244" s="46"/>
      <c r="PDZ1244" s="46"/>
      <c r="PEA1244" s="46"/>
      <c r="PEB1244" s="46"/>
      <c r="PEC1244" s="46"/>
      <c r="PED1244" s="46"/>
      <c r="PEE1244" s="46"/>
      <c r="PEF1244" s="46"/>
      <c r="PEG1244" s="46"/>
      <c r="PEH1244" s="46"/>
      <c r="PEI1244" s="46"/>
      <c r="PEJ1244" s="46"/>
      <c r="PEK1244" s="46"/>
      <c r="PEL1244" s="46"/>
      <c r="PEM1244" s="46"/>
      <c r="PEN1244" s="46"/>
      <c r="PEO1244" s="46"/>
      <c r="PEP1244" s="46"/>
      <c r="PEQ1244" s="46"/>
      <c r="PER1244" s="46"/>
      <c r="PES1244" s="46"/>
      <c r="PET1244" s="46"/>
      <c r="PEU1244" s="46"/>
      <c r="PEV1244" s="46"/>
      <c r="PEW1244" s="46"/>
      <c r="PEX1244" s="46"/>
      <c r="PEY1244" s="46"/>
      <c r="PEZ1244" s="46"/>
      <c r="PFA1244" s="46"/>
      <c r="PFB1244" s="46"/>
      <c r="PFC1244" s="46"/>
      <c r="PFD1244" s="46"/>
      <c r="PFE1244" s="46"/>
      <c r="PFF1244" s="46"/>
      <c r="PFG1244" s="46"/>
      <c r="PFH1244" s="46"/>
      <c r="PFI1244" s="46"/>
      <c r="PFJ1244" s="46"/>
      <c r="PFK1244" s="46"/>
      <c r="PFL1244" s="46"/>
      <c r="PFM1244" s="46"/>
      <c r="PFN1244" s="46"/>
      <c r="PFO1244" s="46"/>
      <c r="PFP1244" s="46"/>
      <c r="PFQ1244" s="46"/>
      <c r="PFR1244" s="46"/>
      <c r="PFS1244" s="46"/>
      <c r="PFT1244" s="46"/>
      <c r="PFU1244" s="46"/>
      <c r="PFV1244" s="46"/>
      <c r="PFW1244" s="46"/>
      <c r="PFX1244" s="46"/>
      <c r="PFY1244" s="46"/>
      <c r="PFZ1244" s="46"/>
      <c r="PGA1244" s="46"/>
      <c r="PGB1244" s="46"/>
      <c r="PGC1244" s="46"/>
      <c r="PGD1244" s="46"/>
      <c r="PGE1244" s="46"/>
      <c r="PGF1244" s="46"/>
      <c r="PGG1244" s="46"/>
      <c r="PGH1244" s="46"/>
      <c r="PGI1244" s="46"/>
      <c r="PGJ1244" s="46"/>
      <c r="PGK1244" s="46"/>
      <c r="PGL1244" s="46"/>
      <c r="PGM1244" s="46"/>
      <c r="PGN1244" s="46"/>
      <c r="PGO1244" s="46"/>
      <c r="PGP1244" s="46"/>
      <c r="PGQ1244" s="46"/>
      <c r="PGR1244" s="46"/>
      <c r="PGS1244" s="46"/>
      <c r="PGT1244" s="46"/>
      <c r="PGU1244" s="46"/>
      <c r="PGV1244" s="46"/>
      <c r="PGW1244" s="46"/>
      <c r="PGX1244" s="46"/>
      <c r="PGY1244" s="46"/>
      <c r="PGZ1244" s="46"/>
      <c r="PHA1244" s="46"/>
      <c r="PHB1244" s="46"/>
      <c r="PHC1244" s="46"/>
      <c r="PHD1244" s="46"/>
      <c r="PHE1244" s="46"/>
      <c r="PHF1244" s="46"/>
      <c r="PHG1244" s="46"/>
      <c r="PHH1244" s="46"/>
      <c r="PHI1244" s="46"/>
      <c r="PHJ1244" s="46"/>
      <c r="PHK1244" s="46"/>
      <c r="PHL1244" s="46"/>
      <c r="PHM1244" s="46"/>
      <c r="PHN1244" s="46"/>
      <c r="PHO1244" s="46"/>
      <c r="PHP1244" s="46"/>
      <c r="PHQ1244" s="46"/>
      <c r="PHR1244" s="46"/>
      <c r="PHS1244" s="46"/>
      <c r="PHT1244" s="46"/>
      <c r="PHU1244" s="46"/>
      <c r="PHV1244" s="46"/>
      <c r="PHW1244" s="46"/>
      <c r="PHX1244" s="46"/>
      <c r="PHY1244" s="46"/>
      <c r="PHZ1244" s="46"/>
      <c r="PIA1244" s="46"/>
      <c r="PIB1244" s="46"/>
      <c r="PIC1244" s="46"/>
      <c r="PID1244" s="46"/>
      <c r="PIE1244" s="46"/>
      <c r="PIF1244" s="46"/>
      <c r="PIG1244" s="46"/>
      <c r="PIH1244" s="46"/>
      <c r="PII1244" s="46"/>
      <c r="PIJ1244" s="46"/>
      <c r="PIK1244" s="46"/>
      <c r="PIL1244" s="46"/>
      <c r="PIM1244" s="46"/>
      <c r="PIN1244" s="46"/>
      <c r="PIO1244" s="46"/>
      <c r="PIP1244" s="46"/>
      <c r="PIQ1244" s="46"/>
      <c r="PIR1244" s="46"/>
      <c r="PIS1244" s="46"/>
      <c r="PIT1244" s="46"/>
      <c r="PIU1244" s="46"/>
      <c r="PIV1244" s="46"/>
      <c r="PIW1244" s="46"/>
      <c r="PIX1244" s="46"/>
      <c r="PIY1244" s="46"/>
      <c r="PIZ1244" s="46"/>
      <c r="PJA1244" s="46"/>
      <c r="PJB1244" s="46"/>
      <c r="PJC1244" s="46"/>
      <c r="PJD1244" s="46"/>
      <c r="PJE1244" s="46"/>
      <c r="PJF1244" s="46"/>
      <c r="PJG1244" s="46"/>
      <c r="PJH1244" s="46"/>
      <c r="PJI1244" s="46"/>
      <c r="PJJ1244" s="46"/>
      <c r="PJK1244" s="46"/>
      <c r="PJL1244" s="46"/>
      <c r="PJM1244" s="46"/>
      <c r="PJN1244" s="46"/>
      <c r="PJO1244" s="46"/>
      <c r="PJP1244" s="46"/>
      <c r="PJQ1244" s="46"/>
      <c r="PJR1244" s="46"/>
      <c r="PJS1244" s="46"/>
      <c r="PJT1244" s="46"/>
      <c r="PJU1244" s="46"/>
      <c r="PJV1244" s="46"/>
      <c r="PJW1244" s="46"/>
      <c r="PJX1244" s="46"/>
      <c r="PJY1244" s="46"/>
      <c r="PJZ1244" s="46"/>
      <c r="PKA1244" s="46"/>
      <c r="PKB1244" s="46"/>
      <c r="PKC1244" s="46"/>
      <c r="PKD1244" s="46"/>
      <c r="PKE1244" s="46"/>
      <c r="PKF1244" s="46"/>
      <c r="PKG1244" s="46"/>
      <c r="PKH1244" s="46"/>
      <c r="PKI1244" s="46"/>
      <c r="PKJ1244" s="46"/>
      <c r="PKK1244" s="46"/>
      <c r="PKL1244" s="46"/>
      <c r="PKM1244" s="46"/>
      <c r="PKN1244" s="46"/>
      <c r="PKO1244" s="46"/>
      <c r="PKP1244" s="46"/>
      <c r="PKQ1244" s="46"/>
      <c r="PKR1244" s="46"/>
      <c r="PKS1244" s="46"/>
      <c r="PKT1244" s="46"/>
      <c r="PKU1244" s="46"/>
      <c r="PKV1244" s="46"/>
      <c r="PKW1244" s="46"/>
      <c r="PKX1244" s="46"/>
      <c r="PKY1244" s="46"/>
      <c r="PKZ1244" s="46"/>
      <c r="PLA1244" s="46"/>
      <c r="PLB1244" s="46"/>
      <c r="PLC1244" s="46"/>
      <c r="PLD1244" s="46"/>
      <c r="PLE1244" s="46"/>
      <c r="PLF1244" s="46"/>
      <c r="PLG1244" s="46"/>
      <c r="PLH1244" s="46"/>
      <c r="PLI1244" s="46"/>
      <c r="PLJ1244" s="46"/>
      <c r="PLK1244" s="46"/>
      <c r="PLL1244" s="46"/>
      <c r="PLM1244" s="46"/>
      <c r="PLN1244" s="46"/>
      <c r="PLO1244" s="46"/>
      <c r="PLP1244" s="46"/>
      <c r="PLQ1244" s="46"/>
      <c r="PLR1244" s="46"/>
      <c r="PLS1244" s="46"/>
      <c r="PLT1244" s="46"/>
      <c r="PLU1244" s="46"/>
      <c r="PLV1244" s="46"/>
      <c r="PLW1244" s="46"/>
      <c r="PLX1244" s="46"/>
      <c r="PLY1244" s="46"/>
      <c r="PLZ1244" s="46"/>
      <c r="PMA1244" s="46"/>
      <c r="PMB1244" s="46"/>
      <c r="PMC1244" s="46"/>
      <c r="PMD1244" s="46"/>
      <c r="PME1244" s="46"/>
      <c r="PMF1244" s="46"/>
      <c r="PMG1244" s="46"/>
      <c r="PMH1244" s="46"/>
      <c r="PMI1244" s="46"/>
      <c r="PMJ1244" s="46"/>
      <c r="PMK1244" s="46"/>
      <c r="PML1244" s="46"/>
      <c r="PMM1244" s="46"/>
      <c r="PMN1244" s="46"/>
      <c r="PMO1244" s="46"/>
      <c r="PMP1244" s="46"/>
      <c r="PMQ1244" s="46"/>
      <c r="PMR1244" s="46"/>
      <c r="PMS1244" s="46"/>
      <c r="PMT1244" s="46"/>
      <c r="PMU1244" s="46"/>
      <c r="PMV1244" s="46"/>
      <c r="PMW1244" s="46"/>
      <c r="PMX1244" s="46"/>
      <c r="PMY1244" s="46"/>
      <c r="PMZ1244" s="46"/>
      <c r="PNA1244" s="46"/>
      <c r="PNB1244" s="46"/>
      <c r="PNC1244" s="46"/>
      <c r="PND1244" s="46"/>
      <c r="PNE1244" s="46"/>
      <c r="PNF1244" s="46"/>
      <c r="PNG1244" s="46"/>
      <c r="PNH1244" s="46"/>
      <c r="PNI1244" s="46"/>
      <c r="PNJ1244" s="46"/>
      <c r="PNK1244" s="46"/>
      <c r="PNL1244" s="46"/>
      <c r="PNM1244" s="46"/>
      <c r="PNN1244" s="46"/>
      <c r="PNO1244" s="46"/>
      <c r="PNP1244" s="46"/>
      <c r="PNQ1244" s="46"/>
      <c r="PNR1244" s="46"/>
      <c r="PNS1244" s="46"/>
      <c r="PNT1244" s="46"/>
      <c r="PNU1244" s="46"/>
      <c r="PNV1244" s="46"/>
      <c r="PNW1244" s="46"/>
      <c r="PNX1244" s="46"/>
      <c r="PNY1244" s="46"/>
      <c r="PNZ1244" s="46"/>
      <c r="POA1244" s="46"/>
      <c r="POB1244" s="46"/>
      <c r="POC1244" s="46"/>
      <c r="POD1244" s="46"/>
      <c r="POE1244" s="46"/>
      <c r="POF1244" s="46"/>
      <c r="POG1244" s="46"/>
      <c r="POH1244" s="46"/>
      <c r="POI1244" s="46"/>
      <c r="POJ1244" s="46"/>
      <c r="POK1244" s="46"/>
      <c r="POL1244" s="46"/>
      <c r="POM1244" s="46"/>
      <c r="PON1244" s="46"/>
      <c r="POO1244" s="46"/>
      <c r="POP1244" s="46"/>
      <c r="POQ1244" s="46"/>
      <c r="POR1244" s="46"/>
      <c r="POS1244" s="46"/>
      <c r="POT1244" s="46"/>
      <c r="POU1244" s="46"/>
      <c r="POV1244" s="46"/>
      <c r="POW1244" s="46"/>
      <c r="POX1244" s="46"/>
      <c r="POY1244" s="46"/>
      <c r="POZ1244" s="46"/>
      <c r="PPA1244" s="46"/>
      <c r="PPB1244" s="46"/>
      <c r="PPC1244" s="46"/>
      <c r="PPD1244" s="46"/>
      <c r="PPE1244" s="46"/>
      <c r="PPF1244" s="46"/>
      <c r="PPG1244" s="46"/>
      <c r="PPH1244" s="46"/>
      <c r="PPI1244" s="46"/>
      <c r="PPJ1244" s="46"/>
      <c r="PPK1244" s="46"/>
      <c r="PPL1244" s="46"/>
      <c r="PPM1244" s="46"/>
      <c r="PPN1244" s="46"/>
      <c r="PPO1244" s="46"/>
      <c r="PPP1244" s="46"/>
      <c r="PPQ1244" s="46"/>
      <c r="PPR1244" s="46"/>
      <c r="PPS1244" s="46"/>
      <c r="PPT1244" s="46"/>
      <c r="PPU1244" s="46"/>
      <c r="PPV1244" s="46"/>
      <c r="PPW1244" s="46"/>
      <c r="PPX1244" s="46"/>
      <c r="PPY1244" s="46"/>
      <c r="PPZ1244" s="46"/>
      <c r="PQA1244" s="46"/>
      <c r="PQB1244" s="46"/>
      <c r="PQC1244" s="46"/>
      <c r="PQD1244" s="46"/>
      <c r="PQE1244" s="46"/>
      <c r="PQF1244" s="46"/>
      <c r="PQG1244" s="46"/>
      <c r="PQH1244" s="46"/>
      <c r="PQI1244" s="46"/>
      <c r="PQJ1244" s="46"/>
      <c r="PQK1244" s="46"/>
      <c r="PQL1244" s="46"/>
      <c r="PQM1244" s="46"/>
      <c r="PQN1244" s="46"/>
      <c r="PQO1244" s="46"/>
      <c r="PQP1244" s="46"/>
      <c r="PQQ1244" s="46"/>
      <c r="PQR1244" s="46"/>
      <c r="PQS1244" s="46"/>
      <c r="PQT1244" s="46"/>
      <c r="PQU1244" s="46"/>
      <c r="PQV1244" s="46"/>
      <c r="PQW1244" s="46"/>
      <c r="PQX1244" s="46"/>
      <c r="PQY1244" s="46"/>
      <c r="PQZ1244" s="46"/>
      <c r="PRA1244" s="46"/>
      <c r="PRB1244" s="46"/>
      <c r="PRC1244" s="46"/>
      <c r="PRD1244" s="46"/>
      <c r="PRE1244" s="46"/>
      <c r="PRF1244" s="46"/>
      <c r="PRG1244" s="46"/>
      <c r="PRH1244" s="46"/>
      <c r="PRI1244" s="46"/>
      <c r="PRJ1244" s="46"/>
      <c r="PRK1244" s="46"/>
      <c r="PRL1244" s="46"/>
      <c r="PRM1244" s="46"/>
      <c r="PRN1244" s="46"/>
      <c r="PRO1244" s="46"/>
      <c r="PRP1244" s="46"/>
      <c r="PRQ1244" s="46"/>
      <c r="PRR1244" s="46"/>
      <c r="PRS1244" s="46"/>
      <c r="PRT1244" s="46"/>
      <c r="PRU1244" s="46"/>
      <c r="PRV1244" s="46"/>
      <c r="PRW1244" s="46"/>
      <c r="PRX1244" s="46"/>
      <c r="PRY1244" s="46"/>
      <c r="PRZ1244" s="46"/>
      <c r="PSA1244" s="46"/>
      <c r="PSB1244" s="46"/>
      <c r="PSC1244" s="46"/>
      <c r="PSD1244" s="46"/>
      <c r="PSE1244" s="46"/>
      <c r="PSF1244" s="46"/>
      <c r="PSG1244" s="46"/>
      <c r="PSH1244" s="46"/>
      <c r="PSI1244" s="46"/>
      <c r="PSJ1244" s="46"/>
      <c r="PSK1244" s="46"/>
      <c r="PSL1244" s="46"/>
      <c r="PSM1244" s="46"/>
      <c r="PSN1244" s="46"/>
      <c r="PSO1244" s="46"/>
      <c r="PSP1244" s="46"/>
      <c r="PSQ1244" s="46"/>
      <c r="PSR1244" s="46"/>
      <c r="PSS1244" s="46"/>
      <c r="PST1244" s="46"/>
      <c r="PSU1244" s="46"/>
      <c r="PSV1244" s="46"/>
      <c r="PSW1244" s="46"/>
      <c r="PSX1244" s="46"/>
      <c r="PSY1244" s="46"/>
      <c r="PSZ1244" s="46"/>
      <c r="PTA1244" s="46"/>
      <c r="PTB1244" s="46"/>
      <c r="PTC1244" s="46"/>
      <c r="PTD1244" s="46"/>
      <c r="PTE1244" s="46"/>
      <c r="PTF1244" s="46"/>
      <c r="PTG1244" s="46"/>
      <c r="PTH1244" s="46"/>
      <c r="PTI1244" s="46"/>
      <c r="PTJ1244" s="46"/>
      <c r="PTK1244" s="46"/>
      <c r="PTL1244" s="46"/>
      <c r="PTM1244" s="46"/>
      <c r="PTN1244" s="46"/>
      <c r="PTO1244" s="46"/>
      <c r="PTP1244" s="46"/>
      <c r="PTQ1244" s="46"/>
      <c r="PTR1244" s="46"/>
      <c r="PTS1244" s="46"/>
      <c r="PTT1244" s="46"/>
      <c r="PTU1244" s="46"/>
      <c r="PTV1244" s="46"/>
      <c r="PTW1244" s="46"/>
      <c r="PTX1244" s="46"/>
      <c r="PTY1244" s="46"/>
      <c r="PTZ1244" s="46"/>
      <c r="PUA1244" s="46"/>
      <c r="PUB1244" s="46"/>
      <c r="PUC1244" s="46"/>
      <c r="PUD1244" s="46"/>
      <c r="PUE1244" s="46"/>
      <c r="PUF1244" s="46"/>
      <c r="PUG1244" s="46"/>
      <c r="PUH1244" s="46"/>
      <c r="PUI1244" s="46"/>
      <c r="PUJ1244" s="46"/>
      <c r="PUK1244" s="46"/>
      <c r="PUL1244" s="46"/>
      <c r="PUM1244" s="46"/>
      <c r="PUN1244" s="46"/>
      <c r="PUO1244" s="46"/>
      <c r="PUP1244" s="46"/>
      <c r="PUQ1244" s="46"/>
      <c r="PUR1244" s="46"/>
      <c r="PUS1244" s="46"/>
      <c r="PUT1244" s="46"/>
      <c r="PUU1244" s="46"/>
      <c r="PUV1244" s="46"/>
      <c r="PUW1244" s="46"/>
      <c r="PUX1244" s="46"/>
      <c r="PUY1244" s="46"/>
      <c r="PUZ1244" s="46"/>
      <c r="PVA1244" s="46"/>
      <c r="PVB1244" s="46"/>
      <c r="PVC1244" s="46"/>
      <c r="PVD1244" s="46"/>
      <c r="PVE1244" s="46"/>
      <c r="PVF1244" s="46"/>
      <c r="PVG1244" s="46"/>
      <c r="PVH1244" s="46"/>
      <c r="PVI1244" s="46"/>
      <c r="PVJ1244" s="46"/>
      <c r="PVK1244" s="46"/>
      <c r="PVL1244" s="46"/>
      <c r="PVM1244" s="46"/>
      <c r="PVN1244" s="46"/>
      <c r="PVO1244" s="46"/>
      <c r="PVP1244" s="46"/>
      <c r="PVQ1244" s="46"/>
      <c r="PVR1244" s="46"/>
      <c r="PVS1244" s="46"/>
      <c r="PVT1244" s="46"/>
      <c r="PVU1244" s="46"/>
      <c r="PVV1244" s="46"/>
      <c r="PVW1244" s="46"/>
      <c r="PVX1244" s="46"/>
      <c r="PVY1244" s="46"/>
      <c r="PVZ1244" s="46"/>
      <c r="PWA1244" s="46"/>
      <c r="PWB1244" s="46"/>
      <c r="PWC1244" s="46"/>
      <c r="PWD1244" s="46"/>
      <c r="PWE1244" s="46"/>
      <c r="PWF1244" s="46"/>
      <c r="PWG1244" s="46"/>
      <c r="PWH1244" s="46"/>
      <c r="PWI1244" s="46"/>
      <c r="PWJ1244" s="46"/>
      <c r="PWK1244" s="46"/>
      <c r="PWL1244" s="46"/>
      <c r="PWM1244" s="46"/>
      <c r="PWN1244" s="46"/>
      <c r="PWO1244" s="46"/>
      <c r="PWP1244" s="46"/>
      <c r="PWQ1244" s="46"/>
      <c r="PWR1244" s="46"/>
      <c r="PWS1244" s="46"/>
      <c r="PWT1244" s="46"/>
      <c r="PWU1244" s="46"/>
      <c r="PWV1244" s="46"/>
      <c r="PWW1244" s="46"/>
      <c r="PWX1244" s="46"/>
      <c r="PWY1244" s="46"/>
      <c r="PWZ1244" s="46"/>
      <c r="PXA1244" s="46"/>
      <c r="PXB1244" s="46"/>
      <c r="PXC1244" s="46"/>
      <c r="PXD1244" s="46"/>
      <c r="PXE1244" s="46"/>
      <c r="PXF1244" s="46"/>
      <c r="PXG1244" s="46"/>
      <c r="PXH1244" s="46"/>
      <c r="PXI1244" s="46"/>
      <c r="PXJ1244" s="46"/>
      <c r="PXK1244" s="46"/>
      <c r="PXL1244" s="46"/>
      <c r="PXM1244" s="46"/>
      <c r="PXN1244" s="46"/>
      <c r="PXO1244" s="46"/>
      <c r="PXP1244" s="46"/>
      <c r="PXQ1244" s="46"/>
      <c r="PXR1244" s="46"/>
      <c r="PXS1244" s="46"/>
      <c r="PXT1244" s="46"/>
      <c r="PXU1244" s="46"/>
      <c r="PXV1244" s="46"/>
      <c r="PXW1244" s="46"/>
      <c r="PXX1244" s="46"/>
      <c r="PXY1244" s="46"/>
      <c r="PXZ1244" s="46"/>
      <c r="PYA1244" s="46"/>
      <c r="PYB1244" s="46"/>
      <c r="PYC1244" s="46"/>
      <c r="PYD1244" s="46"/>
      <c r="PYE1244" s="46"/>
      <c r="PYF1244" s="46"/>
      <c r="PYG1244" s="46"/>
      <c r="PYH1244" s="46"/>
      <c r="PYI1244" s="46"/>
      <c r="PYJ1244" s="46"/>
      <c r="PYK1244" s="46"/>
      <c r="PYL1244" s="46"/>
      <c r="PYM1244" s="46"/>
      <c r="PYN1244" s="46"/>
      <c r="PYO1244" s="46"/>
      <c r="PYP1244" s="46"/>
      <c r="PYQ1244" s="46"/>
      <c r="PYR1244" s="46"/>
      <c r="PYS1244" s="46"/>
      <c r="PYT1244" s="46"/>
      <c r="PYU1244" s="46"/>
      <c r="PYV1244" s="46"/>
      <c r="PYW1244" s="46"/>
      <c r="PYX1244" s="46"/>
      <c r="PYY1244" s="46"/>
      <c r="PYZ1244" s="46"/>
      <c r="PZA1244" s="46"/>
      <c r="PZB1244" s="46"/>
      <c r="PZC1244" s="46"/>
      <c r="PZD1244" s="46"/>
      <c r="PZE1244" s="46"/>
      <c r="PZF1244" s="46"/>
      <c r="PZG1244" s="46"/>
      <c r="PZH1244" s="46"/>
      <c r="PZI1244" s="46"/>
      <c r="PZJ1244" s="46"/>
      <c r="PZK1244" s="46"/>
      <c r="PZL1244" s="46"/>
      <c r="PZM1244" s="46"/>
      <c r="PZN1244" s="46"/>
      <c r="PZO1244" s="46"/>
      <c r="PZP1244" s="46"/>
      <c r="PZQ1244" s="46"/>
      <c r="PZR1244" s="46"/>
      <c r="PZS1244" s="46"/>
      <c r="PZT1244" s="46"/>
      <c r="PZU1244" s="46"/>
      <c r="PZV1244" s="46"/>
      <c r="PZW1244" s="46"/>
      <c r="PZX1244" s="46"/>
      <c r="PZY1244" s="46"/>
      <c r="PZZ1244" s="46"/>
      <c r="QAA1244" s="46"/>
      <c r="QAB1244" s="46"/>
      <c r="QAC1244" s="46"/>
      <c r="QAD1244" s="46"/>
      <c r="QAE1244" s="46"/>
      <c r="QAF1244" s="46"/>
      <c r="QAG1244" s="46"/>
      <c r="QAH1244" s="46"/>
      <c r="QAI1244" s="46"/>
      <c r="QAJ1244" s="46"/>
      <c r="QAK1244" s="46"/>
      <c r="QAL1244" s="46"/>
      <c r="QAM1244" s="46"/>
      <c r="QAN1244" s="46"/>
      <c r="QAO1244" s="46"/>
      <c r="QAP1244" s="46"/>
      <c r="QAQ1244" s="46"/>
      <c r="QAR1244" s="46"/>
      <c r="QAS1244" s="46"/>
      <c r="QAT1244" s="46"/>
      <c r="QAU1244" s="46"/>
      <c r="QAV1244" s="46"/>
      <c r="QAW1244" s="46"/>
      <c r="QAX1244" s="46"/>
      <c r="QAY1244" s="46"/>
      <c r="QAZ1244" s="46"/>
      <c r="QBA1244" s="46"/>
      <c r="QBB1244" s="46"/>
      <c r="QBC1244" s="46"/>
      <c r="QBD1244" s="46"/>
      <c r="QBE1244" s="46"/>
      <c r="QBF1244" s="46"/>
      <c r="QBG1244" s="46"/>
      <c r="QBH1244" s="46"/>
      <c r="QBI1244" s="46"/>
      <c r="QBJ1244" s="46"/>
      <c r="QBK1244" s="46"/>
      <c r="QBL1244" s="46"/>
      <c r="QBM1244" s="46"/>
      <c r="QBN1244" s="46"/>
      <c r="QBO1244" s="46"/>
      <c r="QBP1244" s="46"/>
      <c r="QBQ1244" s="46"/>
      <c r="QBR1244" s="46"/>
      <c r="QBS1244" s="46"/>
      <c r="QBT1244" s="46"/>
      <c r="QBU1244" s="46"/>
      <c r="QBV1244" s="46"/>
      <c r="QBW1244" s="46"/>
      <c r="QBX1244" s="46"/>
      <c r="QBY1244" s="46"/>
      <c r="QBZ1244" s="46"/>
      <c r="QCA1244" s="46"/>
      <c r="QCB1244" s="46"/>
      <c r="QCC1244" s="46"/>
      <c r="QCD1244" s="46"/>
      <c r="QCE1244" s="46"/>
      <c r="QCF1244" s="46"/>
      <c r="QCG1244" s="46"/>
      <c r="QCH1244" s="46"/>
      <c r="QCI1244" s="46"/>
      <c r="QCJ1244" s="46"/>
      <c r="QCK1244" s="46"/>
      <c r="QCL1244" s="46"/>
      <c r="QCM1244" s="46"/>
      <c r="QCN1244" s="46"/>
      <c r="QCO1244" s="46"/>
      <c r="QCP1244" s="46"/>
      <c r="QCQ1244" s="46"/>
      <c r="QCR1244" s="46"/>
      <c r="QCS1244" s="46"/>
      <c r="QCT1244" s="46"/>
      <c r="QCU1244" s="46"/>
      <c r="QCV1244" s="46"/>
      <c r="QCW1244" s="46"/>
      <c r="QCX1244" s="46"/>
      <c r="QCY1244" s="46"/>
      <c r="QCZ1244" s="46"/>
      <c r="QDA1244" s="46"/>
      <c r="QDB1244" s="46"/>
      <c r="QDC1244" s="46"/>
      <c r="QDD1244" s="46"/>
      <c r="QDE1244" s="46"/>
      <c r="QDF1244" s="46"/>
      <c r="QDG1244" s="46"/>
      <c r="QDH1244" s="46"/>
      <c r="QDI1244" s="46"/>
      <c r="QDJ1244" s="46"/>
      <c r="QDK1244" s="46"/>
      <c r="QDL1244" s="46"/>
      <c r="QDM1244" s="46"/>
      <c r="QDN1244" s="46"/>
      <c r="QDO1244" s="46"/>
      <c r="QDP1244" s="46"/>
      <c r="QDQ1244" s="46"/>
      <c r="QDR1244" s="46"/>
      <c r="QDS1244" s="46"/>
      <c r="QDT1244" s="46"/>
      <c r="QDU1244" s="46"/>
      <c r="QDV1244" s="46"/>
      <c r="QDW1244" s="46"/>
      <c r="QDX1244" s="46"/>
      <c r="QDY1244" s="46"/>
      <c r="QDZ1244" s="46"/>
      <c r="QEA1244" s="46"/>
      <c r="QEB1244" s="46"/>
      <c r="QEC1244" s="46"/>
      <c r="QED1244" s="46"/>
      <c r="QEE1244" s="46"/>
      <c r="QEF1244" s="46"/>
      <c r="QEG1244" s="46"/>
      <c r="QEH1244" s="46"/>
      <c r="QEI1244" s="46"/>
      <c r="QEJ1244" s="46"/>
      <c r="QEK1244" s="46"/>
      <c r="QEL1244" s="46"/>
      <c r="QEM1244" s="46"/>
      <c r="QEN1244" s="46"/>
      <c r="QEO1244" s="46"/>
      <c r="QEP1244" s="46"/>
      <c r="QEQ1244" s="46"/>
      <c r="QER1244" s="46"/>
      <c r="QES1244" s="46"/>
      <c r="QET1244" s="46"/>
      <c r="QEU1244" s="46"/>
      <c r="QEV1244" s="46"/>
      <c r="QEW1244" s="46"/>
      <c r="QEX1244" s="46"/>
      <c r="QEY1244" s="46"/>
      <c r="QEZ1244" s="46"/>
      <c r="QFA1244" s="46"/>
      <c r="QFB1244" s="46"/>
      <c r="QFC1244" s="46"/>
      <c r="QFD1244" s="46"/>
      <c r="QFE1244" s="46"/>
      <c r="QFF1244" s="46"/>
      <c r="QFG1244" s="46"/>
      <c r="QFH1244" s="46"/>
      <c r="QFI1244" s="46"/>
      <c r="QFJ1244" s="46"/>
      <c r="QFK1244" s="46"/>
      <c r="QFL1244" s="46"/>
      <c r="QFM1244" s="46"/>
      <c r="QFN1244" s="46"/>
      <c r="QFO1244" s="46"/>
      <c r="QFP1244" s="46"/>
      <c r="QFQ1244" s="46"/>
      <c r="QFR1244" s="46"/>
      <c r="QFS1244" s="46"/>
      <c r="QFT1244" s="46"/>
      <c r="QFU1244" s="46"/>
      <c r="QFV1244" s="46"/>
      <c r="QFW1244" s="46"/>
      <c r="QFX1244" s="46"/>
      <c r="QFY1244" s="46"/>
      <c r="QFZ1244" s="46"/>
      <c r="QGA1244" s="46"/>
      <c r="QGB1244" s="46"/>
      <c r="QGC1244" s="46"/>
      <c r="QGD1244" s="46"/>
      <c r="QGE1244" s="46"/>
      <c r="QGF1244" s="46"/>
      <c r="QGG1244" s="46"/>
      <c r="QGH1244" s="46"/>
      <c r="QGI1244" s="46"/>
      <c r="QGJ1244" s="46"/>
      <c r="QGK1244" s="46"/>
      <c r="QGL1244" s="46"/>
      <c r="QGM1244" s="46"/>
      <c r="QGN1244" s="46"/>
      <c r="QGO1244" s="46"/>
      <c r="QGP1244" s="46"/>
      <c r="QGQ1244" s="46"/>
      <c r="QGR1244" s="46"/>
      <c r="QGS1244" s="46"/>
      <c r="QGT1244" s="46"/>
      <c r="QGU1244" s="46"/>
      <c r="QGV1244" s="46"/>
      <c r="QGW1244" s="46"/>
      <c r="QGX1244" s="46"/>
      <c r="QGY1244" s="46"/>
      <c r="QGZ1244" s="46"/>
      <c r="QHA1244" s="46"/>
      <c r="QHB1244" s="46"/>
      <c r="QHC1244" s="46"/>
      <c r="QHD1244" s="46"/>
      <c r="QHE1244" s="46"/>
      <c r="QHF1244" s="46"/>
      <c r="QHG1244" s="46"/>
      <c r="QHH1244" s="46"/>
      <c r="QHI1244" s="46"/>
      <c r="QHJ1244" s="46"/>
      <c r="QHK1244" s="46"/>
      <c r="QHL1244" s="46"/>
      <c r="QHM1244" s="46"/>
      <c r="QHN1244" s="46"/>
      <c r="QHO1244" s="46"/>
      <c r="QHP1244" s="46"/>
      <c r="QHQ1244" s="46"/>
      <c r="QHR1244" s="46"/>
      <c r="QHS1244" s="46"/>
      <c r="QHT1244" s="46"/>
      <c r="QHU1244" s="46"/>
      <c r="QHV1244" s="46"/>
      <c r="QHW1244" s="46"/>
      <c r="QHX1244" s="46"/>
      <c r="QHY1244" s="46"/>
      <c r="QHZ1244" s="46"/>
      <c r="QIA1244" s="46"/>
      <c r="QIB1244" s="46"/>
      <c r="QIC1244" s="46"/>
      <c r="QID1244" s="46"/>
      <c r="QIE1244" s="46"/>
      <c r="QIF1244" s="46"/>
      <c r="QIG1244" s="46"/>
      <c r="QIH1244" s="46"/>
      <c r="QII1244" s="46"/>
      <c r="QIJ1244" s="46"/>
      <c r="QIK1244" s="46"/>
      <c r="QIL1244" s="46"/>
      <c r="QIM1244" s="46"/>
      <c r="QIN1244" s="46"/>
      <c r="QIO1244" s="46"/>
      <c r="QIP1244" s="46"/>
      <c r="QIQ1244" s="46"/>
      <c r="QIR1244" s="46"/>
      <c r="QIS1244" s="46"/>
      <c r="QIT1244" s="46"/>
      <c r="QIU1244" s="46"/>
      <c r="QIV1244" s="46"/>
      <c r="QIW1244" s="46"/>
      <c r="QIX1244" s="46"/>
      <c r="QIY1244" s="46"/>
      <c r="QIZ1244" s="46"/>
      <c r="QJA1244" s="46"/>
      <c r="QJB1244" s="46"/>
      <c r="QJC1244" s="46"/>
      <c r="QJD1244" s="46"/>
      <c r="QJE1244" s="46"/>
      <c r="QJF1244" s="46"/>
      <c r="QJG1244" s="46"/>
      <c r="QJH1244" s="46"/>
      <c r="QJI1244" s="46"/>
      <c r="QJJ1244" s="46"/>
      <c r="QJK1244" s="46"/>
      <c r="QJL1244" s="46"/>
      <c r="QJM1244" s="46"/>
      <c r="QJN1244" s="46"/>
      <c r="QJO1244" s="46"/>
      <c r="QJP1244" s="46"/>
      <c r="QJQ1244" s="46"/>
      <c r="QJR1244" s="46"/>
      <c r="QJS1244" s="46"/>
      <c r="QJT1244" s="46"/>
      <c r="QJU1244" s="46"/>
      <c r="QJV1244" s="46"/>
      <c r="QJW1244" s="46"/>
      <c r="QJX1244" s="46"/>
      <c r="QJY1244" s="46"/>
      <c r="QJZ1244" s="46"/>
      <c r="QKA1244" s="46"/>
      <c r="QKB1244" s="46"/>
      <c r="QKC1244" s="46"/>
      <c r="QKD1244" s="46"/>
      <c r="QKE1244" s="46"/>
      <c r="QKF1244" s="46"/>
      <c r="QKG1244" s="46"/>
      <c r="QKH1244" s="46"/>
      <c r="QKI1244" s="46"/>
      <c r="QKJ1244" s="46"/>
      <c r="QKK1244" s="46"/>
      <c r="QKL1244" s="46"/>
      <c r="QKM1244" s="46"/>
      <c r="QKN1244" s="46"/>
      <c r="QKO1244" s="46"/>
      <c r="QKP1244" s="46"/>
      <c r="QKQ1244" s="46"/>
      <c r="QKR1244" s="46"/>
      <c r="QKS1244" s="46"/>
      <c r="QKT1244" s="46"/>
      <c r="QKU1244" s="46"/>
      <c r="QKV1244" s="46"/>
      <c r="QKW1244" s="46"/>
      <c r="QKX1244" s="46"/>
      <c r="QKY1244" s="46"/>
      <c r="QKZ1244" s="46"/>
      <c r="QLA1244" s="46"/>
      <c r="QLB1244" s="46"/>
      <c r="QLC1244" s="46"/>
      <c r="QLD1244" s="46"/>
      <c r="QLE1244" s="46"/>
      <c r="QLF1244" s="46"/>
      <c r="QLG1244" s="46"/>
      <c r="QLH1244" s="46"/>
      <c r="QLI1244" s="46"/>
      <c r="QLJ1244" s="46"/>
      <c r="QLK1244" s="46"/>
      <c r="QLL1244" s="46"/>
      <c r="QLM1244" s="46"/>
      <c r="QLN1244" s="46"/>
      <c r="QLO1244" s="46"/>
      <c r="QLP1244" s="46"/>
      <c r="QLQ1244" s="46"/>
      <c r="QLR1244" s="46"/>
      <c r="QLS1244" s="46"/>
      <c r="QLT1244" s="46"/>
      <c r="QLU1244" s="46"/>
      <c r="QLV1244" s="46"/>
      <c r="QLW1244" s="46"/>
      <c r="QLX1244" s="46"/>
      <c r="QLY1244" s="46"/>
      <c r="QLZ1244" s="46"/>
      <c r="QMA1244" s="46"/>
      <c r="QMB1244" s="46"/>
      <c r="QMC1244" s="46"/>
      <c r="QMD1244" s="46"/>
      <c r="QME1244" s="46"/>
      <c r="QMF1244" s="46"/>
      <c r="QMG1244" s="46"/>
      <c r="QMH1244" s="46"/>
      <c r="QMI1244" s="46"/>
      <c r="QMJ1244" s="46"/>
      <c r="QMK1244" s="46"/>
      <c r="QML1244" s="46"/>
      <c r="QMM1244" s="46"/>
      <c r="QMN1244" s="46"/>
      <c r="QMO1244" s="46"/>
      <c r="QMP1244" s="46"/>
      <c r="QMQ1244" s="46"/>
      <c r="QMR1244" s="46"/>
      <c r="QMS1244" s="46"/>
      <c r="QMT1244" s="46"/>
      <c r="QMU1244" s="46"/>
      <c r="QMV1244" s="46"/>
      <c r="QMW1244" s="46"/>
      <c r="QMX1244" s="46"/>
      <c r="QMY1244" s="46"/>
      <c r="QMZ1244" s="46"/>
      <c r="QNA1244" s="46"/>
      <c r="QNB1244" s="46"/>
      <c r="QNC1244" s="46"/>
      <c r="QND1244" s="46"/>
      <c r="QNE1244" s="46"/>
      <c r="QNF1244" s="46"/>
      <c r="QNG1244" s="46"/>
      <c r="QNH1244" s="46"/>
      <c r="QNI1244" s="46"/>
      <c r="QNJ1244" s="46"/>
      <c r="QNK1244" s="46"/>
      <c r="QNL1244" s="46"/>
      <c r="QNM1244" s="46"/>
      <c r="QNN1244" s="46"/>
      <c r="QNO1244" s="46"/>
      <c r="QNP1244" s="46"/>
      <c r="QNQ1244" s="46"/>
      <c r="QNR1244" s="46"/>
      <c r="QNS1244" s="46"/>
      <c r="QNT1244" s="46"/>
      <c r="QNU1244" s="46"/>
      <c r="QNV1244" s="46"/>
      <c r="QNW1244" s="46"/>
      <c r="QNX1244" s="46"/>
      <c r="QNY1244" s="46"/>
      <c r="QNZ1244" s="46"/>
      <c r="QOA1244" s="46"/>
      <c r="QOB1244" s="46"/>
      <c r="QOC1244" s="46"/>
      <c r="QOD1244" s="46"/>
      <c r="QOE1244" s="46"/>
      <c r="QOF1244" s="46"/>
      <c r="QOG1244" s="46"/>
      <c r="QOH1244" s="46"/>
      <c r="QOI1244" s="46"/>
      <c r="QOJ1244" s="46"/>
      <c r="QOK1244" s="46"/>
      <c r="QOL1244" s="46"/>
      <c r="QOM1244" s="46"/>
      <c r="QON1244" s="46"/>
      <c r="QOO1244" s="46"/>
      <c r="QOP1244" s="46"/>
      <c r="QOQ1244" s="46"/>
      <c r="QOR1244" s="46"/>
      <c r="QOS1244" s="46"/>
      <c r="QOT1244" s="46"/>
      <c r="QOU1244" s="46"/>
      <c r="QOV1244" s="46"/>
      <c r="QOW1244" s="46"/>
      <c r="QOX1244" s="46"/>
      <c r="QOY1244" s="46"/>
      <c r="QOZ1244" s="46"/>
      <c r="QPA1244" s="46"/>
      <c r="QPB1244" s="46"/>
      <c r="QPC1244" s="46"/>
      <c r="QPD1244" s="46"/>
      <c r="QPE1244" s="46"/>
      <c r="QPF1244" s="46"/>
      <c r="QPG1244" s="46"/>
      <c r="QPH1244" s="46"/>
      <c r="QPI1244" s="46"/>
      <c r="QPJ1244" s="46"/>
      <c r="QPK1244" s="46"/>
      <c r="QPL1244" s="46"/>
      <c r="QPM1244" s="46"/>
      <c r="QPN1244" s="46"/>
      <c r="QPO1244" s="46"/>
      <c r="QPP1244" s="46"/>
      <c r="QPQ1244" s="46"/>
      <c r="QPR1244" s="46"/>
      <c r="QPS1244" s="46"/>
      <c r="QPT1244" s="46"/>
      <c r="QPU1244" s="46"/>
      <c r="QPV1244" s="46"/>
      <c r="QPW1244" s="46"/>
      <c r="QPX1244" s="46"/>
      <c r="QPY1244" s="46"/>
      <c r="QPZ1244" s="46"/>
      <c r="QQA1244" s="46"/>
      <c r="QQB1244" s="46"/>
      <c r="QQC1244" s="46"/>
      <c r="QQD1244" s="46"/>
      <c r="QQE1244" s="46"/>
      <c r="QQF1244" s="46"/>
      <c r="QQG1244" s="46"/>
      <c r="QQH1244" s="46"/>
      <c r="QQI1244" s="46"/>
      <c r="QQJ1244" s="46"/>
      <c r="QQK1244" s="46"/>
      <c r="QQL1244" s="46"/>
      <c r="QQM1244" s="46"/>
      <c r="QQN1244" s="46"/>
      <c r="QQO1244" s="46"/>
      <c r="QQP1244" s="46"/>
      <c r="QQQ1244" s="46"/>
      <c r="QQR1244" s="46"/>
      <c r="QQS1244" s="46"/>
      <c r="QQT1244" s="46"/>
      <c r="QQU1244" s="46"/>
      <c r="QQV1244" s="46"/>
      <c r="QQW1244" s="46"/>
      <c r="QQX1244" s="46"/>
      <c r="QQY1244" s="46"/>
      <c r="QQZ1244" s="46"/>
      <c r="QRA1244" s="46"/>
      <c r="QRB1244" s="46"/>
      <c r="QRC1244" s="46"/>
      <c r="QRD1244" s="46"/>
      <c r="QRE1244" s="46"/>
      <c r="QRF1244" s="46"/>
      <c r="QRG1244" s="46"/>
      <c r="QRH1244" s="46"/>
      <c r="QRI1244" s="46"/>
      <c r="QRJ1244" s="46"/>
      <c r="QRK1244" s="46"/>
      <c r="QRL1244" s="46"/>
      <c r="QRM1244" s="46"/>
      <c r="QRN1244" s="46"/>
      <c r="QRO1244" s="46"/>
      <c r="QRP1244" s="46"/>
      <c r="QRQ1244" s="46"/>
      <c r="QRR1244" s="46"/>
      <c r="QRS1244" s="46"/>
      <c r="QRT1244" s="46"/>
      <c r="QRU1244" s="46"/>
      <c r="QRV1244" s="46"/>
      <c r="QRW1244" s="46"/>
      <c r="QRX1244" s="46"/>
      <c r="QRY1244" s="46"/>
      <c r="QRZ1244" s="46"/>
      <c r="QSA1244" s="46"/>
      <c r="QSB1244" s="46"/>
      <c r="QSC1244" s="46"/>
      <c r="QSD1244" s="46"/>
      <c r="QSE1244" s="46"/>
      <c r="QSF1244" s="46"/>
      <c r="QSG1244" s="46"/>
      <c r="QSH1244" s="46"/>
      <c r="QSI1244" s="46"/>
      <c r="QSJ1244" s="46"/>
      <c r="QSK1244" s="46"/>
      <c r="QSL1244" s="46"/>
      <c r="QSM1244" s="46"/>
      <c r="QSN1244" s="46"/>
      <c r="QSO1244" s="46"/>
      <c r="QSP1244" s="46"/>
      <c r="QSQ1244" s="46"/>
      <c r="QSR1244" s="46"/>
      <c r="QSS1244" s="46"/>
      <c r="QST1244" s="46"/>
      <c r="QSU1244" s="46"/>
      <c r="QSV1244" s="46"/>
      <c r="QSW1244" s="46"/>
      <c r="QSX1244" s="46"/>
      <c r="QSY1244" s="46"/>
      <c r="QSZ1244" s="46"/>
      <c r="QTA1244" s="46"/>
      <c r="QTB1244" s="46"/>
      <c r="QTC1244" s="46"/>
      <c r="QTD1244" s="46"/>
      <c r="QTE1244" s="46"/>
      <c r="QTF1244" s="46"/>
      <c r="QTG1244" s="46"/>
      <c r="QTH1244" s="46"/>
      <c r="QTI1244" s="46"/>
      <c r="QTJ1244" s="46"/>
      <c r="QTK1244" s="46"/>
      <c r="QTL1244" s="46"/>
      <c r="QTM1244" s="46"/>
      <c r="QTN1244" s="46"/>
      <c r="QTO1244" s="46"/>
      <c r="QTP1244" s="46"/>
      <c r="QTQ1244" s="46"/>
      <c r="QTR1244" s="46"/>
      <c r="QTS1244" s="46"/>
      <c r="QTT1244" s="46"/>
      <c r="QTU1244" s="46"/>
      <c r="QTV1244" s="46"/>
      <c r="QTW1244" s="46"/>
      <c r="QTX1244" s="46"/>
      <c r="QTY1244" s="46"/>
      <c r="QTZ1244" s="46"/>
      <c r="QUA1244" s="46"/>
      <c r="QUB1244" s="46"/>
      <c r="QUC1244" s="46"/>
      <c r="QUD1244" s="46"/>
      <c r="QUE1244" s="46"/>
      <c r="QUF1244" s="46"/>
      <c r="QUG1244" s="46"/>
      <c r="QUH1244" s="46"/>
      <c r="QUI1244" s="46"/>
      <c r="QUJ1244" s="46"/>
      <c r="QUK1244" s="46"/>
      <c r="QUL1244" s="46"/>
      <c r="QUM1244" s="46"/>
      <c r="QUN1244" s="46"/>
      <c r="QUO1244" s="46"/>
      <c r="QUP1244" s="46"/>
      <c r="QUQ1244" s="46"/>
      <c r="QUR1244" s="46"/>
      <c r="QUS1244" s="46"/>
      <c r="QUT1244" s="46"/>
      <c r="QUU1244" s="46"/>
      <c r="QUV1244" s="46"/>
      <c r="QUW1244" s="46"/>
      <c r="QUX1244" s="46"/>
      <c r="QUY1244" s="46"/>
      <c r="QUZ1244" s="46"/>
      <c r="QVA1244" s="46"/>
      <c r="QVB1244" s="46"/>
      <c r="QVC1244" s="46"/>
      <c r="QVD1244" s="46"/>
      <c r="QVE1244" s="46"/>
      <c r="QVF1244" s="46"/>
      <c r="QVG1244" s="46"/>
      <c r="QVH1244" s="46"/>
      <c r="QVI1244" s="46"/>
      <c r="QVJ1244" s="46"/>
      <c r="QVK1244" s="46"/>
      <c r="QVL1244" s="46"/>
      <c r="QVM1244" s="46"/>
      <c r="QVN1244" s="46"/>
      <c r="QVO1244" s="46"/>
      <c r="QVP1244" s="46"/>
      <c r="QVQ1244" s="46"/>
      <c r="QVR1244" s="46"/>
      <c r="QVS1244" s="46"/>
      <c r="QVT1244" s="46"/>
      <c r="QVU1244" s="46"/>
      <c r="QVV1244" s="46"/>
      <c r="QVW1244" s="46"/>
      <c r="QVX1244" s="46"/>
      <c r="QVY1244" s="46"/>
      <c r="QVZ1244" s="46"/>
      <c r="QWA1244" s="46"/>
      <c r="QWB1244" s="46"/>
      <c r="QWC1244" s="46"/>
      <c r="QWD1244" s="46"/>
      <c r="QWE1244" s="46"/>
      <c r="QWF1244" s="46"/>
      <c r="QWG1244" s="46"/>
      <c r="QWH1244" s="46"/>
      <c r="QWI1244" s="46"/>
      <c r="QWJ1244" s="46"/>
      <c r="QWK1244" s="46"/>
      <c r="QWL1244" s="46"/>
      <c r="QWM1244" s="46"/>
      <c r="QWN1244" s="46"/>
      <c r="QWO1244" s="46"/>
      <c r="QWP1244" s="46"/>
      <c r="QWQ1244" s="46"/>
      <c r="QWR1244" s="46"/>
      <c r="QWS1244" s="46"/>
      <c r="QWT1244" s="46"/>
      <c r="QWU1244" s="46"/>
      <c r="QWV1244" s="46"/>
      <c r="QWW1244" s="46"/>
      <c r="QWX1244" s="46"/>
      <c r="QWY1244" s="46"/>
      <c r="QWZ1244" s="46"/>
      <c r="QXA1244" s="46"/>
      <c r="QXB1244" s="46"/>
      <c r="QXC1244" s="46"/>
      <c r="QXD1244" s="46"/>
      <c r="QXE1244" s="46"/>
      <c r="QXF1244" s="46"/>
      <c r="QXG1244" s="46"/>
      <c r="QXH1244" s="46"/>
      <c r="QXI1244" s="46"/>
      <c r="QXJ1244" s="46"/>
      <c r="QXK1244" s="46"/>
      <c r="QXL1244" s="46"/>
      <c r="QXM1244" s="46"/>
      <c r="QXN1244" s="46"/>
      <c r="QXO1244" s="46"/>
      <c r="QXP1244" s="46"/>
      <c r="QXQ1244" s="46"/>
      <c r="QXR1244" s="46"/>
      <c r="QXS1244" s="46"/>
      <c r="QXT1244" s="46"/>
      <c r="QXU1244" s="46"/>
      <c r="QXV1244" s="46"/>
      <c r="QXW1244" s="46"/>
      <c r="QXX1244" s="46"/>
      <c r="QXY1244" s="46"/>
      <c r="QXZ1244" s="46"/>
      <c r="QYA1244" s="46"/>
      <c r="QYB1244" s="46"/>
      <c r="QYC1244" s="46"/>
      <c r="QYD1244" s="46"/>
      <c r="QYE1244" s="46"/>
      <c r="QYF1244" s="46"/>
      <c r="QYG1244" s="46"/>
      <c r="QYH1244" s="46"/>
      <c r="QYI1244" s="46"/>
      <c r="QYJ1244" s="46"/>
      <c r="QYK1244" s="46"/>
      <c r="QYL1244" s="46"/>
      <c r="QYM1244" s="46"/>
      <c r="QYN1244" s="46"/>
      <c r="QYO1244" s="46"/>
      <c r="QYP1244" s="46"/>
      <c r="QYQ1244" s="46"/>
      <c r="QYR1244" s="46"/>
      <c r="QYS1244" s="46"/>
      <c r="QYT1244" s="46"/>
      <c r="QYU1244" s="46"/>
      <c r="QYV1244" s="46"/>
      <c r="QYW1244" s="46"/>
      <c r="QYX1244" s="46"/>
      <c r="QYY1244" s="46"/>
      <c r="QYZ1244" s="46"/>
      <c r="QZA1244" s="46"/>
      <c r="QZB1244" s="46"/>
      <c r="QZC1244" s="46"/>
      <c r="QZD1244" s="46"/>
      <c r="QZE1244" s="46"/>
      <c r="QZF1244" s="46"/>
      <c r="QZG1244" s="46"/>
      <c r="QZH1244" s="46"/>
      <c r="QZI1244" s="46"/>
      <c r="QZJ1244" s="46"/>
      <c r="QZK1244" s="46"/>
      <c r="QZL1244" s="46"/>
      <c r="QZM1244" s="46"/>
      <c r="QZN1244" s="46"/>
      <c r="QZO1244" s="46"/>
      <c r="QZP1244" s="46"/>
      <c r="QZQ1244" s="46"/>
      <c r="QZR1244" s="46"/>
      <c r="QZS1244" s="46"/>
      <c r="QZT1244" s="46"/>
      <c r="QZU1244" s="46"/>
      <c r="QZV1244" s="46"/>
      <c r="QZW1244" s="46"/>
      <c r="QZX1244" s="46"/>
      <c r="QZY1244" s="46"/>
      <c r="QZZ1244" s="46"/>
      <c r="RAA1244" s="46"/>
      <c r="RAB1244" s="46"/>
      <c r="RAC1244" s="46"/>
      <c r="RAD1244" s="46"/>
      <c r="RAE1244" s="46"/>
      <c r="RAF1244" s="46"/>
      <c r="RAG1244" s="46"/>
      <c r="RAH1244" s="46"/>
      <c r="RAI1244" s="46"/>
      <c r="RAJ1244" s="46"/>
      <c r="RAK1244" s="46"/>
      <c r="RAL1244" s="46"/>
      <c r="RAM1244" s="46"/>
      <c r="RAN1244" s="46"/>
      <c r="RAO1244" s="46"/>
      <c r="RAP1244" s="46"/>
      <c r="RAQ1244" s="46"/>
      <c r="RAR1244" s="46"/>
      <c r="RAS1244" s="46"/>
      <c r="RAT1244" s="46"/>
      <c r="RAU1244" s="46"/>
      <c r="RAV1244" s="46"/>
      <c r="RAW1244" s="46"/>
      <c r="RAX1244" s="46"/>
      <c r="RAY1244" s="46"/>
      <c r="RAZ1244" s="46"/>
      <c r="RBA1244" s="46"/>
      <c r="RBB1244" s="46"/>
      <c r="RBC1244" s="46"/>
      <c r="RBD1244" s="46"/>
      <c r="RBE1244" s="46"/>
      <c r="RBF1244" s="46"/>
      <c r="RBG1244" s="46"/>
      <c r="RBH1244" s="46"/>
      <c r="RBI1244" s="46"/>
      <c r="RBJ1244" s="46"/>
      <c r="RBK1244" s="46"/>
      <c r="RBL1244" s="46"/>
      <c r="RBM1244" s="46"/>
      <c r="RBN1244" s="46"/>
      <c r="RBO1244" s="46"/>
      <c r="RBP1244" s="46"/>
      <c r="RBQ1244" s="46"/>
      <c r="RBR1244" s="46"/>
      <c r="RBS1244" s="46"/>
      <c r="RBT1244" s="46"/>
      <c r="RBU1244" s="46"/>
      <c r="RBV1244" s="46"/>
      <c r="RBW1244" s="46"/>
      <c r="RBX1244" s="46"/>
      <c r="RBY1244" s="46"/>
      <c r="RBZ1244" s="46"/>
      <c r="RCA1244" s="46"/>
      <c r="RCB1244" s="46"/>
      <c r="RCC1244" s="46"/>
      <c r="RCD1244" s="46"/>
      <c r="RCE1244" s="46"/>
      <c r="RCF1244" s="46"/>
      <c r="RCG1244" s="46"/>
      <c r="RCH1244" s="46"/>
      <c r="RCI1244" s="46"/>
      <c r="RCJ1244" s="46"/>
      <c r="RCK1244" s="46"/>
      <c r="RCL1244" s="46"/>
      <c r="RCM1244" s="46"/>
      <c r="RCN1244" s="46"/>
      <c r="RCO1244" s="46"/>
      <c r="RCP1244" s="46"/>
      <c r="RCQ1244" s="46"/>
      <c r="RCR1244" s="46"/>
      <c r="RCS1244" s="46"/>
      <c r="RCT1244" s="46"/>
      <c r="RCU1244" s="46"/>
      <c r="RCV1244" s="46"/>
      <c r="RCW1244" s="46"/>
      <c r="RCX1244" s="46"/>
      <c r="RCY1244" s="46"/>
      <c r="RCZ1244" s="46"/>
      <c r="RDA1244" s="46"/>
      <c r="RDB1244" s="46"/>
      <c r="RDC1244" s="46"/>
      <c r="RDD1244" s="46"/>
      <c r="RDE1244" s="46"/>
      <c r="RDF1244" s="46"/>
      <c r="RDG1244" s="46"/>
      <c r="RDH1244" s="46"/>
      <c r="RDI1244" s="46"/>
      <c r="RDJ1244" s="46"/>
      <c r="RDK1244" s="46"/>
      <c r="RDL1244" s="46"/>
      <c r="RDM1244" s="46"/>
      <c r="RDN1244" s="46"/>
      <c r="RDO1244" s="46"/>
      <c r="RDP1244" s="46"/>
      <c r="RDQ1244" s="46"/>
      <c r="RDR1244" s="46"/>
      <c r="RDS1244" s="46"/>
      <c r="RDT1244" s="46"/>
      <c r="RDU1244" s="46"/>
      <c r="RDV1244" s="46"/>
      <c r="RDW1244" s="46"/>
      <c r="RDX1244" s="46"/>
      <c r="RDY1244" s="46"/>
      <c r="RDZ1244" s="46"/>
      <c r="REA1244" s="46"/>
      <c r="REB1244" s="46"/>
      <c r="REC1244" s="46"/>
      <c r="RED1244" s="46"/>
      <c r="REE1244" s="46"/>
      <c r="REF1244" s="46"/>
      <c r="REG1244" s="46"/>
      <c r="REH1244" s="46"/>
      <c r="REI1244" s="46"/>
      <c r="REJ1244" s="46"/>
      <c r="REK1244" s="46"/>
      <c r="REL1244" s="46"/>
      <c r="REM1244" s="46"/>
      <c r="REN1244" s="46"/>
      <c r="REO1244" s="46"/>
      <c r="REP1244" s="46"/>
      <c r="REQ1244" s="46"/>
      <c r="RER1244" s="46"/>
      <c r="RES1244" s="46"/>
      <c r="RET1244" s="46"/>
      <c r="REU1244" s="46"/>
      <c r="REV1244" s="46"/>
      <c r="REW1244" s="46"/>
      <c r="REX1244" s="46"/>
      <c r="REY1244" s="46"/>
      <c r="REZ1244" s="46"/>
      <c r="RFA1244" s="46"/>
      <c r="RFB1244" s="46"/>
      <c r="RFC1244" s="46"/>
      <c r="RFD1244" s="46"/>
      <c r="RFE1244" s="46"/>
      <c r="RFF1244" s="46"/>
      <c r="RFG1244" s="46"/>
      <c r="RFH1244" s="46"/>
      <c r="RFI1244" s="46"/>
      <c r="RFJ1244" s="46"/>
      <c r="RFK1244" s="46"/>
      <c r="RFL1244" s="46"/>
      <c r="RFM1244" s="46"/>
      <c r="RFN1244" s="46"/>
      <c r="RFO1244" s="46"/>
      <c r="RFP1244" s="46"/>
      <c r="RFQ1244" s="46"/>
      <c r="RFR1244" s="46"/>
      <c r="RFS1244" s="46"/>
      <c r="RFT1244" s="46"/>
      <c r="RFU1244" s="46"/>
      <c r="RFV1244" s="46"/>
      <c r="RFW1244" s="46"/>
      <c r="RFX1244" s="46"/>
      <c r="RFY1244" s="46"/>
      <c r="RFZ1244" s="46"/>
      <c r="RGA1244" s="46"/>
      <c r="RGB1244" s="46"/>
      <c r="RGC1244" s="46"/>
      <c r="RGD1244" s="46"/>
      <c r="RGE1244" s="46"/>
      <c r="RGF1244" s="46"/>
      <c r="RGG1244" s="46"/>
      <c r="RGH1244" s="46"/>
      <c r="RGI1244" s="46"/>
      <c r="RGJ1244" s="46"/>
      <c r="RGK1244" s="46"/>
      <c r="RGL1244" s="46"/>
      <c r="RGM1244" s="46"/>
      <c r="RGN1244" s="46"/>
      <c r="RGO1244" s="46"/>
      <c r="RGP1244" s="46"/>
      <c r="RGQ1244" s="46"/>
      <c r="RGR1244" s="46"/>
      <c r="RGS1244" s="46"/>
      <c r="RGT1244" s="46"/>
      <c r="RGU1244" s="46"/>
      <c r="RGV1244" s="46"/>
      <c r="RGW1244" s="46"/>
      <c r="RGX1244" s="46"/>
      <c r="RGY1244" s="46"/>
      <c r="RGZ1244" s="46"/>
      <c r="RHA1244" s="46"/>
      <c r="RHB1244" s="46"/>
      <c r="RHC1244" s="46"/>
      <c r="RHD1244" s="46"/>
      <c r="RHE1244" s="46"/>
      <c r="RHF1244" s="46"/>
      <c r="RHG1244" s="46"/>
      <c r="RHH1244" s="46"/>
      <c r="RHI1244" s="46"/>
      <c r="RHJ1244" s="46"/>
      <c r="RHK1244" s="46"/>
      <c r="RHL1244" s="46"/>
      <c r="RHM1244" s="46"/>
      <c r="RHN1244" s="46"/>
      <c r="RHO1244" s="46"/>
      <c r="RHP1244" s="46"/>
      <c r="RHQ1244" s="46"/>
      <c r="RHR1244" s="46"/>
      <c r="RHS1244" s="46"/>
      <c r="RHT1244" s="46"/>
      <c r="RHU1244" s="46"/>
      <c r="RHV1244" s="46"/>
      <c r="RHW1244" s="46"/>
      <c r="RHX1244" s="46"/>
      <c r="RHY1244" s="46"/>
      <c r="RHZ1244" s="46"/>
      <c r="RIA1244" s="46"/>
      <c r="RIB1244" s="46"/>
      <c r="RIC1244" s="46"/>
      <c r="RID1244" s="46"/>
      <c r="RIE1244" s="46"/>
      <c r="RIF1244" s="46"/>
      <c r="RIG1244" s="46"/>
      <c r="RIH1244" s="46"/>
      <c r="RII1244" s="46"/>
      <c r="RIJ1244" s="46"/>
      <c r="RIK1244" s="46"/>
      <c r="RIL1244" s="46"/>
      <c r="RIM1244" s="46"/>
      <c r="RIN1244" s="46"/>
      <c r="RIO1244" s="46"/>
      <c r="RIP1244" s="46"/>
      <c r="RIQ1244" s="46"/>
      <c r="RIR1244" s="46"/>
      <c r="RIS1244" s="46"/>
      <c r="RIT1244" s="46"/>
      <c r="RIU1244" s="46"/>
      <c r="RIV1244" s="46"/>
      <c r="RIW1244" s="46"/>
      <c r="RIX1244" s="46"/>
      <c r="RIY1244" s="46"/>
      <c r="RIZ1244" s="46"/>
      <c r="RJA1244" s="46"/>
      <c r="RJB1244" s="46"/>
      <c r="RJC1244" s="46"/>
      <c r="RJD1244" s="46"/>
      <c r="RJE1244" s="46"/>
      <c r="RJF1244" s="46"/>
      <c r="RJG1244" s="46"/>
      <c r="RJH1244" s="46"/>
      <c r="RJI1244" s="46"/>
      <c r="RJJ1244" s="46"/>
      <c r="RJK1244" s="46"/>
      <c r="RJL1244" s="46"/>
      <c r="RJM1244" s="46"/>
      <c r="RJN1244" s="46"/>
      <c r="RJO1244" s="46"/>
      <c r="RJP1244" s="46"/>
      <c r="RJQ1244" s="46"/>
      <c r="RJR1244" s="46"/>
      <c r="RJS1244" s="46"/>
      <c r="RJT1244" s="46"/>
      <c r="RJU1244" s="46"/>
      <c r="RJV1244" s="46"/>
      <c r="RJW1244" s="46"/>
      <c r="RJX1244" s="46"/>
      <c r="RJY1244" s="46"/>
      <c r="RJZ1244" s="46"/>
      <c r="RKA1244" s="46"/>
      <c r="RKB1244" s="46"/>
      <c r="RKC1244" s="46"/>
      <c r="RKD1244" s="46"/>
      <c r="RKE1244" s="46"/>
      <c r="RKF1244" s="46"/>
      <c r="RKG1244" s="46"/>
      <c r="RKH1244" s="46"/>
      <c r="RKI1244" s="46"/>
      <c r="RKJ1244" s="46"/>
      <c r="RKK1244" s="46"/>
      <c r="RKL1244" s="46"/>
      <c r="RKM1244" s="46"/>
      <c r="RKN1244" s="46"/>
      <c r="RKO1244" s="46"/>
      <c r="RKP1244" s="46"/>
      <c r="RKQ1244" s="46"/>
      <c r="RKR1244" s="46"/>
      <c r="RKS1244" s="46"/>
      <c r="RKT1244" s="46"/>
      <c r="RKU1244" s="46"/>
      <c r="RKV1244" s="46"/>
      <c r="RKW1244" s="46"/>
      <c r="RKX1244" s="46"/>
      <c r="RKY1244" s="46"/>
      <c r="RKZ1244" s="46"/>
      <c r="RLA1244" s="46"/>
      <c r="RLB1244" s="46"/>
      <c r="RLC1244" s="46"/>
      <c r="RLD1244" s="46"/>
      <c r="RLE1244" s="46"/>
      <c r="RLF1244" s="46"/>
      <c r="RLG1244" s="46"/>
      <c r="RLH1244" s="46"/>
      <c r="RLI1244" s="46"/>
      <c r="RLJ1244" s="46"/>
      <c r="RLK1244" s="46"/>
      <c r="RLL1244" s="46"/>
      <c r="RLM1244" s="46"/>
      <c r="RLN1244" s="46"/>
      <c r="RLO1244" s="46"/>
      <c r="RLP1244" s="46"/>
      <c r="RLQ1244" s="46"/>
      <c r="RLR1244" s="46"/>
      <c r="RLS1244" s="46"/>
      <c r="RLT1244" s="46"/>
      <c r="RLU1244" s="46"/>
      <c r="RLV1244" s="46"/>
      <c r="RLW1244" s="46"/>
      <c r="RLX1244" s="46"/>
      <c r="RLY1244" s="46"/>
      <c r="RLZ1244" s="46"/>
      <c r="RMA1244" s="46"/>
      <c r="RMB1244" s="46"/>
      <c r="RMC1244" s="46"/>
      <c r="RMD1244" s="46"/>
      <c r="RME1244" s="46"/>
      <c r="RMF1244" s="46"/>
      <c r="RMG1244" s="46"/>
      <c r="RMH1244" s="46"/>
      <c r="RMI1244" s="46"/>
      <c r="RMJ1244" s="46"/>
      <c r="RMK1244" s="46"/>
      <c r="RML1244" s="46"/>
      <c r="RMM1244" s="46"/>
      <c r="RMN1244" s="46"/>
      <c r="RMO1244" s="46"/>
      <c r="RMP1244" s="46"/>
      <c r="RMQ1244" s="46"/>
      <c r="RMR1244" s="46"/>
      <c r="RMS1244" s="46"/>
      <c r="RMT1244" s="46"/>
      <c r="RMU1244" s="46"/>
      <c r="RMV1244" s="46"/>
      <c r="RMW1244" s="46"/>
      <c r="RMX1244" s="46"/>
      <c r="RMY1244" s="46"/>
      <c r="RMZ1244" s="46"/>
      <c r="RNA1244" s="46"/>
      <c r="RNB1244" s="46"/>
      <c r="RNC1244" s="46"/>
      <c r="RND1244" s="46"/>
      <c r="RNE1244" s="46"/>
      <c r="RNF1244" s="46"/>
      <c r="RNG1244" s="46"/>
      <c r="RNH1244" s="46"/>
      <c r="RNI1244" s="46"/>
      <c r="RNJ1244" s="46"/>
      <c r="RNK1244" s="46"/>
      <c r="RNL1244" s="46"/>
      <c r="RNM1244" s="46"/>
      <c r="RNN1244" s="46"/>
      <c r="RNO1244" s="46"/>
      <c r="RNP1244" s="46"/>
      <c r="RNQ1244" s="46"/>
      <c r="RNR1244" s="46"/>
      <c r="RNS1244" s="46"/>
      <c r="RNT1244" s="46"/>
      <c r="RNU1244" s="46"/>
      <c r="RNV1244" s="46"/>
      <c r="RNW1244" s="46"/>
      <c r="RNX1244" s="46"/>
      <c r="RNY1244" s="46"/>
      <c r="RNZ1244" s="46"/>
      <c r="ROA1244" s="46"/>
      <c r="ROB1244" s="46"/>
      <c r="ROC1244" s="46"/>
      <c r="ROD1244" s="46"/>
      <c r="ROE1244" s="46"/>
      <c r="ROF1244" s="46"/>
      <c r="ROG1244" s="46"/>
      <c r="ROH1244" s="46"/>
      <c r="ROI1244" s="46"/>
      <c r="ROJ1244" s="46"/>
      <c r="ROK1244" s="46"/>
      <c r="ROL1244" s="46"/>
      <c r="ROM1244" s="46"/>
      <c r="RON1244" s="46"/>
      <c r="ROO1244" s="46"/>
      <c r="ROP1244" s="46"/>
      <c r="ROQ1244" s="46"/>
      <c r="ROR1244" s="46"/>
      <c r="ROS1244" s="46"/>
      <c r="ROT1244" s="46"/>
      <c r="ROU1244" s="46"/>
      <c r="ROV1244" s="46"/>
      <c r="ROW1244" s="46"/>
      <c r="ROX1244" s="46"/>
      <c r="ROY1244" s="46"/>
      <c r="ROZ1244" s="46"/>
      <c r="RPA1244" s="46"/>
      <c r="RPB1244" s="46"/>
      <c r="RPC1244" s="46"/>
      <c r="RPD1244" s="46"/>
      <c r="RPE1244" s="46"/>
      <c r="RPF1244" s="46"/>
      <c r="RPG1244" s="46"/>
      <c r="RPH1244" s="46"/>
      <c r="RPI1244" s="46"/>
      <c r="RPJ1244" s="46"/>
      <c r="RPK1244" s="46"/>
      <c r="RPL1244" s="46"/>
      <c r="RPM1244" s="46"/>
      <c r="RPN1244" s="46"/>
      <c r="RPO1244" s="46"/>
      <c r="RPP1244" s="46"/>
      <c r="RPQ1244" s="46"/>
      <c r="RPR1244" s="46"/>
      <c r="RPS1244" s="46"/>
      <c r="RPT1244" s="46"/>
      <c r="RPU1244" s="46"/>
      <c r="RPV1244" s="46"/>
      <c r="RPW1244" s="46"/>
      <c r="RPX1244" s="46"/>
      <c r="RPY1244" s="46"/>
      <c r="RPZ1244" s="46"/>
      <c r="RQA1244" s="46"/>
      <c r="RQB1244" s="46"/>
      <c r="RQC1244" s="46"/>
      <c r="RQD1244" s="46"/>
      <c r="RQE1244" s="46"/>
      <c r="RQF1244" s="46"/>
      <c r="RQG1244" s="46"/>
      <c r="RQH1244" s="46"/>
      <c r="RQI1244" s="46"/>
      <c r="RQJ1244" s="46"/>
      <c r="RQK1244" s="46"/>
      <c r="RQL1244" s="46"/>
      <c r="RQM1244" s="46"/>
      <c r="RQN1244" s="46"/>
      <c r="RQO1244" s="46"/>
      <c r="RQP1244" s="46"/>
      <c r="RQQ1244" s="46"/>
      <c r="RQR1244" s="46"/>
      <c r="RQS1244" s="46"/>
      <c r="RQT1244" s="46"/>
      <c r="RQU1244" s="46"/>
      <c r="RQV1244" s="46"/>
      <c r="RQW1244" s="46"/>
      <c r="RQX1244" s="46"/>
      <c r="RQY1244" s="46"/>
      <c r="RQZ1244" s="46"/>
      <c r="RRA1244" s="46"/>
      <c r="RRB1244" s="46"/>
      <c r="RRC1244" s="46"/>
      <c r="RRD1244" s="46"/>
      <c r="RRE1244" s="46"/>
      <c r="RRF1244" s="46"/>
      <c r="RRG1244" s="46"/>
      <c r="RRH1244" s="46"/>
      <c r="RRI1244" s="46"/>
      <c r="RRJ1244" s="46"/>
      <c r="RRK1244" s="46"/>
      <c r="RRL1244" s="46"/>
      <c r="RRM1244" s="46"/>
      <c r="RRN1244" s="46"/>
      <c r="RRO1244" s="46"/>
      <c r="RRP1244" s="46"/>
      <c r="RRQ1244" s="46"/>
      <c r="RRR1244" s="46"/>
      <c r="RRS1244" s="46"/>
      <c r="RRT1244" s="46"/>
      <c r="RRU1244" s="46"/>
      <c r="RRV1244" s="46"/>
      <c r="RRW1244" s="46"/>
      <c r="RRX1244" s="46"/>
      <c r="RRY1244" s="46"/>
      <c r="RRZ1244" s="46"/>
      <c r="RSA1244" s="46"/>
      <c r="RSB1244" s="46"/>
      <c r="RSC1244" s="46"/>
      <c r="RSD1244" s="46"/>
      <c r="RSE1244" s="46"/>
      <c r="RSF1244" s="46"/>
      <c r="RSG1244" s="46"/>
      <c r="RSH1244" s="46"/>
      <c r="RSI1244" s="46"/>
      <c r="RSJ1244" s="46"/>
      <c r="RSK1244" s="46"/>
      <c r="RSL1244" s="46"/>
      <c r="RSM1244" s="46"/>
      <c r="RSN1244" s="46"/>
      <c r="RSO1244" s="46"/>
      <c r="RSP1244" s="46"/>
      <c r="RSQ1244" s="46"/>
      <c r="RSR1244" s="46"/>
      <c r="RSS1244" s="46"/>
      <c r="RST1244" s="46"/>
      <c r="RSU1244" s="46"/>
      <c r="RSV1244" s="46"/>
      <c r="RSW1244" s="46"/>
      <c r="RSX1244" s="46"/>
      <c r="RSY1244" s="46"/>
      <c r="RSZ1244" s="46"/>
      <c r="RTA1244" s="46"/>
      <c r="RTB1244" s="46"/>
      <c r="RTC1244" s="46"/>
      <c r="RTD1244" s="46"/>
      <c r="RTE1244" s="46"/>
      <c r="RTF1244" s="46"/>
      <c r="RTG1244" s="46"/>
      <c r="RTH1244" s="46"/>
      <c r="RTI1244" s="46"/>
      <c r="RTJ1244" s="46"/>
      <c r="RTK1244" s="46"/>
      <c r="RTL1244" s="46"/>
      <c r="RTM1244" s="46"/>
      <c r="RTN1244" s="46"/>
      <c r="RTO1244" s="46"/>
      <c r="RTP1244" s="46"/>
      <c r="RTQ1244" s="46"/>
      <c r="RTR1244" s="46"/>
      <c r="RTS1244" s="46"/>
      <c r="RTT1244" s="46"/>
      <c r="RTU1244" s="46"/>
      <c r="RTV1244" s="46"/>
      <c r="RTW1244" s="46"/>
      <c r="RTX1244" s="46"/>
      <c r="RTY1244" s="46"/>
      <c r="RTZ1244" s="46"/>
      <c r="RUA1244" s="46"/>
      <c r="RUB1244" s="46"/>
      <c r="RUC1244" s="46"/>
      <c r="RUD1244" s="46"/>
      <c r="RUE1244" s="46"/>
      <c r="RUF1244" s="46"/>
      <c r="RUG1244" s="46"/>
      <c r="RUH1244" s="46"/>
      <c r="RUI1244" s="46"/>
      <c r="RUJ1244" s="46"/>
      <c r="RUK1244" s="46"/>
      <c r="RUL1244" s="46"/>
      <c r="RUM1244" s="46"/>
      <c r="RUN1244" s="46"/>
      <c r="RUO1244" s="46"/>
      <c r="RUP1244" s="46"/>
      <c r="RUQ1244" s="46"/>
      <c r="RUR1244" s="46"/>
      <c r="RUS1244" s="46"/>
      <c r="RUT1244" s="46"/>
      <c r="RUU1244" s="46"/>
      <c r="RUV1244" s="46"/>
      <c r="RUW1244" s="46"/>
      <c r="RUX1244" s="46"/>
      <c r="RUY1244" s="46"/>
      <c r="RUZ1244" s="46"/>
      <c r="RVA1244" s="46"/>
      <c r="RVB1244" s="46"/>
      <c r="RVC1244" s="46"/>
      <c r="RVD1244" s="46"/>
      <c r="RVE1244" s="46"/>
      <c r="RVF1244" s="46"/>
      <c r="RVG1244" s="46"/>
      <c r="RVH1244" s="46"/>
      <c r="RVI1244" s="46"/>
      <c r="RVJ1244" s="46"/>
      <c r="RVK1244" s="46"/>
      <c r="RVL1244" s="46"/>
      <c r="RVM1244" s="46"/>
      <c r="RVN1244" s="46"/>
      <c r="RVO1244" s="46"/>
      <c r="RVP1244" s="46"/>
      <c r="RVQ1244" s="46"/>
      <c r="RVR1244" s="46"/>
      <c r="RVS1244" s="46"/>
      <c r="RVT1244" s="46"/>
      <c r="RVU1244" s="46"/>
      <c r="RVV1244" s="46"/>
      <c r="RVW1244" s="46"/>
      <c r="RVX1244" s="46"/>
      <c r="RVY1244" s="46"/>
      <c r="RVZ1244" s="46"/>
      <c r="RWA1244" s="46"/>
      <c r="RWB1244" s="46"/>
      <c r="RWC1244" s="46"/>
      <c r="RWD1244" s="46"/>
      <c r="RWE1244" s="46"/>
      <c r="RWF1244" s="46"/>
      <c r="RWG1244" s="46"/>
      <c r="RWH1244" s="46"/>
      <c r="RWI1244" s="46"/>
      <c r="RWJ1244" s="46"/>
      <c r="RWK1244" s="46"/>
      <c r="RWL1244" s="46"/>
      <c r="RWM1244" s="46"/>
      <c r="RWN1244" s="46"/>
      <c r="RWO1244" s="46"/>
      <c r="RWP1244" s="46"/>
      <c r="RWQ1244" s="46"/>
      <c r="RWR1244" s="46"/>
      <c r="RWS1244" s="46"/>
      <c r="RWT1244" s="46"/>
      <c r="RWU1244" s="46"/>
      <c r="RWV1244" s="46"/>
      <c r="RWW1244" s="46"/>
      <c r="RWX1244" s="46"/>
      <c r="RWY1244" s="46"/>
      <c r="RWZ1244" s="46"/>
      <c r="RXA1244" s="46"/>
      <c r="RXB1244" s="46"/>
      <c r="RXC1244" s="46"/>
      <c r="RXD1244" s="46"/>
      <c r="RXE1244" s="46"/>
      <c r="RXF1244" s="46"/>
      <c r="RXG1244" s="46"/>
      <c r="RXH1244" s="46"/>
      <c r="RXI1244" s="46"/>
      <c r="RXJ1244" s="46"/>
      <c r="RXK1244" s="46"/>
      <c r="RXL1244" s="46"/>
      <c r="RXM1244" s="46"/>
      <c r="RXN1244" s="46"/>
      <c r="RXO1244" s="46"/>
      <c r="RXP1244" s="46"/>
      <c r="RXQ1244" s="46"/>
      <c r="RXR1244" s="46"/>
      <c r="RXS1244" s="46"/>
      <c r="RXT1244" s="46"/>
      <c r="RXU1244" s="46"/>
      <c r="RXV1244" s="46"/>
      <c r="RXW1244" s="46"/>
      <c r="RXX1244" s="46"/>
      <c r="RXY1244" s="46"/>
      <c r="RXZ1244" s="46"/>
      <c r="RYA1244" s="46"/>
      <c r="RYB1244" s="46"/>
      <c r="RYC1244" s="46"/>
      <c r="RYD1244" s="46"/>
      <c r="RYE1244" s="46"/>
      <c r="RYF1244" s="46"/>
      <c r="RYG1244" s="46"/>
      <c r="RYH1244" s="46"/>
      <c r="RYI1244" s="46"/>
      <c r="RYJ1244" s="46"/>
      <c r="RYK1244" s="46"/>
      <c r="RYL1244" s="46"/>
      <c r="RYM1244" s="46"/>
      <c r="RYN1244" s="46"/>
      <c r="RYO1244" s="46"/>
      <c r="RYP1244" s="46"/>
      <c r="RYQ1244" s="46"/>
      <c r="RYR1244" s="46"/>
      <c r="RYS1244" s="46"/>
      <c r="RYT1244" s="46"/>
      <c r="RYU1244" s="46"/>
      <c r="RYV1244" s="46"/>
      <c r="RYW1244" s="46"/>
      <c r="RYX1244" s="46"/>
      <c r="RYY1244" s="46"/>
      <c r="RYZ1244" s="46"/>
      <c r="RZA1244" s="46"/>
      <c r="RZB1244" s="46"/>
      <c r="RZC1244" s="46"/>
      <c r="RZD1244" s="46"/>
      <c r="RZE1244" s="46"/>
      <c r="RZF1244" s="46"/>
      <c r="RZG1244" s="46"/>
      <c r="RZH1244" s="46"/>
      <c r="RZI1244" s="46"/>
      <c r="RZJ1244" s="46"/>
      <c r="RZK1244" s="46"/>
      <c r="RZL1244" s="46"/>
      <c r="RZM1244" s="46"/>
      <c r="RZN1244" s="46"/>
      <c r="RZO1244" s="46"/>
      <c r="RZP1244" s="46"/>
      <c r="RZQ1244" s="46"/>
      <c r="RZR1244" s="46"/>
      <c r="RZS1244" s="46"/>
      <c r="RZT1244" s="46"/>
      <c r="RZU1244" s="46"/>
      <c r="RZV1244" s="46"/>
      <c r="RZW1244" s="46"/>
      <c r="RZX1244" s="46"/>
      <c r="RZY1244" s="46"/>
      <c r="RZZ1244" s="46"/>
      <c r="SAA1244" s="46"/>
      <c r="SAB1244" s="46"/>
      <c r="SAC1244" s="46"/>
      <c r="SAD1244" s="46"/>
      <c r="SAE1244" s="46"/>
      <c r="SAF1244" s="46"/>
      <c r="SAG1244" s="46"/>
      <c r="SAH1244" s="46"/>
      <c r="SAI1244" s="46"/>
      <c r="SAJ1244" s="46"/>
      <c r="SAK1244" s="46"/>
      <c r="SAL1244" s="46"/>
      <c r="SAM1244" s="46"/>
      <c r="SAN1244" s="46"/>
      <c r="SAO1244" s="46"/>
      <c r="SAP1244" s="46"/>
      <c r="SAQ1244" s="46"/>
      <c r="SAR1244" s="46"/>
      <c r="SAS1244" s="46"/>
      <c r="SAT1244" s="46"/>
      <c r="SAU1244" s="46"/>
      <c r="SAV1244" s="46"/>
      <c r="SAW1244" s="46"/>
      <c r="SAX1244" s="46"/>
      <c r="SAY1244" s="46"/>
      <c r="SAZ1244" s="46"/>
      <c r="SBA1244" s="46"/>
      <c r="SBB1244" s="46"/>
      <c r="SBC1244" s="46"/>
      <c r="SBD1244" s="46"/>
      <c r="SBE1244" s="46"/>
      <c r="SBF1244" s="46"/>
      <c r="SBG1244" s="46"/>
      <c r="SBH1244" s="46"/>
      <c r="SBI1244" s="46"/>
      <c r="SBJ1244" s="46"/>
      <c r="SBK1244" s="46"/>
      <c r="SBL1244" s="46"/>
      <c r="SBM1244" s="46"/>
      <c r="SBN1244" s="46"/>
      <c r="SBO1244" s="46"/>
      <c r="SBP1244" s="46"/>
      <c r="SBQ1244" s="46"/>
      <c r="SBR1244" s="46"/>
      <c r="SBS1244" s="46"/>
      <c r="SBT1244" s="46"/>
      <c r="SBU1244" s="46"/>
      <c r="SBV1244" s="46"/>
      <c r="SBW1244" s="46"/>
      <c r="SBX1244" s="46"/>
      <c r="SBY1244" s="46"/>
      <c r="SBZ1244" s="46"/>
      <c r="SCA1244" s="46"/>
      <c r="SCB1244" s="46"/>
      <c r="SCC1244" s="46"/>
      <c r="SCD1244" s="46"/>
      <c r="SCE1244" s="46"/>
      <c r="SCF1244" s="46"/>
      <c r="SCG1244" s="46"/>
      <c r="SCH1244" s="46"/>
      <c r="SCI1244" s="46"/>
      <c r="SCJ1244" s="46"/>
      <c r="SCK1244" s="46"/>
      <c r="SCL1244" s="46"/>
      <c r="SCM1244" s="46"/>
      <c r="SCN1244" s="46"/>
      <c r="SCO1244" s="46"/>
      <c r="SCP1244" s="46"/>
      <c r="SCQ1244" s="46"/>
      <c r="SCR1244" s="46"/>
      <c r="SCS1244" s="46"/>
      <c r="SCT1244" s="46"/>
      <c r="SCU1244" s="46"/>
      <c r="SCV1244" s="46"/>
      <c r="SCW1244" s="46"/>
      <c r="SCX1244" s="46"/>
      <c r="SCY1244" s="46"/>
      <c r="SCZ1244" s="46"/>
      <c r="SDA1244" s="46"/>
      <c r="SDB1244" s="46"/>
      <c r="SDC1244" s="46"/>
      <c r="SDD1244" s="46"/>
      <c r="SDE1244" s="46"/>
      <c r="SDF1244" s="46"/>
      <c r="SDG1244" s="46"/>
      <c r="SDH1244" s="46"/>
      <c r="SDI1244" s="46"/>
      <c r="SDJ1244" s="46"/>
      <c r="SDK1244" s="46"/>
      <c r="SDL1244" s="46"/>
      <c r="SDM1244" s="46"/>
      <c r="SDN1244" s="46"/>
      <c r="SDO1244" s="46"/>
      <c r="SDP1244" s="46"/>
      <c r="SDQ1244" s="46"/>
      <c r="SDR1244" s="46"/>
      <c r="SDS1244" s="46"/>
      <c r="SDT1244" s="46"/>
      <c r="SDU1244" s="46"/>
      <c r="SDV1244" s="46"/>
      <c r="SDW1244" s="46"/>
      <c r="SDX1244" s="46"/>
      <c r="SDY1244" s="46"/>
      <c r="SDZ1244" s="46"/>
      <c r="SEA1244" s="46"/>
      <c r="SEB1244" s="46"/>
      <c r="SEC1244" s="46"/>
      <c r="SED1244" s="46"/>
      <c r="SEE1244" s="46"/>
      <c r="SEF1244" s="46"/>
      <c r="SEG1244" s="46"/>
      <c r="SEH1244" s="46"/>
      <c r="SEI1244" s="46"/>
      <c r="SEJ1244" s="46"/>
      <c r="SEK1244" s="46"/>
      <c r="SEL1244" s="46"/>
      <c r="SEM1244" s="46"/>
      <c r="SEN1244" s="46"/>
      <c r="SEO1244" s="46"/>
      <c r="SEP1244" s="46"/>
      <c r="SEQ1244" s="46"/>
      <c r="SER1244" s="46"/>
      <c r="SES1244" s="46"/>
      <c r="SET1244" s="46"/>
      <c r="SEU1244" s="46"/>
      <c r="SEV1244" s="46"/>
      <c r="SEW1244" s="46"/>
      <c r="SEX1244" s="46"/>
      <c r="SEY1244" s="46"/>
      <c r="SEZ1244" s="46"/>
      <c r="SFA1244" s="46"/>
      <c r="SFB1244" s="46"/>
      <c r="SFC1244" s="46"/>
      <c r="SFD1244" s="46"/>
      <c r="SFE1244" s="46"/>
      <c r="SFF1244" s="46"/>
      <c r="SFG1244" s="46"/>
      <c r="SFH1244" s="46"/>
      <c r="SFI1244" s="46"/>
      <c r="SFJ1244" s="46"/>
      <c r="SFK1244" s="46"/>
      <c r="SFL1244" s="46"/>
      <c r="SFM1244" s="46"/>
      <c r="SFN1244" s="46"/>
      <c r="SFO1244" s="46"/>
      <c r="SFP1244" s="46"/>
      <c r="SFQ1244" s="46"/>
      <c r="SFR1244" s="46"/>
      <c r="SFS1244" s="46"/>
      <c r="SFT1244" s="46"/>
      <c r="SFU1244" s="46"/>
      <c r="SFV1244" s="46"/>
      <c r="SFW1244" s="46"/>
      <c r="SFX1244" s="46"/>
      <c r="SFY1244" s="46"/>
      <c r="SFZ1244" s="46"/>
      <c r="SGA1244" s="46"/>
      <c r="SGB1244" s="46"/>
      <c r="SGC1244" s="46"/>
      <c r="SGD1244" s="46"/>
      <c r="SGE1244" s="46"/>
      <c r="SGF1244" s="46"/>
      <c r="SGG1244" s="46"/>
      <c r="SGH1244" s="46"/>
      <c r="SGI1244" s="46"/>
      <c r="SGJ1244" s="46"/>
      <c r="SGK1244" s="46"/>
      <c r="SGL1244" s="46"/>
      <c r="SGM1244" s="46"/>
      <c r="SGN1244" s="46"/>
      <c r="SGO1244" s="46"/>
      <c r="SGP1244" s="46"/>
      <c r="SGQ1244" s="46"/>
      <c r="SGR1244" s="46"/>
      <c r="SGS1244" s="46"/>
      <c r="SGT1244" s="46"/>
      <c r="SGU1244" s="46"/>
      <c r="SGV1244" s="46"/>
      <c r="SGW1244" s="46"/>
      <c r="SGX1244" s="46"/>
      <c r="SGY1244" s="46"/>
      <c r="SGZ1244" s="46"/>
      <c r="SHA1244" s="46"/>
      <c r="SHB1244" s="46"/>
      <c r="SHC1244" s="46"/>
      <c r="SHD1244" s="46"/>
      <c r="SHE1244" s="46"/>
      <c r="SHF1244" s="46"/>
      <c r="SHG1244" s="46"/>
      <c r="SHH1244" s="46"/>
      <c r="SHI1244" s="46"/>
      <c r="SHJ1244" s="46"/>
      <c r="SHK1244" s="46"/>
      <c r="SHL1244" s="46"/>
      <c r="SHM1244" s="46"/>
      <c r="SHN1244" s="46"/>
      <c r="SHO1244" s="46"/>
      <c r="SHP1244" s="46"/>
      <c r="SHQ1244" s="46"/>
      <c r="SHR1244" s="46"/>
      <c r="SHS1244" s="46"/>
      <c r="SHT1244" s="46"/>
      <c r="SHU1244" s="46"/>
      <c r="SHV1244" s="46"/>
      <c r="SHW1244" s="46"/>
      <c r="SHX1244" s="46"/>
      <c r="SHY1244" s="46"/>
      <c r="SHZ1244" s="46"/>
      <c r="SIA1244" s="46"/>
      <c r="SIB1244" s="46"/>
      <c r="SIC1244" s="46"/>
      <c r="SID1244" s="46"/>
      <c r="SIE1244" s="46"/>
      <c r="SIF1244" s="46"/>
      <c r="SIG1244" s="46"/>
      <c r="SIH1244" s="46"/>
      <c r="SII1244" s="46"/>
      <c r="SIJ1244" s="46"/>
      <c r="SIK1244" s="46"/>
      <c r="SIL1244" s="46"/>
      <c r="SIM1244" s="46"/>
      <c r="SIN1244" s="46"/>
      <c r="SIO1244" s="46"/>
      <c r="SIP1244" s="46"/>
      <c r="SIQ1244" s="46"/>
      <c r="SIR1244" s="46"/>
      <c r="SIS1244" s="46"/>
      <c r="SIT1244" s="46"/>
      <c r="SIU1244" s="46"/>
      <c r="SIV1244" s="46"/>
      <c r="SIW1244" s="46"/>
      <c r="SIX1244" s="46"/>
      <c r="SIY1244" s="46"/>
      <c r="SIZ1244" s="46"/>
      <c r="SJA1244" s="46"/>
      <c r="SJB1244" s="46"/>
      <c r="SJC1244" s="46"/>
      <c r="SJD1244" s="46"/>
      <c r="SJE1244" s="46"/>
      <c r="SJF1244" s="46"/>
      <c r="SJG1244" s="46"/>
      <c r="SJH1244" s="46"/>
      <c r="SJI1244" s="46"/>
      <c r="SJJ1244" s="46"/>
      <c r="SJK1244" s="46"/>
      <c r="SJL1244" s="46"/>
      <c r="SJM1244" s="46"/>
      <c r="SJN1244" s="46"/>
      <c r="SJO1244" s="46"/>
      <c r="SJP1244" s="46"/>
      <c r="SJQ1244" s="46"/>
      <c r="SJR1244" s="46"/>
      <c r="SJS1244" s="46"/>
      <c r="SJT1244" s="46"/>
      <c r="SJU1244" s="46"/>
      <c r="SJV1244" s="46"/>
      <c r="SJW1244" s="46"/>
      <c r="SJX1244" s="46"/>
      <c r="SJY1244" s="46"/>
      <c r="SJZ1244" s="46"/>
      <c r="SKA1244" s="46"/>
      <c r="SKB1244" s="46"/>
      <c r="SKC1244" s="46"/>
      <c r="SKD1244" s="46"/>
      <c r="SKE1244" s="46"/>
      <c r="SKF1244" s="46"/>
      <c r="SKG1244" s="46"/>
      <c r="SKH1244" s="46"/>
      <c r="SKI1244" s="46"/>
      <c r="SKJ1244" s="46"/>
      <c r="SKK1244" s="46"/>
      <c r="SKL1244" s="46"/>
      <c r="SKM1244" s="46"/>
      <c r="SKN1244" s="46"/>
      <c r="SKO1244" s="46"/>
      <c r="SKP1244" s="46"/>
      <c r="SKQ1244" s="46"/>
      <c r="SKR1244" s="46"/>
      <c r="SKS1244" s="46"/>
      <c r="SKT1244" s="46"/>
      <c r="SKU1244" s="46"/>
      <c r="SKV1244" s="46"/>
      <c r="SKW1244" s="46"/>
      <c r="SKX1244" s="46"/>
      <c r="SKY1244" s="46"/>
      <c r="SKZ1244" s="46"/>
      <c r="SLA1244" s="46"/>
      <c r="SLB1244" s="46"/>
      <c r="SLC1244" s="46"/>
      <c r="SLD1244" s="46"/>
      <c r="SLE1244" s="46"/>
      <c r="SLF1244" s="46"/>
      <c r="SLG1244" s="46"/>
      <c r="SLH1244" s="46"/>
      <c r="SLI1244" s="46"/>
      <c r="SLJ1244" s="46"/>
      <c r="SLK1244" s="46"/>
      <c r="SLL1244" s="46"/>
      <c r="SLM1244" s="46"/>
      <c r="SLN1244" s="46"/>
      <c r="SLO1244" s="46"/>
      <c r="SLP1244" s="46"/>
      <c r="SLQ1244" s="46"/>
      <c r="SLR1244" s="46"/>
      <c r="SLS1244" s="46"/>
      <c r="SLT1244" s="46"/>
      <c r="SLU1244" s="46"/>
      <c r="SLV1244" s="46"/>
      <c r="SLW1244" s="46"/>
      <c r="SLX1244" s="46"/>
      <c r="SLY1244" s="46"/>
      <c r="SLZ1244" s="46"/>
      <c r="SMA1244" s="46"/>
      <c r="SMB1244" s="46"/>
      <c r="SMC1244" s="46"/>
      <c r="SMD1244" s="46"/>
      <c r="SME1244" s="46"/>
      <c r="SMF1244" s="46"/>
      <c r="SMG1244" s="46"/>
      <c r="SMH1244" s="46"/>
      <c r="SMI1244" s="46"/>
      <c r="SMJ1244" s="46"/>
      <c r="SMK1244" s="46"/>
      <c r="SML1244" s="46"/>
      <c r="SMM1244" s="46"/>
      <c r="SMN1244" s="46"/>
      <c r="SMO1244" s="46"/>
      <c r="SMP1244" s="46"/>
      <c r="SMQ1244" s="46"/>
      <c r="SMR1244" s="46"/>
      <c r="SMS1244" s="46"/>
      <c r="SMT1244" s="46"/>
      <c r="SMU1244" s="46"/>
      <c r="SMV1244" s="46"/>
      <c r="SMW1244" s="46"/>
      <c r="SMX1244" s="46"/>
      <c r="SMY1244" s="46"/>
      <c r="SMZ1244" s="46"/>
      <c r="SNA1244" s="46"/>
      <c r="SNB1244" s="46"/>
      <c r="SNC1244" s="46"/>
      <c r="SND1244" s="46"/>
      <c r="SNE1244" s="46"/>
      <c r="SNF1244" s="46"/>
      <c r="SNG1244" s="46"/>
      <c r="SNH1244" s="46"/>
      <c r="SNI1244" s="46"/>
      <c r="SNJ1244" s="46"/>
      <c r="SNK1244" s="46"/>
      <c r="SNL1244" s="46"/>
      <c r="SNM1244" s="46"/>
      <c r="SNN1244" s="46"/>
      <c r="SNO1244" s="46"/>
      <c r="SNP1244" s="46"/>
      <c r="SNQ1244" s="46"/>
      <c r="SNR1244" s="46"/>
      <c r="SNS1244" s="46"/>
      <c r="SNT1244" s="46"/>
      <c r="SNU1244" s="46"/>
      <c r="SNV1244" s="46"/>
      <c r="SNW1244" s="46"/>
      <c r="SNX1244" s="46"/>
      <c r="SNY1244" s="46"/>
      <c r="SNZ1244" s="46"/>
      <c r="SOA1244" s="46"/>
      <c r="SOB1244" s="46"/>
      <c r="SOC1244" s="46"/>
      <c r="SOD1244" s="46"/>
      <c r="SOE1244" s="46"/>
      <c r="SOF1244" s="46"/>
      <c r="SOG1244" s="46"/>
      <c r="SOH1244" s="46"/>
      <c r="SOI1244" s="46"/>
      <c r="SOJ1244" s="46"/>
      <c r="SOK1244" s="46"/>
      <c r="SOL1244" s="46"/>
      <c r="SOM1244" s="46"/>
      <c r="SON1244" s="46"/>
      <c r="SOO1244" s="46"/>
      <c r="SOP1244" s="46"/>
      <c r="SOQ1244" s="46"/>
      <c r="SOR1244" s="46"/>
      <c r="SOS1244" s="46"/>
      <c r="SOT1244" s="46"/>
      <c r="SOU1244" s="46"/>
      <c r="SOV1244" s="46"/>
      <c r="SOW1244" s="46"/>
      <c r="SOX1244" s="46"/>
      <c r="SOY1244" s="46"/>
      <c r="SOZ1244" s="46"/>
      <c r="SPA1244" s="46"/>
      <c r="SPB1244" s="46"/>
      <c r="SPC1244" s="46"/>
      <c r="SPD1244" s="46"/>
      <c r="SPE1244" s="46"/>
      <c r="SPF1244" s="46"/>
      <c r="SPG1244" s="46"/>
      <c r="SPH1244" s="46"/>
      <c r="SPI1244" s="46"/>
      <c r="SPJ1244" s="46"/>
      <c r="SPK1244" s="46"/>
      <c r="SPL1244" s="46"/>
      <c r="SPM1244" s="46"/>
      <c r="SPN1244" s="46"/>
      <c r="SPO1244" s="46"/>
      <c r="SPP1244" s="46"/>
      <c r="SPQ1244" s="46"/>
      <c r="SPR1244" s="46"/>
      <c r="SPS1244" s="46"/>
      <c r="SPT1244" s="46"/>
      <c r="SPU1244" s="46"/>
      <c r="SPV1244" s="46"/>
      <c r="SPW1244" s="46"/>
      <c r="SPX1244" s="46"/>
      <c r="SPY1244" s="46"/>
      <c r="SPZ1244" s="46"/>
      <c r="SQA1244" s="46"/>
      <c r="SQB1244" s="46"/>
      <c r="SQC1244" s="46"/>
      <c r="SQD1244" s="46"/>
      <c r="SQE1244" s="46"/>
      <c r="SQF1244" s="46"/>
      <c r="SQG1244" s="46"/>
      <c r="SQH1244" s="46"/>
      <c r="SQI1244" s="46"/>
      <c r="SQJ1244" s="46"/>
      <c r="SQK1244" s="46"/>
      <c r="SQL1244" s="46"/>
      <c r="SQM1244" s="46"/>
      <c r="SQN1244" s="46"/>
      <c r="SQO1244" s="46"/>
      <c r="SQP1244" s="46"/>
      <c r="SQQ1244" s="46"/>
      <c r="SQR1244" s="46"/>
      <c r="SQS1244" s="46"/>
      <c r="SQT1244" s="46"/>
      <c r="SQU1244" s="46"/>
      <c r="SQV1244" s="46"/>
      <c r="SQW1244" s="46"/>
      <c r="SQX1244" s="46"/>
      <c r="SQY1244" s="46"/>
      <c r="SQZ1244" s="46"/>
      <c r="SRA1244" s="46"/>
      <c r="SRB1244" s="46"/>
      <c r="SRC1244" s="46"/>
      <c r="SRD1244" s="46"/>
      <c r="SRE1244" s="46"/>
      <c r="SRF1244" s="46"/>
      <c r="SRG1244" s="46"/>
      <c r="SRH1244" s="46"/>
      <c r="SRI1244" s="46"/>
      <c r="SRJ1244" s="46"/>
      <c r="SRK1244" s="46"/>
      <c r="SRL1244" s="46"/>
      <c r="SRM1244" s="46"/>
      <c r="SRN1244" s="46"/>
      <c r="SRO1244" s="46"/>
      <c r="SRP1244" s="46"/>
      <c r="SRQ1244" s="46"/>
      <c r="SRR1244" s="46"/>
      <c r="SRS1244" s="46"/>
      <c r="SRT1244" s="46"/>
      <c r="SRU1244" s="46"/>
      <c r="SRV1244" s="46"/>
      <c r="SRW1244" s="46"/>
      <c r="SRX1244" s="46"/>
      <c r="SRY1244" s="46"/>
      <c r="SRZ1244" s="46"/>
      <c r="SSA1244" s="46"/>
      <c r="SSB1244" s="46"/>
      <c r="SSC1244" s="46"/>
      <c r="SSD1244" s="46"/>
      <c r="SSE1244" s="46"/>
      <c r="SSF1244" s="46"/>
      <c r="SSG1244" s="46"/>
      <c r="SSH1244" s="46"/>
      <c r="SSI1244" s="46"/>
      <c r="SSJ1244" s="46"/>
      <c r="SSK1244" s="46"/>
      <c r="SSL1244" s="46"/>
      <c r="SSM1244" s="46"/>
      <c r="SSN1244" s="46"/>
      <c r="SSO1244" s="46"/>
      <c r="SSP1244" s="46"/>
      <c r="SSQ1244" s="46"/>
      <c r="SSR1244" s="46"/>
      <c r="SSS1244" s="46"/>
      <c r="SST1244" s="46"/>
      <c r="SSU1244" s="46"/>
      <c r="SSV1244" s="46"/>
      <c r="SSW1244" s="46"/>
      <c r="SSX1244" s="46"/>
      <c r="SSY1244" s="46"/>
      <c r="SSZ1244" s="46"/>
      <c r="STA1244" s="46"/>
      <c r="STB1244" s="46"/>
      <c r="STC1244" s="46"/>
      <c r="STD1244" s="46"/>
      <c r="STE1244" s="46"/>
      <c r="STF1244" s="46"/>
      <c r="STG1244" s="46"/>
      <c r="STH1244" s="46"/>
      <c r="STI1244" s="46"/>
      <c r="STJ1244" s="46"/>
      <c r="STK1244" s="46"/>
      <c r="STL1244" s="46"/>
      <c r="STM1244" s="46"/>
      <c r="STN1244" s="46"/>
      <c r="STO1244" s="46"/>
      <c r="STP1244" s="46"/>
      <c r="STQ1244" s="46"/>
      <c r="STR1244" s="46"/>
      <c r="STS1244" s="46"/>
      <c r="STT1244" s="46"/>
      <c r="STU1244" s="46"/>
      <c r="STV1244" s="46"/>
      <c r="STW1244" s="46"/>
      <c r="STX1244" s="46"/>
      <c r="STY1244" s="46"/>
      <c r="STZ1244" s="46"/>
      <c r="SUA1244" s="46"/>
      <c r="SUB1244" s="46"/>
      <c r="SUC1244" s="46"/>
      <c r="SUD1244" s="46"/>
      <c r="SUE1244" s="46"/>
      <c r="SUF1244" s="46"/>
      <c r="SUG1244" s="46"/>
      <c r="SUH1244" s="46"/>
      <c r="SUI1244" s="46"/>
      <c r="SUJ1244" s="46"/>
      <c r="SUK1244" s="46"/>
      <c r="SUL1244" s="46"/>
      <c r="SUM1244" s="46"/>
      <c r="SUN1244" s="46"/>
      <c r="SUO1244" s="46"/>
      <c r="SUP1244" s="46"/>
      <c r="SUQ1244" s="46"/>
      <c r="SUR1244" s="46"/>
      <c r="SUS1244" s="46"/>
      <c r="SUT1244" s="46"/>
      <c r="SUU1244" s="46"/>
      <c r="SUV1244" s="46"/>
      <c r="SUW1244" s="46"/>
      <c r="SUX1244" s="46"/>
      <c r="SUY1244" s="46"/>
      <c r="SUZ1244" s="46"/>
      <c r="SVA1244" s="46"/>
      <c r="SVB1244" s="46"/>
      <c r="SVC1244" s="46"/>
      <c r="SVD1244" s="46"/>
      <c r="SVE1244" s="46"/>
      <c r="SVF1244" s="46"/>
      <c r="SVG1244" s="46"/>
      <c r="SVH1244" s="46"/>
      <c r="SVI1244" s="46"/>
      <c r="SVJ1244" s="46"/>
      <c r="SVK1244" s="46"/>
      <c r="SVL1244" s="46"/>
      <c r="SVM1244" s="46"/>
      <c r="SVN1244" s="46"/>
      <c r="SVO1244" s="46"/>
      <c r="SVP1244" s="46"/>
      <c r="SVQ1244" s="46"/>
      <c r="SVR1244" s="46"/>
      <c r="SVS1244" s="46"/>
      <c r="SVT1244" s="46"/>
      <c r="SVU1244" s="46"/>
      <c r="SVV1244" s="46"/>
      <c r="SVW1244" s="46"/>
      <c r="SVX1244" s="46"/>
      <c r="SVY1244" s="46"/>
      <c r="SVZ1244" s="46"/>
      <c r="SWA1244" s="46"/>
      <c r="SWB1244" s="46"/>
      <c r="SWC1244" s="46"/>
      <c r="SWD1244" s="46"/>
      <c r="SWE1244" s="46"/>
      <c r="SWF1244" s="46"/>
      <c r="SWG1244" s="46"/>
      <c r="SWH1244" s="46"/>
      <c r="SWI1244" s="46"/>
      <c r="SWJ1244" s="46"/>
      <c r="SWK1244" s="46"/>
      <c r="SWL1244" s="46"/>
      <c r="SWM1244" s="46"/>
      <c r="SWN1244" s="46"/>
      <c r="SWO1244" s="46"/>
      <c r="SWP1244" s="46"/>
      <c r="SWQ1244" s="46"/>
      <c r="SWR1244" s="46"/>
      <c r="SWS1244" s="46"/>
      <c r="SWT1244" s="46"/>
      <c r="SWU1244" s="46"/>
      <c r="SWV1244" s="46"/>
      <c r="SWW1244" s="46"/>
      <c r="SWX1244" s="46"/>
      <c r="SWY1244" s="46"/>
      <c r="SWZ1244" s="46"/>
      <c r="SXA1244" s="46"/>
      <c r="SXB1244" s="46"/>
      <c r="SXC1244" s="46"/>
      <c r="SXD1244" s="46"/>
      <c r="SXE1244" s="46"/>
      <c r="SXF1244" s="46"/>
      <c r="SXG1244" s="46"/>
      <c r="SXH1244" s="46"/>
      <c r="SXI1244" s="46"/>
      <c r="SXJ1244" s="46"/>
      <c r="SXK1244" s="46"/>
      <c r="SXL1244" s="46"/>
      <c r="SXM1244" s="46"/>
      <c r="SXN1244" s="46"/>
      <c r="SXO1244" s="46"/>
      <c r="SXP1244" s="46"/>
      <c r="SXQ1244" s="46"/>
      <c r="SXR1244" s="46"/>
      <c r="SXS1244" s="46"/>
      <c r="SXT1244" s="46"/>
      <c r="SXU1244" s="46"/>
      <c r="SXV1244" s="46"/>
      <c r="SXW1244" s="46"/>
      <c r="SXX1244" s="46"/>
      <c r="SXY1244" s="46"/>
      <c r="SXZ1244" s="46"/>
      <c r="SYA1244" s="46"/>
      <c r="SYB1244" s="46"/>
      <c r="SYC1244" s="46"/>
      <c r="SYD1244" s="46"/>
      <c r="SYE1244" s="46"/>
      <c r="SYF1244" s="46"/>
      <c r="SYG1244" s="46"/>
      <c r="SYH1244" s="46"/>
      <c r="SYI1244" s="46"/>
      <c r="SYJ1244" s="46"/>
      <c r="SYK1244" s="46"/>
      <c r="SYL1244" s="46"/>
      <c r="SYM1244" s="46"/>
      <c r="SYN1244" s="46"/>
      <c r="SYO1244" s="46"/>
      <c r="SYP1244" s="46"/>
      <c r="SYQ1244" s="46"/>
      <c r="SYR1244" s="46"/>
      <c r="SYS1244" s="46"/>
      <c r="SYT1244" s="46"/>
      <c r="SYU1244" s="46"/>
      <c r="SYV1244" s="46"/>
      <c r="SYW1244" s="46"/>
      <c r="SYX1244" s="46"/>
      <c r="SYY1244" s="46"/>
      <c r="SYZ1244" s="46"/>
      <c r="SZA1244" s="46"/>
      <c r="SZB1244" s="46"/>
      <c r="SZC1244" s="46"/>
      <c r="SZD1244" s="46"/>
      <c r="SZE1244" s="46"/>
      <c r="SZF1244" s="46"/>
      <c r="SZG1244" s="46"/>
      <c r="SZH1244" s="46"/>
      <c r="SZI1244" s="46"/>
      <c r="SZJ1244" s="46"/>
      <c r="SZK1244" s="46"/>
      <c r="SZL1244" s="46"/>
      <c r="SZM1244" s="46"/>
      <c r="SZN1244" s="46"/>
      <c r="SZO1244" s="46"/>
      <c r="SZP1244" s="46"/>
      <c r="SZQ1244" s="46"/>
      <c r="SZR1244" s="46"/>
      <c r="SZS1244" s="46"/>
      <c r="SZT1244" s="46"/>
      <c r="SZU1244" s="46"/>
      <c r="SZV1244" s="46"/>
      <c r="SZW1244" s="46"/>
      <c r="SZX1244" s="46"/>
      <c r="SZY1244" s="46"/>
      <c r="SZZ1244" s="46"/>
      <c r="TAA1244" s="46"/>
      <c r="TAB1244" s="46"/>
      <c r="TAC1244" s="46"/>
      <c r="TAD1244" s="46"/>
      <c r="TAE1244" s="46"/>
      <c r="TAF1244" s="46"/>
      <c r="TAG1244" s="46"/>
      <c r="TAH1244" s="46"/>
      <c r="TAI1244" s="46"/>
      <c r="TAJ1244" s="46"/>
      <c r="TAK1244" s="46"/>
      <c r="TAL1244" s="46"/>
      <c r="TAM1244" s="46"/>
      <c r="TAN1244" s="46"/>
      <c r="TAO1244" s="46"/>
      <c r="TAP1244" s="46"/>
      <c r="TAQ1244" s="46"/>
      <c r="TAR1244" s="46"/>
      <c r="TAS1244" s="46"/>
      <c r="TAT1244" s="46"/>
      <c r="TAU1244" s="46"/>
      <c r="TAV1244" s="46"/>
      <c r="TAW1244" s="46"/>
      <c r="TAX1244" s="46"/>
      <c r="TAY1244" s="46"/>
      <c r="TAZ1244" s="46"/>
      <c r="TBA1244" s="46"/>
      <c r="TBB1244" s="46"/>
      <c r="TBC1244" s="46"/>
      <c r="TBD1244" s="46"/>
      <c r="TBE1244" s="46"/>
      <c r="TBF1244" s="46"/>
      <c r="TBG1244" s="46"/>
      <c r="TBH1244" s="46"/>
      <c r="TBI1244" s="46"/>
      <c r="TBJ1244" s="46"/>
      <c r="TBK1244" s="46"/>
      <c r="TBL1244" s="46"/>
      <c r="TBM1244" s="46"/>
      <c r="TBN1244" s="46"/>
      <c r="TBO1244" s="46"/>
      <c r="TBP1244" s="46"/>
      <c r="TBQ1244" s="46"/>
      <c r="TBR1244" s="46"/>
      <c r="TBS1244" s="46"/>
      <c r="TBT1244" s="46"/>
      <c r="TBU1244" s="46"/>
      <c r="TBV1244" s="46"/>
      <c r="TBW1244" s="46"/>
      <c r="TBX1244" s="46"/>
      <c r="TBY1244" s="46"/>
      <c r="TBZ1244" s="46"/>
      <c r="TCA1244" s="46"/>
      <c r="TCB1244" s="46"/>
      <c r="TCC1244" s="46"/>
      <c r="TCD1244" s="46"/>
      <c r="TCE1244" s="46"/>
      <c r="TCF1244" s="46"/>
      <c r="TCG1244" s="46"/>
      <c r="TCH1244" s="46"/>
      <c r="TCI1244" s="46"/>
      <c r="TCJ1244" s="46"/>
      <c r="TCK1244" s="46"/>
      <c r="TCL1244" s="46"/>
      <c r="TCM1244" s="46"/>
      <c r="TCN1244" s="46"/>
      <c r="TCO1244" s="46"/>
      <c r="TCP1244" s="46"/>
      <c r="TCQ1244" s="46"/>
      <c r="TCR1244" s="46"/>
      <c r="TCS1244" s="46"/>
      <c r="TCT1244" s="46"/>
      <c r="TCU1244" s="46"/>
      <c r="TCV1244" s="46"/>
      <c r="TCW1244" s="46"/>
      <c r="TCX1244" s="46"/>
      <c r="TCY1244" s="46"/>
      <c r="TCZ1244" s="46"/>
      <c r="TDA1244" s="46"/>
      <c r="TDB1244" s="46"/>
      <c r="TDC1244" s="46"/>
      <c r="TDD1244" s="46"/>
      <c r="TDE1244" s="46"/>
      <c r="TDF1244" s="46"/>
      <c r="TDG1244" s="46"/>
      <c r="TDH1244" s="46"/>
      <c r="TDI1244" s="46"/>
      <c r="TDJ1244" s="46"/>
      <c r="TDK1244" s="46"/>
      <c r="TDL1244" s="46"/>
      <c r="TDM1244" s="46"/>
      <c r="TDN1244" s="46"/>
      <c r="TDO1244" s="46"/>
      <c r="TDP1244" s="46"/>
      <c r="TDQ1244" s="46"/>
      <c r="TDR1244" s="46"/>
      <c r="TDS1244" s="46"/>
      <c r="TDT1244" s="46"/>
      <c r="TDU1244" s="46"/>
      <c r="TDV1244" s="46"/>
      <c r="TDW1244" s="46"/>
      <c r="TDX1244" s="46"/>
      <c r="TDY1244" s="46"/>
      <c r="TDZ1244" s="46"/>
      <c r="TEA1244" s="46"/>
      <c r="TEB1244" s="46"/>
      <c r="TEC1244" s="46"/>
      <c r="TED1244" s="46"/>
      <c r="TEE1244" s="46"/>
      <c r="TEF1244" s="46"/>
      <c r="TEG1244" s="46"/>
      <c r="TEH1244" s="46"/>
      <c r="TEI1244" s="46"/>
      <c r="TEJ1244" s="46"/>
      <c r="TEK1244" s="46"/>
      <c r="TEL1244" s="46"/>
      <c r="TEM1244" s="46"/>
      <c r="TEN1244" s="46"/>
      <c r="TEO1244" s="46"/>
      <c r="TEP1244" s="46"/>
      <c r="TEQ1244" s="46"/>
      <c r="TER1244" s="46"/>
      <c r="TES1244" s="46"/>
      <c r="TET1244" s="46"/>
      <c r="TEU1244" s="46"/>
      <c r="TEV1244" s="46"/>
      <c r="TEW1244" s="46"/>
      <c r="TEX1244" s="46"/>
      <c r="TEY1244" s="46"/>
      <c r="TEZ1244" s="46"/>
      <c r="TFA1244" s="46"/>
      <c r="TFB1244" s="46"/>
      <c r="TFC1244" s="46"/>
      <c r="TFD1244" s="46"/>
      <c r="TFE1244" s="46"/>
      <c r="TFF1244" s="46"/>
      <c r="TFG1244" s="46"/>
      <c r="TFH1244" s="46"/>
      <c r="TFI1244" s="46"/>
      <c r="TFJ1244" s="46"/>
      <c r="TFK1244" s="46"/>
      <c r="TFL1244" s="46"/>
      <c r="TFM1244" s="46"/>
      <c r="TFN1244" s="46"/>
      <c r="TFO1244" s="46"/>
      <c r="TFP1244" s="46"/>
      <c r="TFQ1244" s="46"/>
      <c r="TFR1244" s="46"/>
      <c r="TFS1244" s="46"/>
      <c r="TFT1244" s="46"/>
      <c r="TFU1244" s="46"/>
      <c r="TFV1244" s="46"/>
      <c r="TFW1244" s="46"/>
      <c r="TFX1244" s="46"/>
      <c r="TFY1244" s="46"/>
      <c r="TFZ1244" s="46"/>
      <c r="TGA1244" s="46"/>
      <c r="TGB1244" s="46"/>
      <c r="TGC1244" s="46"/>
      <c r="TGD1244" s="46"/>
      <c r="TGE1244" s="46"/>
      <c r="TGF1244" s="46"/>
      <c r="TGG1244" s="46"/>
      <c r="TGH1244" s="46"/>
      <c r="TGI1244" s="46"/>
      <c r="TGJ1244" s="46"/>
      <c r="TGK1244" s="46"/>
      <c r="TGL1244" s="46"/>
      <c r="TGM1244" s="46"/>
      <c r="TGN1244" s="46"/>
      <c r="TGO1244" s="46"/>
      <c r="TGP1244" s="46"/>
      <c r="TGQ1244" s="46"/>
      <c r="TGR1244" s="46"/>
      <c r="TGS1244" s="46"/>
      <c r="TGT1244" s="46"/>
      <c r="TGU1244" s="46"/>
      <c r="TGV1244" s="46"/>
      <c r="TGW1244" s="46"/>
      <c r="TGX1244" s="46"/>
      <c r="TGY1244" s="46"/>
      <c r="TGZ1244" s="46"/>
      <c r="THA1244" s="46"/>
      <c r="THB1244" s="46"/>
      <c r="THC1244" s="46"/>
      <c r="THD1244" s="46"/>
      <c r="THE1244" s="46"/>
      <c r="THF1244" s="46"/>
      <c r="THG1244" s="46"/>
      <c r="THH1244" s="46"/>
      <c r="THI1244" s="46"/>
      <c r="THJ1244" s="46"/>
      <c r="THK1244" s="46"/>
      <c r="THL1244" s="46"/>
      <c r="THM1244" s="46"/>
      <c r="THN1244" s="46"/>
      <c r="THO1244" s="46"/>
      <c r="THP1244" s="46"/>
      <c r="THQ1244" s="46"/>
      <c r="THR1244" s="46"/>
      <c r="THS1244" s="46"/>
      <c r="THT1244" s="46"/>
      <c r="THU1244" s="46"/>
      <c r="THV1244" s="46"/>
      <c r="THW1244" s="46"/>
      <c r="THX1244" s="46"/>
      <c r="THY1244" s="46"/>
      <c r="THZ1244" s="46"/>
      <c r="TIA1244" s="46"/>
      <c r="TIB1244" s="46"/>
      <c r="TIC1244" s="46"/>
      <c r="TID1244" s="46"/>
      <c r="TIE1244" s="46"/>
      <c r="TIF1244" s="46"/>
      <c r="TIG1244" s="46"/>
      <c r="TIH1244" s="46"/>
      <c r="TII1244" s="46"/>
      <c r="TIJ1244" s="46"/>
      <c r="TIK1244" s="46"/>
      <c r="TIL1244" s="46"/>
      <c r="TIM1244" s="46"/>
      <c r="TIN1244" s="46"/>
      <c r="TIO1244" s="46"/>
      <c r="TIP1244" s="46"/>
      <c r="TIQ1244" s="46"/>
      <c r="TIR1244" s="46"/>
      <c r="TIS1244" s="46"/>
      <c r="TIT1244" s="46"/>
      <c r="TIU1244" s="46"/>
      <c r="TIV1244" s="46"/>
      <c r="TIW1244" s="46"/>
      <c r="TIX1244" s="46"/>
      <c r="TIY1244" s="46"/>
      <c r="TIZ1244" s="46"/>
      <c r="TJA1244" s="46"/>
      <c r="TJB1244" s="46"/>
      <c r="TJC1244" s="46"/>
      <c r="TJD1244" s="46"/>
      <c r="TJE1244" s="46"/>
      <c r="TJF1244" s="46"/>
      <c r="TJG1244" s="46"/>
      <c r="TJH1244" s="46"/>
      <c r="TJI1244" s="46"/>
      <c r="TJJ1244" s="46"/>
      <c r="TJK1244" s="46"/>
      <c r="TJL1244" s="46"/>
      <c r="TJM1244" s="46"/>
      <c r="TJN1244" s="46"/>
      <c r="TJO1244" s="46"/>
      <c r="TJP1244" s="46"/>
      <c r="TJQ1244" s="46"/>
      <c r="TJR1244" s="46"/>
      <c r="TJS1244" s="46"/>
      <c r="TJT1244" s="46"/>
      <c r="TJU1244" s="46"/>
      <c r="TJV1244" s="46"/>
      <c r="TJW1244" s="46"/>
      <c r="TJX1244" s="46"/>
      <c r="TJY1244" s="46"/>
      <c r="TJZ1244" s="46"/>
      <c r="TKA1244" s="46"/>
      <c r="TKB1244" s="46"/>
      <c r="TKC1244" s="46"/>
      <c r="TKD1244" s="46"/>
      <c r="TKE1244" s="46"/>
      <c r="TKF1244" s="46"/>
      <c r="TKG1244" s="46"/>
      <c r="TKH1244" s="46"/>
      <c r="TKI1244" s="46"/>
      <c r="TKJ1244" s="46"/>
      <c r="TKK1244" s="46"/>
      <c r="TKL1244" s="46"/>
      <c r="TKM1244" s="46"/>
      <c r="TKN1244" s="46"/>
      <c r="TKO1244" s="46"/>
      <c r="TKP1244" s="46"/>
      <c r="TKQ1244" s="46"/>
      <c r="TKR1244" s="46"/>
      <c r="TKS1244" s="46"/>
      <c r="TKT1244" s="46"/>
      <c r="TKU1244" s="46"/>
      <c r="TKV1244" s="46"/>
      <c r="TKW1244" s="46"/>
      <c r="TKX1244" s="46"/>
      <c r="TKY1244" s="46"/>
      <c r="TKZ1244" s="46"/>
      <c r="TLA1244" s="46"/>
      <c r="TLB1244" s="46"/>
      <c r="TLC1244" s="46"/>
      <c r="TLD1244" s="46"/>
      <c r="TLE1244" s="46"/>
      <c r="TLF1244" s="46"/>
      <c r="TLG1244" s="46"/>
      <c r="TLH1244" s="46"/>
      <c r="TLI1244" s="46"/>
      <c r="TLJ1244" s="46"/>
      <c r="TLK1244" s="46"/>
      <c r="TLL1244" s="46"/>
      <c r="TLM1244" s="46"/>
      <c r="TLN1244" s="46"/>
      <c r="TLO1244" s="46"/>
      <c r="TLP1244" s="46"/>
      <c r="TLQ1244" s="46"/>
      <c r="TLR1244" s="46"/>
      <c r="TLS1244" s="46"/>
      <c r="TLT1244" s="46"/>
      <c r="TLU1244" s="46"/>
      <c r="TLV1244" s="46"/>
      <c r="TLW1244" s="46"/>
      <c r="TLX1244" s="46"/>
      <c r="TLY1244" s="46"/>
      <c r="TLZ1244" s="46"/>
      <c r="TMA1244" s="46"/>
      <c r="TMB1244" s="46"/>
      <c r="TMC1244" s="46"/>
      <c r="TMD1244" s="46"/>
      <c r="TME1244" s="46"/>
      <c r="TMF1244" s="46"/>
      <c r="TMG1244" s="46"/>
      <c r="TMH1244" s="46"/>
      <c r="TMI1244" s="46"/>
      <c r="TMJ1244" s="46"/>
      <c r="TMK1244" s="46"/>
      <c r="TML1244" s="46"/>
      <c r="TMM1244" s="46"/>
      <c r="TMN1244" s="46"/>
      <c r="TMO1244" s="46"/>
      <c r="TMP1244" s="46"/>
      <c r="TMQ1244" s="46"/>
      <c r="TMR1244" s="46"/>
      <c r="TMS1244" s="46"/>
      <c r="TMT1244" s="46"/>
      <c r="TMU1244" s="46"/>
      <c r="TMV1244" s="46"/>
      <c r="TMW1244" s="46"/>
      <c r="TMX1244" s="46"/>
      <c r="TMY1244" s="46"/>
      <c r="TMZ1244" s="46"/>
      <c r="TNA1244" s="46"/>
      <c r="TNB1244" s="46"/>
      <c r="TNC1244" s="46"/>
      <c r="TND1244" s="46"/>
      <c r="TNE1244" s="46"/>
      <c r="TNF1244" s="46"/>
      <c r="TNG1244" s="46"/>
      <c r="TNH1244" s="46"/>
      <c r="TNI1244" s="46"/>
      <c r="TNJ1244" s="46"/>
      <c r="TNK1244" s="46"/>
      <c r="TNL1244" s="46"/>
      <c r="TNM1244" s="46"/>
      <c r="TNN1244" s="46"/>
      <c r="TNO1244" s="46"/>
      <c r="TNP1244" s="46"/>
      <c r="TNQ1244" s="46"/>
      <c r="TNR1244" s="46"/>
      <c r="TNS1244" s="46"/>
      <c r="TNT1244" s="46"/>
      <c r="TNU1244" s="46"/>
      <c r="TNV1244" s="46"/>
      <c r="TNW1244" s="46"/>
      <c r="TNX1244" s="46"/>
      <c r="TNY1244" s="46"/>
      <c r="TNZ1244" s="46"/>
      <c r="TOA1244" s="46"/>
      <c r="TOB1244" s="46"/>
      <c r="TOC1244" s="46"/>
      <c r="TOD1244" s="46"/>
      <c r="TOE1244" s="46"/>
      <c r="TOF1244" s="46"/>
      <c r="TOG1244" s="46"/>
      <c r="TOH1244" s="46"/>
      <c r="TOI1244" s="46"/>
      <c r="TOJ1244" s="46"/>
      <c r="TOK1244" s="46"/>
      <c r="TOL1244" s="46"/>
      <c r="TOM1244" s="46"/>
      <c r="TON1244" s="46"/>
      <c r="TOO1244" s="46"/>
      <c r="TOP1244" s="46"/>
      <c r="TOQ1244" s="46"/>
      <c r="TOR1244" s="46"/>
      <c r="TOS1244" s="46"/>
      <c r="TOT1244" s="46"/>
      <c r="TOU1244" s="46"/>
      <c r="TOV1244" s="46"/>
      <c r="TOW1244" s="46"/>
      <c r="TOX1244" s="46"/>
      <c r="TOY1244" s="46"/>
      <c r="TOZ1244" s="46"/>
      <c r="TPA1244" s="46"/>
      <c r="TPB1244" s="46"/>
      <c r="TPC1244" s="46"/>
      <c r="TPD1244" s="46"/>
      <c r="TPE1244" s="46"/>
      <c r="TPF1244" s="46"/>
      <c r="TPG1244" s="46"/>
      <c r="TPH1244" s="46"/>
      <c r="TPI1244" s="46"/>
      <c r="TPJ1244" s="46"/>
      <c r="TPK1244" s="46"/>
      <c r="TPL1244" s="46"/>
      <c r="TPM1244" s="46"/>
      <c r="TPN1244" s="46"/>
      <c r="TPO1244" s="46"/>
      <c r="TPP1244" s="46"/>
      <c r="TPQ1244" s="46"/>
      <c r="TPR1244" s="46"/>
      <c r="TPS1244" s="46"/>
      <c r="TPT1244" s="46"/>
      <c r="TPU1244" s="46"/>
      <c r="TPV1244" s="46"/>
      <c r="TPW1244" s="46"/>
      <c r="TPX1244" s="46"/>
      <c r="TPY1244" s="46"/>
      <c r="TPZ1244" s="46"/>
      <c r="TQA1244" s="46"/>
      <c r="TQB1244" s="46"/>
      <c r="TQC1244" s="46"/>
      <c r="TQD1244" s="46"/>
      <c r="TQE1244" s="46"/>
      <c r="TQF1244" s="46"/>
      <c r="TQG1244" s="46"/>
      <c r="TQH1244" s="46"/>
      <c r="TQI1244" s="46"/>
      <c r="TQJ1244" s="46"/>
      <c r="TQK1244" s="46"/>
      <c r="TQL1244" s="46"/>
      <c r="TQM1244" s="46"/>
      <c r="TQN1244" s="46"/>
      <c r="TQO1244" s="46"/>
      <c r="TQP1244" s="46"/>
      <c r="TQQ1244" s="46"/>
      <c r="TQR1244" s="46"/>
      <c r="TQS1244" s="46"/>
      <c r="TQT1244" s="46"/>
      <c r="TQU1244" s="46"/>
      <c r="TQV1244" s="46"/>
      <c r="TQW1244" s="46"/>
      <c r="TQX1244" s="46"/>
      <c r="TQY1244" s="46"/>
      <c r="TQZ1244" s="46"/>
      <c r="TRA1244" s="46"/>
      <c r="TRB1244" s="46"/>
      <c r="TRC1244" s="46"/>
      <c r="TRD1244" s="46"/>
      <c r="TRE1244" s="46"/>
      <c r="TRF1244" s="46"/>
      <c r="TRG1244" s="46"/>
      <c r="TRH1244" s="46"/>
      <c r="TRI1244" s="46"/>
      <c r="TRJ1244" s="46"/>
      <c r="TRK1244" s="46"/>
      <c r="TRL1244" s="46"/>
      <c r="TRM1244" s="46"/>
      <c r="TRN1244" s="46"/>
      <c r="TRO1244" s="46"/>
      <c r="TRP1244" s="46"/>
      <c r="TRQ1244" s="46"/>
      <c r="TRR1244" s="46"/>
      <c r="TRS1244" s="46"/>
      <c r="TRT1244" s="46"/>
      <c r="TRU1244" s="46"/>
      <c r="TRV1244" s="46"/>
      <c r="TRW1244" s="46"/>
      <c r="TRX1244" s="46"/>
      <c r="TRY1244" s="46"/>
      <c r="TRZ1244" s="46"/>
      <c r="TSA1244" s="46"/>
      <c r="TSB1244" s="46"/>
      <c r="TSC1244" s="46"/>
      <c r="TSD1244" s="46"/>
      <c r="TSE1244" s="46"/>
      <c r="TSF1244" s="46"/>
      <c r="TSG1244" s="46"/>
      <c r="TSH1244" s="46"/>
      <c r="TSI1244" s="46"/>
      <c r="TSJ1244" s="46"/>
      <c r="TSK1244" s="46"/>
      <c r="TSL1244" s="46"/>
      <c r="TSM1244" s="46"/>
      <c r="TSN1244" s="46"/>
      <c r="TSO1244" s="46"/>
      <c r="TSP1244" s="46"/>
      <c r="TSQ1244" s="46"/>
      <c r="TSR1244" s="46"/>
      <c r="TSS1244" s="46"/>
      <c r="TST1244" s="46"/>
      <c r="TSU1244" s="46"/>
      <c r="TSV1244" s="46"/>
      <c r="TSW1244" s="46"/>
      <c r="TSX1244" s="46"/>
      <c r="TSY1244" s="46"/>
      <c r="TSZ1244" s="46"/>
      <c r="TTA1244" s="46"/>
      <c r="TTB1244" s="46"/>
      <c r="TTC1244" s="46"/>
      <c r="TTD1244" s="46"/>
      <c r="TTE1244" s="46"/>
      <c r="TTF1244" s="46"/>
      <c r="TTG1244" s="46"/>
      <c r="TTH1244" s="46"/>
      <c r="TTI1244" s="46"/>
      <c r="TTJ1244" s="46"/>
      <c r="TTK1244" s="46"/>
      <c r="TTL1244" s="46"/>
      <c r="TTM1244" s="46"/>
      <c r="TTN1244" s="46"/>
      <c r="TTO1244" s="46"/>
      <c r="TTP1244" s="46"/>
      <c r="TTQ1244" s="46"/>
      <c r="TTR1244" s="46"/>
      <c r="TTS1244" s="46"/>
      <c r="TTT1244" s="46"/>
      <c r="TTU1244" s="46"/>
      <c r="TTV1244" s="46"/>
      <c r="TTW1244" s="46"/>
      <c r="TTX1244" s="46"/>
      <c r="TTY1244" s="46"/>
      <c r="TTZ1244" s="46"/>
      <c r="TUA1244" s="46"/>
      <c r="TUB1244" s="46"/>
      <c r="TUC1244" s="46"/>
      <c r="TUD1244" s="46"/>
      <c r="TUE1244" s="46"/>
      <c r="TUF1244" s="46"/>
      <c r="TUG1244" s="46"/>
      <c r="TUH1244" s="46"/>
      <c r="TUI1244" s="46"/>
      <c r="TUJ1244" s="46"/>
      <c r="TUK1244" s="46"/>
      <c r="TUL1244" s="46"/>
      <c r="TUM1244" s="46"/>
      <c r="TUN1244" s="46"/>
      <c r="TUO1244" s="46"/>
      <c r="TUP1244" s="46"/>
      <c r="TUQ1244" s="46"/>
      <c r="TUR1244" s="46"/>
      <c r="TUS1244" s="46"/>
      <c r="TUT1244" s="46"/>
      <c r="TUU1244" s="46"/>
      <c r="TUV1244" s="46"/>
      <c r="TUW1244" s="46"/>
      <c r="TUX1244" s="46"/>
      <c r="TUY1244" s="46"/>
      <c r="TUZ1244" s="46"/>
      <c r="TVA1244" s="46"/>
      <c r="TVB1244" s="46"/>
      <c r="TVC1244" s="46"/>
      <c r="TVD1244" s="46"/>
      <c r="TVE1244" s="46"/>
      <c r="TVF1244" s="46"/>
      <c r="TVG1244" s="46"/>
      <c r="TVH1244" s="46"/>
      <c r="TVI1244" s="46"/>
      <c r="TVJ1244" s="46"/>
      <c r="TVK1244" s="46"/>
      <c r="TVL1244" s="46"/>
      <c r="TVM1244" s="46"/>
      <c r="TVN1244" s="46"/>
      <c r="TVO1244" s="46"/>
      <c r="TVP1244" s="46"/>
      <c r="TVQ1244" s="46"/>
      <c r="TVR1244" s="46"/>
      <c r="TVS1244" s="46"/>
      <c r="TVT1244" s="46"/>
      <c r="TVU1244" s="46"/>
      <c r="TVV1244" s="46"/>
      <c r="TVW1244" s="46"/>
      <c r="TVX1244" s="46"/>
      <c r="TVY1244" s="46"/>
      <c r="TVZ1244" s="46"/>
      <c r="TWA1244" s="46"/>
      <c r="TWB1244" s="46"/>
      <c r="TWC1244" s="46"/>
      <c r="TWD1244" s="46"/>
      <c r="TWE1244" s="46"/>
      <c r="TWF1244" s="46"/>
      <c r="TWG1244" s="46"/>
      <c r="TWH1244" s="46"/>
      <c r="TWI1244" s="46"/>
      <c r="TWJ1244" s="46"/>
      <c r="TWK1244" s="46"/>
      <c r="TWL1244" s="46"/>
      <c r="TWM1244" s="46"/>
      <c r="TWN1244" s="46"/>
      <c r="TWO1244" s="46"/>
      <c r="TWP1244" s="46"/>
      <c r="TWQ1244" s="46"/>
      <c r="TWR1244" s="46"/>
      <c r="TWS1244" s="46"/>
      <c r="TWT1244" s="46"/>
      <c r="TWU1244" s="46"/>
      <c r="TWV1244" s="46"/>
      <c r="TWW1244" s="46"/>
      <c r="TWX1244" s="46"/>
      <c r="TWY1244" s="46"/>
      <c r="TWZ1244" s="46"/>
      <c r="TXA1244" s="46"/>
      <c r="TXB1244" s="46"/>
      <c r="TXC1244" s="46"/>
      <c r="TXD1244" s="46"/>
      <c r="TXE1244" s="46"/>
      <c r="TXF1244" s="46"/>
      <c r="TXG1244" s="46"/>
      <c r="TXH1244" s="46"/>
      <c r="TXI1244" s="46"/>
      <c r="TXJ1244" s="46"/>
      <c r="TXK1244" s="46"/>
      <c r="TXL1244" s="46"/>
      <c r="TXM1244" s="46"/>
      <c r="TXN1244" s="46"/>
      <c r="TXO1244" s="46"/>
      <c r="TXP1244" s="46"/>
      <c r="TXQ1244" s="46"/>
      <c r="TXR1244" s="46"/>
      <c r="TXS1244" s="46"/>
      <c r="TXT1244" s="46"/>
      <c r="TXU1244" s="46"/>
      <c r="TXV1244" s="46"/>
      <c r="TXW1244" s="46"/>
      <c r="TXX1244" s="46"/>
      <c r="TXY1244" s="46"/>
      <c r="TXZ1244" s="46"/>
      <c r="TYA1244" s="46"/>
      <c r="TYB1244" s="46"/>
      <c r="TYC1244" s="46"/>
      <c r="TYD1244" s="46"/>
      <c r="TYE1244" s="46"/>
      <c r="TYF1244" s="46"/>
      <c r="TYG1244" s="46"/>
      <c r="TYH1244" s="46"/>
      <c r="TYI1244" s="46"/>
      <c r="TYJ1244" s="46"/>
      <c r="TYK1244" s="46"/>
      <c r="TYL1244" s="46"/>
      <c r="TYM1244" s="46"/>
      <c r="TYN1244" s="46"/>
      <c r="TYO1244" s="46"/>
      <c r="TYP1244" s="46"/>
      <c r="TYQ1244" s="46"/>
      <c r="TYR1244" s="46"/>
      <c r="TYS1244" s="46"/>
      <c r="TYT1244" s="46"/>
      <c r="TYU1244" s="46"/>
      <c r="TYV1244" s="46"/>
      <c r="TYW1244" s="46"/>
      <c r="TYX1244" s="46"/>
      <c r="TYY1244" s="46"/>
      <c r="TYZ1244" s="46"/>
      <c r="TZA1244" s="46"/>
      <c r="TZB1244" s="46"/>
      <c r="TZC1244" s="46"/>
      <c r="TZD1244" s="46"/>
      <c r="TZE1244" s="46"/>
      <c r="TZF1244" s="46"/>
      <c r="TZG1244" s="46"/>
      <c r="TZH1244" s="46"/>
      <c r="TZI1244" s="46"/>
      <c r="TZJ1244" s="46"/>
      <c r="TZK1244" s="46"/>
      <c r="TZL1244" s="46"/>
      <c r="TZM1244" s="46"/>
      <c r="TZN1244" s="46"/>
      <c r="TZO1244" s="46"/>
      <c r="TZP1244" s="46"/>
      <c r="TZQ1244" s="46"/>
      <c r="TZR1244" s="46"/>
      <c r="TZS1244" s="46"/>
      <c r="TZT1244" s="46"/>
      <c r="TZU1244" s="46"/>
      <c r="TZV1244" s="46"/>
      <c r="TZW1244" s="46"/>
      <c r="TZX1244" s="46"/>
      <c r="TZY1244" s="46"/>
      <c r="TZZ1244" s="46"/>
      <c r="UAA1244" s="46"/>
      <c r="UAB1244" s="46"/>
      <c r="UAC1244" s="46"/>
      <c r="UAD1244" s="46"/>
      <c r="UAE1244" s="46"/>
      <c r="UAF1244" s="46"/>
      <c r="UAG1244" s="46"/>
      <c r="UAH1244" s="46"/>
      <c r="UAI1244" s="46"/>
      <c r="UAJ1244" s="46"/>
      <c r="UAK1244" s="46"/>
      <c r="UAL1244" s="46"/>
      <c r="UAM1244" s="46"/>
      <c r="UAN1244" s="46"/>
      <c r="UAO1244" s="46"/>
      <c r="UAP1244" s="46"/>
      <c r="UAQ1244" s="46"/>
      <c r="UAR1244" s="46"/>
      <c r="UAS1244" s="46"/>
      <c r="UAT1244" s="46"/>
      <c r="UAU1244" s="46"/>
      <c r="UAV1244" s="46"/>
      <c r="UAW1244" s="46"/>
      <c r="UAX1244" s="46"/>
      <c r="UAY1244" s="46"/>
      <c r="UAZ1244" s="46"/>
      <c r="UBA1244" s="46"/>
      <c r="UBB1244" s="46"/>
      <c r="UBC1244" s="46"/>
      <c r="UBD1244" s="46"/>
      <c r="UBE1244" s="46"/>
      <c r="UBF1244" s="46"/>
      <c r="UBG1244" s="46"/>
      <c r="UBH1244" s="46"/>
      <c r="UBI1244" s="46"/>
      <c r="UBJ1244" s="46"/>
      <c r="UBK1244" s="46"/>
      <c r="UBL1244" s="46"/>
      <c r="UBM1244" s="46"/>
      <c r="UBN1244" s="46"/>
      <c r="UBO1244" s="46"/>
      <c r="UBP1244" s="46"/>
      <c r="UBQ1244" s="46"/>
      <c r="UBR1244" s="46"/>
      <c r="UBS1244" s="46"/>
      <c r="UBT1244" s="46"/>
      <c r="UBU1244" s="46"/>
      <c r="UBV1244" s="46"/>
      <c r="UBW1244" s="46"/>
      <c r="UBX1244" s="46"/>
      <c r="UBY1244" s="46"/>
      <c r="UBZ1244" s="46"/>
      <c r="UCA1244" s="46"/>
      <c r="UCB1244" s="46"/>
      <c r="UCC1244" s="46"/>
      <c r="UCD1244" s="46"/>
      <c r="UCE1244" s="46"/>
      <c r="UCF1244" s="46"/>
      <c r="UCG1244" s="46"/>
      <c r="UCH1244" s="46"/>
      <c r="UCI1244" s="46"/>
      <c r="UCJ1244" s="46"/>
      <c r="UCK1244" s="46"/>
      <c r="UCL1244" s="46"/>
      <c r="UCM1244" s="46"/>
      <c r="UCN1244" s="46"/>
      <c r="UCO1244" s="46"/>
      <c r="UCP1244" s="46"/>
      <c r="UCQ1244" s="46"/>
      <c r="UCR1244" s="46"/>
      <c r="UCS1244" s="46"/>
      <c r="UCT1244" s="46"/>
      <c r="UCU1244" s="46"/>
      <c r="UCV1244" s="46"/>
      <c r="UCW1244" s="46"/>
      <c r="UCX1244" s="46"/>
      <c r="UCY1244" s="46"/>
      <c r="UCZ1244" s="46"/>
      <c r="UDA1244" s="46"/>
      <c r="UDB1244" s="46"/>
      <c r="UDC1244" s="46"/>
      <c r="UDD1244" s="46"/>
      <c r="UDE1244" s="46"/>
      <c r="UDF1244" s="46"/>
      <c r="UDG1244" s="46"/>
      <c r="UDH1244" s="46"/>
      <c r="UDI1244" s="46"/>
      <c r="UDJ1244" s="46"/>
      <c r="UDK1244" s="46"/>
      <c r="UDL1244" s="46"/>
      <c r="UDM1244" s="46"/>
      <c r="UDN1244" s="46"/>
      <c r="UDO1244" s="46"/>
      <c r="UDP1244" s="46"/>
      <c r="UDQ1244" s="46"/>
      <c r="UDR1244" s="46"/>
      <c r="UDS1244" s="46"/>
      <c r="UDT1244" s="46"/>
      <c r="UDU1244" s="46"/>
      <c r="UDV1244" s="46"/>
      <c r="UDW1244" s="46"/>
      <c r="UDX1244" s="46"/>
      <c r="UDY1244" s="46"/>
      <c r="UDZ1244" s="46"/>
      <c r="UEA1244" s="46"/>
      <c r="UEB1244" s="46"/>
      <c r="UEC1244" s="46"/>
      <c r="UED1244" s="46"/>
      <c r="UEE1244" s="46"/>
      <c r="UEF1244" s="46"/>
      <c r="UEG1244" s="46"/>
      <c r="UEH1244" s="46"/>
      <c r="UEI1244" s="46"/>
      <c r="UEJ1244" s="46"/>
      <c r="UEK1244" s="46"/>
      <c r="UEL1244" s="46"/>
      <c r="UEM1244" s="46"/>
      <c r="UEN1244" s="46"/>
      <c r="UEO1244" s="46"/>
      <c r="UEP1244" s="46"/>
      <c r="UEQ1244" s="46"/>
      <c r="UER1244" s="46"/>
      <c r="UES1244" s="46"/>
      <c r="UET1244" s="46"/>
      <c r="UEU1244" s="46"/>
      <c r="UEV1244" s="46"/>
      <c r="UEW1244" s="46"/>
      <c r="UEX1244" s="46"/>
      <c r="UEY1244" s="46"/>
      <c r="UEZ1244" s="46"/>
      <c r="UFA1244" s="46"/>
      <c r="UFB1244" s="46"/>
      <c r="UFC1244" s="46"/>
      <c r="UFD1244" s="46"/>
      <c r="UFE1244" s="46"/>
      <c r="UFF1244" s="46"/>
      <c r="UFG1244" s="46"/>
      <c r="UFH1244" s="46"/>
      <c r="UFI1244" s="46"/>
      <c r="UFJ1244" s="46"/>
      <c r="UFK1244" s="46"/>
      <c r="UFL1244" s="46"/>
      <c r="UFM1244" s="46"/>
      <c r="UFN1244" s="46"/>
      <c r="UFO1244" s="46"/>
      <c r="UFP1244" s="46"/>
      <c r="UFQ1244" s="46"/>
      <c r="UFR1244" s="46"/>
      <c r="UFS1244" s="46"/>
      <c r="UFT1244" s="46"/>
      <c r="UFU1244" s="46"/>
      <c r="UFV1244" s="46"/>
      <c r="UFW1244" s="46"/>
      <c r="UFX1244" s="46"/>
      <c r="UFY1244" s="46"/>
      <c r="UFZ1244" s="46"/>
      <c r="UGA1244" s="46"/>
      <c r="UGB1244" s="46"/>
      <c r="UGC1244" s="46"/>
      <c r="UGD1244" s="46"/>
      <c r="UGE1244" s="46"/>
      <c r="UGF1244" s="46"/>
      <c r="UGG1244" s="46"/>
      <c r="UGH1244" s="46"/>
      <c r="UGI1244" s="46"/>
      <c r="UGJ1244" s="46"/>
      <c r="UGK1244" s="46"/>
      <c r="UGL1244" s="46"/>
      <c r="UGM1244" s="46"/>
      <c r="UGN1244" s="46"/>
      <c r="UGO1244" s="46"/>
      <c r="UGP1244" s="46"/>
      <c r="UGQ1244" s="46"/>
      <c r="UGR1244" s="46"/>
      <c r="UGS1244" s="46"/>
      <c r="UGT1244" s="46"/>
      <c r="UGU1244" s="46"/>
      <c r="UGV1244" s="46"/>
      <c r="UGW1244" s="46"/>
      <c r="UGX1244" s="46"/>
      <c r="UGY1244" s="46"/>
      <c r="UGZ1244" s="46"/>
      <c r="UHA1244" s="46"/>
      <c r="UHB1244" s="46"/>
      <c r="UHC1244" s="46"/>
      <c r="UHD1244" s="46"/>
      <c r="UHE1244" s="46"/>
      <c r="UHF1244" s="46"/>
      <c r="UHG1244" s="46"/>
      <c r="UHH1244" s="46"/>
      <c r="UHI1244" s="46"/>
      <c r="UHJ1244" s="46"/>
      <c r="UHK1244" s="46"/>
      <c r="UHL1244" s="46"/>
      <c r="UHM1244" s="46"/>
      <c r="UHN1244" s="46"/>
      <c r="UHO1244" s="46"/>
      <c r="UHP1244" s="46"/>
      <c r="UHQ1244" s="46"/>
      <c r="UHR1244" s="46"/>
      <c r="UHS1244" s="46"/>
      <c r="UHT1244" s="46"/>
      <c r="UHU1244" s="46"/>
      <c r="UHV1244" s="46"/>
      <c r="UHW1244" s="46"/>
      <c r="UHX1244" s="46"/>
      <c r="UHY1244" s="46"/>
      <c r="UHZ1244" s="46"/>
      <c r="UIA1244" s="46"/>
      <c r="UIB1244" s="46"/>
      <c r="UIC1244" s="46"/>
      <c r="UID1244" s="46"/>
      <c r="UIE1244" s="46"/>
      <c r="UIF1244" s="46"/>
      <c r="UIG1244" s="46"/>
      <c r="UIH1244" s="46"/>
      <c r="UII1244" s="46"/>
      <c r="UIJ1244" s="46"/>
      <c r="UIK1244" s="46"/>
      <c r="UIL1244" s="46"/>
      <c r="UIM1244" s="46"/>
      <c r="UIN1244" s="46"/>
      <c r="UIO1244" s="46"/>
      <c r="UIP1244" s="46"/>
      <c r="UIQ1244" s="46"/>
      <c r="UIR1244" s="46"/>
      <c r="UIS1244" s="46"/>
      <c r="UIT1244" s="46"/>
      <c r="UIU1244" s="46"/>
      <c r="UIV1244" s="46"/>
      <c r="UIW1244" s="46"/>
      <c r="UIX1244" s="46"/>
      <c r="UIY1244" s="46"/>
      <c r="UIZ1244" s="46"/>
      <c r="UJA1244" s="46"/>
      <c r="UJB1244" s="46"/>
      <c r="UJC1244" s="46"/>
      <c r="UJD1244" s="46"/>
      <c r="UJE1244" s="46"/>
      <c r="UJF1244" s="46"/>
      <c r="UJG1244" s="46"/>
      <c r="UJH1244" s="46"/>
      <c r="UJI1244" s="46"/>
      <c r="UJJ1244" s="46"/>
      <c r="UJK1244" s="46"/>
      <c r="UJL1244" s="46"/>
      <c r="UJM1244" s="46"/>
      <c r="UJN1244" s="46"/>
      <c r="UJO1244" s="46"/>
      <c r="UJP1244" s="46"/>
      <c r="UJQ1244" s="46"/>
      <c r="UJR1244" s="46"/>
      <c r="UJS1244" s="46"/>
      <c r="UJT1244" s="46"/>
      <c r="UJU1244" s="46"/>
      <c r="UJV1244" s="46"/>
      <c r="UJW1244" s="46"/>
      <c r="UJX1244" s="46"/>
      <c r="UJY1244" s="46"/>
      <c r="UJZ1244" s="46"/>
      <c r="UKA1244" s="46"/>
      <c r="UKB1244" s="46"/>
      <c r="UKC1244" s="46"/>
      <c r="UKD1244" s="46"/>
      <c r="UKE1244" s="46"/>
      <c r="UKF1244" s="46"/>
      <c r="UKG1244" s="46"/>
      <c r="UKH1244" s="46"/>
      <c r="UKI1244" s="46"/>
      <c r="UKJ1244" s="46"/>
      <c r="UKK1244" s="46"/>
      <c r="UKL1244" s="46"/>
      <c r="UKM1244" s="46"/>
      <c r="UKN1244" s="46"/>
      <c r="UKO1244" s="46"/>
      <c r="UKP1244" s="46"/>
      <c r="UKQ1244" s="46"/>
      <c r="UKR1244" s="46"/>
      <c r="UKS1244" s="46"/>
      <c r="UKT1244" s="46"/>
      <c r="UKU1244" s="46"/>
      <c r="UKV1244" s="46"/>
      <c r="UKW1244" s="46"/>
      <c r="UKX1244" s="46"/>
      <c r="UKY1244" s="46"/>
      <c r="UKZ1244" s="46"/>
      <c r="ULA1244" s="46"/>
      <c r="ULB1244" s="46"/>
      <c r="ULC1244" s="46"/>
      <c r="ULD1244" s="46"/>
      <c r="ULE1244" s="46"/>
      <c r="ULF1244" s="46"/>
      <c r="ULG1244" s="46"/>
      <c r="ULH1244" s="46"/>
      <c r="ULI1244" s="46"/>
      <c r="ULJ1244" s="46"/>
      <c r="ULK1244" s="46"/>
      <c r="ULL1244" s="46"/>
      <c r="ULM1244" s="46"/>
      <c r="ULN1244" s="46"/>
      <c r="ULO1244" s="46"/>
      <c r="ULP1244" s="46"/>
      <c r="ULQ1244" s="46"/>
      <c r="ULR1244" s="46"/>
      <c r="ULS1244" s="46"/>
      <c r="ULT1244" s="46"/>
      <c r="ULU1244" s="46"/>
      <c r="ULV1244" s="46"/>
      <c r="ULW1244" s="46"/>
      <c r="ULX1244" s="46"/>
      <c r="ULY1244" s="46"/>
      <c r="ULZ1244" s="46"/>
      <c r="UMA1244" s="46"/>
      <c r="UMB1244" s="46"/>
      <c r="UMC1244" s="46"/>
      <c r="UMD1244" s="46"/>
      <c r="UME1244" s="46"/>
      <c r="UMF1244" s="46"/>
      <c r="UMG1244" s="46"/>
      <c r="UMH1244" s="46"/>
      <c r="UMI1244" s="46"/>
      <c r="UMJ1244" s="46"/>
      <c r="UMK1244" s="46"/>
      <c r="UML1244" s="46"/>
      <c r="UMM1244" s="46"/>
      <c r="UMN1244" s="46"/>
      <c r="UMO1244" s="46"/>
      <c r="UMP1244" s="46"/>
      <c r="UMQ1244" s="46"/>
      <c r="UMR1244" s="46"/>
      <c r="UMS1244" s="46"/>
      <c r="UMT1244" s="46"/>
      <c r="UMU1244" s="46"/>
      <c r="UMV1244" s="46"/>
      <c r="UMW1244" s="46"/>
      <c r="UMX1244" s="46"/>
      <c r="UMY1244" s="46"/>
      <c r="UMZ1244" s="46"/>
      <c r="UNA1244" s="46"/>
      <c r="UNB1244" s="46"/>
      <c r="UNC1244" s="46"/>
      <c r="UND1244" s="46"/>
      <c r="UNE1244" s="46"/>
      <c r="UNF1244" s="46"/>
      <c r="UNG1244" s="46"/>
      <c r="UNH1244" s="46"/>
      <c r="UNI1244" s="46"/>
      <c r="UNJ1244" s="46"/>
      <c r="UNK1244" s="46"/>
      <c r="UNL1244" s="46"/>
      <c r="UNM1244" s="46"/>
      <c r="UNN1244" s="46"/>
      <c r="UNO1244" s="46"/>
      <c r="UNP1244" s="46"/>
      <c r="UNQ1244" s="46"/>
      <c r="UNR1244" s="46"/>
      <c r="UNS1244" s="46"/>
      <c r="UNT1244" s="46"/>
      <c r="UNU1244" s="46"/>
      <c r="UNV1244" s="46"/>
      <c r="UNW1244" s="46"/>
      <c r="UNX1244" s="46"/>
      <c r="UNY1244" s="46"/>
      <c r="UNZ1244" s="46"/>
      <c r="UOA1244" s="46"/>
      <c r="UOB1244" s="46"/>
      <c r="UOC1244" s="46"/>
      <c r="UOD1244" s="46"/>
      <c r="UOE1244" s="46"/>
      <c r="UOF1244" s="46"/>
      <c r="UOG1244" s="46"/>
      <c r="UOH1244" s="46"/>
      <c r="UOI1244" s="46"/>
      <c r="UOJ1244" s="46"/>
      <c r="UOK1244" s="46"/>
      <c r="UOL1244" s="46"/>
      <c r="UOM1244" s="46"/>
      <c r="UON1244" s="46"/>
      <c r="UOO1244" s="46"/>
      <c r="UOP1244" s="46"/>
      <c r="UOQ1244" s="46"/>
      <c r="UOR1244" s="46"/>
      <c r="UOS1244" s="46"/>
      <c r="UOT1244" s="46"/>
      <c r="UOU1244" s="46"/>
      <c r="UOV1244" s="46"/>
      <c r="UOW1244" s="46"/>
      <c r="UOX1244" s="46"/>
      <c r="UOY1244" s="46"/>
      <c r="UOZ1244" s="46"/>
      <c r="UPA1244" s="46"/>
      <c r="UPB1244" s="46"/>
      <c r="UPC1244" s="46"/>
      <c r="UPD1244" s="46"/>
      <c r="UPE1244" s="46"/>
      <c r="UPF1244" s="46"/>
      <c r="UPG1244" s="46"/>
      <c r="UPH1244" s="46"/>
      <c r="UPI1244" s="46"/>
      <c r="UPJ1244" s="46"/>
      <c r="UPK1244" s="46"/>
      <c r="UPL1244" s="46"/>
      <c r="UPM1244" s="46"/>
      <c r="UPN1244" s="46"/>
      <c r="UPO1244" s="46"/>
      <c r="UPP1244" s="46"/>
      <c r="UPQ1244" s="46"/>
      <c r="UPR1244" s="46"/>
      <c r="UPS1244" s="46"/>
      <c r="UPT1244" s="46"/>
      <c r="UPU1244" s="46"/>
      <c r="UPV1244" s="46"/>
      <c r="UPW1244" s="46"/>
      <c r="UPX1244" s="46"/>
      <c r="UPY1244" s="46"/>
      <c r="UPZ1244" s="46"/>
      <c r="UQA1244" s="46"/>
      <c r="UQB1244" s="46"/>
      <c r="UQC1244" s="46"/>
      <c r="UQD1244" s="46"/>
      <c r="UQE1244" s="46"/>
      <c r="UQF1244" s="46"/>
      <c r="UQG1244" s="46"/>
      <c r="UQH1244" s="46"/>
      <c r="UQI1244" s="46"/>
      <c r="UQJ1244" s="46"/>
      <c r="UQK1244" s="46"/>
      <c r="UQL1244" s="46"/>
      <c r="UQM1244" s="46"/>
      <c r="UQN1244" s="46"/>
      <c r="UQO1244" s="46"/>
      <c r="UQP1244" s="46"/>
      <c r="UQQ1244" s="46"/>
      <c r="UQR1244" s="46"/>
      <c r="UQS1244" s="46"/>
      <c r="UQT1244" s="46"/>
      <c r="UQU1244" s="46"/>
      <c r="UQV1244" s="46"/>
      <c r="UQW1244" s="46"/>
      <c r="UQX1244" s="46"/>
      <c r="UQY1244" s="46"/>
      <c r="UQZ1244" s="46"/>
      <c r="URA1244" s="46"/>
      <c r="URB1244" s="46"/>
      <c r="URC1244" s="46"/>
      <c r="URD1244" s="46"/>
      <c r="URE1244" s="46"/>
      <c r="URF1244" s="46"/>
      <c r="URG1244" s="46"/>
      <c r="URH1244" s="46"/>
      <c r="URI1244" s="46"/>
      <c r="URJ1244" s="46"/>
      <c r="URK1244" s="46"/>
      <c r="URL1244" s="46"/>
      <c r="URM1244" s="46"/>
      <c r="URN1244" s="46"/>
      <c r="URO1244" s="46"/>
      <c r="URP1244" s="46"/>
      <c r="URQ1244" s="46"/>
      <c r="URR1244" s="46"/>
      <c r="URS1244" s="46"/>
      <c r="URT1244" s="46"/>
      <c r="URU1244" s="46"/>
      <c r="URV1244" s="46"/>
      <c r="URW1244" s="46"/>
      <c r="URX1244" s="46"/>
      <c r="URY1244" s="46"/>
      <c r="URZ1244" s="46"/>
      <c r="USA1244" s="46"/>
      <c r="USB1244" s="46"/>
      <c r="USC1244" s="46"/>
      <c r="USD1244" s="46"/>
      <c r="USE1244" s="46"/>
      <c r="USF1244" s="46"/>
      <c r="USG1244" s="46"/>
      <c r="USH1244" s="46"/>
      <c r="USI1244" s="46"/>
      <c r="USJ1244" s="46"/>
      <c r="USK1244" s="46"/>
      <c r="USL1244" s="46"/>
      <c r="USM1244" s="46"/>
      <c r="USN1244" s="46"/>
      <c r="USO1244" s="46"/>
      <c r="USP1244" s="46"/>
      <c r="USQ1244" s="46"/>
      <c r="USR1244" s="46"/>
      <c r="USS1244" s="46"/>
      <c r="UST1244" s="46"/>
      <c r="USU1244" s="46"/>
      <c r="USV1244" s="46"/>
      <c r="USW1244" s="46"/>
      <c r="USX1244" s="46"/>
      <c r="USY1244" s="46"/>
      <c r="USZ1244" s="46"/>
      <c r="UTA1244" s="46"/>
      <c r="UTB1244" s="46"/>
      <c r="UTC1244" s="46"/>
      <c r="UTD1244" s="46"/>
      <c r="UTE1244" s="46"/>
      <c r="UTF1244" s="46"/>
      <c r="UTG1244" s="46"/>
      <c r="UTH1244" s="46"/>
      <c r="UTI1244" s="46"/>
      <c r="UTJ1244" s="46"/>
      <c r="UTK1244" s="46"/>
      <c r="UTL1244" s="46"/>
      <c r="UTM1244" s="46"/>
      <c r="UTN1244" s="46"/>
      <c r="UTO1244" s="46"/>
      <c r="UTP1244" s="46"/>
      <c r="UTQ1244" s="46"/>
      <c r="UTR1244" s="46"/>
      <c r="UTS1244" s="46"/>
      <c r="UTT1244" s="46"/>
      <c r="UTU1244" s="46"/>
      <c r="UTV1244" s="46"/>
      <c r="UTW1244" s="46"/>
      <c r="UTX1244" s="46"/>
      <c r="UTY1244" s="46"/>
      <c r="UTZ1244" s="46"/>
      <c r="UUA1244" s="46"/>
      <c r="UUB1244" s="46"/>
      <c r="UUC1244" s="46"/>
      <c r="UUD1244" s="46"/>
      <c r="UUE1244" s="46"/>
      <c r="UUF1244" s="46"/>
      <c r="UUG1244" s="46"/>
      <c r="UUH1244" s="46"/>
      <c r="UUI1244" s="46"/>
      <c r="UUJ1244" s="46"/>
      <c r="UUK1244" s="46"/>
      <c r="UUL1244" s="46"/>
      <c r="UUM1244" s="46"/>
      <c r="UUN1244" s="46"/>
      <c r="UUO1244" s="46"/>
      <c r="UUP1244" s="46"/>
      <c r="UUQ1244" s="46"/>
      <c r="UUR1244" s="46"/>
      <c r="UUS1244" s="46"/>
      <c r="UUT1244" s="46"/>
      <c r="UUU1244" s="46"/>
      <c r="UUV1244" s="46"/>
      <c r="UUW1244" s="46"/>
      <c r="UUX1244" s="46"/>
      <c r="UUY1244" s="46"/>
      <c r="UUZ1244" s="46"/>
      <c r="UVA1244" s="46"/>
      <c r="UVB1244" s="46"/>
      <c r="UVC1244" s="46"/>
      <c r="UVD1244" s="46"/>
      <c r="UVE1244" s="46"/>
      <c r="UVF1244" s="46"/>
      <c r="UVG1244" s="46"/>
      <c r="UVH1244" s="46"/>
      <c r="UVI1244" s="46"/>
      <c r="UVJ1244" s="46"/>
      <c r="UVK1244" s="46"/>
      <c r="UVL1244" s="46"/>
      <c r="UVM1244" s="46"/>
      <c r="UVN1244" s="46"/>
      <c r="UVO1244" s="46"/>
      <c r="UVP1244" s="46"/>
      <c r="UVQ1244" s="46"/>
      <c r="UVR1244" s="46"/>
      <c r="UVS1244" s="46"/>
      <c r="UVT1244" s="46"/>
      <c r="UVU1244" s="46"/>
      <c r="UVV1244" s="46"/>
      <c r="UVW1244" s="46"/>
      <c r="UVX1244" s="46"/>
      <c r="UVY1244" s="46"/>
      <c r="UVZ1244" s="46"/>
      <c r="UWA1244" s="46"/>
      <c r="UWB1244" s="46"/>
      <c r="UWC1244" s="46"/>
      <c r="UWD1244" s="46"/>
      <c r="UWE1244" s="46"/>
      <c r="UWF1244" s="46"/>
      <c r="UWG1244" s="46"/>
      <c r="UWH1244" s="46"/>
      <c r="UWI1244" s="46"/>
      <c r="UWJ1244" s="46"/>
      <c r="UWK1244" s="46"/>
      <c r="UWL1244" s="46"/>
      <c r="UWM1244" s="46"/>
      <c r="UWN1244" s="46"/>
      <c r="UWO1244" s="46"/>
      <c r="UWP1244" s="46"/>
      <c r="UWQ1244" s="46"/>
      <c r="UWR1244" s="46"/>
      <c r="UWS1244" s="46"/>
      <c r="UWT1244" s="46"/>
      <c r="UWU1244" s="46"/>
      <c r="UWV1244" s="46"/>
      <c r="UWW1244" s="46"/>
      <c r="UWX1244" s="46"/>
      <c r="UWY1244" s="46"/>
      <c r="UWZ1244" s="46"/>
      <c r="UXA1244" s="46"/>
      <c r="UXB1244" s="46"/>
      <c r="UXC1244" s="46"/>
      <c r="UXD1244" s="46"/>
      <c r="UXE1244" s="46"/>
      <c r="UXF1244" s="46"/>
      <c r="UXG1244" s="46"/>
      <c r="UXH1244" s="46"/>
      <c r="UXI1244" s="46"/>
      <c r="UXJ1244" s="46"/>
      <c r="UXK1244" s="46"/>
      <c r="UXL1244" s="46"/>
      <c r="UXM1244" s="46"/>
      <c r="UXN1244" s="46"/>
      <c r="UXO1244" s="46"/>
      <c r="UXP1244" s="46"/>
      <c r="UXQ1244" s="46"/>
      <c r="UXR1244" s="46"/>
      <c r="UXS1244" s="46"/>
      <c r="UXT1244" s="46"/>
      <c r="UXU1244" s="46"/>
      <c r="UXV1244" s="46"/>
      <c r="UXW1244" s="46"/>
      <c r="UXX1244" s="46"/>
      <c r="UXY1244" s="46"/>
      <c r="UXZ1244" s="46"/>
      <c r="UYA1244" s="46"/>
      <c r="UYB1244" s="46"/>
      <c r="UYC1244" s="46"/>
      <c r="UYD1244" s="46"/>
      <c r="UYE1244" s="46"/>
      <c r="UYF1244" s="46"/>
      <c r="UYG1244" s="46"/>
      <c r="UYH1244" s="46"/>
      <c r="UYI1244" s="46"/>
      <c r="UYJ1244" s="46"/>
      <c r="UYK1244" s="46"/>
      <c r="UYL1244" s="46"/>
      <c r="UYM1244" s="46"/>
      <c r="UYN1244" s="46"/>
      <c r="UYO1244" s="46"/>
      <c r="UYP1244" s="46"/>
      <c r="UYQ1244" s="46"/>
      <c r="UYR1244" s="46"/>
      <c r="UYS1244" s="46"/>
      <c r="UYT1244" s="46"/>
      <c r="UYU1244" s="46"/>
      <c r="UYV1244" s="46"/>
      <c r="UYW1244" s="46"/>
      <c r="UYX1244" s="46"/>
      <c r="UYY1244" s="46"/>
      <c r="UYZ1244" s="46"/>
      <c r="UZA1244" s="46"/>
      <c r="UZB1244" s="46"/>
      <c r="UZC1244" s="46"/>
      <c r="UZD1244" s="46"/>
      <c r="UZE1244" s="46"/>
      <c r="UZF1244" s="46"/>
      <c r="UZG1244" s="46"/>
      <c r="UZH1244" s="46"/>
      <c r="UZI1244" s="46"/>
      <c r="UZJ1244" s="46"/>
      <c r="UZK1244" s="46"/>
      <c r="UZL1244" s="46"/>
      <c r="UZM1244" s="46"/>
      <c r="UZN1244" s="46"/>
      <c r="UZO1244" s="46"/>
      <c r="UZP1244" s="46"/>
      <c r="UZQ1244" s="46"/>
      <c r="UZR1244" s="46"/>
      <c r="UZS1244" s="46"/>
      <c r="UZT1244" s="46"/>
      <c r="UZU1244" s="46"/>
      <c r="UZV1244" s="46"/>
      <c r="UZW1244" s="46"/>
      <c r="UZX1244" s="46"/>
      <c r="UZY1244" s="46"/>
      <c r="UZZ1244" s="46"/>
      <c r="VAA1244" s="46"/>
      <c r="VAB1244" s="46"/>
      <c r="VAC1244" s="46"/>
      <c r="VAD1244" s="46"/>
      <c r="VAE1244" s="46"/>
      <c r="VAF1244" s="46"/>
      <c r="VAG1244" s="46"/>
      <c r="VAH1244" s="46"/>
      <c r="VAI1244" s="46"/>
      <c r="VAJ1244" s="46"/>
      <c r="VAK1244" s="46"/>
      <c r="VAL1244" s="46"/>
      <c r="VAM1244" s="46"/>
      <c r="VAN1244" s="46"/>
      <c r="VAO1244" s="46"/>
      <c r="VAP1244" s="46"/>
      <c r="VAQ1244" s="46"/>
      <c r="VAR1244" s="46"/>
      <c r="VAS1244" s="46"/>
      <c r="VAT1244" s="46"/>
      <c r="VAU1244" s="46"/>
      <c r="VAV1244" s="46"/>
      <c r="VAW1244" s="46"/>
      <c r="VAX1244" s="46"/>
      <c r="VAY1244" s="46"/>
      <c r="VAZ1244" s="46"/>
      <c r="VBA1244" s="46"/>
      <c r="VBB1244" s="46"/>
      <c r="VBC1244" s="46"/>
      <c r="VBD1244" s="46"/>
      <c r="VBE1244" s="46"/>
      <c r="VBF1244" s="46"/>
      <c r="VBG1244" s="46"/>
      <c r="VBH1244" s="46"/>
      <c r="VBI1244" s="46"/>
      <c r="VBJ1244" s="46"/>
      <c r="VBK1244" s="46"/>
      <c r="VBL1244" s="46"/>
      <c r="VBM1244" s="46"/>
      <c r="VBN1244" s="46"/>
      <c r="VBO1244" s="46"/>
      <c r="VBP1244" s="46"/>
      <c r="VBQ1244" s="46"/>
      <c r="VBR1244" s="46"/>
      <c r="VBS1244" s="46"/>
      <c r="VBT1244" s="46"/>
      <c r="VBU1244" s="46"/>
      <c r="VBV1244" s="46"/>
      <c r="VBW1244" s="46"/>
      <c r="VBX1244" s="46"/>
      <c r="VBY1244" s="46"/>
      <c r="VBZ1244" s="46"/>
      <c r="VCA1244" s="46"/>
      <c r="VCB1244" s="46"/>
      <c r="VCC1244" s="46"/>
      <c r="VCD1244" s="46"/>
      <c r="VCE1244" s="46"/>
      <c r="VCF1244" s="46"/>
      <c r="VCG1244" s="46"/>
      <c r="VCH1244" s="46"/>
      <c r="VCI1244" s="46"/>
      <c r="VCJ1244" s="46"/>
      <c r="VCK1244" s="46"/>
      <c r="VCL1244" s="46"/>
      <c r="VCM1244" s="46"/>
      <c r="VCN1244" s="46"/>
      <c r="VCO1244" s="46"/>
      <c r="VCP1244" s="46"/>
      <c r="VCQ1244" s="46"/>
      <c r="VCR1244" s="46"/>
      <c r="VCS1244" s="46"/>
      <c r="VCT1244" s="46"/>
      <c r="VCU1244" s="46"/>
      <c r="VCV1244" s="46"/>
      <c r="VCW1244" s="46"/>
      <c r="VCX1244" s="46"/>
      <c r="VCY1244" s="46"/>
      <c r="VCZ1244" s="46"/>
      <c r="VDA1244" s="46"/>
      <c r="VDB1244" s="46"/>
      <c r="VDC1244" s="46"/>
      <c r="VDD1244" s="46"/>
      <c r="VDE1244" s="46"/>
      <c r="VDF1244" s="46"/>
      <c r="VDG1244" s="46"/>
      <c r="VDH1244" s="46"/>
      <c r="VDI1244" s="46"/>
      <c r="VDJ1244" s="46"/>
      <c r="VDK1244" s="46"/>
      <c r="VDL1244" s="46"/>
      <c r="VDM1244" s="46"/>
      <c r="VDN1244" s="46"/>
      <c r="VDO1244" s="46"/>
      <c r="VDP1244" s="46"/>
      <c r="VDQ1244" s="46"/>
      <c r="VDR1244" s="46"/>
      <c r="VDS1244" s="46"/>
      <c r="VDT1244" s="46"/>
      <c r="VDU1244" s="46"/>
      <c r="VDV1244" s="46"/>
      <c r="VDW1244" s="46"/>
      <c r="VDX1244" s="46"/>
      <c r="VDY1244" s="46"/>
      <c r="VDZ1244" s="46"/>
      <c r="VEA1244" s="46"/>
      <c r="VEB1244" s="46"/>
      <c r="VEC1244" s="46"/>
      <c r="VED1244" s="46"/>
      <c r="VEE1244" s="46"/>
      <c r="VEF1244" s="46"/>
      <c r="VEG1244" s="46"/>
      <c r="VEH1244" s="46"/>
      <c r="VEI1244" s="46"/>
      <c r="VEJ1244" s="46"/>
      <c r="VEK1244" s="46"/>
      <c r="VEL1244" s="46"/>
      <c r="VEM1244" s="46"/>
      <c r="VEN1244" s="46"/>
      <c r="VEO1244" s="46"/>
      <c r="VEP1244" s="46"/>
      <c r="VEQ1244" s="46"/>
      <c r="VER1244" s="46"/>
      <c r="VES1244" s="46"/>
      <c r="VET1244" s="46"/>
      <c r="VEU1244" s="46"/>
      <c r="VEV1244" s="46"/>
      <c r="VEW1244" s="46"/>
      <c r="VEX1244" s="46"/>
      <c r="VEY1244" s="46"/>
      <c r="VEZ1244" s="46"/>
      <c r="VFA1244" s="46"/>
      <c r="VFB1244" s="46"/>
      <c r="VFC1244" s="46"/>
      <c r="VFD1244" s="46"/>
      <c r="VFE1244" s="46"/>
      <c r="VFF1244" s="46"/>
      <c r="VFG1244" s="46"/>
      <c r="VFH1244" s="46"/>
      <c r="VFI1244" s="46"/>
      <c r="VFJ1244" s="46"/>
      <c r="VFK1244" s="46"/>
      <c r="VFL1244" s="46"/>
      <c r="VFM1244" s="46"/>
      <c r="VFN1244" s="46"/>
      <c r="VFO1244" s="46"/>
      <c r="VFP1244" s="46"/>
      <c r="VFQ1244" s="46"/>
      <c r="VFR1244" s="46"/>
      <c r="VFS1244" s="46"/>
      <c r="VFT1244" s="46"/>
      <c r="VFU1244" s="46"/>
      <c r="VFV1244" s="46"/>
      <c r="VFW1244" s="46"/>
      <c r="VFX1244" s="46"/>
      <c r="VFY1244" s="46"/>
      <c r="VFZ1244" s="46"/>
      <c r="VGA1244" s="46"/>
      <c r="VGB1244" s="46"/>
      <c r="VGC1244" s="46"/>
      <c r="VGD1244" s="46"/>
      <c r="VGE1244" s="46"/>
      <c r="VGF1244" s="46"/>
      <c r="VGG1244" s="46"/>
      <c r="VGH1244" s="46"/>
      <c r="VGI1244" s="46"/>
      <c r="VGJ1244" s="46"/>
      <c r="VGK1244" s="46"/>
      <c r="VGL1244" s="46"/>
      <c r="VGM1244" s="46"/>
      <c r="VGN1244" s="46"/>
      <c r="VGO1244" s="46"/>
      <c r="VGP1244" s="46"/>
      <c r="VGQ1244" s="46"/>
      <c r="VGR1244" s="46"/>
      <c r="VGS1244" s="46"/>
      <c r="VGT1244" s="46"/>
      <c r="VGU1244" s="46"/>
      <c r="VGV1244" s="46"/>
      <c r="VGW1244" s="46"/>
      <c r="VGX1244" s="46"/>
      <c r="VGY1244" s="46"/>
      <c r="VGZ1244" s="46"/>
      <c r="VHA1244" s="46"/>
      <c r="VHB1244" s="46"/>
      <c r="VHC1244" s="46"/>
      <c r="VHD1244" s="46"/>
      <c r="VHE1244" s="46"/>
      <c r="VHF1244" s="46"/>
      <c r="VHG1244" s="46"/>
      <c r="VHH1244" s="46"/>
      <c r="VHI1244" s="46"/>
      <c r="VHJ1244" s="46"/>
      <c r="VHK1244" s="46"/>
      <c r="VHL1244" s="46"/>
      <c r="VHM1244" s="46"/>
      <c r="VHN1244" s="46"/>
      <c r="VHO1244" s="46"/>
      <c r="VHP1244" s="46"/>
      <c r="VHQ1244" s="46"/>
      <c r="VHR1244" s="46"/>
      <c r="VHS1244" s="46"/>
      <c r="VHT1244" s="46"/>
      <c r="VHU1244" s="46"/>
      <c r="VHV1244" s="46"/>
      <c r="VHW1244" s="46"/>
      <c r="VHX1244" s="46"/>
      <c r="VHY1244" s="46"/>
      <c r="VHZ1244" s="46"/>
      <c r="VIA1244" s="46"/>
      <c r="VIB1244" s="46"/>
      <c r="VIC1244" s="46"/>
      <c r="VID1244" s="46"/>
      <c r="VIE1244" s="46"/>
      <c r="VIF1244" s="46"/>
      <c r="VIG1244" s="46"/>
      <c r="VIH1244" s="46"/>
      <c r="VII1244" s="46"/>
      <c r="VIJ1244" s="46"/>
      <c r="VIK1244" s="46"/>
      <c r="VIL1244" s="46"/>
      <c r="VIM1244" s="46"/>
      <c r="VIN1244" s="46"/>
      <c r="VIO1244" s="46"/>
      <c r="VIP1244" s="46"/>
      <c r="VIQ1244" s="46"/>
      <c r="VIR1244" s="46"/>
      <c r="VIS1244" s="46"/>
      <c r="VIT1244" s="46"/>
      <c r="VIU1244" s="46"/>
      <c r="VIV1244" s="46"/>
      <c r="VIW1244" s="46"/>
      <c r="VIX1244" s="46"/>
      <c r="VIY1244" s="46"/>
      <c r="VIZ1244" s="46"/>
      <c r="VJA1244" s="46"/>
      <c r="VJB1244" s="46"/>
      <c r="VJC1244" s="46"/>
      <c r="VJD1244" s="46"/>
      <c r="VJE1244" s="46"/>
      <c r="VJF1244" s="46"/>
      <c r="VJG1244" s="46"/>
      <c r="VJH1244" s="46"/>
      <c r="VJI1244" s="46"/>
      <c r="VJJ1244" s="46"/>
      <c r="VJK1244" s="46"/>
      <c r="VJL1244" s="46"/>
      <c r="VJM1244" s="46"/>
      <c r="VJN1244" s="46"/>
      <c r="VJO1244" s="46"/>
      <c r="VJP1244" s="46"/>
      <c r="VJQ1244" s="46"/>
      <c r="VJR1244" s="46"/>
      <c r="VJS1244" s="46"/>
      <c r="VJT1244" s="46"/>
      <c r="VJU1244" s="46"/>
      <c r="VJV1244" s="46"/>
      <c r="VJW1244" s="46"/>
      <c r="VJX1244" s="46"/>
      <c r="VJY1244" s="46"/>
      <c r="VJZ1244" s="46"/>
      <c r="VKA1244" s="46"/>
      <c r="VKB1244" s="46"/>
      <c r="VKC1244" s="46"/>
      <c r="VKD1244" s="46"/>
      <c r="VKE1244" s="46"/>
      <c r="VKF1244" s="46"/>
      <c r="VKG1244" s="46"/>
      <c r="VKH1244" s="46"/>
      <c r="VKI1244" s="46"/>
      <c r="VKJ1244" s="46"/>
      <c r="VKK1244" s="46"/>
      <c r="VKL1244" s="46"/>
      <c r="VKM1244" s="46"/>
      <c r="VKN1244" s="46"/>
      <c r="VKO1244" s="46"/>
      <c r="VKP1244" s="46"/>
      <c r="VKQ1244" s="46"/>
      <c r="VKR1244" s="46"/>
      <c r="VKS1244" s="46"/>
      <c r="VKT1244" s="46"/>
      <c r="VKU1244" s="46"/>
      <c r="VKV1244" s="46"/>
      <c r="VKW1244" s="46"/>
      <c r="VKX1244" s="46"/>
      <c r="VKY1244" s="46"/>
      <c r="VKZ1244" s="46"/>
      <c r="VLA1244" s="46"/>
      <c r="VLB1244" s="46"/>
      <c r="VLC1244" s="46"/>
      <c r="VLD1244" s="46"/>
      <c r="VLE1244" s="46"/>
      <c r="VLF1244" s="46"/>
      <c r="VLG1244" s="46"/>
      <c r="VLH1244" s="46"/>
      <c r="VLI1244" s="46"/>
      <c r="VLJ1244" s="46"/>
      <c r="VLK1244" s="46"/>
      <c r="VLL1244" s="46"/>
      <c r="VLM1244" s="46"/>
      <c r="VLN1244" s="46"/>
      <c r="VLO1244" s="46"/>
      <c r="VLP1244" s="46"/>
      <c r="VLQ1244" s="46"/>
      <c r="VLR1244" s="46"/>
      <c r="VLS1244" s="46"/>
      <c r="VLT1244" s="46"/>
      <c r="VLU1244" s="46"/>
      <c r="VLV1244" s="46"/>
      <c r="VLW1244" s="46"/>
      <c r="VLX1244" s="46"/>
      <c r="VLY1244" s="46"/>
      <c r="VLZ1244" s="46"/>
      <c r="VMA1244" s="46"/>
      <c r="VMB1244" s="46"/>
      <c r="VMC1244" s="46"/>
      <c r="VMD1244" s="46"/>
      <c r="VME1244" s="46"/>
      <c r="VMF1244" s="46"/>
      <c r="VMG1244" s="46"/>
      <c r="VMH1244" s="46"/>
      <c r="VMI1244" s="46"/>
      <c r="VMJ1244" s="46"/>
      <c r="VMK1244" s="46"/>
      <c r="VML1244" s="46"/>
      <c r="VMM1244" s="46"/>
      <c r="VMN1244" s="46"/>
      <c r="VMO1244" s="46"/>
      <c r="VMP1244" s="46"/>
      <c r="VMQ1244" s="46"/>
      <c r="VMR1244" s="46"/>
      <c r="VMS1244" s="46"/>
      <c r="VMT1244" s="46"/>
      <c r="VMU1244" s="46"/>
      <c r="VMV1244" s="46"/>
      <c r="VMW1244" s="46"/>
      <c r="VMX1244" s="46"/>
      <c r="VMY1244" s="46"/>
      <c r="VMZ1244" s="46"/>
      <c r="VNA1244" s="46"/>
      <c r="VNB1244" s="46"/>
      <c r="VNC1244" s="46"/>
      <c r="VND1244" s="46"/>
      <c r="VNE1244" s="46"/>
      <c r="VNF1244" s="46"/>
      <c r="VNG1244" s="46"/>
      <c r="VNH1244" s="46"/>
      <c r="VNI1244" s="46"/>
      <c r="VNJ1244" s="46"/>
      <c r="VNK1244" s="46"/>
      <c r="VNL1244" s="46"/>
      <c r="VNM1244" s="46"/>
      <c r="VNN1244" s="46"/>
      <c r="VNO1244" s="46"/>
      <c r="VNP1244" s="46"/>
      <c r="VNQ1244" s="46"/>
      <c r="VNR1244" s="46"/>
      <c r="VNS1244" s="46"/>
      <c r="VNT1244" s="46"/>
      <c r="VNU1244" s="46"/>
      <c r="VNV1244" s="46"/>
      <c r="VNW1244" s="46"/>
      <c r="VNX1244" s="46"/>
      <c r="VNY1244" s="46"/>
      <c r="VNZ1244" s="46"/>
      <c r="VOA1244" s="46"/>
      <c r="VOB1244" s="46"/>
      <c r="VOC1244" s="46"/>
      <c r="VOD1244" s="46"/>
      <c r="VOE1244" s="46"/>
      <c r="VOF1244" s="46"/>
      <c r="VOG1244" s="46"/>
      <c r="VOH1244" s="46"/>
      <c r="VOI1244" s="46"/>
      <c r="VOJ1244" s="46"/>
      <c r="VOK1244" s="46"/>
      <c r="VOL1244" s="46"/>
      <c r="VOM1244" s="46"/>
      <c r="VON1244" s="46"/>
      <c r="VOO1244" s="46"/>
      <c r="VOP1244" s="46"/>
      <c r="VOQ1244" s="46"/>
      <c r="VOR1244" s="46"/>
      <c r="VOS1244" s="46"/>
      <c r="VOT1244" s="46"/>
      <c r="VOU1244" s="46"/>
      <c r="VOV1244" s="46"/>
      <c r="VOW1244" s="46"/>
      <c r="VOX1244" s="46"/>
      <c r="VOY1244" s="46"/>
      <c r="VOZ1244" s="46"/>
      <c r="VPA1244" s="46"/>
      <c r="VPB1244" s="46"/>
      <c r="VPC1244" s="46"/>
      <c r="VPD1244" s="46"/>
      <c r="VPE1244" s="46"/>
      <c r="VPF1244" s="46"/>
      <c r="VPG1244" s="46"/>
      <c r="VPH1244" s="46"/>
      <c r="VPI1244" s="46"/>
      <c r="VPJ1244" s="46"/>
      <c r="VPK1244" s="46"/>
      <c r="VPL1244" s="46"/>
      <c r="VPM1244" s="46"/>
      <c r="VPN1244" s="46"/>
      <c r="VPO1244" s="46"/>
      <c r="VPP1244" s="46"/>
      <c r="VPQ1244" s="46"/>
      <c r="VPR1244" s="46"/>
      <c r="VPS1244" s="46"/>
      <c r="VPT1244" s="46"/>
      <c r="VPU1244" s="46"/>
      <c r="VPV1244" s="46"/>
      <c r="VPW1244" s="46"/>
      <c r="VPX1244" s="46"/>
      <c r="VPY1244" s="46"/>
      <c r="VPZ1244" s="46"/>
      <c r="VQA1244" s="46"/>
      <c r="VQB1244" s="46"/>
      <c r="VQC1244" s="46"/>
      <c r="VQD1244" s="46"/>
      <c r="VQE1244" s="46"/>
      <c r="VQF1244" s="46"/>
      <c r="VQG1244" s="46"/>
      <c r="VQH1244" s="46"/>
      <c r="VQI1244" s="46"/>
      <c r="VQJ1244" s="46"/>
      <c r="VQK1244" s="46"/>
      <c r="VQL1244" s="46"/>
      <c r="VQM1244" s="46"/>
      <c r="VQN1244" s="46"/>
      <c r="VQO1244" s="46"/>
      <c r="VQP1244" s="46"/>
      <c r="VQQ1244" s="46"/>
      <c r="VQR1244" s="46"/>
      <c r="VQS1244" s="46"/>
      <c r="VQT1244" s="46"/>
      <c r="VQU1244" s="46"/>
      <c r="VQV1244" s="46"/>
      <c r="VQW1244" s="46"/>
      <c r="VQX1244" s="46"/>
      <c r="VQY1244" s="46"/>
      <c r="VQZ1244" s="46"/>
      <c r="VRA1244" s="46"/>
      <c r="VRB1244" s="46"/>
      <c r="VRC1244" s="46"/>
      <c r="VRD1244" s="46"/>
      <c r="VRE1244" s="46"/>
      <c r="VRF1244" s="46"/>
      <c r="VRG1244" s="46"/>
      <c r="VRH1244" s="46"/>
      <c r="VRI1244" s="46"/>
      <c r="VRJ1244" s="46"/>
      <c r="VRK1244" s="46"/>
      <c r="VRL1244" s="46"/>
      <c r="VRM1244" s="46"/>
      <c r="VRN1244" s="46"/>
      <c r="VRO1244" s="46"/>
      <c r="VRP1244" s="46"/>
      <c r="VRQ1244" s="46"/>
      <c r="VRR1244" s="46"/>
      <c r="VRS1244" s="46"/>
      <c r="VRT1244" s="46"/>
      <c r="VRU1244" s="46"/>
      <c r="VRV1244" s="46"/>
      <c r="VRW1244" s="46"/>
      <c r="VRX1244" s="46"/>
      <c r="VRY1244" s="46"/>
      <c r="VRZ1244" s="46"/>
      <c r="VSA1244" s="46"/>
      <c r="VSB1244" s="46"/>
      <c r="VSC1244" s="46"/>
      <c r="VSD1244" s="46"/>
      <c r="VSE1244" s="46"/>
      <c r="VSF1244" s="46"/>
      <c r="VSG1244" s="46"/>
      <c r="VSH1244" s="46"/>
      <c r="VSI1244" s="46"/>
      <c r="VSJ1244" s="46"/>
      <c r="VSK1244" s="46"/>
      <c r="VSL1244" s="46"/>
      <c r="VSM1244" s="46"/>
      <c r="VSN1244" s="46"/>
      <c r="VSO1244" s="46"/>
      <c r="VSP1244" s="46"/>
      <c r="VSQ1244" s="46"/>
      <c r="VSR1244" s="46"/>
      <c r="VSS1244" s="46"/>
      <c r="VST1244" s="46"/>
      <c r="VSU1244" s="46"/>
      <c r="VSV1244" s="46"/>
      <c r="VSW1244" s="46"/>
      <c r="VSX1244" s="46"/>
      <c r="VSY1244" s="46"/>
      <c r="VSZ1244" s="46"/>
      <c r="VTA1244" s="46"/>
      <c r="VTB1244" s="46"/>
      <c r="VTC1244" s="46"/>
      <c r="VTD1244" s="46"/>
      <c r="VTE1244" s="46"/>
      <c r="VTF1244" s="46"/>
      <c r="VTG1244" s="46"/>
      <c r="VTH1244" s="46"/>
      <c r="VTI1244" s="46"/>
      <c r="VTJ1244" s="46"/>
      <c r="VTK1244" s="46"/>
      <c r="VTL1244" s="46"/>
      <c r="VTM1244" s="46"/>
      <c r="VTN1244" s="46"/>
      <c r="VTO1244" s="46"/>
      <c r="VTP1244" s="46"/>
      <c r="VTQ1244" s="46"/>
      <c r="VTR1244" s="46"/>
      <c r="VTS1244" s="46"/>
      <c r="VTT1244" s="46"/>
      <c r="VTU1244" s="46"/>
      <c r="VTV1244" s="46"/>
      <c r="VTW1244" s="46"/>
      <c r="VTX1244" s="46"/>
      <c r="VTY1244" s="46"/>
      <c r="VTZ1244" s="46"/>
      <c r="VUA1244" s="46"/>
      <c r="VUB1244" s="46"/>
      <c r="VUC1244" s="46"/>
      <c r="VUD1244" s="46"/>
      <c r="VUE1244" s="46"/>
      <c r="VUF1244" s="46"/>
      <c r="VUG1244" s="46"/>
      <c r="VUH1244" s="46"/>
      <c r="VUI1244" s="46"/>
      <c r="VUJ1244" s="46"/>
      <c r="VUK1244" s="46"/>
      <c r="VUL1244" s="46"/>
      <c r="VUM1244" s="46"/>
      <c r="VUN1244" s="46"/>
      <c r="VUO1244" s="46"/>
      <c r="VUP1244" s="46"/>
      <c r="VUQ1244" s="46"/>
      <c r="VUR1244" s="46"/>
      <c r="VUS1244" s="46"/>
      <c r="VUT1244" s="46"/>
      <c r="VUU1244" s="46"/>
      <c r="VUV1244" s="46"/>
      <c r="VUW1244" s="46"/>
      <c r="VUX1244" s="46"/>
      <c r="VUY1244" s="46"/>
      <c r="VUZ1244" s="46"/>
      <c r="VVA1244" s="46"/>
      <c r="VVB1244" s="46"/>
      <c r="VVC1244" s="46"/>
      <c r="VVD1244" s="46"/>
      <c r="VVE1244" s="46"/>
      <c r="VVF1244" s="46"/>
      <c r="VVG1244" s="46"/>
      <c r="VVH1244" s="46"/>
      <c r="VVI1244" s="46"/>
      <c r="VVJ1244" s="46"/>
      <c r="VVK1244" s="46"/>
      <c r="VVL1244" s="46"/>
      <c r="VVM1244" s="46"/>
      <c r="VVN1244" s="46"/>
      <c r="VVO1244" s="46"/>
      <c r="VVP1244" s="46"/>
      <c r="VVQ1244" s="46"/>
      <c r="VVR1244" s="46"/>
      <c r="VVS1244" s="46"/>
      <c r="VVT1244" s="46"/>
      <c r="VVU1244" s="46"/>
      <c r="VVV1244" s="46"/>
      <c r="VVW1244" s="46"/>
      <c r="VVX1244" s="46"/>
      <c r="VVY1244" s="46"/>
      <c r="VVZ1244" s="46"/>
      <c r="VWA1244" s="46"/>
      <c r="VWB1244" s="46"/>
      <c r="VWC1244" s="46"/>
      <c r="VWD1244" s="46"/>
      <c r="VWE1244" s="46"/>
      <c r="VWF1244" s="46"/>
      <c r="VWG1244" s="46"/>
      <c r="VWH1244" s="46"/>
      <c r="VWI1244" s="46"/>
      <c r="VWJ1244" s="46"/>
      <c r="VWK1244" s="46"/>
      <c r="VWL1244" s="46"/>
      <c r="VWM1244" s="46"/>
      <c r="VWN1244" s="46"/>
      <c r="VWO1244" s="46"/>
      <c r="VWP1244" s="46"/>
      <c r="VWQ1244" s="46"/>
      <c r="VWR1244" s="46"/>
      <c r="VWS1244" s="46"/>
      <c r="VWT1244" s="46"/>
      <c r="VWU1244" s="46"/>
      <c r="VWV1244" s="46"/>
      <c r="VWW1244" s="46"/>
      <c r="VWX1244" s="46"/>
      <c r="VWY1244" s="46"/>
      <c r="VWZ1244" s="46"/>
      <c r="VXA1244" s="46"/>
      <c r="VXB1244" s="46"/>
      <c r="VXC1244" s="46"/>
      <c r="VXD1244" s="46"/>
      <c r="VXE1244" s="46"/>
      <c r="VXF1244" s="46"/>
      <c r="VXG1244" s="46"/>
      <c r="VXH1244" s="46"/>
      <c r="VXI1244" s="46"/>
      <c r="VXJ1244" s="46"/>
      <c r="VXK1244" s="46"/>
      <c r="VXL1244" s="46"/>
      <c r="VXM1244" s="46"/>
      <c r="VXN1244" s="46"/>
      <c r="VXO1244" s="46"/>
      <c r="VXP1244" s="46"/>
      <c r="VXQ1244" s="46"/>
      <c r="VXR1244" s="46"/>
      <c r="VXS1244" s="46"/>
      <c r="VXT1244" s="46"/>
      <c r="VXU1244" s="46"/>
      <c r="VXV1244" s="46"/>
      <c r="VXW1244" s="46"/>
      <c r="VXX1244" s="46"/>
      <c r="VXY1244" s="46"/>
      <c r="VXZ1244" s="46"/>
      <c r="VYA1244" s="46"/>
      <c r="VYB1244" s="46"/>
      <c r="VYC1244" s="46"/>
      <c r="VYD1244" s="46"/>
      <c r="VYE1244" s="46"/>
      <c r="VYF1244" s="46"/>
      <c r="VYG1244" s="46"/>
      <c r="VYH1244" s="46"/>
      <c r="VYI1244" s="46"/>
      <c r="VYJ1244" s="46"/>
      <c r="VYK1244" s="46"/>
      <c r="VYL1244" s="46"/>
      <c r="VYM1244" s="46"/>
      <c r="VYN1244" s="46"/>
      <c r="VYO1244" s="46"/>
      <c r="VYP1244" s="46"/>
      <c r="VYQ1244" s="46"/>
      <c r="VYR1244" s="46"/>
      <c r="VYS1244" s="46"/>
      <c r="VYT1244" s="46"/>
      <c r="VYU1244" s="46"/>
      <c r="VYV1244" s="46"/>
      <c r="VYW1244" s="46"/>
      <c r="VYX1244" s="46"/>
      <c r="VYY1244" s="46"/>
      <c r="VYZ1244" s="46"/>
      <c r="VZA1244" s="46"/>
      <c r="VZB1244" s="46"/>
      <c r="VZC1244" s="46"/>
      <c r="VZD1244" s="46"/>
      <c r="VZE1244" s="46"/>
      <c r="VZF1244" s="46"/>
      <c r="VZG1244" s="46"/>
      <c r="VZH1244" s="46"/>
      <c r="VZI1244" s="46"/>
      <c r="VZJ1244" s="46"/>
      <c r="VZK1244" s="46"/>
      <c r="VZL1244" s="46"/>
      <c r="VZM1244" s="46"/>
      <c r="VZN1244" s="46"/>
      <c r="VZO1244" s="46"/>
      <c r="VZP1244" s="46"/>
      <c r="VZQ1244" s="46"/>
      <c r="VZR1244" s="46"/>
      <c r="VZS1244" s="46"/>
      <c r="VZT1244" s="46"/>
      <c r="VZU1244" s="46"/>
      <c r="VZV1244" s="46"/>
      <c r="VZW1244" s="46"/>
      <c r="VZX1244" s="46"/>
      <c r="VZY1244" s="46"/>
      <c r="VZZ1244" s="46"/>
      <c r="WAA1244" s="46"/>
      <c r="WAB1244" s="46"/>
      <c r="WAC1244" s="46"/>
      <c r="WAD1244" s="46"/>
      <c r="WAE1244" s="46"/>
      <c r="WAF1244" s="46"/>
      <c r="WAG1244" s="46"/>
      <c r="WAH1244" s="46"/>
      <c r="WAI1244" s="46"/>
      <c r="WAJ1244" s="46"/>
      <c r="WAK1244" s="46"/>
      <c r="WAL1244" s="46"/>
      <c r="WAM1244" s="46"/>
      <c r="WAN1244" s="46"/>
      <c r="WAO1244" s="46"/>
      <c r="WAP1244" s="46"/>
      <c r="WAQ1244" s="46"/>
      <c r="WAR1244" s="46"/>
      <c r="WAS1244" s="46"/>
      <c r="WAT1244" s="46"/>
      <c r="WAU1244" s="46"/>
      <c r="WAV1244" s="46"/>
      <c r="WAW1244" s="46"/>
      <c r="WAX1244" s="46"/>
      <c r="WAY1244" s="46"/>
      <c r="WAZ1244" s="46"/>
      <c r="WBA1244" s="46"/>
      <c r="WBB1244" s="46"/>
      <c r="WBC1244" s="46"/>
      <c r="WBD1244" s="46"/>
      <c r="WBE1244" s="46"/>
      <c r="WBF1244" s="46"/>
      <c r="WBG1244" s="46"/>
      <c r="WBH1244" s="46"/>
      <c r="WBI1244" s="46"/>
      <c r="WBJ1244" s="46"/>
      <c r="WBK1244" s="46"/>
      <c r="WBL1244" s="46"/>
      <c r="WBM1244" s="46"/>
      <c r="WBN1244" s="46"/>
      <c r="WBO1244" s="46"/>
      <c r="WBP1244" s="46"/>
      <c r="WBQ1244" s="46"/>
      <c r="WBR1244" s="46"/>
      <c r="WBS1244" s="46"/>
      <c r="WBT1244" s="46"/>
      <c r="WBU1244" s="46"/>
      <c r="WBV1244" s="46"/>
      <c r="WBW1244" s="46"/>
      <c r="WBX1244" s="46"/>
      <c r="WBY1244" s="46"/>
      <c r="WBZ1244" s="46"/>
      <c r="WCA1244" s="46"/>
      <c r="WCB1244" s="46"/>
      <c r="WCC1244" s="46"/>
      <c r="WCD1244" s="46"/>
      <c r="WCE1244" s="46"/>
      <c r="WCF1244" s="46"/>
      <c r="WCG1244" s="46"/>
      <c r="WCH1244" s="46"/>
      <c r="WCI1244" s="46"/>
      <c r="WCJ1244" s="46"/>
      <c r="WCK1244" s="46"/>
      <c r="WCL1244" s="46"/>
      <c r="WCM1244" s="46"/>
      <c r="WCN1244" s="46"/>
      <c r="WCO1244" s="46"/>
      <c r="WCP1244" s="46"/>
      <c r="WCQ1244" s="46"/>
      <c r="WCR1244" s="46"/>
      <c r="WCS1244" s="46"/>
      <c r="WCT1244" s="46"/>
      <c r="WCU1244" s="46"/>
      <c r="WCV1244" s="46"/>
      <c r="WCW1244" s="46"/>
      <c r="WCX1244" s="46"/>
      <c r="WCY1244" s="46"/>
      <c r="WCZ1244" s="46"/>
      <c r="WDA1244" s="46"/>
      <c r="WDB1244" s="46"/>
      <c r="WDC1244" s="46"/>
      <c r="WDD1244" s="46"/>
      <c r="WDE1244" s="46"/>
      <c r="WDF1244" s="46"/>
      <c r="WDG1244" s="46"/>
      <c r="WDH1244" s="46"/>
      <c r="WDI1244" s="46"/>
      <c r="WDJ1244" s="46"/>
      <c r="WDK1244" s="46"/>
      <c r="WDL1244" s="46"/>
      <c r="WDM1244" s="46"/>
      <c r="WDN1244" s="46"/>
      <c r="WDO1244" s="46"/>
      <c r="WDP1244" s="46"/>
      <c r="WDQ1244" s="46"/>
      <c r="WDR1244" s="46"/>
      <c r="WDS1244" s="46"/>
      <c r="WDT1244" s="46"/>
      <c r="WDU1244" s="46"/>
      <c r="WDV1244" s="46"/>
      <c r="WDW1244" s="46"/>
      <c r="WDX1244" s="46"/>
      <c r="WDY1244" s="46"/>
      <c r="WDZ1244" s="46"/>
      <c r="WEA1244" s="46"/>
      <c r="WEB1244" s="46"/>
      <c r="WEC1244" s="46"/>
      <c r="WED1244" s="46"/>
      <c r="WEE1244" s="46"/>
      <c r="WEF1244" s="46"/>
      <c r="WEG1244" s="46"/>
      <c r="WEH1244" s="46"/>
      <c r="WEI1244" s="46"/>
      <c r="WEJ1244" s="46"/>
      <c r="WEK1244" s="46"/>
      <c r="WEL1244" s="46"/>
      <c r="WEM1244" s="46"/>
      <c r="WEN1244" s="46"/>
      <c r="WEO1244" s="46"/>
      <c r="WEP1244" s="46"/>
      <c r="WEQ1244" s="46"/>
      <c r="WER1244" s="46"/>
      <c r="WES1244" s="46"/>
      <c r="WET1244" s="46"/>
      <c r="WEU1244" s="46"/>
      <c r="WEV1244" s="46"/>
      <c r="WEW1244" s="46"/>
      <c r="WEX1244" s="46"/>
      <c r="WEY1244" s="46"/>
      <c r="WEZ1244" s="46"/>
      <c r="WFA1244" s="46"/>
      <c r="WFB1244" s="46"/>
      <c r="WFC1244" s="46"/>
      <c r="WFD1244" s="46"/>
      <c r="WFE1244" s="46"/>
      <c r="WFF1244" s="46"/>
      <c r="WFG1244" s="46"/>
      <c r="WFH1244" s="46"/>
      <c r="WFI1244" s="46"/>
      <c r="WFJ1244" s="46"/>
      <c r="WFK1244" s="46"/>
      <c r="WFL1244" s="46"/>
      <c r="WFM1244" s="46"/>
      <c r="WFN1244" s="46"/>
      <c r="WFO1244" s="46"/>
      <c r="WFP1244" s="46"/>
      <c r="WFQ1244" s="46"/>
      <c r="WFR1244" s="46"/>
      <c r="WFS1244" s="46"/>
      <c r="WFT1244" s="46"/>
      <c r="WFU1244" s="46"/>
      <c r="WFV1244" s="46"/>
      <c r="WFW1244" s="46"/>
      <c r="WFX1244" s="46"/>
      <c r="WFY1244" s="46"/>
      <c r="WFZ1244" s="46"/>
      <c r="WGA1244" s="46"/>
      <c r="WGB1244" s="46"/>
      <c r="WGC1244" s="46"/>
      <c r="WGD1244" s="46"/>
      <c r="WGE1244" s="46"/>
      <c r="WGF1244" s="46"/>
      <c r="WGG1244" s="46"/>
      <c r="WGH1244" s="46"/>
      <c r="WGI1244" s="46"/>
      <c r="WGJ1244" s="46"/>
      <c r="WGK1244" s="46"/>
      <c r="WGL1244" s="46"/>
      <c r="WGM1244" s="46"/>
      <c r="WGN1244" s="46"/>
      <c r="WGO1244" s="46"/>
      <c r="WGP1244" s="46"/>
      <c r="WGQ1244" s="46"/>
      <c r="WGR1244" s="46"/>
      <c r="WGS1244" s="46"/>
      <c r="WGT1244" s="46"/>
      <c r="WGU1244" s="46"/>
      <c r="WGV1244" s="46"/>
      <c r="WGW1244" s="46"/>
      <c r="WGX1244" s="46"/>
      <c r="WGY1244" s="46"/>
      <c r="WGZ1244" s="46"/>
      <c r="WHA1244" s="46"/>
      <c r="WHB1244" s="46"/>
      <c r="WHC1244" s="46"/>
      <c r="WHD1244" s="46"/>
      <c r="WHE1244" s="46"/>
      <c r="WHF1244" s="46"/>
      <c r="WHG1244" s="46"/>
      <c r="WHH1244" s="46"/>
      <c r="WHI1244" s="46"/>
      <c r="WHJ1244" s="46"/>
      <c r="WHK1244" s="46"/>
      <c r="WHL1244" s="46"/>
      <c r="WHM1244" s="46"/>
      <c r="WHN1244" s="46"/>
      <c r="WHO1244" s="46"/>
      <c r="WHP1244" s="46"/>
      <c r="WHQ1244" s="46"/>
      <c r="WHR1244" s="46"/>
      <c r="WHS1244" s="46"/>
      <c r="WHT1244" s="46"/>
      <c r="WHU1244" s="46"/>
      <c r="WHV1244" s="46"/>
      <c r="WHW1244" s="46"/>
      <c r="WHX1244" s="46"/>
      <c r="WHY1244" s="46"/>
      <c r="WHZ1244" s="46"/>
      <c r="WIA1244" s="46"/>
      <c r="WIB1244" s="46"/>
      <c r="WIC1244" s="46"/>
      <c r="WID1244" s="46"/>
      <c r="WIE1244" s="46"/>
      <c r="WIF1244" s="46"/>
      <c r="WIG1244" s="46"/>
      <c r="WIH1244" s="46"/>
      <c r="WII1244" s="46"/>
      <c r="WIJ1244" s="46"/>
      <c r="WIK1244" s="46"/>
      <c r="WIL1244" s="46"/>
      <c r="WIM1244" s="46"/>
      <c r="WIN1244" s="46"/>
      <c r="WIO1244" s="46"/>
      <c r="WIP1244" s="46"/>
      <c r="WIQ1244" s="46"/>
      <c r="WIR1244" s="46"/>
      <c r="WIS1244" s="46"/>
      <c r="WIT1244" s="46"/>
      <c r="WIU1244" s="46"/>
      <c r="WIV1244" s="46"/>
      <c r="WIW1244" s="46"/>
      <c r="WIX1244" s="46"/>
      <c r="WIY1244" s="46"/>
      <c r="WIZ1244" s="46"/>
      <c r="WJA1244" s="46"/>
      <c r="WJB1244" s="46"/>
      <c r="WJC1244" s="46"/>
      <c r="WJD1244" s="46"/>
      <c r="WJE1244" s="46"/>
      <c r="WJF1244" s="46"/>
      <c r="WJG1244" s="46"/>
      <c r="WJH1244" s="46"/>
      <c r="WJI1244" s="46"/>
      <c r="WJJ1244" s="46"/>
      <c r="WJK1244" s="46"/>
      <c r="WJL1244" s="46"/>
      <c r="WJM1244" s="46"/>
      <c r="WJN1244" s="46"/>
      <c r="WJO1244" s="46"/>
      <c r="WJP1244" s="46"/>
      <c r="WJQ1244" s="46"/>
      <c r="WJR1244" s="46"/>
      <c r="WJS1244" s="46"/>
      <c r="WJT1244" s="46"/>
      <c r="WJU1244" s="46"/>
      <c r="WJV1244" s="46"/>
      <c r="WJW1244" s="46"/>
      <c r="WJX1244" s="46"/>
      <c r="WJY1244" s="46"/>
      <c r="WJZ1244" s="46"/>
      <c r="WKA1244" s="46"/>
      <c r="WKB1244" s="46"/>
      <c r="WKC1244" s="46"/>
      <c r="WKD1244" s="46"/>
      <c r="WKE1244" s="46"/>
      <c r="WKF1244" s="46"/>
      <c r="WKG1244" s="46"/>
      <c r="WKH1244" s="46"/>
      <c r="WKI1244" s="46"/>
      <c r="WKJ1244" s="46"/>
      <c r="WKK1244" s="46"/>
      <c r="WKL1244" s="46"/>
      <c r="WKM1244" s="46"/>
      <c r="WKN1244" s="46"/>
      <c r="WKO1244" s="46"/>
      <c r="WKP1244" s="46"/>
      <c r="WKQ1244" s="46"/>
      <c r="WKR1244" s="46"/>
      <c r="WKS1244" s="46"/>
      <c r="WKT1244" s="46"/>
      <c r="WKU1244" s="46"/>
      <c r="WKV1244" s="46"/>
      <c r="WKW1244" s="46"/>
      <c r="WKX1244" s="46"/>
      <c r="WKY1244" s="46"/>
      <c r="WKZ1244" s="46"/>
      <c r="WLA1244" s="46"/>
      <c r="WLB1244" s="46"/>
      <c r="WLC1244" s="46"/>
      <c r="WLD1244" s="46"/>
      <c r="WLE1244" s="46"/>
      <c r="WLF1244" s="46"/>
      <c r="WLG1244" s="46"/>
      <c r="WLH1244" s="46"/>
      <c r="WLI1244" s="46"/>
      <c r="WLJ1244" s="46"/>
      <c r="WLK1244" s="46"/>
      <c r="WLL1244" s="46"/>
      <c r="WLM1244" s="46"/>
      <c r="WLN1244" s="46"/>
      <c r="WLO1244" s="46"/>
      <c r="WLP1244" s="46"/>
      <c r="WLQ1244" s="46"/>
      <c r="WLR1244" s="46"/>
      <c r="WLS1244" s="46"/>
      <c r="WLT1244" s="46"/>
      <c r="WLU1244" s="46"/>
      <c r="WLV1244" s="46"/>
      <c r="WLW1244" s="46"/>
      <c r="WLX1244" s="46"/>
      <c r="WLY1244" s="46"/>
      <c r="WLZ1244" s="46"/>
      <c r="WMA1244" s="46"/>
      <c r="WMB1244" s="46"/>
      <c r="WMC1244" s="46"/>
      <c r="WMD1244" s="46"/>
      <c r="WME1244" s="46"/>
      <c r="WMF1244" s="46"/>
      <c r="WMG1244" s="46"/>
      <c r="WMH1244" s="46"/>
      <c r="WMI1244" s="46"/>
      <c r="WMJ1244" s="46"/>
      <c r="WMK1244" s="46"/>
      <c r="WML1244" s="46"/>
      <c r="WMM1244" s="46"/>
      <c r="WMN1244" s="46"/>
      <c r="WMO1244" s="46"/>
      <c r="WMP1244" s="46"/>
      <c r="WMQ1244" s="46"/>
      <c r="WMR1244" s="46"/>
      <c r="WMS1244" s="46"/>
      <c r="WMT1244" s="46"/>
      <c r="WMU1244" s="46"/>
      <c r="WMV1244" s="46"/>
      <c r="WMW1244" s="46"/>
      <c r="WMX1244" s="46"/>
      <c r="WMY1244" s="46"/>
      <c r="WMZ1244" s="46"/>
      <c r="WNA1244" s="46"/>
      <c r="WNB1244" s="46"/>
      <c r="WNC1244" s="46"/>
      <c r="WND1244" s="46"/>
      <c r="WNE1244" s="46"/>
      <c r="WNF1244" s="46"/>
      <c r="WNG1244" s="46"/>
      <c r="WNH1244" s="46"/>
      <c r="WNI1244" s="46"/>
      <c r="WNJ1244" s="46"/>
      <c r="WNK1244" s="46"/>
      <c r="WNL1244" s="46"/>
      <c r="WNM1244" s="46"/>
      <c r="WNN1244" s="46"/>
      <c r="WNO1244" s="46"/>
      <c r="WNP1244" s="46"/>
      <c r="WNQ1244" s="46"/>
      <c r="WNR1244" s="46"/>
      <c r="WNS1244" s="46"/>
      <c r="WNT1244" s="46"/>
      <c r="WNU1244" s="46"/>
      <c r="WNV1244" s="46"/>
      <c r="WNW1244" s="46"/>
      <c r="WNX1244" s="46"/>
      <c r="WNY1244" s="46"/>
      <c r="WNZ1244" s="46"/>
      <c r="WOA1244" s="46"/>
      <c r="WOB1244" s="46"/>
      <c r="WOC1244" s="46"/>
      <c r="WOD1244" s="46"/>
      <c r="WOE1244" s="46"/>
      <c r="WOF1244" s="46"/>
      <c r="WOG1244" s="46"/>
      <c r="WOH1244" s="46"/>
      <c r="WOI1244" s="46"/>
      <c r="WOJ1244" s="46"/>
      <c r="WOK1244" s="46"/>
      <c r="WOL1244" s="46"/>
      <c r="WOM1244" s="46"/>
      <c r="WON1244" s="46"/>
      <c r="WOO1244" s="46"/>
      <c r="WOP1244" s="46"/>
      <c r="WOQ1244" s="46"/>
      <c r="WOR1244" s="46"/>
      <c r="WOS1244" s="46"/>
      <c r="WOT1244" s="46"/>
      <c r="WOU1244" s="46"/>
      <c r="WOV1244" s="46"/>
      <c r="WOW1244" s="46"/>
      <c r="WOX1244" s="46"/>
      <c r="WOY1244" s="46"/>
      <c r="WOZ1244" s="46"/>
      <c r="WPA1244" s="46"/>
      <c r="WPB1244" s="46"/>
      <c r="WPC1244" s="46"/>
      <c r="WPD1244" s="46"/>
      <c r="WPE1244" s="46"/>
      <c r="WPF1244" s="46"/>
      <c r="WPG1244" s="46"/>
      <c r="WPH1244" s="46"/>
      <c r="WPI1244" s="46"/>
      <c r="WPJ1244" s="46"/>
      <c r="WPK1244" s="46"/>
      <c r="WPL1244" s="46"/>
      <c r="WPM1244" s="46"/>
      <c r="WPN1244" s="46"/>
      <c r="WPO1244" s="46"/>
      <c r="WPP1244" s="46"/>
      <c r="WPQ1244" s="46"/>
      <c r="WPR1244" s="46"/>
      <c r="WPS1244" s="46"/>
      <c r="WPT1244" s="46"/>
      <c r="WPU1244" s="46"/>
      <c r="WPV1244" s="46"/>
      <c r="WPW1244" s="46"/>
      <c r="WPX1244" s="46"/>
      <c r="WPY1244" s="46"/>
      <c r="WPZ1244" s="46"/>
      <c r="WQA1244" s="46"/>
      <c r="WQB1244" s="46"/>
      <c r="WQC1244" s="46"/>
      <c r="WQD1244" s="46"/>
      <c r="WQE1244" s="46"/>
      <c r="WQF1244" s="46"/>
      <c r="WQG1244" s="46"/>
      <c r="WQH1244" s="46"/>
      <c r="WQI1244" s="46"/>
      <c r="WQJ1244" s="46"/>
      <c r="WQK1244" s="46"/>
      <c r="WQL1244" s="46"/>
      <c r="WQM1244" s="46"/>
      <c r="WQN1244" s="46"/>
      <c r="WQO1244" s="46"/>
      <c r="WQP1244" s="46"/>
      <c r="WQQ1244" s="46"/>
      <c r="WQR1244" s="46"/>
      <c r="WQS1244" s="46"/>
      <c r="WQT1244" s="46"/>
      <c r="WQU1244" s="46"/>
      <c r="WQV1244" s="46"/>
      <c r="WQW1244" s="46"/>
      <c r="WQX1244" s="46"/>
      <c r="WQY1244" s="46"/>
      <c r="WQZ1244" s="46"/>
      <c r="WRA1244" s="46"/>
      <c r="WRB1244" s="46"/>
      <c r="WRC1244" s="46"/>
      <c r="WRD1244" s="46"/>
      <c r="WRE1244" s="46"/>
      <c r="WRF1244" s="46"/>
      <c r="WRG1244" s="46"/>
      <c r="WRH1244" s="46"/>
      <c r="WRI1244" s="46"/>
      <c r="WRJ1244" s="46"/>
      <c r="WRK1244" s="46"/>
      <c r="WRL1244" s="46"/>
      <c r="WRM1244" s="46"/>
      <c r="WRN1244" s="46"/>
      <c r="WRO1244" s="46"/>
      <c r="WRP1244" s="46"/>
      <c r="WRQ1244" s="46"/>
      <c r="WRR1244" s="46"/>
      <c r="WRS1244" s="46"/>
      <c r="WRT1244" s="46"/>
      <c r="WRU1244" s="46"/>
      <c r="WRV1244" s="46"/>
      <c r="WRW1244" s="46"/>
      <c r="WRX1244" s="46"/>
      <c r="WRY1244" s="46"/>
      <c r="WRZ1244" s="46"/>
      <c r="WSA1244" s="46"/>
      <c r="WSB1244" s="46"/>
      <c r="WSC1244" s="46"/>
      <c r="WSD1244" s="46"/>
      <c r="WSE1244" s="46"/>
      <c r="WSF1244" s="46"/>
      <c r="WSG1244" s="46"/>
      <c r="WSH1244" s="46"/>
      <c r="WSI1244" s="46"/>
      <c r="WSJ1244" s="46"/>
      <c r="WSK1244" s="46"/>
      <c r="WSL1244" s="46"/>
      <c r="WSM1244" s="46"/>
      <c r="WSN1244" s="46"/>
      <c r="WSO1244" s="46"/>
      <c r="WSP1244" s="46"/>
      <c r="WSQ1244" s="46"/>
      <c r="WSR1244" s="46"/>
      <c r="WSS1244" s="46"/>
      <c r="WST1244" s="46"/>
      <c r="WSU1244" s="46"/>
      <c r="WSV1244" s="46"/>
      <c r="WSW1244" s="46"/>
      <c r="WSX1244" s="46"/>
      <c r="WSY1244" s="46"/>
      <c r="WSZ1244" s="46"/>
      <c r="WTA1244" s="46"/>
      <c r="WTB1244" s="46"/>
      <c r="WTC1244" s="46"/>
      <c r="WTD1244" s="46"/>
      <c r="WTE1244" s="46"/>
      <c r="WTF1244" s="46"/>
      <c r="WTG1244" s="46"/>
      <c r="WTH1244" s="46"/>
      <c r="WTI1244" s="46"/>
      <c r="WTJ1244" s="46"/>
      <c r="WTK1244" s="46"/>
      <c r="WTL1244" s="46"/>
      <c r="WTM1244" s="46"/>
      <c r="WTN1244" s="46"/>
      <c r="WTO1244" s="46"/>
      <c r="WTP1244" s="46"/>
      <c r="WTQ1244" s="46"/>
      <c r="WTR1244" s="46"/>
      <c r="WTS1244" s="46"/>
      <c r="WTT1244" s="46"/>
      <c r="WTU1244" s="46"/>
      <c r="WTV1244" s="46"/>
      <c r="WTW1244" s="46"/>
      <c r="WTX1244" s="46"/>
      <c r="WTY1244" s="46"/>
      <c r="WTZ1244" s="46"/>
      <c r="WUA1244" s="46"/>
      <c r="WUB1244" s="46"/>
      <c r="WUC1244" s="46"/>
      <c r="WUD1244" s="46"/>
      <c r="WUE1244" s="46"/>
      <c r="WUF1244" s="46"/>
      <c r="WUG1244" s="46"/>
      <c r="WUH1244" s="46"/>
      <c r="WUI1244" s="46"/>
      <c r="WUJ1244" s="46"/>
      <c r="WUK1244" s="46"/>
      <c r="WUL1244" s="46"/>
      <c r="WUM1244" s="46"/>
      <c r="WUN1244" s="46"/>
      <c r="WUO1244" s="46"/>
      <c r="WUP1244" s="46"/>
      <c r="WUQ1244" s="46"/>
      <c r="WUR1244" s="46"/>
      <c r="WUS1244" s="46"/>
      <c r="WUT1244" s="46"/>
      <c r="WUU1244" s="46"/>
      <c r="WUV1244" s="46"/>
      <c r="WUW1244" s="46"/>
      <c r="WUX1244" s="46"/>
      <c r="WUY1244" s="46"/>
      <c r="WUZ1244" s="46"/>
      <c r="WVA1244" s="46"/>
      <c r="WVB1244" s="46"/>
      <c r="WVC1244" s="46"/>
      <c r="WVD1244" s="46"/>
      <c r="WVE1244" s="46"/>
      <c r="WVF1244" s="46"/>
      <c r="WVG1244" s="46"/>
      <c r="WVH1244" s="46"/>
      <c r="WVI1244" s="46"/>
      <c r="WVJ1244" s="46"/>
      <c r="WVK1244" s="46"/>
      <c r="WVL1244" s="46"/>
      <c r="WVM1244" s="46"/>
      <c r="WVN1244" s="46"/>
      <c r="WVO1244" s="46"/>
      <c r="WVP1244" s="46"/>
      <c r="WVQ1244" s="46"/>
      <c r="WVR1244" s="46"/>
      <c r="WVS1244" s="46"/>
      <c r="WVT1244" s="46"/>
      <c r="WVU1244" s="46"/>
      <c r="WVV1244" s="46"/>
      <c r="WVW1244" s="46"/>
      <c r="WVX1244" s="46"/>
      <c r="WVY1244" s="46"/>
      <c r="WVZ1244" s="46"/>
      <c r="WWA1244" s="46"/>
      <c r="WWB1244" s="46"/>
      <c r="WWC1244" s="46"/>
      <c r="WWD1244" s="46"/>
      <c r="WWE1244" s="46"/>
      <c r="WWF1244" s="46"/>
      <c r="WWG1244" s="46"/>
      <c r="WWH1244" s="46"/>
      <c r="WWI1244" s="46"/>
      <c r="WWJ1244" s="46"/>
      <c r="WWK1244" s="46"/>
      <c r="WWL1244" s="46"/>
      <c r="WWM1244" s="46"/>
      <c r="WWN1244" s="46"/>
      <c r="WWO1244" s="46"/>
      <c r="WWP1244" s="46"/>
      <c r="WWQ1244" s="46"/>
      <c r="WWR1244" s="46"/>
      <c r="WWS1244" s="46"/>
      <c r="WWT1244" s="46"/>
      <c r="WWU1244" s="46"/>
      <c r="WWV1244" s="46"/>
      <c r="WWW1244" s="46"/>
      <c r="WWX1244" s="46"/>
      <c r="WWY1244" s="46"/>
      <c r="WWZ1244" s="46"/>
      <c r="WXA1244" s="46"/>
      <c r="WXB1244" s="46"/>
      <c r="WXC1244" s="46"/>
      <c r="WXD1244" s="46"/>
      <c r="WXE1244" s="46"/>
      <c r="WXF1244" s="46"/>
      <c r="WXG1244" s="46"/>
      <c r="WXH1244" s="46"/>
      <c r="WXI1244" s="46"/>
      <c r="WXJ1244" s="46"/>
      <c r="WXK1244" s="46"/>
      <c r="WXL1244" s="46"/>
      <c r="WXM1244" s="46"/>
      <c r="WXN1244" s="46"/>
      <c r="WXO1244" s="46"/>
      <c r="WXP1244" s="46"/>
      <c r="WXQ1244" s="46"/>
      <c r="WXR1244" s="46"/>
      <c r="WXS1244" s="46"/>
      <c r="WXT1244" s="46"/>
      <c r="WXU1244" s="46"/>
      <c r="WXV1244" s="46"/>
      <c r="WXW1244" s="46"/>
      <c r="WXX1244" s="46"/>
      <c r="WXY1244" s="46"/>
      <c r="WXZ1244" s="46"/>
      <c r="WYA1244" s="46"/>
      <c r="WYB1244" s="46"/>
      <c r="WYC1244" s="46"/>
      <c r="WYD1244" s="46"/>
      <c r="WYE1244" s="46"/>
      <c r="WYF1244" s="46"/>
      <c r="WYG1244" s="46"/>
      <c r="WYH1244" s="46"/>
      <c r="WYI1244" s="46"/>
      <c r="WYJ1244" s="46"/>
      <c r="WYK1244" s="46"/>
      <c r="WYL1244" s="46"/>
      <c r="WYM1244" s="46"/>
      <c r="WYN1244" s="46"/>
      <c r="WYO1244" s="46"/>
      <c r="WYP1244" s="46"/>
      <c r="WYQ1244" s="46"/>
      <c r="WYR1244" s="46"/>
      <c r="WYS1244" s="46"/>
      <c r="WYT1244" s="46"/>
      <c r="WYU1244" s="46"/>
      <c r="WYV1244" s="46"/>
      <c r="WYW1244" s="46"/>
      <c r="WYX1244" s="46"/>
      <c r="WYY1244" s="46"/>
      <c r="WYZ1244" s="46"/>
      <c r="WZA1244" s="46"/>
      <c r="WZB1244" s="46"/>
      <c r="WZC1244" s="46"/>
      <c r="WZD1244" s="46"/>
      <c r="WZE1244" s="46"/>
      <c r="WZF1244" s="46"/>
      <c r="WZG1244" s="46"/>
      <c r="WZH1244" s="46"/>
      <c r="WZI1244" s="46"/>
      <c r="WZJ1244" s="46"/>
      <c r="WZK1244" s="46"/>
      <c r="WZL1244" s="46"/>
      <c r="WZM1244" s="46"/>
      <c r="WZN1244" s="46"/>
      <c r="WZO1244" s="46"/>
      <c r="WZP1244" s="46"/>
      <c r="WZQ1244" s="46"/>
      <c r="WZR1244" s="46"/>
      <c r="WZS1244" s="46"/>
      <c r="WZT1244" s="46"/>
      <c r="WZU1244" s="46"/>
      <c r="WZV1244" s="46"/>
      <c r="WZW1244" s="46"/>
      <c r="WZX1244" s="46"/>
      <c r="WZY1244" s="46"/>
      <c r="WZZ1244" s="46"/>
      <c r="XAA1244" s="46"/>
      <c r="XAB1244" s="46"/>
      <c r="XAC1244" s="46"/>
      <c r="XAD1244" s="46"/>
      <c r="XAE1244" s="46"/>
      <c r="XAF1244" s="46"/>
      <c r="XAG1244" s="46"/>
      <c r="XAH1244" s="46"/>
      <c r="XAI1244" s="46"/>
      <c r="XAJ1244" s="46"/>
      <c r="XAK1244" s="46"/>
      <c r="XAL1244" s="46"/>
      <c r="XAM1244" s="46"/>
      <c r="XAN1244" s="46"/>
      <c r="XAO1244" s="46"/>
      <c r="XAP1244" s="46"/>
      <c r="XAQ1244" s="46"/>
      <c r="XAR1244" s="46"/>
      <c r="XAS1244" s="46"/>
      <c r="XAT1244" s="46"/>
      <c r="XAU1244" s="46"/>
      <c r="XAV1244" s="46"/>
      <c r="XAW1244" s="46"/>
      <c r="XAX1244" s="46"/>
      <c r="XAY1244" s="46"/>
      <c r="XAZ1244" s="46"/>
      <c r="XBA1244" s="46"/>
      <c r="XBB1244" s="46"/>
      <c r="XBC1244" s="46"/>
      <c r="XBD1244" s="46"/>
      <c r="XBE1244" s="46"/>
      <c r="XBF1244" s="46"/>
      <c r="XBG1244" s="46"/>
      <c r="XBH1244" s="46"/>
      <c r="XBI1244" s="46"/>
      <c r="XBJ1244" s="46"/>
      <c r="XBK1244" s="46"/>
      <c r="XBL1244" s="46"/>
      <c r="XBM1244" s="46"/>
      <c r="XBN1244" s="46"/>
      <c r="XBO1244" s="46"/>
      <c r="XBP1244" s="46"/>
      <c r="XBQ1244" s="46"/>
      <c r="XBR1244" s="46"/>
      <c r="XBS1244" s="46"/>
      <c r="XBT1244" s="46"/>
      <c r="XBU1244" s="46"/>
      <c r="XBV1244" s="46"/>
      <c r="XBW1244" s="46"/>
      <c r="XBX1244" s="46"/>
      <c r="XBY1244" s="46"/>
      <c r="XBZ1244" s="46"/>
      <c r="XCA1244" s="46"/>
      <c r="XCB1244" s="46"/>
      <c r="XCC1244" s="46"/>
      <c r="XCD1244" s="46"/>
      <c r="XCE1244" s="46"/>
      <c r="XCF1244" s="46"/>
      <c r="XCG1244" s="46"/>
      <c r="XCH1244" s="46"/>
      <c r="XCI1244" s="46"/>
      <c r="XCJ1244" s="46"/>
      <c r="XCK1244" s="46"/>
      <c r="XCL1244" s="46"/>
      <c r="XCM1244" s="46"/>
      <c r="XCN1244" s="46"/>
      <c r="XCO1244" s="46"/>
      <c r="XCP1244" s="46"/>
      <c r="XCQ1244" s="46"/>
      <c r="XCR1244" s="46"/>
      <c r="XCS1244" s="46"/>
      <c r="XCT1244" s="46"/>
      <c r="XCU1244" s="46"/>
      <c r="XCV1244" s="46"/>
      <c r="XCW1244" s="46"/>
      <c r="XCX1244" s="46"/>
      <c r="XCY1244" s="46"/>
      <c r="XCZ1244" s="46"/>
      <c r="XDA1244" s="46"/>
      <c r="XDB1244" s="46"/>
      <c r="XDC1244" s="46"/>
      <c r="XDD1244" s="46"/>
      <c r="XDE1244" s="46"/>
      <c r="XDF1244" s="46"/>
      <c r="XDG1244" s="46"/>
      <c r="XDH1244" s="46"/>
      <c r="XDI1244" s="46"/>
      <c r="XDJ1244" s="46"/>
      <c r="XDK1244" s="46"/>
      <c r="XDL1244" s="46"/>
      <c r="XDM1244" s="46"/>
      <c r="XDN1244" s="46"/>
      <c r="XDO1244" s="46"/>
      <c r="XDP1244" s="46"/>
      <c r="XDQ1244" s="46"/>
      <c r="XDR1244" s="46"/>
      <c r="XDS1244" s="46"/>
      <c r="XDT1244" s="46"/>
      <c r="XDU1244" s="46"/>
      <c r="XDV1244" s="46"/>
      <c r="XDW1244" s="46"/>
      <c r="XDX1244" s="46"/>
      <c r="XDY1244" s="46"/>
      <c r="XDZ1244" s="46"/>
      <c r="XEA1244" s="46"/>
      <c r="XEB1244" s="46"/>
      <c r="XEC1244" s="46"/>
      <c r="XED1244" s="46"/>
      <c r="XEE1244" s="46"/>
      <c r="XEF1244" s="46"/>
      <c r="XEG1244" s="46"/>
      <c r="XEH1244" s="46"/>
      <c r="XEI1244" s="46"/>
      <c r="XEJ1244" s="46"/>
      <c r="XEK1244" s="46"/>
    </row>
    <row r="1245" spans="1:16365" s="32" customFormat="1">
      <c r="A1245" s="46" t="s">
        <v>20</v>
      </c>
      <c r="B1245" s="47">
        <v>520000076</v>
      </c>
      <c r="C1245" s="47" t="str">
        <f t="shared" si="0"/>
        <v>voi_cv_suonike_skills</v>
      </c>
      <c r="D1245" s="47" t="s">
        <v>501</v>
      </c>
      <c r="E1245" s="5">
        <v>0</v>
      </c>
      <c r="F1245" s="5" t="s">
        <v>23</v>
      </c>
      <c r="G1245" s="47">
        <v>0</v>
      </c>
      <c r="H1245" s="45" t="s">
        <v>1775</v>
      </c>
      <c r="I1245" s="49">
        <v>38</v>
      </c>
    </row>
    <row r="1246" spans="1:16365" s="32" customFormat="1">
      <c r="A1246" s="46" t="s">
        <v>20</v>
      </c>
      <c r="B1246" s="47">
        <v>520000077</v>
      </c>
      <c r="C1246" s="47" t="str">
        <f t="shared" si="0"/>
        <v>voi_cv_tianxinjiamian_skill1</v>
      </c>
      <c r="D1246" s="47" t="s">
        <v>501</v>
      </c>
      <c r="E1246" s="5">
        <v>0</v>
      </c>
      <c r="F1246" s="5" t="s">
        <v>23</v>
      </c>
      <c r="G1246" s="47">
        <v>0</v>
      </c>
      <c r="H1246" s="45" t="s">
        <v>1776</v>
      </c>
      <c r="I1246" s="49">
        <v>39</v>
      </c>
    </row>
    <row r="1247" spans="1:16365" s="32" customFormat="1">
      <c r="A1247" s="46" t="s">
        <v>20</v>
      </c>
      <c r="B1247" s="47">
        <v>520000078</v>
      </c>
      <c r="C1247" s="47" t="str">
        <f t="shared" si="0"/>
        <v>voi_cv_tianxinjiamian_skill3</v>
      </c>
      <c r="D1247" s="47" t="s">
        <v>501</v>
      </c>
      <c r="E1247" s="5">
        <v>0</v>
      </c>
      <c r="F1247" s="5" t="s">
        <v>23</v>
      </c>
      <c r="G1247" s="47">
        <v>0</v>
      </c>
      <c r="H1247" s="45" t="s">
        <v>1777</v>
      </c>
      <c r="I1247" s="48">
        <v>45</v>
      </c>
      <c r="J1247" s="46"/>
      <c r="K1247" s="46"/>
      <c r="L1247" s="46"/>
      <c r="M1247" s="46"/>
      <c r="N1247" s="46"/>
      <c r="O1247" s="46"/>
      <c r="P1247" s="46"/>
      <c r="Q1247" s="46"/>
      <c r="R1247" s="46"/>
      <c r="S1247" s="46"/>
      <c r="T1247" s="46"/>
      <c r="U1247" s="46"/>
      <c r="V1247" s="46"/>
      <c r="W1247" s="46"/>
      <c r="X1247" s="46"/>
      <c r="Y1247" s="46"/>
      <c r="Z1247" s="46"/>
      <c r="AA1247" s="46"/>
      <c r="AB1247" s="46"/>
      <c r="AC1247" s="46"/>
      <c r="AD1247" s="46"/>
      <c r="AE1247" s="46"/>
      <c r="AF1247" s="46"/>
      <c r="AG1247" s="46"/>
      <c r="AH1247" s="46"/>
      <c r="AI1247" s="46"/>
      <c r="AJ1247" s="46"/>
      <c r="AK1247" s="46"/>
      <c r="AL1247" s="46"/>
      <c r="AM1247" s="46"/>
      <c r="AN1247" s="46"/>
      <c r="AO1247" s="46"/>
      <c r="AP1247" s="46"/>
      <c r="AQ1247" s="46"/>
      <c r="AR1247" s="46"/>
      <c r="AS1247" s="46"/>
      <c r="AT1247" s="46"/>
      <c r="AU1247" s="46"/>
      <c r="AV1247" s="46"/>
      <c r="AW1247" s="46"/>
      <c r="AX1247" s="46"/>
      <c r="AY1247" s="46"/>
      <c r="AZ1247" s="46"/>
      <c r="BA1247" s="46"/>
      <c r="BB1247" s="46"/>
      <c r="BC1247" s="46"/>
      <c r="BD1247" s="46"/>
      <c r="BE1247" s="46"/>
      <c r="BF1247" s="46"/>
      <c r="BG1247" s="46"/>
      <c r="BH1247" s="46"/>
      <c r="BI1247" s="46"/>
      <c r="BJ1247" s="46"/>
      <c r="BK1247" s="46"/>
      <c r="BL1247" s="46"/>
      <c r="BM1247" s="46"/>
      <c r="BN1247" s="46"/>
      <c r="BO1247" s="46"/>
      <c r="BP1247" s="46"/>
      <c r="BQ1247" s="46"/>
      <c r="BR1247" s="46"/>
      <c r="BS1247" s="46"/>
      <c r="BT1247" s="46"/>
      <c r="BU1247" s="46"/>
      <c r="BV1247" s="46"/>
      <c r="BW1247" s="46"/>
      <c r="BX1247" s="46"/>
      <c r="BY1247" s="46"/>
      <c r="BZ1247" s="46"/>
      <c r="CA1247" s="46"/>
      <c r="CB1247" s="46"/>
      <c r="CC1247" s="46"/>
      <c r="CD1247" s="46"/>
      <c r="CE1247" s="46"/>
      <c r="CF1247" s="46"/>
      <c r="CG1247" s="46"/>
      <c r="CH1247" s="46"/>
      <c r="CI1247" s="46"/>
      <c r="CJ1247" s="46"/>
      <c r="CK1247" s="46"/>
      <c r="CL1247" s="46"/>
      <c r="CM1247" s="46"/>
      <c r="CN1247" s="46"/>
      <c r="CO1247" s="46"/>
      <c r="CP1247" s="46"/>
      <c r="CQ1247" s="46"/>
      <c r="CR1247" s="46"/>
      <c r="CS1247" s="46"/>
      <c r="CT1247" s="46"/>
      <c r="CU1247" s="46"/>
      <c r="CV1247" s="46"/>
      <c r="CW1247" s="46"/>
      <c r="CX1247" s="46"/>
      <c r="CY1247" s="46"/>
      <c r="CZ1247" s="46"/>
      <c r="DA1247" s="46"/>
      <c r="DB1247" s="46"/>
      <c r="DC1247" s="46"/>
      <c r="DD1247" s="46"/>
      <c r="DE1247" s="46"/>
      <c r="DF1247" s="46"/>
      <c r="DG1247" s="46"/>
      <c r="DH1247" s="46"/>
      <c r="DI1247" s="46"/>
      <c r="DJ1247" s="46"/>
      <c r="DK1247" s="46"/>
      <c r="DL1247" s="46"/>
      <c r="DM1247" s="46"/>
      <c r="DN1247" s="46"/>
      <c r="DO1247" s="46"/>
      <c r="DP1247" s="46"/>
      <c r="DQ1247" s="46"/>
      <c r="DR1247" s="46"/>
      <c r="DS1247" s="46"/>
      <c r="DT1247" s="46"/>
      <c r="DU1247" s="46"/>
      <c r="DV1247" s="46"/>
      <c r="DW1247" s="46"/>
      <c r="DX1247" s="46"/>
      <c r="DY1247" s="46"/>
      <c r="DZ1247" s="46"/>
      <c r="EA1247" s="46"/>
      <c r="EB1247" s="46"/>
      <c r="EC1247" s="46"/>
      <c r="ED1247" s="46"/>
      <c r="EE1247" s="46"/>
      <c r="EF1247" s="46"/>
      <c r="EG1247" s="46"/>
      <c r="EH1247" s="46"/>
      <c r="EI1247" s="46"/>
      <c r="EJ1247" s="46"/>
      <c r="EK1247" s="46"/>
      <c r="EL1247" s="46"/>
      <c r="EM1247" s="46"/>
      <c r="EN1247" s="46"/>
      <c r="EO1247" s="46"/>
      <c r="EP1247" s="46"/>
      <c r="EQ1247" s="46"/>
      <c r="ER1247" s="46"/>
      <c r="ES1247" s="46"/>
      <c r="ET1247" s="46"/>
      <c r="EU1247" s="46"/>
      <c r="EV1247" s="46"/>
      <c r="EW1247" s="46"/>
      <c r="EX1247" s="46"/>
      <c r="EY1247" s="46"/>
      <c r="EZ1247" s="46"/>
      <c r="FA1247" s="46"/>
      <c r="FB1247" s="46"/>
      <c r="FC1247" s="46"/>
      <c r="FD1247" s="46"/>
      <c r="FE1247" s="46"/>
      <c r="FF1247" s="46"/>
      <c r="FG1247" s="46"/>
      <c r="FH1247" s="46"/>
      <c r="FI1247" s="46"/>
      <c r="FJ1247" s="46"/>
      <c r="FK1247" s="46"/>
      <c r="FL1247" s="46"/>
      <c r="FM1247" s="46"/>
      <c r="FN1247" s="46"/>
      <c r="FO1247" s="46"/>
      <c r="FP1247" s="46"/>
      <c r="FQ1247" s="46"/>
      <c r="FR1247" s="46"/>
      <c r="FS1247" s="46"/>
      <c r="FT1247" s="46"/>
      <c r="FU1247" s="46"/>
      <c r="FV1247" s="46"/>
      <c r="FW1247" s="46"/>
      <c r="FX1247" s="46"/>
      <c r="FY1247" s="46"/>
      <c r="FZ1247" s="46"/>
      <c r="GA1247" s="46"/>
      <c r="GB1247" s="46"/>
      <c r="GC1247" s="46"/>
      <c r="GD1247" s="46"/>
      <c r="GE1247" s="46"/>
      <c r="GF1247" s="46"/>
      <c r="GG1247" s="46"/>
      <c r="GH1247" s="46"/>
      <c r="GI1247" s="46"/>
      <c r="GJ1247" s="46"/>
      <c r="GK1247" s="46"/>
      <c r="GL1247" s="46"/>
      <c r="GM1247" s="46"/>
      <c r="GN1247" s="46"/>
      <c r="GO1247" s="46"/>
      <c r="GP1247" s="46"/>
      <c r="GQ1247" s="46"/>
      <c r="GR1247" s="46"/>
      <c r="GS1247" s="46"/>
      <c r="GT1247" s="46"/>
      <c r="GU1247" s="46"/>
      <c r="GV1247" s="46"/>
      <c r="GW1247" s="46"/>
      <c r="GX1247" s="46"/>
      <c r="GY1247" s="46"/>
      <c r="GZ1247" s="46"/>
      <c r="HA1247" s="46"/>
      <c r="HB1247" s="46"/>
      <c r="HC1247" s="46"/>
      <c r="HD1247" s="46"/>
      <c r="HE1247" s="46"/>
      <c r="HF1247" s="46"/>
      <c r="HG1247" s="46"/>
      <c r="HH1247" s="46"/>
      <c r="HI1247" s="46"/>
      <c r="HJ1247" s="46"/>
      <c r="HK1247" s="46"/>
      <c r="HL1247" s="46"/>
      <c r="HM1247" s="46"/>
      <c r="HN1247" s="46"/>
      <c r="HO1247" s="46"/>
      <c r="HP1247" s="46"/>
      <c r="HQ1247" s="46"/>
      <c r="HR1247" s="46"/>
      <c r="HS1247" s="46"/>
      <c r="HT1247" s="46"/>
      <c r="HU1247" s="46"/>
      <c r="HV1247" s="46"/>
      <c r="HW1247" s="46"/>
      <c r="HX1247" s="46"/>
      <c r="HY1247" s="46"/>
      <c r="HZ1247" s="46"/>
      <c r="IA1247" s="46"/>
      <c r="IB1247" s="46"/>
      <c r="IC1247" s="46"/>
      <c r="ID1247" s="46"/>
      <c r="IE1247" s="46"/>
      <c r="IF1247" s="46"/>
      <c r="IG1247" s="46"/>
      <c r="IH1247" s="46"/>
      <c r="II1247" s="46"/>
      <c r="IJ1247" s="46"/>
      <c r="IK1247" s="46"/>
      <c r="IL1247" s="46"/>
      <c r="IM1247" s="46"/>
      <c r="IN1247" s="46"/>
      <c r="IO1247" s="46"/>
      <c r="IP1247" s="46"/>
      <c r="IQ1247" s="46"/>
      <c r="IR1247" s="46"/>
      <c r="IS1247" s="46"/>
      <c r="IT1247" s="46"/>
      <c r="IU1247" s="46"/>
      <c r="IV1247" s="46"/>
      <c r="IW1247" s="46"/>
      <c r="IX1247" s="46"/>
      <c r="IY1247" s="46"/>
      <c r="IZ1247" s="46"/>
      <c r="JA1247" s="46"/>
      <c r="JB1247" s="46"/>
      <c r="JC1247" s="46"/>
      <c r="JD1247" s="46"/>
      <c r="JE1247" s="46"/>
      <c r="JF1247" s="46"/>
      <c r="JG1247" s="46"/>
      <c r="JH1247" s="46"/>
      <c r="JI1247" s="46"/>
      <c r="JJ1247" s="46"/>
      <c r="JK1247" s="46"/>
      <c r="JL1247" s="46"/>
      <c r="JM1247" s="46"/>
      <c r="JN1247" s="46"/>
      <c r="JO1247" s="46"/>
      <c r="JP1247" s="46"/>
      <c r="JQ1247" s="46"/>
      <c r="JR1247" s="46"/>
      <c r="JS1247" s="46"/>
      <c r="JT1247" s="46"/>
      <c r="JU1247" s="46"/>
      <c r="JV1247" s="46"/>
      <c r="JW1247" s="46"/>
      <c r="JX1247" s="46"/>
      <c r="JY1247" s="46"/>
      <c r="JZ1247" s="46"/>
      <c r="KA1247" s="46"/>
      <c r="KB1247" s="46"/>
      <c r="KC1247" s="46"/>
      <c r="KD1247" s="46"/>
      <c r="KE1247" s="46"/>
      <c r="KF1247" s="46"/>
      <c r="KG1247" s="46"/>
      <c r="KH1247" s="46"/>
      <c r="KI1247" s="46"/>
      <c r="KJ1247" s="46"/>
      <c r="KK1247" s="46"/>
      <c r="KL1247" s="46"/>
      <c r="KM1247" s="46"/>
      <c r="KN1247" s="46"/>
      <c r="KO1247" s="46"/>
      <c r="KP1247" s="46"/>
      <c r="KQ1247" s="46"/>
      <c r="KR1247" s="46"/>
      <c r="KS1247" s="46"/>
      <c r="KT1247" s="46"/>
      <c r="KU1247" s="46"/>
      <c r="KV1247" s="46"/>
      <c r="KW1247" s="46"/>
      <c r="KX1247" s="46"/>
      <c r="KY1247" s="46"/>
      <c r="KZ1247" s="46"/>
      <c r="LA1247" s="46"/>
      <c r="LB1247" s="46"/>
      <c r="LC1247" s="46"/>
      <c r="LD1247" s="46"/>
      <c r="LE1247" s="46"/>
      <c r="LF1247" s="46"/>
      <c r="LG1247" s="46"/>
      <c r="LH1247" s="46"/>
      <c r="LI1247" s="46"/>
      <c r="LJ1247" s="46"/>
      <c r="LK1247" s="46"/>
      <c r="LL1247" s="46"/>
      <c r="LM1247" s="46"/>
      <c r="LN1247" s="46"/>
      <c r="LO1247" s="46"/>
      <c r="LP1247" s="46"/>
      <c r="LQ1247" s="46"/>
      <c r="LR1247" s="46"/>
      <c r="LS1247" s="46"/>
      <c r="LT1247" s="46"/>
      <c r="LU1247" s="46"/>
      <c r="LV1247" s="46"/>
      <c r="LW1247" s="46"/>
      <c r="LX1247" s="46"/>
      <c r="LY1247" s="46"/>
      <c r="LZ1247" s="46"/>
      <c r="MA1247" s="46"/>
      <c r="MB1247" s="46"/>
      <c r="MC1247" s="46"/>
      <c r="MD1247" s="46"/>
      <c r="ME1247" s="46"/>
      <c r="MF1247" s="46"/>
      <c r="MG1247" s="46"/>
      <c r="MH1247" s="46"/>
      <c r="MI1247" s="46"/>
      <c r="MJ1247" s="46"/>
      <c r="MK1247" s="46"/>
      <c r="ML1247" s="46"/>
      <c r="MM1247" s="46"/>
      <c r="MN1247" s="46"/>
      <c r="MO1247" s="46"/>
      <c r="MP1247" s="46"/>
      <c r="MQ1247" s="46"/>
      <c r="MR1247" s="46"/>
      <c r="MS1247" s="46"/>
      <c r="MT1247" s="46"/>
      <c r="MU1247" s="46"/>
      <c r="MV1247" s="46"/>
      <c r="MW1247" s="46"/>
      <c r="MX1247" s="46"/>
      <c r="MY1247" s="46"/>
      <c r="MZ1247" s="46"/>
      <c r="NA1247" s="46"/>
      <c r="NB1247" s="46"/>
      <c r="NC1247" s="46"/>
      <c r="ND1247" s="46"/>
      <c r="NE1247" s="46"/>
      <c r="NF1247" s="46"/>
      <c r="NG1247" s="46"/>
      <c r="NH1247" s="46"/>
      <c r="NI1247" s="46"/>
      <c r="NJ1247" s="46"/>
      <c r="NK1247" s="46"/>
      <c r="NL1247" s="46"/>
      <c r="NM1247" s="46"/>
      <c r="NN1247" s="46"/>
      <c r="NO1247" s="46"/>
      <c r="NP1247" s="46"/>
      <c r="NQ1247" s="46"/>
      <c r="NR1247" s="46"/>
      <c r="NS1247" s="46"/>
      <c r="NT1247" s="46"/>
      <c r="NU1247" s="46"/>
      <c r="NV1247" s="46"/>
      <c r="NW1247" s="46"/>
      <c r="NX1247" s="46"/>
      <c r="NY1247" s="46"/>
      <c r="NZ1247" s="46"/>
      <c r="OA1247" s="46"/>
      <c r="OB1247" s="46"/>
      <c r="OC1247" s="46"/>
      <c r="OD1247" s="46"/>
      <c r="OE1247" s="46"/>
      <c r="OF1247" s="46"/>
      <c r="OG1247" s="46"/>
      <c r="OH1247" s="46"/>
      <c r="OI1247" s="46"/>
      <c r="OJ1247" s="46"/>
      <c r="OK1247" s="46"/>
      <c r="OL1247" s="46"/>
      <c r="OM1247" s="46"/>
      <c r="ON1247" s="46"/>
      <c r="OO1247" s="46"/>
      <c r="OP1247" s="46"/>
      <c r="OQ1247" s="46"/>
      <c r="OR1247" s="46"/>
      <c r="OS1247" s="46"/>
      <c r="OT1247" s="46"/>
      <c r="OU1247" s="46"/>
      <c r="OV1247" s="46"/>
      <c r="OW1247" s="46"/>
      <c r="OX1247" s="46"/>
      <c r="OY1247" s="46"/>
      <c r="OZ1247" s="46"/>
      <c r="PA1247" s="46"/>
      <c r="PB1247" s="46"/>
      <c r="PC1247" s="46"/>
      <c r="PD1247" s="46"/>
      <c r="PE1247" s="46"/>
      <c r="PF1247" s="46"/>
      <c r="PG1247" s="46"/>
      <c r="PH1247" s="46"/>
      <c r="PI1247" s="46"/>
      <c r="PJ1247" s="46"/>
      <c r="PK1247" s="46"/>
      <c r="PL1247" s="46"/>
      <c r="PM1247" s="46"/>
      <c r="PN1247" s="46"/>
      <c r="PO1247" s="46"/>
      <c r="PP1247" s="46"/>
      <c r="PQ1247" s="46"/>
      <c r="PR1247" s="46"/>
      <c r="PS1247" s="46"/>
      <c r="PT1247" s="46"/>
      <c r="PU1247" s="46"/>
      <c r="PV1247" s="46"/>
      <c r="PW1247" s="46"/>
      <c r="PX1247" s="46"/>
      <c r="PY1247" s="46"/>
      <c r="PZ1247" s="46"/>
      <c r="QA1247" s="46"/>
      <c r="QB1247" s="46"/>
      <c r="QC1247" s="46"/>
      <c r="QD1247" s="46"/>
      <c r="QE1247" s="46"/>
      <c r="QF1247" s="46"/>
      <c r="QG1247" s="46"/>
      <c r="QH1247" s="46"/>
      <c r="QI1247" s="46"/>
      <c r="QJ1247" s="46"/>
      <c r="QK1247" s="46"/>
      <c r="QL1247" s="46"/>
      <c r="QM1247" s="46"/>
      <c r="QN1247" s="46"/>
      <c r="QO1247" s="46"/>
      <c r="QP1247" s="46"/>
      <c r="QQ1247" s="46"/>
      <c r="QR1247" s="46"/>
      <c r="QS1247" s="46"/>
      <c r="QT1247" s="46"/>
      <c r="QU1247" s="46"/>
      <c r="QV1247" s="46"/>
      <c r="QW1247" s="46"/>
      <c r="QX1247" s="46"/>
      <c r="QY1247" s="46"/>
      <c r="QZ1247" s="46"/>
      <c r="RA1247" s="46"/>
      <c r="RB1247" s="46"/>
      <c r="RC1247" s="46"/>
      <c r="RD1247" s="46"/>
      <c r="RE1247" s="46"/>
      <c r="RF1247" s="46"/>
      <c r="RG1247" s="46"/>
      <c r="RH1247" s="46"/>
      <c r="RI1247" s="46"/>
      <c r="RJ1247" s="46"/>
      <c r="RK1247" s="46"/>
      <c r="RL1247" s="46"/>
      <c r="RM1247" s="46"/>
      <c r="RN1247" s="46"/>
      <c r="RO1247" s="46"/>
      <c r="RP1247" s="46"/>
      <c r="RQ1247" s="46"/>
      <c r="RR1247" s="46"/>
      <c r="RS1247" s="46"/>
      <c r="RT1247" s="46"/>
      <c r="RU1247" s="46"/>
      <c r="RV1247" s="46"/>
      <c r="RW1247" s="46"/>
      <c r="RX1247" s="46"/>
      <c r="RY1247" s="46"/>
      <c r="RZ1247" s="46"/>
      <c r="SA1247" s="46"/>
      <c r="SB1247" s="46"/>
      <c r="SC1247" s="46"/>
      <c r="SD1247" s="46"/>
      <c r="SE1247" s="46"/>
      <c r="SF1247" s="46"/>
      <c r="SG1247" s="46"/>
      <c r="SH1247" s="46"/>
      <c r="SI1247" s="46"/>
      <c r="SJ1247" s="46"/>
      <c r="SK1247" s="46"/>
      <c r="SL1247" s="46"/>
      <c r="SM1247" s="46"/>
      <c r="SN1247" s="46"/>
      <c r="SO1247" s="46"/>
      <c r="SP1247" s="46"/>
      <c r="SQ1247" s="46"/>
      <c r="SR1247" s="46"/>
      <c r="SS1247" s="46"/>
      <c r="ST1247" s="46"/>
      <c r="SU1247" s="46"/>
      <c r="SV1247" s="46"/>
      <c r="SW1247" s="46"/>
      <c r="SX1247" s="46"/>
      <c r="SY1247" s="46"/>
      <c r="SZ1247" s="46"/>
      <c r="TA1247" s="46"/>
      <c r="TB1247" s="46"/>
      <c r="TC1247" s="46"/>
      <c r="TD1247" s="46"/>
      <c r="TE1247" s="46"/>
      <c r="TF1247" s="46"/>
      <c r="TG1247" s="46"/>
      <c r="TH1247" s="46"/>
      <c r="TI1247" s="46"/>
      <c r="TJ1247" s="46"/>
      <c r="TK1247" s="46"/>
      <c r="TL1247" s="46"/>
      <c r="TM1247" s="46"/>
      <c r="TN1247" s="46"/>
      <c r="TO1247" s="46"/>
      <c r="TP1247" s="46"/>
      <c r="TQ1247" s="46"/>
      <c r="TR1247" s="46"/>
      <c r="TS1247" s="46"/>
      <c r="TT1247" s="46"/>
      <c r="TU1247" s="46"/>
      <c r="TV1247" s="46"/>
      <c r="TW1247" s="46"/>
      <c r="TX1247" s="46"/>
      <c r="TY1247" s="46"/>
      <c r="TZ1247" s="46"/>
      <c r="UA1247" s="46"/>
      <c r="UB1247" s="46"/>
      <c r="UC1247" s="46"/>
      <c r="UD1247" s="46"/>
      <c r="UE1247" s="46"/>
      <c r="UF1247" s="46"/>
      <c r="UG1247" s="46"/>
      <c r="UH1247" s="46"/>
      <c r="UI1247" s="46"/>
      <c r="UJ1247" s="46"/>
      <c r="UK1247" s="46"/>
      <c r="UL1247" s="46"/>
      <c r="UM1247" s="46"/>
      <c r="UN1247" s="46"/>
      <c r="UO1247" s="46"/>
      <c r="UP1247" s="46"/>
      <c r="UQ1247" s="46"/>
      <c r="UR1247" s="46"/>
      <c r="US1247" s="46"/>
      <c r="UT1247" s="46"/>
      <c r="UU1247" s="46"/>
      <c r="UV1247" s="46"/>
      <c r="UW1247" s="46"/>
      <c r="UX1247" s="46"/>
      <c r="UY1247" s="46"/>
      <c r="UZ1247" s="46"/>
      <c r="VA1247" s="46"/>
      <c r="VB1247" s="46"/>
      <c r="VC1247" s="46"/>
      <c r="VD1247" s="46"/>
      <c r="VE1247" s="46"/>
      <c r="VF1247" s="46"/>
      <c r="VG1247" s="46"/>
      <c r="VH1247" s="46"/>
      <c r="VI1247" s="46"/>
      <c r="VJ1247" s="46"/>
      <c r="VK1247" s="46"/>
      <c r="VL1247" s="46"/>
      <c r="VM1247" s="46"/>
      <c r="VN1247" s="46"/>
      <c r="VO1247" s="46"/>
      <c r="VP1247" s="46"/>
      <c r="VQ1247" s="46"/>
      <c r="VR1247" s="46"/>
      <c r="VS1247" s="46"/>
      <c r="VT1247" s="46"/>
      <c r="VU1247" s="46"/>
      <c r="VV1247" s="46"/>
      <c r="VW1247" s="46"/>
      <c r="VX1247" s="46"/>
      <c r="VY1247" s="46"/>
      <c r="VZ1247" s="46"/>
      <c r="WA1247" s="46"/>
      <c r="WB1247" s="46"/>
      <c r="WC1247" s="46"/>
      <c r="WD1247" s="46"/>
      <c r="WE1247" s="46"/>
      <c r="WF1247" s="46"/>
      <c r="WG1247" s="46"/>
      <c r="WH1247" s="46"/>
      <c r="WI1247" s="46"/>
      <c r="WJ1247" s="46"/>
      <c r="WK1247" s="46"/>
      <c r="WL1247" s="46"/>
      <c r="WM1247" s="46"/>
      <c r="WN1247" s="46"/>
      <c r="WO1247" s="46"/>
      <c r="WP1247" s="46"/>
      <c r="WQ1247" s="46"/>
      <c r="WR1247" s="46"/>
      <c r="WS1247" s="46"/>
      <c r="WT1247" s="46"/>
      <c r="WU1247" s="46"/>
      <c r="WV1247" s="46"/>
      <c r="WW1247" s="46"/>
      <c r="WX1247" s="46"/>
      <c r="WY1247" s="46"/>
      <c r="WZ1247" s="46"/>
      <c r="XA1247" s="46"/>
      <c r="XB1247" s="46"/>
      <c r="XC1247" s="46"/>
      <c r="XD1247" s="46"/>
      <c r="XE1247" s="46"/>
      <c r="XF1247" s="46"/>
      <c r="XG1247" s="46"/>
      <c r="XH1247" s="46"/>
      <c r="XI1247" s="46"/>
      <c r="XJ1247" s="46"/>
      <c r="XK1247" s="46"/>
      <c r="XL1247" s="46"/>
      <c r="XM1247" s="46"/>
      <c r="XN1247" s="46"/>
      <c r="XO1247" s="46"/>
      <c r="XP1247" s="46"/>
      <c r="XQ1247" s="46"/>
      <c r="XR1247" s="46"/>
      <c r="XS1247" s="46"/>
      <c r="XT1247" s="46"/>
      <c r="XU1247" s="46"/>
      <c r="XV1247" s="46"/>
      <c r="XW1247" s="46"/>
      <c r="XX1247" s="46"/>
      <c r="XY1247" s="46"/>
      <c r="XZ1247" s="46"/>
      <c r="YA1247" s="46"/>
      <c r="YB1247" s="46"/>
      <c r="YC1247" s="46"/>
      <c r="YD1247" s="46"/>
      <c r="YE1247" s="46"/>
      <c r="YF1247" s="46"/>
      <c r="YG1247" s="46"/>
      <c r="YH1247" s="46"/>
      <c r="YI1247" s="46"/>
      <c r="YJ1247" s="46"/>
      <c r="YK1247" s="46"/>
      <c r="YL1247" s="46"/>
      <c r="YM1247" s="46"/>
      <c r="YN1247" s="46"/>
      <c r="YO1247" s="46"/>
      <c r="YP1247" s="46"/>
      <c r="YQ1247" s="46"/>
      <c r="YR1247" s="46"/>
      <c r="YS1247" s="46"/>
      <c r="YT1247" s="46"/>
      <c r="YU1247" s="46"/>
      <c r="YV1247" s="46"/>
      <c r="YW1247" s="46"/>
      <c r="YX1247" s="46"/>
      <c r="YY1247" s="46"/>
      <c r="YZ1247" s="46"/>
      <c r="ZA1247" s="46"/>
      <c r="ZB1247" s="46"/>
      <c r="ZC1247" s="46"/>
      <c r="ZD1247" s="46"/>
      <c r="ZE1247" s="46"/>
      <c r="ZF1247" s="46"/>
      <c r="ZG1247" s="46"/>
      <c r="ZH1247" s="46"/>
      <c r="ZI1247" s="46"/>
      <c r="ZJ1247" s="46"/>
      <c r="ZK1247" s="46"/>
      <c r="ZL1247" s="46"/>
      <c r="ZM1247" s="46"/>
      <c r="ZN1247" s="46"/>
      <c r="ZO1247" s="46"/>
      <c r="ZP1247" s="46"/>
      <c r="ZQ1247" s="46"/>
      <c r="ZR1247" s="46"/>
      <c r="ZS1247" s="46"/>
      <c r="ZT1247" s="46"/>
      <c r="ZU1247" s="46"/>
      <c r="ZV1247" s="46"/>
      <c r="ZW1247" s="46"/>
      <c r="ZX1247" s="46"/>
      <c r="ZY1247" s="46"/>
      <c r="ZZ1247" s="46"/>
      <c r="AAA1247" s="46"/>
      <c r="AAB1247" s="46"/>
      <c r="AAC1247" s="46"/>
      <c r="AAD1247" s="46"/>
      <c r="AAE1247" s="46"/>
      <c r="AAF1247" s="46"/>
      <c r="AAG1247" s="46"/>
      <c r="AAH1247" s="46"/>
      <c r="AAI1247" s="46"/>
      <c r="AAJ1247" s="46"/>
      <c r="AAK1247" s="46"/>
      <c r="AAL1247" s="46"/>
      <c r="AAM1247" s="46"/>
      <c r="AAN1247" s="46"/>
      <c r="AAO1247" s="46"/>
      <c r="AAP1247" s="46"/>
      <c r="AAQ1247" s="46"/>
      <c r="AAR1247" s="46"/>
      <c r="AAS1247" s="46"/>
      <c r="AAT1247" s="46"/>
      <c r="AAU1247" s="46"/>
      <c r="AAV1247" s="46"/>
      <c r="AAW1247" s="46"/>
      <c r="AAX1247" s="46"/>
      <c r="AAY1247" s="46"/>
      <c r="AAZ1247" s="46"/>
      <c r="ABA1247" s="46"/>
      <c r="ABB1247" s="46"/>
      <c r="ABC1247" s="46"/>
      <c r="ABD1247" s="46"/>
      <c r="ABE1247" s="46"/>
      <c r="ABF1247" s="46"/>
      <c r="ABG1247" s="46"/>
      <c r="ABH1247" s="46"/>
      <c r="ABI1247" s="46"/>
      <c r="ABJ1247" s="46"/>
      <c r="ABK1247" s="46"/>
      <c r="ABL1247" s="46"/>
      <c r="ABM1247" s="46"/>
      <c r="ABN1247" s="46"/>
      <c r="ABO1247" s="46"/>
      <c r="ABP1247" s="46"/>
      <c r="ABQ1247" s="46"/>
      <c r="ABR1247" s="46"/>
      <c r="ABS1247" s="46"/>
      <c r="ABT1247" s="46"/>
      <c r="ABU1247" s="46"/>
      <c r="ABV1247" s="46"/>
      <c r="ABW1247" s="46"/>
      <c r="ABX1247" s="46"/>
      <c r="ABY1247" s="46"/>
      <c r="ABZ1247" s="46"/>
      <c r="ACA1247" s="46"/>
      <c r="ACB1247" s="46"/>
      <c r="ACC1247" s="46"/>
      <c r="ACD1247" s="46"/>
      <c r="ACE1247" s="46"/>
      <c r="ACF1247" s="46"/>
      <c r="ACG1247" s="46"/>
      <c r="ACH1247" s="46"/>
      <c r="ACI1247" s="46"/>
      <c r="ACJ1247" s="46"/>
      <c r="ACK1247" s="46"/>
      <c r="ACL1247" s="46"/>
      <c r="ACM1247" s="46"/>
      <c r="ACN1247" s="46"/>
      <c r="ACO1247" s="46"/>
      <c r="ACP1247" s="46"/>
      <c r="ACQ1247" s="46"/>
      <c r="ACR1247" s="46"/>
      <c r="ACS1247" s="46"/>
      <c r="ACT1247" s="46"/>
      <c r="ACU1247" s="46"/>
      <c r="ACV1247" s="46"/>
      <c r="ACW1247" s="46"/>
      <c r="ACX1247" s="46"/>
      <c r="ACY1247" s="46"/>
      <c r="ACZ1247" s="46"/>
      <c r="ADA1247" s="46"/>
      <c r="ADB1247" s="46"/>
      <c r="ADC1247" s="46"/>
      <c r="ADD1247" s="46"/>
      <c r="ADE1247" s="46"/>
      <c r="ADF1247" s="46"/>
      <c r="ADG1247" s="46"/>
      <c r="ADH1247" s="46"/>
      <c r="ADI1247" s="46"/>
      <c r="ADJ1247" s="46"/>
      <c r="ADK1247" s="46"/>
      <c r="ADL1247" s="46"/>
      <c r="ADM1247" s="46"/>
      <c r="ADN1247" s="46"/>
      <c r="ADO1247" s="46"/>
      <c r="ADP1247" s="46"/>
      <c r="ADQ1247" s="46"/>
      <c r="ADR1247" s="46"/>
      <c r="ADS1247" s="46"/>
      <c r="ADT1247" s="46"/>
      <c r="ADU1247" s="46"/>
      <c r="ADV1247" s="46"/>
      <c r="ADW1247" s="46"/>
      <c r="ADX1247" s="46"/>
      <c r="ADY1247" s="46"/>
      <c r="ADZ1247" s="46"/>
      <c r="AEA1247" s="46"/>
      <c r="AEB1247" s="46"/>
      <c r="AEC1247" s="46"/>
      <c r="AED1247" s="46"/>
      <c r="AEE1247" s="46"/>
      <c r="AEF1247" s="46"/>
      <c r="AEG1247" s="46"/>
      <c r="AEH1247" s="46"/>
      <c r="AEI1247" s="46"/>
      <c r="AEJ1247" s="46"/>
      <c r="AEK1247" s="46"/>
      <c r="AEL1247" s="46"/>
      <c r="AEM1247" s="46"/>
      <c r="AEN1247" s="46"/>
      <c r="AEO1247" s="46"/>
      <c r="AEP1247" s="46"/>
      <c r="AEQ1247" s="46"/>
      <c r="AER1247" s="46"/>
      <c r="AES1247" s="46"/>
      <c r="AET1247" s="46"/>
      <c r="AEU1247" s="46"/>
      <c r="AEV1247" s="46"/>
      <c r="AEW1247" s="46"/>
      <c r="AEX1247" s="46"/>
      <c r="AEY1247" s="46"/>
      <c r="AEZ1247" s="46"/>
      <c r="AFA1247" s="46"/>
      <c r="AFB1247" s="46"/>
      <c r="AFC1247" s="46"/>
      <c r="AFD1247" s="46"/>
      <c r="AFE1247" s="46"/>
      <c r="AFF1247" s="46"/>
      <c r="AFG1247" s="46"/>
      <c r="AFH1247" s="46"/>
      <c r="AFI1247" s="46"/>
      <c r="AFJ1247" s="46"/>
      <c r="AFK1247" s="46"/>
      <c r="AFL1247" s="46"/>
      <c r="AFM1247" s="46"/>
      <c r="AFN1247" s="46"/>
      <c r="AFO1247" s="46"/>
      <c r="AFP1247" s="46"/>
      <c r="AFQ1247" s="46"/>
      <c r="AFR1247" s="46"/>
      <c r="AFS1247" s="46"/>
      <c r="AFT1247" s="46"/>
      <c r="AFU1247" s="46"/>
      <c r="AFV1247" s="46"/>
      <c r="AFW1247" s="46"/>
      <c r="AFX1247" s="46"/>
      <c r="AFY1247" s="46"/>
      <c r="AFZ1247" s="46"/>
      <c r="AGA1247" s="46"/>
      <c r="AGB1247" s="46"/>
      <c r="AGC1247" s="46"/>
      <c r="AGD1247" s="46"/>
      <c r="AGE1247" s="46"/>
      <c r="AGF1247" s="46"/>
      <c r="AGG1247" s="46"/>
      <c r="AGH1247" s="46"/>
      <c r="AGI1247" s="46"/>
      <c r="AGJ1247" s="46"/>
      <c r="AGK1247" s="46"/>
      <c r="AGL1247" s="46"/>
      <c r="AGM1247" s="46"/>
      <c r="AGN1247" s="46"/>
      <c r="AGO1247" s="46"/>
      <c r="AGP1247" s="46"/>
      <c r="AGQ1247" s="46"/>
      <c r="AGR1247" s="46"/>
      <c r="AGS1247" s="46"/>
      <c r="AGT1247" s="46"/>
      <c r="AGU1247" s="46"/>
      <c r="AGV1247" s="46"/>
      <c r="AGW1247" s="46"/>
      <c r="AGX1247" s="46"/>
      <c r="AGY1247" s="46"/>
      <c r="AGZ1247" s="46"/>
      <c r="AHA1247" s="46"/>
      <c r="AHB1247" s="46"/>
      <c r="AHC1247" s="46"/>
      <c r="AHD1247" s="46"/>
      <c r="AHE1247" s="46"/>
      <c r="AHF1247" s="46"/>
      <c r="AHG1247" s="46"/>
      <c r="AHH1247" s="46"/>
      <c r="AHI1247" s="46"/>
      <c r="AHJ1247" s="46"/>
      <c r="AHK1247" s="46"/>
      <c r="AHL1247" s="46"/>
      <c r="AHM1247" s="46"/>
      <c r="AHN1247" s="46"/>
      <c r="AHO1247" s="46"/>
      <c r="AHP1247" s="46"/>
      <c r="AHQ1247" s="46"/>
      <c r="AHR1247" s="46"/>
      <c r="AHS1247" s="46"/>
      <c r="AHT1247" s="46"/>
      <c r="AHU1247" s="46"/>
      <c r="AHV1247" s="46"/>
      <c r="AHW1247" s="46"/>
      <c r="AHX1247" s="46"/>
      <c r="AHY1247" s="46"/>
      <c r="AHZ1247" s="46"/>
      <c r="AIA1247" s="46"/>
      <c r="AIB1247" s="46"/>
      <c r="AIC1247" s="46"/>
      <c r="AID1247" s="46"/>
      <c r="AIE1247" s="46"/>
      <c r="AIF1247" s="46"/>
      <c r="AIG1247" s="46"/>
      <c r="AIH1247" s="46"/>
      <c r="AII1247" s="46"/>
      <c r="AIJ1247" s="46"/>
      <c r="AIK1247" s="46"/>
      <c r="AIL1247" s="46"/>
      <c r="AIM1247" s="46"/>
      <c r="AIN1247" s="46"/>
      <c r="AIO1247" s="46"/>
      <c r="AIP1247" s="46"/>
      <c r="AIQ1247" s="46"/>
      <c r="AIR1247" s="46"/>
      <c r="AIS1247" s="46"/>
      <c r="AIT1247" s="46"/>
      <c r="AIU1247" s="46"/>
      <c r="AIV1247" s="46"/>
      <c r="AIW1247" s="46"/>
      <c r="AIX1247" s="46"/>
      <c r="AIY1247" s="46"/>
      <c r="AIZ1247" s="46"/>
      <c r="AJA1247" s="46"/>
      <c r="AJB1247" s="46"/>
      <c r="AJC1247" s="46"/>
      <c r="AJD1247" s="46"/>
      <c r="AJE1247" s="46"/>
      <c r="AJF1247" s="46"/>
      <c r="AJG1247" s="46"/>
      <c r="AJH1247" s="46"/>
      <c r="AJI1247" s="46"/>
      <c r="AJJ1247" s="46"/>
      <c r="AJK1247" s="46"/>
      <c r="AJL1247" s="46"/>
      <c r="AJM1247" s="46"/>
      <c r="AJN1247" s="46"/>
      <c r="AJO1247" s="46"/>
      <c r="AJP1247" s="46"/>
      <c r="AJQ1247" s="46"/>
      <c r="AJR1247" s="46"/>
      <c r="AJS1247" s="46"/>
      <c r="AJT1247" s="46"/>
      <c r="AJU1247" s="46"/>
      <c r="AJV1247" s="46"/>
      <c r="AJW1247" s="46"/>
      <c r="AJX1247" s="46"/>
      <c r="AJY1247" s="46"/>
      <c r="AJZ1247" s="46"/>
      <c r="AKA1247" s="46"/>
      <c r="AKB1247" s="46"/>
      <c r="AKC1247" s="46"/>
      <c r="AKD1247" s="46"/>
      <c r="AKE1247" s="46"/>
      <c r="AKF1247" s="46"/>
      <c r="AKG1247" s="46"/>
      <c r="AKH1247" s="46"/>
      <c r="AKI1247" s="46"/>
      <c r="AKJ1247" s="46"/>
      <c r="AKK1247" s="46"/>
      <c r="AKL1247" s="46"/>
      <c r="AKM1247" s="46"/>
      <c r="AKN1247" s="46"/>
      <c r="AKO1247" s="46"/>
      <c r="AKP1247" s="46"/>
      <c r="AKQ1247" s="46"/>
      <c r="AKR1247" s="46"/>
      <c r="AKS1247" s="46"/>
      <c r="AKT1247" s="46"/>
      <c r="AKU1247" s="46"/>
      <c r="AKV1247" s="46"/>
      <c r="AKW1247" s="46"/>
      <c r="AKX1247" s="46"/>
      <c r="AKY1247" s="46"/>
      <c r="AKZ1247" s="46"/>
      <c r="ALA1247" s="46"/>
      <c r="ALB1247" s="46"/>
      <c r="ALC1247" s="46"/>
      <c r="ALD1247" s="46"/>
      <c r="ALE1247" s="46"/>
      <c r="ALF1247" s="46"/>
      <c r="ALG1247" s="46"/>
      <c r="ALH1247" s="46"/>
      <c r="ALI1247" s="46"/>
      <c r="ALJ1247" s="46"/>
      <c r="ALK1247" s="46"/>
      <c r="ALL1247" s="46"/>
      <c r="ALM1247" s="46"/>
      <c r="ALN1247" s="46"/>
      <c r="ALO1247" s="46"/>
      <c r="ALP1247" s="46"/>
      <c r="ALQ1247" s="46"/>
      <c r="ALR1247" s="46"/>
      <c r="ALS1247" s="46"/>
      <c r="ALT1247" s="46"/>
      <c r="ALU1247" s="46"/>
      <c r="ALV1247" s="46"/>
      <c r="ALW1247" s="46"/>
      <c r="ALX1247" s="46"/>
      <c r="ALY1247" s="46"/>
      <c r="ALZ1247" s="46"/>
      <c r="AMA1247" s="46"/>
      <c r="AMB1247" s="46"/>
      <c r="AMC1247" s="46"/>
      <c r="AMD1247" s="46"/>
      <c r="AME1247" s="46"/>
      <c r="AMF1247" s="46"/>
      <c r="AMG1247" s="46"/>
      <c r="AMH1247" s="46"/>
      <c r="AMI1247" s="46"/>
      <c r="AMJ1247" s="46"/>
      <c r="AMK1247" s="46"/>
      <c r="AML1247" s="46"/>
      <c r="AMM1247" s="46"/>
      <c r="AMN1247" s="46"/>
      <c r="AMO1247" s="46"/>
      <c r="AMP1247" s="46"/>
      <c r="AMQ1247" s="46"/>
      <c r="AMR1247" s="46"/>
      <c r="AMS1247" s="46"/>
      <c r="AMT1247" s="46"/>
      <c r="AMU1247" s="46"/>
      <c r="AMV1247" s="46"/>
      <c r="AMW1247" s="46"/>
      <c r="AMX1247" s="46"/>
      <c r="AMY1247" s="46"/>
      <c r="AMZ1247" s="46"/>
      <c r="ANA1247" s="46"/>
      <c r="ANB1247" s="46"/>
      <c r="ANC1247" s="46"/>
      <c r="AND1247" s="46"/>
      <c r="ANE1247" s="46"/>
      <c r="ANF1247" s="46"/>
      <c r="ANG1247" s="46"/>
      <c r="ANH1247" s="46"/>
      <c r="ANI1247" s="46"/>
      <c r="ANJ1247" s="46"/>
      <c r="ANK1247" s="46"/>
      <c r="ANL1247" s="46"/>
      <c r="ANM1247" s="46"/>
      <c r="ANN1247" s="46"/>
      <c r="ANO1247" s="46"/>
      <c r="ANP1247" s="46"/>
      <c r="ANQ1247" s="46"/>
      <c r="ANR1247" s="46"/>
      <c r="ANS1247" s="46"/>
      <c r="ANT1247" s="46"/>
      <c r="ANU1247" s="46"/>
      <c r="ANV1247" s="46"/>
      <c r="ANW1247" s="46"/>
      <c r="ANX1247" s="46"/>
      <c r="ANY1247" s="46"/>
      <c r="ANZ1247" s="46"/>
      <c r="AOA1247" s="46"/>
      <c r="AOB1247" s="46"/>
      <c r="AOC1247" s="46"/>
      <c r="AOD1247" s="46"/>
      <c r="AOE1247" s="46"/>
      <c r="AOF1247" s="46"/>
      <c r="AOG1247" s="46"/>
      <c r="AOH1247" s="46"/>
      <c r="AOI1247" s="46"/>
      <c r="AOJ1247" s="46"/>
      <c r="AOK1247" s="46"/>
      <c r="AOL1247" s="46"/>
      <c r="AOM1247" s="46"/>
      <c r="AON1247" s="46"/>
      <c r="AOO1247" s="46"/>
      <c r="AOP1247" s="46"/>
      <c r="AOQ1247" s="46"/>
      <c r="AOR1247" s="46"/>
      <c r="AOS1247" s="46"/>
      <c r="AOT1247" s="46"/>
      <c r="AOU1247" s="46"/>
      <c r="AOV1247" s="46"/>
      <c r="AOW1247" s="46"/>
      <c r="AOX1247" s="46"/>
      <c r="AOY1247" s="46"/>
      <c r="AOZ1247" s="46"/>
      <c r="APA1247" s="46"/>
      <c r="APB1247" s="46"/>
      <c r="APC1247" s="46"/>
      <c r="APD1247" s="46"/>
      <c r="APE1247" s="46"/>
      <c r="APF1247" s="46"/>
      <c r="APG1247" s="46"/>
      <c r="APH1247" s="46"/>
      <c r="API1247" s="46"/>
      <c r="APJ1247" s="46"/>
      <c r="APK1247" s="46"/>
      <c r="APL1247" s="46"/>
      <c r="APM1247" s="46"/>
      <c r="APN1247" s="46"/>
      <c r="APO1247" s="46"/>
      <c r="APP1247" s="46"/>
      <c r="APQ1247" s="46"/>
      <c r="APR1247" s="46"/>
      <c r="APS1247" s="46"/>
      <c r="APT1247" s="46"/>
      <c r="APU1247" s="46"/>
      <c r="APV1247" s="46"/>
      <c r="APW1247" s="46"/>
      <c r="APX1247" s="46"/>
      <c r="APY1247" s="46"/>
      <c r="APZ1247" s="46"/>
      <c r="AQA1247" s="46"/>
      <c r="AQB1247" s="46"/>
      <c r="AQC1247" s="46"/>
      <c r="AQD1247" s="46"/>
      <c r="AQE1247" s="46"/>
      <c r="AQF1247" s="46"/>
      <c r="AQG1247" s="46"/>
      <c r="AQH1247" s="46"/>
      <c r="AQI1247" s="46"/>
      <c r="AQJ1247" s="46"/>
      <c r="AQK1247" s="46"/>
      <c r="AQL1247" s="46"/>
      <c r="AQM1247" s="46"/>
      <c r="AQN1247" s="46"/>
      <c r="AQO1247" s="46"/>
      <c r="AQP1247" s="46"/>
      <c r="AQQ1247" s="46"/>
      <c r="AQR1247" s="46"/>
      <c r="AQS1247" s="46"/>
      <c r="AQT1247" s="46"/>
      <c r="AQU1247" s="46"/>
      <c r="AQV1247" s="46"/>
      <c r="AQW1247" s="46"/>
      <c r="AQX1247" s="46"/>
      <c r="AQY1247" s="46"/>
      <c r="AQZ1247" s="46"/>
      <c r="ARA1247" s="46"/>
      <c r="ARB1247" s="46"/>
      <c r="ARC1247" s="46"/>
      <c r="ARD1247" s="46"/>
      <c r="ARE1247" s="46"/>
      <c r="ARF1247" s="46"/>
      <c r="ARG1247" s="46"/>
      <c r="ARH1247" s="46"/>
      <c r="ARI1247" s="46"/>
      <c r="ARJ1247" s="46"/>
      <c r="ARK1247" s="46"/>
      <c r="ARL1247" s="46"/>
      <c r="ARM1247" s="46"/>
      <c r="ARN1247" s="46"/>
      <c r="ARO1247" s="46"/>
      <c r="ARP1247" s="46"/>
      <c r="ARQ1247" s="46"/>
      <c r="ARR1247" s="46"/>
      <c r="ARS1247" s="46"/>
      <c r="ART1247" s="46"/>
      <c r="ARU1247" s="46"/>
      <c r="ARV1247" s="46"/>
      <c r="ARW1247" s="46"/>
      <c r="ARX1247" s="46"/>
      <c r="ARY1247" s="46"/>
      <c r="ARZ1247" s="46"/>
      <c r="ASA1247" s="46"/>
      <c r="ASB1247" s="46"/>
      <c r="ASC1247" s="46"/>
      <c r="ASD1247" s="46"/>
      <c r="ASE1247" s="46"/>
      <c r="ASF1247" s="46"/>
      <c r="ASG1247" s="46"/>
      <c r="ASH1247" s="46"/>
      <c r="ASI1247" s="46"/>
      <c r="ASJ1247" s="46"/>
      <c r="ASK1247" s="46"/>
      <c r="ASL1247" s="46"/>
      <c r="ASM1247" s="46"/>
      <c r="ASN1247" s="46"/>
      <c r="ASO1247" s="46"/>
      <c r="ASP1247" s="46"/>
      <c r="ASQ1247" s="46"/>
      <c r="ASR1247" s="46"/>
      <c r="ASS1247" s="46"/>
      <c r="AST1247" s="46"/>
      <c r="ASU1247" s="46"/>
      <c r="ASV1247" s="46"/>
      <c r="ASW1247" s="46"/>
      <c r="ASX1247" s="46"/>
      <c r="ASY1247" s="46"/>
      <c r="ASZ1247" s="46"/>
      <c r="ATA1247" s="46"/>
      <c r="ATB1247" s="46"/>
      <c r="ATC1247" s="46"/>
      <c r="ATD1247" s="46"/>
      <c r="ATE1247" s="46"/>
      <c r="ATF1247" s="46"/>
      <c r="ATG1247" s="46"/>
      <c r="ATH1247" s="46"/>
      <c r="ATI1247" s="46"/>
      <c r="ATJ1247" s="46"/>
      <c r="ATK1247" s="46"/>
      <c r="ATL1247" s="46"/>
      <c r="ATM1247" s="46"/>
      <c r="ATN1247" s="46"/>
      <c r="ATO1247" s="46"/>
      <c r="ATP1247" s="46"/>
      <c r="ATQ1247" s="46"/>
      <c r="ATR1247" s="46"/>
      <c r="ATS1247" s="46"/>
      <c r="ATT1247" s="46"/>
      <c r="ATU1247" s="46"/>
      <c r="ATV1247" s="46"/>
      <c r="ATW1247" s="46"/>
      <c r="ATX1247" s="46"/>
      <c r="ATY1247" s="46"/>
      <c r="ATZ1247" s="46"/>
      <c r="AUA1247" s="46"/>
      <c r="AUB1247" s="46"/>
      <c r="AUC1247" s="46"/>
      <c r="AUD1247" s="46"/>
      <c r="AUE1247" s="46"/>
      <c r="AUF1247" s="46"/>
      <c r="AUG1247" s="46"/>
      <c r="AUH1247" s="46"/>
      <c r="AUI1247" s="46"/>
      <c r="AUJ1247" s="46"/>
      <c r="AUK1247" s="46"/>
      <c r="AUL1247" s="46"/>
      <c r="AUM1247" s="46"/>
      <c r="AUN1247" s="46"/>
      <c r="AUO1247" s="46"/>
      <c r="AUP1247" s="46"/>
      <c r="AUQ1247" s="46"/>
      <c r="AUR1247" s="46"/>
      <c r="AUS1247" s="46"/>
      <c r="AUT1247" s="46"/>
      <c r="AUU1247" s="46"/>
      <c r="AUV1247" s="46"/>
      <c r="AUW1247" s="46"/>
      <c r="AUX1247" s="46"/>
      <c r="AUY1247" s="46"/>
      <c r="AUZ1247" s="46"/>
      <c r="AVA1247" s="46"/>
      <c r="AVB1247" s="46"/>
      <c r="AVC1247" s="46"/>
      <c r="AVD1247" s="46"/>
      <c r="AVE1247" s="46"/>
      <c r="AVF1247" s="46"/>
      <c r="AVG1247" s="46"/>
      <c r="AVH1247" s="46"/>
      <c r="AVI1247" s="46"/>
      <c r="AVJ1247" s="46"/>
      <c r="AVK1247" s="46"/>
      <c r="AVL1247" s="46"/>
      <c r="AVM1247" s="46"/>
      <c r="AVN1247" s="46"/>
      <c r="AVO1247" s="46"/>
      <c r="AVP1247" s="46"/>
      <c r="AVQ1247" s="46"/>
      <c r="AVR1247" s="46"/>
      <c r="AVS1247" s="46"/>
      <c r="AVT1247" s="46"/>
      <c r="AVU1247" s="46"/>
      <c r="AVV1247" s="46"/>
      <c r="AVW1247" s="46"/>
      <c r="AVX1247" s="46"/>
      <c r="AVY1247" s="46"/>
      <c r="AVZ1247" s="46"/>
      <c r="AWA1247" s="46"/>
      <c r="AWB1247" s="46"/>
      <c r="AWC1247" s="46"/>
      <c r="AWD1247" s="46"/>
      <c r="AWE1247" s="46"/>
      <c r="AWF1247" s="46"/>
      <c r="AWG1247" s="46"/>
      <c r="AWH1247" s="46"/>
      <c r="AWI1247" s="46"/>
      <c r="AWJ1247" s="46"/>
      <c r="AWK1247" s="46"/>
      <c r="AWL1247" s="46"/>
      <c r="AWM1247" s="46"/>
      <c r="AWN1247" s="46"/>
      <c r="AWO1247" s="46"/>
      <c r="AWP1247" s="46"/>
      <c r="AWQ1247" s="46"/>
      <c r="AWR1247" s="46"/>
      <c r="AWS1247" s="46"/>
      <c r="AWT1247" s="46"/>
      <c r="AWU1247" s="46"/>
      <c r="AWV1247" s="46"/>
      <c r="AWW1247" s="46"/>
      <c r="AWX1247" s="46"/>
      <c r="AWY1247" s="46"/>
      <c r="AWZ1247" s="46"/>
      <c r="AXA1247" s="46"/>
      <c r="AXB1247" s="46"/>
      <c r="AXC1247" s="46"/>
      <c r="AXD1247" s="46"/>
      <c r="AXE1247" s="46"/>
      <c r="AXF1247" s="46"/>
      <c r="AXG1247" s="46"/>
      <c r="AXH1247" s="46"/>
      <c r="AXI1247" s="46"/>
      <c r="AXJ1247" s="46"/>
      <c r="AXK1247" s="46"/>
      <c r="AXL1247" s="46"/>
      <c r="AXM1247" s="46"/>
      <c r="AXN1247" s="46"/>
      <c r="AXO1247" s="46"/>
      <c r="AXP1247" s="46"/>
      <c r="AXQ1247" s="46"/>
      <c r="AXR1247" s="46"/>
      <c r="AXS1247" s="46"/>
      <c r="AXT1247" s="46"/>
      <c r="AXU1247" s="46"/>
      <c r="AXV1247" s="46"/>
      <c r="AXW1247" s="46"/>
      <c r="AXX1247" s="46"/>
      <c r="AXY1247" s="46"/>
      <c r="AXZ1247" s="46"/>
      <c r="AYA1247" s="46"/>
      <c r="AYB1247" s="46"/>
      <c r="AYC1247" s="46"/>
      <c r="AYD1247" s="46"/>
      <c r="AYE1247" s="46"/>
      <c r="AYF1247" s="46"/>
      <c r="AYG1247" s="46"/>
      <c r="AYH1247" s="46"/>
      <c r="AYI1247" s="46"/>
      <c r="AYJ1247" s="46"/>
      <c r="AYK1247" s="46"/>
      <c r="AYL1247" s="46"/>
      <c r="AYM1247" s="46"/>
      <c r="AYN1247" s="46"/>
      <c r="AYO1247" s="46"/>
      <c r="AYP1247" s="46"/>
      <c r="AYQ1247" s="46"/>
      <c r="AYR1247" s="46"/>
      <c r="AYS1247" s="46"/>
      <c r="AYT1247" s="46"/>
      <c r="AYU1247" s="46"/>
      <c r="AYV1247" s="46"/>
      <c r="AYW1247" s="46"/>
      <c r="AYX1247" s="46"/>
      <c r="AYY1247" s="46"/>
      <c r="AYZ1247" s="46"/>
      <c r="AZA1247" s="46"/>
      <c r="AZB1247" s="46"/>
      <c r="AZC1247" s="46"/>
      <c r="AZD1247" s="46"/>
      <c r="AZE1247" s="46"/>
      <c r="AZF1247" s="46"/>
      <c r="AZG1247" s="46"/>
      <c r="AZH1247" s="46"/>
      <c r="AZI1247" s="46"/>
      <c r="AZJ1247" s="46"/>
      <c r="AZK1247" s="46"/>
      <c r="AZL1247" s="46"/>
      <c r="AZM1247" s="46"/>
      <c r="AZN1247" s="46"/>
      <c r="AZO1247" s="46"/>
      <c r="AZP1247" s="46"/>
      <c r="AZQ1247" s="46"/>
      <c r="AZR1247" s="46"/>
      <c r="AZS1247" s="46"/>
      <c r="AZT1247" s="46"/>
      <c r="AZU1247" s="46"/>
      <c r="AZV1247" s="46"/>
      <c r="AZW1247" s="46"/>
      <c r="AZX1247" s="46"/>
      <c r="AZY1247" s="46"/>
      <c r="AZZ1247" s="46"/>
      <c r="BAA1247" s="46"/>
      <c r="BAB1247" s="46"/>
      <c r="BAC1247" s="46"/>
      <c r="BAD1247" s="46"/>
      <c r="BAE1247" s="46"/>
      <c r="BAF1247" s="46"/>
      <c r="BAG1247" s="46"/>
      <c r="BAH1247" s="46"/>
      <c r="BAI1247" s="46"/>
      <c r="BAJ1247" s="46"/>
      <c r="BAK1247" s="46"/>
      <c r="BAL1247" s="46"/>
      <c r="BAM1247" s="46"/>
      <c r="BAN1247" s="46"/>
      <c r="BAO1247" s="46"/>
      <c r="BAP1247" s="46"/>
      <c r="BAQ1247" s="46"/>
      <c r="BAR1247" s="46"/>
      <c r="BAS1247" s="46"/>
      <c r="BAT1247" s="46"/>
      <c r="BAU1247" s="46"/>
      <c r="BAV1247" s="46"/>
      <c r="BAW1247" s="46"/>
      <c r="BAX1247" s="46"/>
      <c r="BAY1247" s="46"/>
      <c r="BAZ1247" s="46"/>
      <c r="BBA1247" s="46"/>
      <c r="BBB1247" s="46"/>
      <c r="BBC1247" s="46"/>
      <c r="BBD1247" s="46"/>
      <c r="BBE1247" s="46"/>
      <c r="BBF1247" s="46"/>
      <c r="BBG1247" s="46"/>
      <c r="BBH1247" s="46"/>
      <c r="BBI1247" s="46"/>
      <c r="BBJ1247" s="46"/>
      <c r="BBK1247" s="46"/>
      <c r="BBL1247" s="46"/>
      <c r="BBM1247" s="46"/>
      <c r="BBN1247" s="46"/>
      <c r="BBO1247" s="46"/>
      <c r="BBP1247" s="46"/>
      <c r="BBQ1247" s="46"/>
      <c r="BBR1247" s="46"/>
      <c r="BBS1247" s="46"/>
      <c r="BBT1247" s="46"/>
      <c r="BBU1247" s="46"/>
      <c r="BBV1247" s="46"/>
      <c r="BBW1247" s="46"/>
      <c r="BBX1247" s="46"/>
      <c r="BBY1247" s="46"/>
      <c r="BBZ1247" s="46"/>
      <c r="BCA1247" s="46"/>
      <c r="BCB1247" s="46"/>
      <c r="BCC1247" s="46"/>
      <c r="BCD1247" s="46"/>
      <c r="BCE1247" s="46"/>
      <c r="BCF1247" s="46"/>
      <c r="BCG1247" s="46"/>
      <c r="BCH1247" s="46"/>
      <c r="BCI1247" s="46"/>
      <c r="BCJ1247" s="46"/>
      <c r="BCK1247" s="46"/>
      <c r="BCL1247" s="46"/>
      <c r="BCM1247" s="46"/>
      <c r="BCN1247" s="46"/>
      <c r="BCO1247" s="46"/>
      <c r="BCP1247" s="46"/>
      <c r="BCQ1247" s="46"/>
      <c r="BCR1247" s="46"/>
      <c r="BCS1247" s="46"/>
      <c r="BCT1247" s="46"/>
      <c r="BCU1247" s="46"/>
      <c r="BCV1247" s="46"/>
      <c r="BCW1247" s="46"/>
      <c r="BCX1247" s="46"/>
      <c r="BCY1247" s="46"/>
      <c r="BCZ1247" s="46"/>
      <c r="BDA1247" s="46"/>
      <c r="BDB1247" s="46"/>
      <c r="BDC1247" s="46"/>
      <c r="BDD1247" s="46"/>
      <c r="BDE1247" s="46"/>
      <c r="BDF1247" s="46"/>
      <c r="BDG1247" s="46"/>
      <c r="BDH1247" s="46"/>
      <c r="BDI1247" s="46"/>
      <c r="BDJ1247" s="46"/>
      <c r="BDK1247" s="46"/>
      <c r="BDL1247" s="46"/>
      <c r="BDM1247" s="46"/>
      <c r="BDN1247" s="46"/>
      <c r="BDO1247" s="46"/>
      <c r="BDP1247" s="46"/>
      <c r="BDQ1247" s="46"/>
      <c r="BDR1247" s="46"/>
      <c r="BDS1247" s="46"/>
      <c r="BDT1247" s="46"/>
      <c r="BDU1247" s="46"/>
      <c r="BDV1247" s="46"/>
      <c r="BDW1247" s="46"/>
      <c r="BDX1247" s="46"/>
      <c r="BDY1247" s="46"/>
      <c r="BDZ1247" s="46"/>
      <c r="BEA1247" s="46"/>
      <c r="BEB1247" s="46"/>
      <c r="BEC1247" s="46"/>
      <c r="BED1247" s="46"/>
      <c r="BEE1247" s="46"/>
      <c r="BEF1247" s="46"/>
      <c r="BEG1247" s="46"/>
      <c r="BEH1247" s="46"/>
      <c r="BEI1247" s="46"/>
      <c r="BEJ1247" s="46"/>
      <c r="BEK1247" s="46"/>
      <c r="BEL1247" s="46"/>
      <c r="BEM1247" s="46"/>
      <c r="BEN1247" s="46"/>
      <c r="BEO1247" s="46"/>
      <c r="BEP1247" s="46"/>
      <c r="BEQ1247" s="46"/>
      <c r="BER1247" s="46"/>
      <c r="BES1247" s="46"/>
      <c r="BET1247" s="46"/>
      <c r="BEU1247" s="46"/>
      <c r="BEV1247" s="46"/>
      <c r="BEW1247" s="46"/>
      <c r="BEX1247" s="46"/>
      <c r="BEY1247" s="46"/>
      <c r="BEZ1247" s="46"/>
      <c r="BFA1247" s="46"/>
      <c r="BFB1247" s="46"/>
      <c r="BFC1247" s="46"/>
      <c r="BFD1247" s="46"/>
      <c r="BFE1247" s="46"/>
      <c r="BFF1247" s="46"/>
      <c r="BFG1247" s="46"/>
      <c r="BFH1247" s="46"/>
      <c r="BFI1247" s="46"/>
      <c r="BFJ1247" s="46"/>
      <c r="BFK1247" s="46"/>
      <c r="BFL1247" s="46"/>
      <c r="BFM1247" s="46"/>
      <c r="BFN1247" s="46"/>
      <c r="BFO1247" s="46"/>
      <c r="BFP1247" s="46"/>
      <c r="BFQ1247" s="46"/>
      <c r="BFR1247" s="46"/>
      <c r="BFS1247" s="46"/>
      <c r="BFT1247" s="46"/>
      <c r="BFU1247" s="46"/>
      <c r="BFV1247" s="46"/>
      <c r="BFW1247" s="46"/>
      <c r="BFX1247" s="46"/>
      <c r="BFY1247" s="46"/>
      <c r="BFZ1247" s="46"/>
      <c r="BGA1247" s="46"/>
      <c r="BGB1247" s="46"/>
      <c r="BGC1247" s="46"/>
      <c r="BGD1247" s="46"/>
      <c r="BGE1247" s="46"/>
      <c r="BGF1247" s="46"/>
      <c r="BGG1247" s="46"/>
      <c r="BGH1247" s="46"/>
      <c r="BGI1247" s="46"/>
      <c r="BGJ1247" s="46"/>
      <c r="BGK1247" s="46"/>
      <c r="BGL1247" s="46"/>
      <c r="BGM1247" s="46"/>
      <c r="BGN1247" s="46"/>
      <c r="BGO1247" s="46"/>
      <c r="BGP1247" s="46"/>
      <c r="BGQ1247" s="46"/>
      <c r="BGR1247" s="46"/>
      <c r="BGS1247" s="46"/>
      <c r="BGT1247" s="46"/>
      <c r="BGU1247" s="46"/>
      <c r="BGV1247" s="46"/>
      <c r="BGW1247" s="46"/>
      <c r="BGX1247" s="46"/>
      <c r="BGY1247" s="46"/>
      <c r="BGZ1247" s="46"/>
      <c r="BHA1247" s="46"/>
      <c r="BHB1247" s="46"/>
      <c r="BHC1247" s="46"/>
      <c r="BHD1247" s="46"/>
      <c r="BHE1247" s="46"/>
      <c r="BHF1247" s="46"/>
      <c r="BHG1247" s="46"/>
      <c r="BHH1247" s="46"/>
      <c r="BHI1247" s="46"/>
      <c r="BHJ1247" s="46"/>
      <c r="BHK1247" s="46"/>
      <c r="BHL1247" s="46"/>
      <c r="BHM1247" s="46"/>
      <c r="BHN1247" s="46"/>
      <c r="BHO1247" s="46"/>
      <c r="BHP1247" s="46"/>
      <c r="BHQ1247" s="46"/>
      <c r="BHR1247" s="46"/>
      <c r="BHS1247" s="46"/>
      <c r="BHT1247" s="46"/>
      <c r="BHU1247" s="46"/>
      <c r="BHV1247" s="46"/>
      <c r="BHW1247" s="46"/>
      <c r="BHX1247" s="46"/>
      <c r="BHY1247" s="46"/>
      <c r="BHZ1247" s="46"/>
      <c r="BIA1247" s="46"/>
      <c r="BIB1247" s="46"/>
      <c r="BIC1247" s="46"/>
      <c r="BID1247" s="46"/>
      <c r="BIE1247" s="46"/>
      <c r="BIF1247" s="46"/>
      <c r="BIG1247" s="46"/>
      <c r="BIH1247" s="46"/>
      <c r="BII1247" s="46"/>
      <c r="BIJ1247" s="46"/>
      <c r="BIK1247" s="46"/>
      <c r="BIL1247" s="46"/>
      <c r="BIM1247" s="46"/>
      <c r="BIN1247" s="46"/>
      <c r="BIO1247" s="46"/>
      <c r="BIP1247" s="46"/>
      <c r="BIQ1247" s="46"/>
      <c r="BIR1247" s="46"/>
      <c r="BIS1247" s="46"/>
      <c r="BIT1247" s="46"/>
      <c r="BIU1247" s="46"/>
      <c r="BIV1247" s="46"/>
      <c r="BIW1247" s="46"/>
      <c r="BIX1247" s="46"/>
      <c r="BIY1247" s="46"/>
      <c r="BIZ1247" s="46"/>
      <c r="BJA1247" s="46"/>
      <c r="BJB1247" s="46"/>
      <c r="BJC1247" s="46"/>
      <c r="BJD1247" s="46"/>
      <c r="BJE1247" s="46"/>
      <c r="BJF1247" s="46"/>
      <c r="BJG1247" s="46"/>
      <c r="BJH1247" s="46"/>
      <c r="BJI1247" s="46"/>
      <c r="BJJ1247" s="46"/>
      <c r="BJK1247" s="46"/>
      <c r="BJL1247" s="46"/>
      <c r="BJM1247" s="46"/>
      <c r="BJN1247" s="46"/>
      <c r="BJO1247" s="46"/>
      <c r="BJP1247" s="46"/>
      <c r="BJQ1247" s="46"/>
      <c r="BJR1247" s="46"/>
      <c r="BJS1247" s="46"/>
      <c r="BJT1247" s="46"/>
      <c r="BJU1247" s="46"/>
      <c r="BJV1247" s="46"/>
      <c r="BJW1247" s="46"/>
      <c r="BJX1247" s="46"/>
      <c r="BJY1247" s="46"/>
      <c r="BJZ1247" s="46"/>
      <c r="BKA1247" s="46"/>
      <c r="BKB1247" s="46"/>
      <c r="BKC1247" s="46"/>
      <c r="BKD1247" s="46"/>
      <c r="BKE1247" s="46"/>
      <c r="BKF1247" s="46"/>
      <c r="BKG1247" s="46"/>
      <c r="BKH1247" s="46"/>
      <c r="BKI1247" s="46"/>
      <c r="BKJ1247" s="46"/>
      <c r="BKK1247" s="46"/>
      <c r="BKL1247" s="46"/>
      <c r="BKM1247" s="46"/>
      <c r="BKN1247" s="46"/>
      <c r="BKO1247" s="46"/>
      <c r="BKP1247" s="46"/>
      <c r="BKQ1247" s="46"/>
      <c r="BKR1247" s="46"/>
      <c r="BKS1247" s="46"/>
      <c r="BKT1247" s="46"/>
      <c r="BKU1247" s="46"/>
      <c r="BKV1247" s="46"/>
      <c r="BKW1247" s="46"/>
      <c r="BKX1247" s="46"/>
      <c r="BKY1247" s="46"/>
      <c r="BKZ1247" s="46"/>
      <c r="BLA1247" s="46"/>
      <c r="BLB1247" s="46"/>
      <c r="BLC1247" s="46"/>
      <c r="BLD1247" s="46"/>
      <c r="BLE1247" s="46"/>
      <c r="BLF1247" s="46"/>
      <c r="BLG1247" s="46"/>
      <c r="BLH1247" s="46"/>
      <c r="BLI1247" s="46"/>
      <c r="BLJ1247" s="46"/>
      <c r="BLK1247" s="46"/>
      <c r="BLL1247" s="46"/>
      <c r="BLM1247" s="46"/>
      <c r="BLN1247" s="46"/>
      <c r="BLO1247" s="46"/>
      <c r="BLP1247" s="46"/>
      <c r="BLQ1247" s="46"/>
      <c r="BLR1247" s="46"/>
      <c r="BLS1247" s="46"/>
      <c r="BLT1247" s="46"/>
      <c r="BLU1247" s="46"/>
      <c r="BLV1247" s="46"/>
      <c r="BLW1247" s="46"/>
      <c r="BLX1247" s="46"/>
      <c r="BLY1247" s="46"/>
      <c r="BLZ1247" s="46"/>
      <c r="BMA1247" s="46"/>
      <c r="BMB1247" s="46"/>
      <c r="BMC1247" s="46"/>
      <c r="BMD1247" s="46"/>
      <c r="BME1247" s="46"/>
      <c r="BMF1247" s="46"/>
      <c r="BMG1247" s="46"/>
      <c r="BMH1247" s="46"/>
      <c r="BMI1247" s="46"/>
      <c r="BMJ1247" s="46"/>
      <c r="BMK1247" s="46"/>
      <c r="BML1247" s="46"/>
      <c r="BMM1247" s="46"/>
      <c r="BMN1247" s="46"/>
      <c r="BMO1247" s="46"/>
      <c r="BMP1247" s="46"/>
      <c r="BMQ1247" s="46"/>
      <c r="BMR1247" s="46"/>
      <c r="BMS1247" s="46"/>
      <c r="BMT1247" s="46"/>
      <c r="BMU1247" s="46"/>
      <c r="BMV1247" s="46"/>
      <c r="BMW1247" s="46"/>
      <c r="BMX1247" s="46"/>
      <c r="BMY1247" s="46"/>
      <c r="BMZ1247" s="46"/>
      <c r="BNA1247" s="46"/>
      <c r="BNB1247" s="46"/>
      <c r="BNC1247" s="46"/>
      <c r="BND1247" s="46"/>
      <c r="BNE1247" s="46"/>
      <c r="BNF1247" s="46"/>
      <c r="BNG1247" s="46"/>
      <c r="BNH1247" s="46"/>
      <c r="BNI1247" s="46"/>
      <c r="BNJ1247" s="46"/>
      <c r="BNK1247" s="46"/>
      <c r="BNL1247" s="46"/>
      <c r="BNM1247" s="46"/>
      <c r="BNN1247" s="46"/>
      <c r="BNO1247" s="46"/>
      <c r="BNP1247" s="46"/>
      <c r="BNQ1247" s="46"/>
      <c r="BNR1247" s="46"/>
      <c r="BNS1247" s="46"/>
      <c r="BNT1247" s="46"/>
      <c r="BNU1247" s="46"/>
      <c r="BNV1247" s="46"/>
      <c r="BNW1247" s="46"/>
      <c r="BNX1247" s="46"/>
      <c r="BNY1247" s="46"/>
      <c r="BNZ1247" s="46"/>
      <c r="BOA1247" s="46"/>
      <c r="BOB1247" s="46"/>
      <c r="BOC1247" s="46"/>
      <c r="BOD1247" s="46"/>
      <c r="BOE1247" s="46"/>
      <c r="BOF1247" s="46"/>
      <c r="BOG1247" s="46"/>
      <c r="BOH1247" s="46"/>
      <c r="BOI1247" s="46"/>
      <c r="BOJ1247" s="46"/>
      <c r="BOK1247" s="46"/>
      <c r="BOL1247" s="46"/>
      <c r="BOM1247" s="46"/>
      <c r="BON1247" s="46"/>
      <c r="BOO1247" s="46"/>
      <c r="BOP1247" s="46"/>
      <c r="BOQ1247" s="46"/>
      <c r="BOR1247" s="46"/>
      <c r="BOS1247" s="46"/>
      <c r="BOT1247" s="46"/>
      <c r="BOU1247" s="46"/>
      <c r="BOV1247" s="46"/>
      <c r="BOW1247" s="46"/>
      <c r="BOX1247" s="46"/>
      <c r="BOY1247" s="46"/>
      <c r="BOZ1247" s="46"/>
      <c r="BPA1247" s="46"/>
      <c r="BPB1247" s="46"/>
      <c r="BPC1247" s="46"/>
      <c r="BPD1247" s="46"/>
      <c r="BPE1247" s="46"/>
      <c r="BPF1247" s="46"/>
      <c r="BPG1247" s="46"/>
      <c r="BPH1247" s="46"/>
      <c r="BPI1247" s="46"/>
      <c r="BPJ1247" s="46"/>
      <c r="BPK1247" s="46"/>
      <c r="BPL1247" s="46"/>
      <c r="BPM1247" s="46"/>
      <c r="BPN1247" s="46"/>
      <c r="BPO1247" s="46"/>
      <c r="BPP1247" s="46"/>
      <c r="BPQ1247" s="46"/>
      <c r="BPR1247" s="46"/>
      <c r="BPS1247" s="46"/>
      <c r="BPT1247" s="46"/>
      <c r="BPU1247" s="46"/>
      <c r="BPV1247" s="46"/>
      <c r="BPW1247" s="46"/>
      <c r="BPX1247" s="46"/>
      <c r="BPY1247" s="46"/>
      <c r="BPZ1247" s="46"/>
      <c r="BQA1247" s="46"/>
      <c r="BQB1247" s="46"/>
      <c r="BQC1247" s="46"/>
      <c r="BQD1247" s="46"/>
      <c r="BQE1247" s="46"/>
      <c r="BQF1247" s="46"/>
      <c r="BQG1247" s="46"/>
      <c r="BQH1247" s="46"/>
      <c r="BQI1247" s="46"/>
      <c r="BQJ1247" s="46"/>
      <c r="BQK1247" s="46"/>
      <c r="BQL1247" s="46"/>
      <c r="BQM1247" s="46"/>
      <c r="BQN1247" s="46"/>
      <c r="BQO1247" s="46"/>
      <c r="BQP1247" s="46"/>
      <c r="BQQ1247" s="46"/>
      <c r="BQR1247" s="46"/>
      <c r="BQS1247" s="46"/>
      <c r="BQT1247" s="46"/>
      <c r="BQU1247" s="46"/>
      <c r="BQV1247" s="46"/>
      <c r="BQW1247" s="46"/>
      <c r="BQX1247" s="46"/>
      <c r="BQY1247" s="46"/>
      <c r="BQZ1247" s="46"/>
      <c r="BRA1247" s="46"/>
      <c r="BRB1247" s="46"/>
      <c r="BRC1247" s="46"/>
      <c r="BRD1247" s="46"/>
      <c r="BRE1247" s="46"/>
      <c r="BRF1247" s="46"/>
      <c r="BRG1247" s="46"/>
      <c r="BRH1247" s="46"/>
      <c r="BRI1247" s="46"/>
      <c r="BRJ1247" s="46"/>
      <c r="BRK1247" s="46"/>
      <c r="BRL1247" s="46"/>
      <c r="BRM1247" s="46"/>
      <c r="BRN1247" s="46"/>
      <c r="BRO1247" s="46"/>
      <c r="BRP1247" s="46"/>
      <c r="BRQ1247" s="46"/>
      <c r="BRR1247" s="46"/>
      <c r="BRS1247" s="46"/>
      <c r="BRT1247" s="46"/>
      <c r="BRU1247" s="46"/>
      <c r="BRV1247" s="46"/>
      <c r="BRW1247" s="46"/>
      <c r="BRX1247" s="46"/>
      <c r="BRY1247" s="46"/>
      <c r="BRZ1247" s="46"/>
      <c r="BSA1247" s="46"/>
      <c r="BSB1247" s="46"/>
      <c r="BSC1247" s="46"/>
      <c r="BSD1247" s="46"/>
      <c r="BSE1247" s="46"/>
      <c r="BSF1247" s="46"/>
      <c r="BSG1247" s="46"/>
      <c r="BSH1247" s="46"/>
      <c r="BSI1247" s="46"/>
      <c r="BSJ1247" s="46"/>
      <c r="BSK1247" s="46"/>
      <c r="BSL1247" s="46"/>
      <c r="BSM1247" s="46"/>
      <c r="BSN1247" s="46"/>
      <c r="BSO1247" s="46"/>
      <c r="BSP1247" s="46"/>
      <c r="BSQ1247" s="46"/>
      <c r="BSR1247" s="46"/>
      <c r="BSS1247" s="46"/>
      <c r="BST1247" s="46"/>
      <c r="BSU1247" s="46"/>
      <c r="BSV1247" s="46"/>
      <c r="BSW1247" s="46"/>
      <c r="BSX1247" s="46"/>
      <c r="BSY1247" s="46"/>
      <c r="BSZ1247" s="46"/>
      <c r="BTA1247" s="46"/>
      <c r="BTB1247" s="46"/>
      <c r="BTC1247" s="46"/>
      <c r="BTD1247" s="46"/>
      <c r="BTE1247" s="46"/>
      <c r="BTF1247" s="46"/>
      <c r="BTG1247" s="46"/>
      <c r="BTH1247" s="46"/>
      <c r="BTI1247" s="46"/>
      <c r="BTJ1247" s="46"/>
      <c r="BTK1247" s="46"/>
      <c r="BTL1247" s="46"/>
      <c r="BTM1247" s="46"/>
      <c r="BTN1247" s="46"/>
      <c r="BTO1247" s="46"/>
      <c r="BTP1247" s="46"/>
      <c r="BTQ1247" s="46"/>
      <c r="BTR1247" s="46"/>
      <c r="BTS1247" s="46"/>
      <c r="BTT1247" s="46"/>
      <c r="BTU1247" s="46"/>
      <c r="BTV1247" s="46"/>
      <c r="BTW1247" s="46"/>
      <c r="BTX1247" s="46"/>
      <c r="BTY1247" s="46"/>
      <c r="BTZ1247" s="46"/>
      <c r="BUA1247" s="46"/>
      <c r="BUB1247" s="46"/>
      <c r="BUC1247" s="46"/>
      <c r="BUD1247" s="46"/>
      <c r="BUE1247" s="46"/>
      <c r="BUF1247" s="46"/>
      <c r="BUG1247" s="46"/>
      <c r="BUH1247" s="46"/>
      <c r="BUI1247" s="46"/>
      <c r="BUJ1247" s="46"/>
      <c r="BUK1247" s="46"/>
      <c r="BUL1247" s="46"/>
      <c r="BUM1247" s="46"/>
      <c r="BUN1247" s="46"/>
      <c r="BUO1247" s="46"/>
      <c r="BUP1247" s="46"/>
      <c r="BUQ1247" s="46"/>
      <c r="BUR1247" s="46"/>
      <c r="BUS1247" s="46"/>
      <c r="BUT1247" s="46"/>
      <c r="BUU1247" s="46"/>
      <c r="BUV1247" s="46"/>
      <c r="BUW1247" s="46"/>
      <c r="BUX1247" s="46"/>
      <c r="BUY1247" s="46"/>
      <c r="BUZ1247" s="46"/>
      <c r="BVA1247" s="46"/>
      <c r="BVB1247" s="46"/>
      <c r="BVC1247" s="46"/>
      <c r="BVD1247" s="46"/>
      <c r="BVE1247" s="46"/>
      <c r="BVF1247" s="46"/>
      <c r="BVG1247" s="46"/>
      <c r="BVH1247" s="46"/>
      <c r="BVI1247" s="46"/>
      <c r="BVJ1247" s="46"/>
      <c r="BVK1247" s="46"/>
      <c r="BVL1247" s="46"/>
      <c r="BVM1247" s="46"/>
      <c r="BVN1247" s="46"/>
      <c r="BVO1247" s="46"/>
      <c r="BVP1247" s="46"/>
      <c r="BVQ1247" s="46"/>
      <c r="BVR1247" s="46"/>
      <c r="BVS1247" s="46"/>
      <c r="BVT1247" s="46"/>
      <c r="BVU1247" s="46"/>
      <c r="BVV1247" s="46"/>
      <c r="BVW1247" s="46"/>
      <c r="BVX1247" s="46"/>
      <c r="BVY1247" s="46"/>
      <c r="BVZ1247" s="46"/>
      <c r="BWA1247" s="46"/>
      <c r="BWB1247" s="46"/>
      <c r="BWC1247" s="46"/>
      <c r="BWD1247" s="46"/>
      <c r="BWE1247" s="46"/>
      <c r="BWF1247" s="46"/>
      <c r="BWG1247" s="46"/>
      <c r="BWH1247" s="46"/>
      <c r="BWI1247" s="46"/>
      <c r="BWJ1247" s="46"/>
      <c r="BWK1247" s="46"/>
      <c r="BWL1247" s="46"/>
      <c r="BWM1247" s="46"/>
      <c r="BWN1247" s="46"/>
      <c r="BWO1247" s="46"/>
      <c r="BWP1247" s="46"/>
      <c r="BWQ1247" s="46"/>
      <c r="BWR1247" s="46"/>
      <c r="BWS1247" s="46"/>
      <c r="BWT1247" s="46"/>
      <c r="BWU1247" s="46"/>
      <c r="BWV1247" s="46"/>
      <c r="BWW1247" s="46"/>
      <c r="BWX1247" s="46"/>
      <c r="BWY1247" s="46"/>
      <c r="BWZ1247" s="46"/>
      <c r="BXA1247" s="46"/>
      <c r="BXB1247" s="46"/>
      <c r="BXC1247" s="46"/>
      <c r="BXD1247" s="46"/>
      <c r="BXE1247" s="46"/>
      <c r="BXF1247" s="46"/>
      <c r="BXG1247" s="46"/>
      <c r="BXH1247" s="46"/>
      <c r="BXI1247" s="46"/>
      <c r="BXJ1247" s="46"/>
      <c r="BXK1247" s="46"/>
      <c r="BXL1247" s="46"/>
      <c r="BXM1247" s="46"/>
      <c r="BXN1247" s="46"/>
      <c r="BXO1247" s="46"/>
      <c r="BXP1247" s="46"/>
      <c r="BXQ1247" s="46"/>
      <c r="BXR1247" s="46"/>
      <c r="BXS1247" s="46"/>
      <c r="BXT1247" s="46"/>
      <c r="BXU1247" s="46"/>
      <c r="BXV1247" s="46"/>
      <c r="BXW1247" s="46"/>
      <c r="BXX1247" s="46"/>
      <c r="BXY1247" s="46"/>
      <c r="BXZ1247" s="46"/>
      <c r="BYA1247" s="46"/>
      <c r="BYB1247" s="46"/>
      <c r="BYC1247" s="46"/>
      <c r="BYD1247" s="46"/>
      <c r="BYE1247" s="46"/>
      <c r="BYF1247" s="46"/>
      <c r="BYG1247" s="46"/>
      <c r="BYH1247" s="46"/>
      <c r="BYI1247" s="46"/>
      <c r="BYJ1247" s="46"/>
      <c r="BYK1247" s="46"/>
      <c r="BYL1247" s="46"/>
      <c r="BYM1247" s="46"/>
      <c r="BYN1247" s="46"/>
      <c r="BYO1247" s="46"/>
      <c r="BYP1247" s="46"/>
      <c r="BYQ1247" s="46"/>
      <c r="BYR1247" s="46"/>
      <c r="BYS1247" s="46"/>
      <c r="BYT1247" s="46"/>
      <c r="BYU1247" s="46"/>
      <c r="BYV1247" s="46"/>
      <c r="BYW1247" s="46"/>
      <c r="BYX1247" s="46"/>
      <c r="BYY1247" s="46"/>
      <c r="BYZ1247" s="46"/>
      <c r="BZA1247" s="46"/>
      <c r="BZB1247" s="46"/>
      <c r="BZC1247" s="46"/>
      <c r="BZD1247" s="46"/>
      <c r="BZE1247" s="46"/>
      <c r="BZF1247" s="46"/>
      <c r="BZG1247" s="46"/>
      <c r="BZH1247" s="46"/>
      <c r="BZI1247" s="46"/>
      <c r="BZJ1247" s="46"/>
      <c r="BZK1247" s="46"/>
      <c r="BZL1247" s="46"/>
      <c r="BZM1247" s="46"/>
      <c r="BZN1247" s="46"/>
      <c r="BZO1247" s="46"/>
      <c r="BZP1247" s="46"/>
      <c r="BZQ1247" s="46"/>
      <c r="BZR1247" s="46"/>
      <c r="BZS1247" s="46"/>
      <c r="BZT1247" s="46"/>
      <c r="BZU1247" s="46"/>
      <c r="BZV1247" s="46"/>
      <c r="BZW1247" s="46"/>
      <c r="BZX1247" s="46"/>
      <c r="BZY1247" s="46"/>
      <c r="BZZ1247" s="46"/>
      <c r="CAA1247" s="46"/>
      <c r="CAB1247" s="46"/>
      <c r="CAC1247" s="46"/>
      <c r="CAD1247" s="46"/>
      <c r="CAE1247" s="46"/>
      <c r="CAF1247" s="46"/>
      <c r="CAG1247" s="46"/>
      <c r="CAH1247" s="46"/>
      <c r="CAI1247" s="46"/>
      <c r="CAJ1247" s="46"/>
      <c r="CAK1247" s="46"/>
      <c r="CAL1247" s="46"/>
      <c r="CAM1247" s="46"/>
      <c r="CAN1247" s="46"/>
      <c r="CAO1247" s="46"/>
      <c r="CAP1247" s="46"/>
      <c r="CAQ1247" s="46"/>
      <c r="CAR1247" s="46"/>
      <c r="CAS1247" s="46"/>
      <c r="CAT1247" s="46"/>
      <c r="CAU1247" s="46"/>
      <c r="CAV1247" s="46"/>
      <c r="CAW1247" s="46"/>
      <c r="CAX1247" s="46"/>
      <c r="CAY1247" s="46"/>
      <c r="CAZ1247" s="46"/>
      <c r="CBA1247" s="46"/>
      <c r="CBB1247" s="46"/>
      <c r="CBC1247" s="46"/>
      <c r="CBD1247" s="46"/>
      <c r="CBE1247" s="46"/>
      <c r="CBF1247" s="46"/>
      <c r="CBG1247" s="46"/>
      <c r="CBH1247" s="46"/>
      <c r="CBI1247" s="46"/>
      <c r="CBJ1247" s="46"/>
      <c r="CBK1247" s="46"/>
      <c r="CBL1247" s="46"/>
      <c r="CBM1247" s="46"/>
      <c r="CBN1247" s="46"/>
      <c r="CBO1247" s="46"/>
      <c r="CBP1247" s="46"/>
      <c r="CBQ1247" s="46"/>
      <c r="CBR1247" s="46"/>
      <c r="CBS1247" s="46"/>
      <c r="CBT1247" s="46"/>
      <c r="CBU1247" s="46"/>
      <c r="CBV1247" s="46"/>
      <c r="CBW1247" s="46"/>
      <c r="CBX1247" s="46"/>
      <c r="CBY1247" s="46"/>
      <c r="CBZ1247" s="46"/>
      <c r="CCA1247" s="46"/>
      <c r="CCB1247" s="46"/>
      <c r="CCC1247" s="46"/>
      <c r="CCD1247" s="46"/>
      <c r="CCE1247" s="46"/>
      <c r="CCF1247" s="46"/>
      <c r="CCG1247" s="46"/>
      <c r="CCH1247" s="46"/>
      <c r="CCI1247" s="46"/>
      <c r="CCJ1247" s="46"/>
      <c r="CCK1247" s="46"/>
      <c r="CCL1247" s="46"/>
      <c r="CCM1247" s="46"/>
      <c r="CCN1247" s="46"/>
      <c r="CCO1247" s="46"/>
      <c r="CCP1247" s="46"/>
      <c r="CCQ1247" s="46"/>
      <c r="CCR1247" s="46"/>
      <c r="CCS1247" s="46"/>
      <c r="CCT1247" s="46"/>
      <c r="CCU1247" s="46"/>
      <c r="CCV1247" s="46"/>
      <c r="CCW1247" s="46"/>
      <c r="CCX1247" s="46"/>
      <c r="CCY1247" s="46"/>
      <c r="CCZ1247" s="46"/>
      <c r="CDA1247" s="46"/>
      <c r="CDB1247" s="46"/>
      <c r="CDC1247" s="46"/>
      <c r="CDD1247" s="46"/>
      <c r="CDE1247" s="46"/>
      <c r="CDF1247" s="46"/>
      <c r="CDG1247" s="46"/>
      <c r="CDH1247" s="46"/>
      <c r="CDI1247" s="46"/>
      <c r="CDJ1247" s="46"/>
      <c r="CDK1247" s="46"/>
      <c r="CDL1247" s="46"/>
      <c r="CDM1247" s="46"/>
      <c r="CDN1247" s="46"/>
      <c r="CDO1247" s="46"/>
      <c r="CDP1247" s="46"/>
      <c r="CDQ1247" s="46"/>
      <c r="CDR1247" s="46"/>
      <c r="CDS1247" s="46"/>
      <c r="CDT1247" s="46"/>
      <c r="CDU1247" s="46"/>
      <c r="CDV1247" s="46"/>
      <c r="CDW1247" s="46"/>
      <c r="CDX1247" s="46"/>
      <c r="CDY1247" s="46"/>
      <c r="CDZ1247" s="46"/>
      <c r="CEA1247" s="46"/>
      <c r="CEB1247" s="46"/>
      <c r="CEC1247" s="46"/>
      <c r="CED1247" s="46"/>
      <c r="CEE1247" s="46"/>
      <c r="CEF1247" s="46"/>
      <c r="CEG1247" s="46"/>
      <c r="CEH1247" s="46"/>
      <c r="CEI1247" s="46"/>
      <c r="CEJ1247" s="46"/>
      <c r="CEK1247" s="46"/>
      <c r="CEL1247" s="46"/>
      <c r="CEM1247" s="46"/>
      <c r="CEN1247" s="46"/>
      <c r="CEO1247" s="46"/>
      <c r="CEP1247" s="46"/>
      <c r="CEQ1247" s="46"/>
      <c r="CER1247" s="46"/>
      <c r="CES1247" s="46"/>
      <c r="CET1247" s="46"/>
      <c r="CEU1247" s="46"/>
      <c r="CEV1247" s="46"/>
      <c r="CEW1247" s="46"/>
      <c r="CEX1247" s="46"/>
      <c r="CEY1247" s="46"/>
      <c r="CEZ1247" s="46"/>
      <c r="CFA1247" s="46"/>
      <c r="CFB1247" s="46"/>
      <c r="CFC1247" s="46"/>
      <c r="CFD1247" s="46"/>
      <c r="CFE1247" s="46"/>
      <c r="CFF1247" s="46"/>
      <c r="CFG1247" s="46"/>
      <c r="CFH1247" s="46"/>
      <c r="CFI1247" s="46"/>
      <c r="CFJ1247" s="46"/>
      <c r="CFK1247" s="46"/>
      <c r="CFL1247" s="46"/>
      <c r="CFM1247" s="46"/>
      <c r="CFN1247" s="46"/>
      <c r="CFO1247" s="46"/>
      <c r="CFP1247" s="46"/>
      <c r="CFQ1247" s="46"/>
      <c r="CFR1247" s="46"/>
      <c r="CFS1247" s="46"/>
      <c r="CFT1247" s="46"/>
      <c r="CFU1247" s="46"/>
      <c r="CFV1247" s="46"/>
      <c r="CFW1247" s="46"/>
      <c r="CFX1247" s="46"/>
      <c r="CFY1247" s="46"/>
      <c r="CFZ1247" s="46"/>
      <c r="CGA1247" s="46"/>
      <c r="CGB1247" s="46"/>
      <c r="CGC1247" s="46"/>
      <c r="CGD1247" s="46"/>
      <c r="CGE1247" s="46"/>
      <c r="CGF1247" s="46"/>
      <c r="CGG1247" s="46"/>
      <c r="CGH1247" s="46"/>
      <c r="CGI1247" s="46"/>
      <c r="CGJ1247" s="46"/>
      <c r="CGK1247" s="46"/>
      <c r="CGL1247" s="46"/>
      <c r="CGM1247" s="46"/>
      <c r="CGN1247" s="46"/>
      <c r="CGO1247" s="46"/>
      <c r="CGP1247" s="46"/>
      <c r="CGQ1247" s="46"/>
      <c r="CGR1247" s="46"/>
      <c r="CGS1247" s="46"/>
      <c r="CGT1247" s="46"/>
      <c r="CGU1247" s="46"/>
      <c r="CGV1247" s="46"/>
      <c r="CGW1247" s="46"/>
      <c r="CGX1247" s="46"/>
      <c r="CGY1247" s="46"/>
      <c r="CGZ1247" s="46"/>
      <c r="CHA1247" s="46"/>
      <c r="CHB1247" s="46"/>
      <c r="CHC1247" s="46"/>
      <c r="CHD1247" s="46"/>
      <c r="CHE1247" s="46"/>
      <c r="CHF1247" s="46"/>
      <c r="CHG1247" s="46"/>
      <c r="CHH1247" s="46"/>
      <c r="CHI1247" s="46"/>
      <c r="CHJ1247" s="46"/>
      <c r="CHK1247" s="46"/>
      <c r="CHL1247" s="46"/>
      <c r="CHM1247" s="46"/>
      <c r="CHN1247" s="46"/>
      <c r="CHO1247" s="46"/>
      <c r="CHP1247" s="46"/>
      <c r="CHQ1247" s="46"/>
      <c r="CHR1247" s="46"/>
      <c r="CHS1247" s="46"/>
      <c r="CHT1247" s="46"/>
      <c r="CHU1247" s="46"/>
      <c r="CHV1247" s="46"/>
      <c r="CHW1247" s="46"/>
      <c r="CHX1247" s="46"/>
      <c r="CHY1247" s="46"/>
      <c r="CHZ1247" s="46"/>
      <c r="CIA1247" s="46"/>
      <c r="CIB1247" s="46"/>
      <c r="CIC1247" s="46"/>
      <c r="CID1247" s="46"/>
      <c r="CIE1247" s="46"/>
      <c r="CIF1247" s="46"/>
      <c r="CIG1247" s="46"/>
      <c r="CIH1247" s="46"/>
      <c r="CII1247" s="46"/>
      <c r="CIJ1247" s="46"/>
      <c r="CIK1247" s="46"/>
      <c r="CIL1247" s="46"/>
      <c r="CIM1247" s="46"/>
      <c r="CIN1247" s="46"/>
      <c r="CIO1247" s="46"/>
      <c r="CIP1247" s="46"/>
      <c r="CIQ1247" s="46"/>
      <c r="CIR1247" s="46"/>
      <c r="CIS1247" s="46"/>
      <c r="CIT1247" s="46"/>
      <c r="CIU1247" s="46"/>
      <c r="CIV1247" s="46"/>
      <c r="CIW1247" s="46"/>
      <c r="CIX1247" s="46"/>
      <c r="CIY1247" s="46"/>
      <c r="CIZ1247" s="46"/>
      <c r="CJA1247" s="46"/>
      <c r="CJB1247" s="46"/>
      <c r="CJC1247" s="46"/>
      <c r="CJD1247" s="46"/>
      <c r="CJE1247" s="46"/>
      <c r="CJF1247" s="46"/>
      <c r="CJG1247" s="46"/>
      <c r="CJH1247" s="46"/>
      <c r="CJI1247" s="46"/>
      <c r="CJJ1247" s="46"/>
      <c r="CJK1247" s="46"/>
      <c r="CJL1247" s="46"/>
      <c r="CJM1247" s="46"/>
      <c r="CJN1247" s="46"/>
      <c r="CJO1247" s="46"/>
      <c r="CJP1247" s="46"/>
      <c r="CJQ1247" s="46"/>
      <c r="CJR1247" s="46"/>
      <c r="CJS1247" s="46"/>
      <c r="CJT1247" s="46"/>
      <c r="CJU1247" s="46"/>
      <c r="CJV1247" s="46"/>
      <c r="CJW1247" s="46"/>
      <c r="CJX1247" s="46"/>
      <c r="CJY1247" s="46"/>
      <c r="CJZ1247" s="46"/>
      <c r="CKA1247" s="46"/>
      <c r="CKB1247" s="46"/>
      <c r="CKC1247" s="46"/>
      <c r="CKD1247" s="46"/>
      <c r="CKE1247" s="46"/>
      <c r="CKF1247" s="46"/>
      <c r="CKG1247" s="46"/>
      <c r="CKH1247" s="46"/>
      <c r="CKI1247" s="46"/>
      <c r="CKJ1247" s="46"/>
      <c r="CKK1247" s="46"/>
      <c r="CKL1247" s="46"/>
      <c r="CKM1247" s="46"/>
      <c r="CKN1247" s="46"/>
      <c r="CKO1247" s="46"/>
      <c r="CKP1247" s="46"/>
      <c r="CKQ1247" s="46"/>
      <c r="CKR1247" s="46"/>
      <c r="CKS1247" s="46"/>
      <c r="CKT1247" s="46"/>
      <c r="CKU1247" s="46"/>
      <c r="CKV1247" s="46"/>
      <c r="CKW1247" s="46"/>
      <c r="CKX1247" s="46"/>
      <c r="CKY1247" s="46"/>
      <c r="CKZ1247" s="46"/>
      <c r="CLA1247" s="46"/>
      <c r="CLB1247" s="46"/>
      <c r="CLC1247" s="46"/>
      <c r="CLD1247" s="46"/>
      <c r="CLE1247" s="46"/>
      <c r="CLF1247" s="46"/>
      <c r="CLG1247" s="46"/>
      <c r="CLH1247" s="46"/>
      <c r="CLI1247" s="46"/>
      <c r="CLJ1247" s="46"/>
      <c r="CLK1247" s="46"/>
      <c r="CLL1247" s="46"/>
      <c r="CLM1247" s="46"/>
      <c r="CLN1247" s="46"/>
      <c r="CLO1247" s="46"/>
      <c r="CLP1247" s="46"/>
      <c r="CLQ1247" s="46"/>
      <c r="CLR1247" s="46"/>
      <c r="CLS1247" s="46"/>
      <c r="CLT1247" s="46"/>
      <c r="CLU1247" s="46"/>
      <c r="CLV1247" s="46"/>
      <c r="CLW1247" s="46"/>
      <c r="CLX1247" s="46"/>
      <c r="CLY1247" s="46"/>
      <c r="CLZ1247" s="46"/>
      <c r="CMA1247" s="46"/>
      <c r="CMB1247" s="46"/>
      <c r="CMC1247" s="46"/>
      <c r="CMD1247" s="46"/>
      <c r="CME1247" s="46"/>
      <c r="CMF1247" s="46"/>
      <c r="CMG1247" s="46"/>
      <c r="CMH1247" s="46"/>
      <c r="CMI1247" s="46"/>
      <c r="CMJ1247" s="46"/>
      <c r="CMK1247" s="46"/>
      <c r="CML1247" s="46"/>
      <c r="CMM1247" s="46"/>
      <c r="CMN1247" s="46"/>
      <c r="CMO1247" s="46"/>
      <c r="CMP1247" s="46"/>
      <c r="CMQ1247" s="46"/>
      <c r="CMR1247" s="46"/>
      <c r="CMS1247" s="46"/>
      <c r="CMT1247" s="46"/>
      <c r="CMU1247" s="46"/>
      <c r="CMV1247" s="46"/>
      <c r="CMW1247" s="46"/>
      <c r="CMX1247" s="46"/>
      <c r="CMY1247" s="46"/>
      <c r="CMZ1247" s="46"/>
      <c r="CNA1247" s="46"/>
      <c r="CNB1247" s="46"/>
      <c r="CNC1247" s="46"/>
      <c r="CND1247" s="46"/>
      <c r="CNE1247" s="46"/>
      <c r="CNF1247" s="46"/>
      <c r="CNG1247" s="46"/>
      <c r="CNH1247" s="46"/>
      <c r="CNI1247" s="46"/>
      <c r="CNJ1247" s="46"/>
      <c r="CNK1247" s="46"/>
      <c r="CNL1247" s="46"/>
      <c r="CNM1247" s="46"/>
      <c r="CNN1247" s="46"/>
      <c r="CNO1247" s="46"/>
      <c r="CNP1247" s="46"/>
      <c r="CNQ1247" s="46"/>
      <c r="CNR1247" s="46"/>
      <c r="CNS1247" s="46"/>
      <c r="CNT1247" s="46"/>
      <c r="CNU1247" s="46"/>
      <c r="CNV1247" s="46"/>
      <c r="CNW1247" s="46"/>
      <c r="CNX1247" s="46"/>
      <c r="CNY1247" s="46"/>
      <c r="CNZ1247" s="46"/>
      <c r="COA1247" s="46"/>
      <c r="COB1247" s="46"/>
      <c r="COC1247" s="46"/>
      <c r="COD1247" s="46"/>
      <c r="COE1247" s="46"/>
      <c r="COF1247" s="46"/>
      <c r="COG1247" s="46"/>
      <c r="COH1247" s="46"/>
      <c r="COI1247" s="46"/>
      <c r="COJ1247" s="46"/>
      <c r="COK1247" s="46"/>
      <c r="COL1247" s="46"/>
      <c r="COM1247" s="46"/>
      <c r="CON1247" s="46"/>
      <c r="COO1247" s="46"/>
      <c r="COP1247" s="46"/>
      <c r="COQ1247" s="46"/>
      <c r="COR1247" s="46"/>
      <c r="COS1247" s="46"/>
      <c r="COT1247" s="46"/>
      <c r="COU1247" s="46"/>
      <c r="COV1247" s="46"/>
      <c r="COW1247" s="46"/>
      <c r="COX1247" s="46"/>
      <c r="COY1247" s="46"/>
      <c r="COZ1247" s="46"/>
      <c r="CPA1247" s="46"/>
      <c r="CPB1247" s="46"/>
      <c r="CPC1247" s="46"/>
      <c r="CPD1247" s="46"/>
      <c r="CPE1247" s="46"/>
      <c r="CPF1247" s="46"/>
      <c r="CPG1247" s="46"/>
      <c r="CPH1247" s="46"/>
      <c r="CPI1247" s="46"/>
      <c r="CPJ1247" s="46"/>
      <c r="CPK1247" s="46"/>
      <c r="CPL1247" s="46"/>
      <c r="CPM1247" s="46"/>
      <c r="CPN1247" s="46"/>
      <c r="CPO1247" s="46"/>
      <c r="CPP1247" s="46"/>
      <c r="CPQ1247" s="46"/>
      <c r="CPR1247" s="46"/>
      <c r="CPS1247" s="46"/>
      <c r="CPT1247" s="46"/>
      <c r="CPU1247" s="46"/>
      <c r="CPV1247" s="46"/>
      <c r="CPW1247" s="46"/>
      <c r="CPX1247" s="46"/>
      <c r="CPY1247" s="46"/>
      <c r="CPZ1247" s="46"/>
      <c r="CQA1247" s="46"/>
      <c r="CQB1247" s="46"/>
      <c r="CQC1247" s="46"/>
      <c r="CQD1247" s="46"/>
      <c r="CQE1247" s="46"/>
      <c r="CQF1247" s="46"/>
      <c r="CQG1247" s="46"/>
      <c r="CQH1247" s="46"/>
      <c r="CQI1247" s="46"/>
      <c r="CQJ1247" s="46"/>
      <c r="CQK1247" s="46"/>
      <c r="CQL1247" s="46"/>
      <c r="CQM1247" s="46"/>
      <c r="CQN1247" s="46"/>
      <c r="CQO1247" s="46"/>
      <c r="CQP1247" s="46"/>
      <c r="CQQ1247" s="46"/>
      <c r="CQR1247" s="46"/>
      <c r="CQS1247" s="46"/>
      <c r="CQT1247" s="46"/>
      <c r="CQU1247" s="46"/>
      <c r="CQV1247" s="46"/>
      <c r="CQW1247" s="46"/>
      <c r="CQX1247" s="46"/>
      <c r="CQY1247" s="46"/>
      <c r="CQZ1247" s="46"/>
      <c r="CRA1247" s="46"/>
      <c r="CRB1247" s="46"/>
      <c r="CRC1247" s="46"/>
      <c r="CRD1247" s="46"/>
      <c r="CRE1247" s="46"/>
      <c r="CRF1247" s="46"/>
      <c r="CRG1247" s="46"/>
      <c r="CRH1247" s="46"/>
      <c r="CRI1247" s="46"/>
      <c r="CRJ1247" s="46"/>
      <c r="CRK1247" s="46"/>
      <c r="CRL1247" s="46"/>
      <c r="CRM1247" s="46"/>
      <c r="CRN1247" s="46"/>
      <c r="CRO1247" s="46"/>
      <c r="CRP1247" s="46"/>
      <c r="CRQ1247" s="46"/>
      <c r="CRR1247" s="46"/>
      <c r="CRS1247" s="46"/>
      <c r="CRT1247" s="46"/>
      <c r="CRU1247" s="46"/>
      <c r="CRV1247" s="46"/>
      <c r="CRW1247" s="46"/>
      <c r="CRX1247" s="46"/>
      <c r="CRY1247" s="46"/>
      <c r="CRZ1247" s="46"/>
      <c r="CSA1247" s="46"/>
      <c r="CSB1247" s="46"/>
      <c r="CSC1247" s="46"/>
      <c r="CSD1247" s="46"/>
      <c r="CSE1247" s="46"/>
      <c r="CSF1247" s="46"/>
      <c r="CSG1247" s="46"/>
      <c r="CSH1247" s="46"/>
      <c r="CSI1247" s="46"/>
      <c r="CSJ1247" s="46"/>
      <c r="CSK1247" s="46"/>
      <c r="CSL1247" s="46"/>
      <c r="CSM1247" s="46"/>
      <c r="CSN1247" s="46"/>
      <c r="CSO1247" s="46"/>
      <c r="CSP1247" s="46"/>
      <c r="CSQ1247" s="46"/>
      <c r="CSR1247" s="46"/>
      <c r="CSS1247" s="46"/>
      <c r="CST1247" s="46"/>
      <c r="CSU1247" s="46"/>
      <c r="CSV1247" s="46"/>
      <c r="CSW1247" s="46"/>
      <c r="CSX1247" s="46"/>
      <c r="CSY1247" s="46"/>
      <c r="CSZ1247" s="46"/>
      <c r="CTA1247" s="46"/>
      <c r="CTB1247" s="46"/>
      <c r="CTC1247" s="46"/>
      <c r="CTD1247" s="46"/>
      <c r="CTE1247" s="46"/>
      <c r="CTF1247" s="46"/>
      <c r="CTG1247" s="46"/>
      <c r="CTH1247" s="46"/>
      <c r="CTI1247" s="46"/>
      <c r="CTJ1247" s="46"/>
      <c r="CTK1247" s="46"/>
      <c r="CTL1247" s="46"/>
      <c r="CTM1247" s="46"/>
      <c r="CTN1247" s="46"/>
      <c r="CTO1247" s="46"/>
      <c r="CTP1247" s="46"/>
      <c r="CTQ1247" s="46"/>
      <c r="CTR1247" s="46"/>
      <c r="CTS1247" s="46"/>
      <c r="CTT1247" s="46"/>
      <c r="CTU1247" s="46"/>
      <c r="CTV1247" s="46"/>
      <c r="CTW1247" s="46"/>
      <c r="CTX1247" s="46"/>
      <c r="CTY1247" s="46"/>
      <c r="CTZ1247" s="46"/>
      <c r="CUA1247" s="46"/>
      <c r="CUB1247" s="46"/>
      <c r="CUC1247" s="46"/>
      <c r="CUD1247" s="46"/>
      <c r="CUE1247" s="46"/>
      <c r="CUF1247" s="46"/>
      <c r="CUG1247" s="46"/>
      <c r="CUH1247" s="46"/>
      <c r="CUI1247" s="46"/>
      <c r="CUJ1247" s="46"/>
      <c r="CUK1247" s="46"/>
      <c r="CUL1247" s="46"/>
      <c r="CUM1247" s="46"/>
      <c r="CUN1247" s="46"/>
      <c r="CUO1247" s="46"/>
      <c r="CUP1247" s="46"/>
      <c r="CUQ1247" s="46"/>
      <c r="CUR1247" s="46"/>
      <c r="CUS1247" s="46"/>
      <c r="CUT1247" s="46"/>
      <c r="CUU1247" s="46"/>
      <c r="CUV1247" s="46"/>
      <c r="CUW1247" s="46"/>
      <c r="CUX1247" s="46"/>
      <c r="CUY1247" s="46"/>
      <c r="CUZ1247" s="46"/>
      <c r="CVA1247" s="46"/>
      <c r="CVB1247" s="46"/>
      <c r="CVC1247" s="46"/>
      <c r="CVD1247" s="46"/>
      <c r="CVE1247" s="46"/>
      <c r="CVF1247" s="46"/>
      <c r="CVG1247" s="46"/>
      <c r="CVH1247" s="46"/>
      <c r="CVI1247" s="46"/>
      <c r="CVJ1247" s="46"/>
      <c r="CVK1247" s="46"/>
      <c r="CVL1247" s="46"/>
      <c r="CVM1247" s="46"/>
      <c r="CVN1247" s="46"/>
      <c r="CVO1247" s="46"/>
      <c r="CVP1247" s="46"/>
      <c r="CVQ1247" s="46"/>
      <c r="CVR1247" s="46"/>
      <c r="CVS1247" s="46"/>
      <c r="CVT1247" s="46"/>
      <c r="CVU1247" s="46"/>
      <c r="CVV1247" s="46"/>
      <c r="CVW1247" s="46"/>
      <c r="CVX1247" s="46"/>
      <c r="CVY1247" s="46"/>
      <c r="CVZ1247" s="46"/>
      <c r="CWA1247" s="46"/>
      <c r="CWB1247" s="46"/>
      <c r="CWC1247" s="46"/>
      <c r="CWD1247" s="46"/>
      <c r="CWE1247" s="46"/>
      <c r="CWF1247" s="46"/>
      <c r="CWG1247" s="46"/>
      <c r="CWH1247" s="46"/>
      <c r="CWI1247" s="46"/>
      <c r="CWJ1247" s="46"/>
      <c r="CWK1247" s="46"/>
      <c r="CWL1247" s="46"/>
      <c r="CWM1247" s="46"/>
      <c r="CWN1247" s="46"/>
      <c r="CWO1247" s="46"/>
      <c r="CWP1247" s="46"/>
      <c r="CWQ1247" s="46"/>
      <c r="CWR1247" s="46"/>
      <c r="CWS1247" s="46"/>
      <c r="CWT1247" s="46"/>
      <c r="CWU1247" s="46"/>
      <c r="CWV1247" s="46"/>
      <c r="CWW1247" s="46"/>
      <c r="CWX1247" s="46"/>
      <c r="CWY1247" s="46"/>
      <c r="CWZ1247" s="46"/>
      <c r="CXA1247" s="46"/>
      <c r="CXB1247" s="46"/>
      <c r="CXC1247" s="46"/>
      <c r="CXD1247" s="46"/>
      <c r="CXE1247" s="46"/>
      <c r="CXF1247" s="46"/>
      <c r="CXG1247" s="46"/>
      <c r="CXH1247" s="46"/>
      <c r="CXI1247" s="46"/>
      <c r="CXJ1247" s="46"/>
      <c r="CXK1247" s="46"/>
      <c r="CXL1247" s="46"/>
      <c r="CXM1247" s="46"/>
      <c r="CXN1247" s="46"/>
      <c r="CXO1247" s="46"/>
      <c r="CXP1247" s="46"/>
      <c r="CXQ1247" s="46"/>
      <c r="CXR1247" s="46"/>
      <c r="CXS1247" s="46"/>
      <c r="CXT1247" s="46"/>
      <c r="CXU1247" s="46"/>
      <c r="CXV1247" s="46"/>
      <c r="CXW1247" s="46"/>
      <c r="CXX1247" s="46"/>
      <c r="CXY1247" s="46"/>
      <c r="CXZ1247" s="46"/>
      <c r="CYA1247" s="46"/>
      <c r="CYB1247" s="46"/>
      <c r="CYC1247" s="46"/>
      <c r="CYD1247" s="46"/>
      <c r="CYE1247" s="46"/>
      <c r="CYF1247" s="46"/>
      <c r="CYG1247" s="46"/>
      <c r="CYH1247" s="46"/>
      <c r="CYI1247" s="46"/>
      <c r="CYJ1247" s="46"/>
      <c r="CYK1247" s="46"/>
      <c r="CYL1247" s="46"/>
      <c r="CYM1247" s="46"/>
      <c r="CYN1247" s="46"/>
      <c r="CYO1247" s="46"/>
      <c r="CYP1247" s="46"/>
      <c r="CYQ1247" s="46"/>
      <c r="CYR1247" s="46"/>
      <c r="CYS1247" s="46"/>
      <c r="CYT1247" s="46"/>
      <c r="CYU1247" s="46"/>
      <c r="CYV1247" s="46"/>
      <c r="CYW1247" s="46"/>
      <c r="CYX1247" s="46"/>
      <c r="CYY1247" s="46"/>
      <c r="CYZ1247" s="46"/>
      <c r="CZA1247" s="46"/>
      <c r="CZB1247" s="46"/>
      <c r="CZC1247" s="46"/>
      <c r="CZD1247" s="46"/>
      <c r="CZE1247" s="46"/>
      <c r="CZF1247" s="46"/>
      <c r="CZG1247" s="46"/>
      <c r="CZH1247" s="46"/>
      <c r="CZI1247" s="46"/>
      <c r="CZJ1247" s="46"/>
      <c r="CZK1247" s="46"/>
      <c r="CZL1247" s="46"/>
      <c r="CZM1247" s="46"/>
      <c r="CZN1247" s="46"/>
      <c r="CZO1247" s="46"/>
      <c r="CZP1247" s="46"/>
      <c r="CZQ1247" s="46"/>
      <c r="CZR1247" s="46"/>
      <c r="CZS1247" s="46"/>
      <c r="CZT1247" s="46"/>
      <c r="CZU1247" s="46"/>
      <c r="CZV1247" s="46"/>
      <c r="CZW1247" s="46"/>
      <c r="CZX1247" s="46"/>
      <c r="CZY1247" s="46"/>
      <c r="CZZ1247" s="46"/>
      <c r="DAA1247" s="46"/>
      <c r="DAB1247" s="46"/>
      <c r="DAC1247" s="46"/>
      <c r="DAD1247" s="46"/>
      <c r="DAE1247" s="46"/>
      <c r="DAF1247" s="46"/>
      <c r="DAG1247" s="46"/>
      <c r="DAH1247" s="46"/>
      <c r="DAI1247" s="46"/>
      <c r="DAJ1247" s="46"/>
      <c r="DAK1247" s="46"/>
      <c r="DAL1247" s="46"/>
      <c r="DAM1247" s="46"/>
      <c r="DAN1247" s="46"/>
      <c r="DAO1247" s="46"/>
      <c r="DAP1247" s="46"/>
      <c r="DAQ1247" s="46"/>
      <c r="DAR1247" s="46"/>
      <c r="DAS1247" s="46"/>
      <c r="DAT1247" s="46"/>
      <c r="DAU1247" s="46"/>
      <c r="DAV1247" s="46"/>
      <c r="DAW1247" s="46"/>
      <c r="DAX1247" s="46"/>
      <c r="DAY1247" s="46"/>
      <c r="DAZ1247" s="46"/>
      <c r="DBA1247" s="46"/>
      <c r="DBB1247" s="46"/>
      <c r="DBC1247" s="46"/>
      <c r="DBD1247" s="46"/>
      <c r="DBE1247" s="46"/>
      <c r="DBF1247" s="46"/>
      <c r="DBG1247" s="46"/>
      <c r="DBH1247" s="46"/>
      <c r="DBI1247" s="46"/>
      <c r="DBJ1247" s="46"/>
      <c r="DBK1247" s="46"/>
      <c r="DBL1247" s="46"/>
      <c r="DBM1247" s="46"/>
      <c r="DBN1247" s="46"/>
      <c r="DBO1247" s="46"/>
      <c r="DBP1247" s="46"/>
      <c r="DBQ1247" s="46"/>
      <c r="DBR1247" s="46"/>
      <c r="DBS1247" s="46"/>
      <c r="DBT1247" s="46"/>
      <c r="DBU1247" s="46"/>
      <c r="DBV1247" s="46"/>
      <c r="DBW1247" s="46"/>
      <c r="DBX1247" s="46"/>
      <c r="DBY1247" s="46"/>
      <c r="DBZ1247" s="46"/>
      <c r="DCA1247" s="46"/>
      <c r="DCB1247" s="46"/>
      <c r="DCC1247" s="46"/>
      <c r="DCD1247" s="46"/>
      <c r="DCE1247" s="46"/>
      <c r="DCF1247" s="46"/>
      <c r="DCG1247" s="46"/>
      <c r="DCH1247" s="46"/>
      <c r="DCI1247" s="46"/>
      <c r="DCJ1247" s="46"/>
      <c r="DCK1247" s="46"/>
      <c r="DCL1247" s="46"/>
      <c r="DCM1247" s="46"/>
      <c r="DCN1247" s="46"/>
      <c r="DCO1247" s="46"/>
      <c r="DCP1247" s="46"/>
      <c r="DCQ1247" s="46"/>
      <c r="DCR1247" s="46"/>
      <c r="DCS1247" s="46"/>
      <c r="DCT1247" s="46"/>
      <c r="DCU1247" s="46"/>
      <c r="DCV1247" s="46"/>
      <c r="DCW1247" s="46"/>
      <c r="DCX1247" s="46"/>
      <c r="DCY1247" s="46"/>
      <c r="DCZ1247" s="46"/>
      <c r="DDA1247" s="46"/>
      <c r="DDB1247" s="46"/>
      <c r="DDC1247" s="46"/>
      <c r="DDD1247" s="46"/>
      <c r="DDE1247" s="46"/>
      <c r="DDF1247" s="46"/>
      <c r="DDG1247" s="46"/>
      <c r="DDH1247" s="46"/>
      <c r="DDI1247" s="46"/>
      <c r="DDJ1247" s="46"/>
      <c r="DDK1247" s="46"/>
      <c r="DDL1247" s="46"/>
      <c r="DDM1247" s="46"/>
      <c r="DDN1247" s="46"/>
      <c r="DDO1247" s="46"/>
      <c r="DDP1247" s="46"/>
      <c r="DDQ1247" s="46"/>
      <c r="DDR1247" s="46"/>
      <c r="DDS1247" s="46"/>
      <c r="DDT1247" s="46"/>
      <c r="DDU1247" s="46"/>
      <c r="DDV1247" s="46"/>
      <c r="DDW1247" s="46"/>
      <c r="DDX1247" s="46"/>
      <c r="DDY1247" s="46"/>
      <c r="DDZ1247" s="46"/>
      <c r="DEA1247" s="46"/>
      <c r="DEB1247" s="46"/>
      <c r="DEC1247" s="46"/>
      <c r="DED1247" s="46"/>
      <c r="DEE1247" s="46"/>
      <c r="DEF1247" s="46"/>
      <c r="DEG1247" s="46"/>
      <c r="DEH1247" s="46"/>
      <c r="DEI1247" s="46"/>
      <c r="DEJ1247" s="46"/>
      <c r="DEK1247" s="46"/>
      <c r="DEL1247" s="46"/>
      <c r="DEM1247" s="46"/>
      <c r="DEN1247" s="46"/>
      <c r="DEO1247" s="46"/>
      <c r="DEP1247" s="46"/>
      <c r="DEQ1247" s="46"/>
      <c r="DER1247" s="46"/>
      <c r="DES1247" s="46"/>
      <c r="DET1247" s="46"/>
      <c r="DEU1247" s="46"/>
      <c r="DEV1247" s="46"/>
      <c r="DEW1247" s="46"/>
      <c r="DEX1247" s="46"/>
      <c r="DEY1247" s="46"/>
      <c r="DEZ1247" s="46"/>
      <c r="DFA1247" s="46"/>
      <c r="DFB1247" s="46"/>
      <c r="DFC1247" s="46"/>
      <c r="DFD1247" s="46"/>
      <c r="DFE1247" s="46"/>
      <c r="DFF1247" s="46"/>
      <c r="DFG1247" s="46"/>
      <c r="DFH1247" s="46"/>
      <c r="DFI1247" s="46"/>
      <c r="DFJ1247" s="46"/>
      <c r="DFK1247" s="46"/>
      <c r="DFL1247" s="46"/>
      <c r="DFM1247" s="46"/>
      <c r="DFN1247" s="46"/>
      <c r="DFO1247" s="46"/>
      <c r="DFP1247" s="46"/>
      <c r="DFQ1247" s="46"/>
      <c r="DFR1247" s="46"/>
      <c r="DFS1247" s="46"/>
      <c r="DFT1247" s="46"/>
      <c r="DFU1247" s="46"/>
      <c r="DFV1247" s="46"/>
      <c r="DFW1247" s="46"/>
      <c r="DFX1247" s="46"/>
      <c r="DFY1247" s="46"/>
      <c r="DFZ1247" s="46"/>
      <c r="DGA1247" s="46"/>
      <c r="DGB1247" s="46"/>
      <c r="DGC1247" s="46"/>
      <c r="DGD1247" s="46"/>
      <c r="DGE1247" s="46"/>
      <c r="DGF1247" s="46"/>
      <c r="DGG1247" s="46"/>
      <c r="DGH1247" s="46"/>
      <c r="DGI1247" s="46"/>
      <c r="DGJ1247" s="46"/>
      <c r="DGK1247" s="46"/>
      <c r="DGL1247" s="46"/>
      <c r="DGM1247" s="46"/>
      <c r="DGN1247" s="46"/>
      <c r="DGO1247" s="46"/>
      <c r="DGP1247" s="46"/>
      <c r="DGQ1247" s="46"/>
      <c r="DGR1247" s="46"/>
      <c r="DGS1247" s="46"/>
      <c r="DGT1247" s="46"/>
      <c r="DGU1247" s="46"/>
      <c r="DGV1247" s="46"/>
      <c r="DGW1247" s="46"/>
      <c r="DGX1247" s="46"/>
      <c r="DGY1247" s="46"/>
      <c r="DGZ1247" s="46"/>
      <c r="DHA1247" s="46"/>
      <c r="DHB1247" s="46"/>
      <c r="DHC1247" s="46"/>
      <c r="DHD1247" s="46"/>
      <c r="DHE1247" s="46"/>
      <c r="DHF1247" s="46"/>
      <c r="DHG1247" s="46"/>
      <c r="DHH1247" s="46"/>
      <c r="DHI1247" s="46"/>
      <c r="DHJ1247" s="46"/>
      <c r="DHK1247" s="46"/>
      <c r="DHL1247" s="46"/>
      <c r="DHM1247" s="46"/>
      <c r="DHN1247" s="46"/>
      <c r="DHO1247" s="46"/>
      <c r="DHP1247" s="46"/>
      <c r="DHQ1247" s="46"/>
      <c r="DHR1247" s="46"/>
      <c r="DHS1247" s="46"/>
      <c r="DHT1247" s="46"/>
      <c r="DHU1247" s="46"/>
      <c r="DHV1247" s="46"/>
      <c r="DHW1247" s="46"/>
      <c r="DHX1247" s="46"/>
      <c r="DHY1247" s="46"/>
      <c r="DHZ1247" s="46"/>
      <c r="DIA1247" s="46"/>
      <c r="DIB1247" s="46"/>
      <c r="DIC1247" s="46"/>
      <c r="DID1247" s="46"/>
      <c r="DIE1247" s="46"/>
      <c r="DIF1247" s="46"/>
      <c r="DIG1247" s="46"/>
      <c r="DIH1247" s="46"/>
      <c r="DII1247" s="46"/>
      <c r="DIJ1247" s="46"/>
      <c r="DIK1247" s="46"/>
      <c r="DIL1247" s="46"/>
      <c r="DIM1247" s="46"/>
      <c r="DIN1247" s="46"/>
      <c r="DIO1247" s="46"/>
      <c r="DIP1247" s="46"/>
      <c r="DIQ1247" s="46"/>
      <c r="DIR1247" s="46"/>
      <c r="DIS1247" s="46"/>
      <c r="DIT1247" s="46"/>
      <c r="DIU1247" s="46"/>
      <c r="DIV1247" s="46"/>
      <c r="DIW1247" s="46"/>
      <c r="DIX1247" s="46"/>
      <c r="DIY1247" s="46"/>
      <c r="DIZ1247" s="46"/>
      <c r="DJA1247" s="46"/>
      <c r="DJB1247" s="46"/>
      <c r="DJC1247" s="46"/>
      <c r="DJD1247" s="46"/>
      <c r="DJE1247" s="46"/>
      <c r="DJF1247" s="46"/>
      <c r="DJG1247" s="46"/>
      <c r="DJH1247" s="46"/>
      <c r="DJI1247" s="46"/>
      <c r="DJJ1247" s="46"/>
      <c r="DJK1247" s="46"/>
      <c r="DJL1247" s="46"/>
      <c r="DJM1247" s="46"/>
      <c r="DJN1247" s="46"/>
      <c r="DJO1247" s="46"/>
      <c r="DJP1247" s="46"/>
      <c r="DJQ1247" s="46"/>
      <c r="DJR1247" s="46"/>
      <c r="DJS1247" s="46"/>
      <c r="DJT1247" s="46"/>
      <c r="DJU1247" s="46"/>
      <c r="DJV1247" s="46"/>
      <c r="DJW1247" s="46"/>
      <c r="DJX1247" s="46"/>
      <c r="DJY1247" s="46"/>
      <c r="DJZ1247" s="46"/>
      <c r="DKA1247" s="46"/>
      <c r="DKB1247" s="46"/>
      <c r="DKC1247" s="46"/>
      <c r="DKD1247" s="46"/>
      <c r="DKE1247" s="46"/>
      <c r="DKF1247" s="46"/>
      <c r="DKG1247" s="46"/>
      <c r="DKH1247" s="46"/>
      <c r="DKI1247" s="46"/>
      <c r="DKJ1247" s="46"/>
      <c r="DKK1247" s="46"/>
      <c r="DKL1247" s="46"/>
      <c r="DKM1247" s="46"/>
      <c r="DKN1247" s="46"/>
      <c r="DKO1247" s="46"/>
      <c r="DKP1247" s="46"/>
      <c r="DKQ1247" s="46"/>
      <c r="DKR1247" s="46"/>
      <c r="DKS1247" s="46"/>
      <c r="DKT1247" s="46"/>
      <c r="DKU1247" s="46"/>
      <c r="DKV1247" s="46"/>
      <c r="DKW1247" s="46"/>
      <c r="DKX1247" s="46"/>
      <c r="DKY1247" s="46"/>
      <c r="DKZ1247" s="46"/>
      <c r="DLA1247" s="46"/>
      <c r="DLB1247" s="46"/>
      <c r="DLC1247" s="46"/>
      <c r="DLD1247" s="46"/>
      <c r="DLE1247" s="46"/>
      <c r="DLF1247" s="46"/>
      <c r="DLG1247" s="46"/>
      <c r="DLH1247" s="46"/>
      <c r="DLI1247" s="46"/>
      <c r="DLJ1247" s="46"/>
      <c r="DLK1247" s="46"/>
      <c r="DLL1247" s="46"/>
      <c r="DLM1247" s="46"/>
      <c r="DLN1247" s="46"/>
      <c r="DLO1247" s="46"/>
      <c r="DLP1247" s="46"/>
      <c r="DLQ1247" s="46"/>
      <c r="DLR1247" s="46"/>
      <c r="DLS1247" s="46"/>
      <c r="DLT1247" s="46"/>
      <c r="DLU1247" s="46"/>
      <c r="DLV1247" s="46"/>
      <c r="DLW1247" s="46"/>
      <c r="DLX1247" s="46"/>
      <c r="DLY1247" s="46"/>
      <c r="DLZ1247" s="46"/>
      <c r="DMA1247" s="46"/>
      <c r="DMB1247" s="46"/>
      <c r="DMC1247" s="46"/>
      <c r="DMD1247" s="46"/>
      <c r="DME1247" s="46"/>
      <c r="DMF1247" s="46"/>
      <c r="DMG1247" s="46"/>
      <c r="DMH1247" s="46"/>
      <c r="DMI1247" s="46"/>
      <c r="DMJ1247" s="46"/>
      <c r="DMK1247" s="46"/>
      <c r="DML1247" s="46"/>
      <c r="DMM1247" s="46"/>
      <c r="DMN1247" s="46"/>
      <c r="DMO1247" s="46"/>
      <c r="DMP1247" s="46"/>
      <c r="DMQ1247" s="46"/>
      <c r="DMR1247" s="46"/>
      <c r="DMS1247" s="46"/>
      <c r="DMT1247" s="46"/>
      <c r="DMU1247" s="46"/>
      <c r="DMV1247" s="46"/>
      <c r="DMW1247" s="46"/>
      <c r="DMX1247" s="46"/>
      <c r="DMY1247" s="46"/>
      <c r="DMZ1247" s="46"/>
      <c r="DNA1247" s="46"/>
      <c r="DNB1247" s="46"/>
      <c r="DNC1247" s="46"/>
      <c r="DND1247" s="46"/>
      <c r="DNE1247" s="46"/>
      <c r="DNF1247" s="46"/>
      <c r="DNG1247" s="46"/>
      <c r="DNH1247" s="46"/>
      <c r="DNI1247" s="46"/>
      <c r="DNJ1247" s="46"/>
      <c r="DNK1247" s="46"/>
      <c r="DNL1247" s="46"/>
      <c r="DNM1247" s="46"/>
      <c r="DNN1247" s="46"/>
      <c r="DNO1247" s="46"/>
      <c r="DNP1247" s="46"/>
      <c r="DNQ1247" s="46"/>
      <c r="DNR1247" s="46"/>
      <c r="DNS1247" s="46"/>
      <c r="DNT1247" s="46"/>
      <c r="DNU1247" s="46"/>
      <c r="DNV1247" s="46"/>
      <c r="DNW1247" s="46"/>
      <c r="DNX1247" s="46"/>
      <c r="DNY1247" s="46"/>
      <c r="DNZ1247" s="46"/>
      <c r="DOA1247" s="46"/>
      <c r="DOB1247" s="46"/>
      <c r="DOC1247" s="46"/>
      <c r="DOD1247" s="46"/>
      <c r="DOE1247" s="46"/>
      <c r="DOF1247" s="46"/>
      <c r="DOG1247" s="46"/>
      <c r="DOH1247" s="46"/>
      <c r="DOI1247" s="46"/>
      <c r="DOJ1247" s="46"/>
      <c r="DOK1247" s="46"/>
      <c r="DOL1247" s="46"/>
      <c r="DOM1247" s="46"/>
      <c r="DON1247" s="46"/>
      <c r="DOO1247" s="46"/>
      <c r="DOP1247" s="46"/>
      <c r="DOQ1247" s="46"/>
      <c r="DOR1247" s="46"/>
      <c r="DOS1247" s="46"/>
      <c r="DOT1247" s="46"/>
      <c r="DOU1247" s="46"/>
      <c r="DOV1247" s="46"/>
      <c r="DOW1247" s="46"/>
      <c r="DOX1247" s="46"/>
      <c r="DOY1247" s="46"/>
      <c r="DOZ1247" s="46"/>
      <c r="DPA1247" s="46"/>
      <c r="DPB1247" s="46"/>
      <c r="DPC1247" s="46"/>
      <c r="DPD1247" s="46"/>
      <c r="DPE1247" s="46"/>
      <c r="DPF1247" s="46"/>
      <c r="DPG1247" s="46"/>
      <c r="DPH1247" s="46"/>
      <c r="DPI1247" s="46"/>
      <c r="DPJ1247" s="46"/>
      <c r="DPK1247" s="46"/>
      <c r="DPL1247" s="46"/>
      <c r="DPM1247" s="46"/>
      <c r="DPN1247" s="46"/>
      <c r="DPO1247" s="46"/>
      <c r="DPP1247" s="46"/>
      <c r="DPQ1247" s="46"/>
      <c r="DPR1247" s="46"/>
      <c r="DPS1247" s="46"/>
      <c r="DPT1247" s="46"/>
      <c r="DPU1247" s="46"/>
      <c r="DPV1247" s="46"/>
      <c r="DPW1247" s="46"/>
      <c r="DPX1247" s="46"/>
      <c r="DPY1247" s="46"/>
      <c r="DPZ1247" s="46"/>
      <c r="DQA1247" s="46"/>
      <c r="DQB1247" s="46"/>
      <c r="DQC1247" s="46"/>
      <c r="DQD1247" s="46"/>
      <c r="DQE1247" s="46"/>
      <c r="DQF1247" s="46"/>
      <c r="DQG1247" s="46"/>
      <c r="DQH1247" s="46"/>
      <c r="DQI1247" s="46"/>
      <c r="DQJ1247" s="46"/>
      <c r="DQK1247" s="46"/>
      <c r="DQL1247" s="46"/>
      <c r="DQM1247" s="46"/>
      <c r="DQN1247" s="46"/>
      <c r="DQO1247" s="46"/>
      <c r="DQP1247" s="46"/>
      <c r="DQQ1247" s="46"/>
      <c r="DQR1247" s="46"/>
      <c r="DQS1247" s="46"/>
      <c r="DQT1247" s="46"/>
      <c r="DQU1247" s="46"/>
      <c r="DQV1247" s="46"/>
      <c r="DQW1247" s="46"/>
      <c r="DQX1247" s="46"/>
      <c r="DQY1247" s="46"/>
      <c r="DQZ1247" s="46"/>
      <c r="DRA1247" s="46"/>
      <c r="DRB1247" s="46"/>
      <c r="DRC1247" s="46"/>
      <c r="DRD1247" s="46"/>
      <c r="DRE1247" s="46"/>
      <c r="DRF1247" s="46"/>
      <c r="DRG1247" s="46"/>
      <c r="DRH1247" s="46"/>
      <c r="DRI1247" s="46"/>
      <c r="DRJ1247" s="46"/>
      <c r="DRK1247" s="46"/>
      <c r="DRL1247" s="46"/>
      <c r="DRM1247" s="46"/>
      <c r="DRN1247" s="46"/>
      <c r="DRO1247" s="46"/>
      <c r="DRP1247" s="46"/>
      <c r="DRQ1247" s="46"/>
      <c r="DRR1247" s="46"/>
      <c r="DRS1247" s="46"/>
      <c r="DRT1247" s="46"/>
      <c r="DRU1247" s="46"/>
      <c r="DRV1247" s="46"/>
      <c r="DRW1247" s="46"/>
      <c r="DRX1247" s="46"/>
      <c r="DRY1247" s="46"/>
      <c r="DRZ1247" s="46"/>
      <c r="DSA1247" s="46"/>
      <c r="DSB1247" s="46"/>
      <c r="DSC1247" s="46"/>
      <c r="DSD1247" s="46"/>
      <c r="DSE1247" s="46"/>
      <c r="DSF1247" s="46"/>
      <c r="DSG1247" s="46"/>
      <c r="DSH1247" s="46"/>
      <c r="DSI1247" s="46"/>
      <c r="DSJ1247" s="46"/>
      <c r="DSK1247" s="46"/>
      <c r="DSL1247" s="46"/>
      <c r="DSM1247" s="46"/>
      <c r="DSN1247" s="46"/>
      <c r="DSO1247" s="46"/>
      <c r="DSP1247" s="46"/>
      <c r="DSQ1247" s="46"/>
      <c r="DSR1247" s="46"/>
      <c r="DSS1247" s="46"/>
      <c r="DST1247" s="46"/>
      <c r="DSU1247" s="46"/>
      <c r="DSV1247" s="46"/>
      <c r="DSW1247" s="46"/>
      <c r="DSX1247" s="46"/>
      <c r="DSY1247" s="46"/>
      <c r="DSZ1247" s="46"/>
      <c r="DTA1247" s="46"/>
      <c r="DTB1247" s="46"/>
      <c r="DTC1247" s="46"/>
      <c r="DTD1247" s="46"/>
      <c r="DTE1247" s="46"/>
      <c r="DTF1247" s="46"/>
      <c r="DTG1247" s="46"/>
      <c r="DTH1247" s="46"/>
      <c r="DTI1247" s="46"/>
      <c r="DTJ1247" s="46"/>
      <c r="DTK1247" s="46"/>
      <c r="DTL1247" s="46"/>
      <c r="DTM1247" s="46"/>
      <c r="DTN1247" s="46"/>
      <c r="DTO1247" s="46"/>
      <c r="DTP1247" s="46"/>
      <c r="DTQ1247" s="46"/>
      <c r="DTR1247" s="46"/>
      <c r="DTS1247" s="46"/>
      <c r="DTT1247" s="46"/>
      <c r="DTU1247" s="46"/>
      <c r="DTV1247" s="46"/>
      <c r="DTW1247" s="46"/>
      <c r="DTX1247" s="46"/>
      <c r="DTY1247" s="46"/>
      <c r="DTZ1247" s="46"/>
      <c r="DUA1247" s="46"/>
      <c r="DUB1247" s="46"/>
      <c r="DUC1247" s="46"/>
      <c r="DUD1247" s="46"/>
      <c r="DUE1247" s="46"/>
      <c r="DUF1247" s="46"/>
      <c r="DUG1247" s="46"/>
      <c r="DUH1247" s="46"/>
      <c r="DUI1247" s="46"/>
      <c r="DUJ1247" s="46"/>
      <c r="DUK1247" s="46"/>
      <c r="DUL1247" s="46"/>
      <c r="DUM1247" s="46"/>
      <c r="DUN1247" s="46"/>
      <c r="DUO1247" s="46"/>
      <c r="DUP1247" s="46"/>
      <c r="DUQ1247" s="46"/>
      <c r="DUR1247" s="46"/>
      <c r="DUS1247" s="46"/>
      <c r="DUT1247" s="46"/>
      <c r="DUU1247" s="46"/>
      <c r="DUV1247" s="46"/>
      <c r="DUW1247" s="46"/>
      <c r="DUX1247" s="46"/>
      <c r="DUY1247" s="46"/>
      <c r="DUZ1247" s="46"/>
      <c r="DVA1247" s="46"/>
      <c r="DVB1247" s="46"/>
      <c r="DVC1247" s="46"/>
      <c r="DVD1247" s="46"/>
      <c r="DVE1247" s="46"/>
      <c r="DVF1247" s="46"/>
      <c r="DVG1247" s="46"/>
      <c r="DVH1247" s="46"/>
      <c r="DVI1247" s="46"/>
      <c r="DVJ1247" s="46"/>
      <c r="DVK1247" s="46"/>
      <c r="DVL1247" s="46"/>
      <c r="DVM1247" s="46"/>
      <c r="DVN1247" s="46"/>
      <c r="DVO1247" s="46"/>
      <c r="DVP1247" s="46"/>
      <c r="DVQ1247" s="46"/>
      <c r="DVR1247" s="46"/>
      <c r="DVS1247" s="46"/>
      <c r="DVT1247" s="46"/>
      <c r="DVU1247" s="46"/>
      <c r="DVV1247" s="46"/>
      <c r="DVW1247" s="46"/>
      <c r="DVX1247" s="46"/>
      <c r="DVY1247" s="46"/>
      <c r="DVZ1247" s="46"/>
      <c r="DWA1247" s="46"/>
      <c r="DWB1247" s="46"/>
      <c r="DWC1247" s="46"/>
      <c r="DWD1247" s="46"/>
      <c r="DWE1247" s="46"/>
      <c r="DWF1247" s="46"/>
      <c r="DWG1247" s="46"/>
      <c r="DWH1247" s="46"/>
      <c r="DWI1247" s="46"/>
      <c r="DWJ1247" s="46"/>
      <c r="DWK1247" s="46"/>
      <c r="DWL1247" s="46"/>
      <c r="DWM1247" s="46"/>
      <c r="DWN1247" s="46"/>
      <c r="DWO1247" s="46"/>
      <c r="DWP1247" s="46"/>
      <c r="DWQ1247" s="46"/>
      <c r="DWR1247" s="46"/>
      <c r="DWS1247" s="46"/>
      <c r="DWT1247" s="46"/>
      <c r="DWU1247" s="46"/>
      <c r="DWV1247" s="46"/>
      <c r="DWW1247" s="46"/>
      <c r="DWX1247" s="46"/>
      <c r="DWY1247" s="46"/>
      <c r="DWZ1247" s="46"/>
      <c r="DXA1247" s="46"/>
      <c r="DXB1247" s="46"/>
      <c r="DXC1247" s="46"/>
      <c r="DXD1247" s="46"/>
      <c r="DXE1247" s="46"/>
      <c r="DXF1247" s="46"/>
      <c r="DXG1247" s="46"/>
      <c r="DXH1247" s="46"/>
      <c r="DXI1247" s="46"/>
      <c r="DXJ1247" s="46"/>
      <c r="DXK1247" s="46"/>
      <c r="DXL1247" s="46"/>
      <c r="DXM1247" s="46"/>
      <c r="DXN1247" s="46"/>
      <c r="DXO1247" s="46"/>
      <c r="DXP1247" s="46"/>
      <c r="DXQ1247" s="46"/>
      <c r="DXR1247" s="46"/>
      <c r="DXS1247" s="46"/>
      <c r="DXT1247" s="46"/>
      <c r="DXU1247" s="46"/>
      <c r="DXV1247" s="46"/>
      <c r="DXW1247" s="46"/>
      <c r="DXX1247" s="46"/>
      <c r="DXY1247" s="46"/>
      <c r="DXZ1247" s="46"/>
      <c r="DYA1247" s="46"/>
      <c r="DYB1247" s="46"/>
      <c r="DYC1247" s="46"/>
      <c r="DYD1247" s="46"/>
      <c r="DYE1247" s="46"/>
      <c r="DYF1247" s="46"/>
      <c r="DYG1247" s="46"/>
      <c r="DYH1247" s="46"/>
      <c r="DYI1247" s="46"/>
      <c r="DYJ1247" s="46"/>
      <c r="DYK1247" s="46"/>
      <c r="DYL1247" s="46"/>
      <c r="DYM1247" s="46"/>
      <c r="DYN1247" s="46"/>
      <c r="DYO1247" s="46"/>
      <c r="DYP1247" s="46"/>
      <c r="DYQ1247" s="46"/>
      <c r="DYR1247" s="46"/>
      <c r="DYS1247" s="46"/>
      <c r="DYT1247" s="46"/>
      <c r="DYU1247" s="46"/>
      <c r="DYV1247" s="46"/>
      <c r="DYW1247" s="46"/>
      <c r="DYX1247" s="46"/>
      <c r="DYY1247" s="46"/>
      <c r="DYZ1247" s="46"/>
      <c r="DZA1247" s="46"/>
      <c r="DZB1247" s="46"/>
      <c r="DZC1247" s="46"/>
      <c r="DZD1247" s="46"/>
      <c r="DZE1247" s="46"/>
      <c r="DZF1247" s="46"/>
      <c r="DZG1247" s="46"/>
      <c r="DZH1247" s="46"/>
      <c r="DZI1247" s="46"/>
      <c r="DZJ1247" s="46"/>
      <c r="DZK1247" s="46"/>
      <c r="DZL1247" s="46"/>
      <c r="DZM1247" s="46"/>
      <c r="DZN1247" s="46"/>
      <c r="DZO1247" s="46"/>
      <c r="DZP1247" s="46"/>
      <c r="DZQ1247" s="46"/>
      <c r="DZR1247" s="46"/>
      <c r="DZS1247" s="46"/>
      <c r="DZT1247" s="46"/>
      <c r="DZU1247" s="46"/>
      <c r="DZV1247" s="46"/>
      <c r="DZW1247" s="46"/>
      <c r="DZX1247" s="46"/>
      <c r="DZY1247" s="46"/>
      <c r="DZZ1247" s="46"/>
      <c r="EAA1247" s="46"/>
      <c r="EAB1247" s="46"/>
      <c r="EAC1247" s="46"/>
      <c r="EAD1247" s="46"/>
      <c r="EAE1247" s="46"/>
      <c r="EAF1247" s="46"/>
      <c r="EAG1247" s="46"/>
      <c r="EAH1247" s="46"/>
      <c r="EAI1247" s="46"/>
      <c r="EAJ1247" s="46"/>
      <c r="EAK1247" s="46"/>
      <c r="EAL1247" s="46"/>
      <c r="EAM1247" s="46"/>
      <c r="EAN1247" s="46"/>
      <c r="EAO1247" s="46"/>
      <c r="EAP1247" s="46"/>
      <c r="EAQ1247" s="46"/>
      <c r="EAR1247" s="46"/>
      <c r="EAS1247" s="46"/>
      <c r="EAT1247" s="46"/>
      <c r="EAU1247" s="46"/>
      <c r="EAV1247" s="46"/>
      <c r="EAW1247" s="46"/>
      <c r="EAX1247" s="46"/>
      <c r="EAY1247" s="46"/>
      <c r="EAZ1247" s="46"/>
      <c r="EBA1247" s="46"/>
      <c r="EBB1247" s="46"/>
      <c r="EBC1247" s="46"/>
      <c r="EBD1247" s="46"/>
      <c r="EBE1247" s="46"/>
      <c r="EBF1247" s="46"/>
      <c r="EBG1247" s="46"/>
      <c r="EBH1247" s="46"/>
      <c r="EBI1247" s="46"/>
      <c r="EBJ1247" s="46"/>
      <c r="EBK1247" s="46"/>
      <c r="EBL1247" s="46"/>
      <c r="EBM1247" s="46"/>
      <c r="EBN1247" s="46"/>
      <c r="EBO1247" s="46"/>
      <c r="EBP1247" s="46"/>
      <c r="EBQ1247" s="46"/>
      <c r="EBR1247" s="46"/>
      <c r="EBS1247" s="46"/>
      <c r="EBT1247" s="46"/>
      <c r="EBU1247" s="46"/>
      <c r="EBV1247" s="46"/>
      <c r="EBW1247" s="46"/>
      <c r="EBX1247" s="46"/>
      <c r="EBY1247" s="46"/>
      <c r="EBZ1247" s="46"/>
      <c r="ECA1247" s="46"/>
      <c r="ECB1247" s="46"/>
      <c r="ECC1247" s="46"/>
      <c r="ECD1247" s="46"/>
      <c r="ECE1247" s="46"/>
      <c r="ECF1247" s="46"/>
      <c r="ECG1247" s="46"/>
      <c r="ECH1247" s="46"/>
      <c r="ECI1247" s="46"/>
      <c r="ECJ1247" s="46"/>
      <c r="ECK1247" s="46"/>
      <c r="ECL1247" s="46"/>
      <c r="ECM1247" s="46"/>
      <c r="ECN1247" s="46"/>
      <c r="ECO1247" s="46"/>
      <c r="ECP1247" s="46"/>
      <c r="ECQ1247" s="46"/>
      <c r="ECR1247" s="46"/>
      <c r="ECS1247" s="46"/>
      <c r="ECT1247" s="46"/>
      <c r="ECU1247" s="46"/>
      <c r="ECV1247" s="46"/>
      <c r="ECW1247" s="46"/>
      <c r="ECX1247" s="46"/>
      <c r="ECY1247" s="46"/>
      <c r="ECZ1247" s="46"/>
      <c r="EDA1247" s="46"/>
      <c r="EDB1247" s="46"/>
      <c r="EDC1247" s="46"/>
      <c r="EDD1247" s="46"/>
      <c r="EDE1247" s="46"/>
      <c r="EDF1247" s="46"/>
      <c r="EDG1247" s="46"/>
      <c r="EDH1247" s="46"/>
      <c r="EDI1247" s="46"/>
      <c r="EDJ1247" s="46"/>
      <c r="EDK1247" s="46"/>
      <c r="EDL1247" s="46"/>
      <c r="EDM1247" s="46"/>
      <c r="EDN1247" s="46"/>
      <c r="EDO1247" s="46"/>
      <c r="EDP1247" s="46"/>
      <c r="EDQ1247" s="46"/>
      <c r="EDR1247" s="46"/>
      <c r="EDS1247" s="46"/>
      <c r="EDT1247" s="46"/>
      <c r="EDU1247" s="46"/>
      <c r="EDV1247" s="46"/>
      <c r="EDW1247" s="46"/>
      <c r="EDX1247" s="46"/>
      <c r="EDY1247" s="46"/>
      <c r="EDZ1247" s="46"/>
      <c r="EEA1247" s="46"/>
      <c r="EEB1247" s="46"/>
      <c r="EEC1247" s="46"/>
      <c r="EED1247" s="46"/>
      <c r="EEE1247" s="46"/>
      <c r="EEF1247" s="46"/>
      <c r="EEG1247" s="46"/>
      <c r="EEH1247" s="46"/>
      <c r="EEI1247" s="46"/>
      <c r="EEJ1247" s="46"/>
      <c r="EEK1247" s="46"/>
      <c r="EEL1247" s="46"/>
      <c r="EEM1247" s="46"/>
      <c r="EEN1247" s="46"/>
      <c r="EEO1247" s="46"/>
      <c r="EEP1247" s="46"/>
      <c r="EEQ1247" s="46"/>
      <c r="EER1247" s="46"/>
      <c r="EES1247" s="46"/>
      <c r="EET1247" s="46"/>
      <c r="EEU1247" s="46"/>
      <c r="EEV1247" s="46"/>
      <c r="EEW1247" s="46"/>
      <c r="EEX1247" s="46"/>
      <c r="EEY1247" s="46"/>
      <c r="EEZ1247" s="46"/>
      <c r="EFA1247" s="46"/>
      <c r="EFB1247" s="46"/>
      <c r="EFC1247" s="46"/>
      <c r="EFD1247" s="46"/>
      <c r="EFE1247" s="46"/>
      <c r="EFF1247" s="46"/>
      <c r="EFG1247" s="46"/>
      <c r="EFH1247" s="46"/>
      <c r="EFI1247" s="46"/>
      <c r="EFJ1247" s="46"/>
      <c r="EFK1247" s="46"/>
      <c r="EFL1247" s="46"/>
      <c r="EFM1247" s="46"/>
      <c r="EFN1247" s="46"/>
      <c r="EFO1247" s="46"/>
      <c r="EFP1247" s="46"/>
      <c r="EFQ1247" s="46"/>
      <c r="EFR1247" s="46"/>
      <c r="EFS1247" s="46"/>
      <c r="EFT1247" s="46"/>
      <c r="EFU1247" s="46"/>
      <c r="EFV1247" s="46"/>
      <c r="EFW1247" s="46"/>
      <c r="EFX1247" s="46"/>
      <c r="EFY1247" s="46"/>
      <c r="EFZ1247" s="46"/>
      <c r="EGA1247" s="46"/>
      <c r="EGB1247" s="46"/>
      <c r="EGC1247" s="46"/>
      <c r="EGD1247" s="46"/>
      <c r="EGE1247" s="46"/>
      <c r="EGF1247" s="46"/>
      <c r="EGG1247" s="46"/>
      <c r="EGH1247" s="46"/>
      <c r="EGI1247" s="46"/>
      <c r="EGJ1247" s="46"/>
      <c r="EGK1247" s="46"/>
      <c r="EGL1247" s="46"/>
      <c r="EGM1247" s="46"/>
      <c r="EGN1247" s="46"/>
      <c r="EGO1247" s="46"/>
      <c r="EGP1247" s="46"/>
      <c r="EGQ1247" s="46"/>
      <c r="EGR1247" s="46"/>
      <c r="EGS1247" s="46"/>
      <c r="EGT1247" s="46"/>
      <c r="EGU1247" s="46"/>
      <c r="EGV1247" s="46"/>
      <c r="EGW1247" s="46"/>
      <c r="EGX1247" s="46"/>
      <c r="EGY1247" s="46"/>
      <c r="EGZ1247" s="46"/>
      <c r="EHA1247" s="46"/>
      <c r="EHB1247" s="46"/>
      <c r="EHC1247" s="46"/>
      <c r="EHD1247" s="46"/>
      <c r="EHE1247" s="46"/>
      <c r="EHF1247" s="46"/>
      <c r="EHG1247" s="46"/>
      <c r="EHH1247" s="46"/>
      <c r="EHI1247" s="46"/>
      <c r="EHJ1247" s="46"/>
      <c r="EHK1247" s="46"/>
      <c r="EHL1247" s="46"/>
      <c r="EHM1247" s="46"/>
      <c r="EHN1247" s="46"/>
      <c r="EHO1247" s="46"/>
      <c r="EHP1247" s="46"/>
      <c r="EHQ1247" s="46"/>
      <c r="EHR1247" s="46"/>
      <c r="EHS1247" s="46"/>
      <c r="EHT1247" s="46"/>
      <c r="EHU1247" s="46"/>
      <c r="EHV1247" s="46"/>
      <c r="EHW1247" s="46"/>
      <c r="EHX1247" s="46"/>
      <c r="EHY1247" s="46"/>
      <c r="EHZ1247" s="46"/>
      <c r="EIA1247" s="46"/>
      <c r="EIB1247" s="46"/>
      <c r="EIC1247" s="46"/>
      <c r="EID1247" s="46"/>
      <c r="EIE1247" s="46"/>
      <c r="EIF1247" s="46"/>
      <c r="EIG1247" s="46"/>
      <c r="EIH1247" s="46"/>
      <c r="EII1247" s="46"/>
      <c r="EIJ1247" s="46"/>
      <c r="EIK1247" s="46"/>
      <c r="EIL1247" s="46"/>
      <c r="EIM1247" s="46"/>
      <c r="EIN1247" s="46"/>
      <c r="EIO1247" s="46"/>
      <c r="EIP1247" s="46"/>
      <c r="EIQ1247" s="46"/>
      <c r="EIR1247" s="46"/>
      <c r="EIS1247" s="46"/>
      <c r="EIT1247" s="46"/>
      <c r="EIU1247" s="46"/>
      <c r="EIV1247" s="46"/>
      <c r="EIW1247" s="46"/>
      <c r="EIX1247" s="46"/>
      <c r="EIY1247" s="46"/>
      <c r="EIZ1247" s="46"/>
      <c r="EJA1247" s="46"/>
      <c r="EJB1247" s="46"/>
      <c r="EJC1247" s="46"/>
      <c r="EJD1247" s="46"/>
      <c r="EJE1247" s="46"/>
      <c r="EJF1247" s="46"/>
      <c r="EJG1247" s="46"/>
      <c r="EJH1247" s="46"/>
      <c r="EJI1247" s="46"/>
      <c r="EJJ1247" s="46"/>
      <c r="EJK1247" s="46"/>
      <c r="EJL1247" s="46"/>
      <c r="EJM1247" s="46"/>
      <c r="EJN1247" s="46"/>
      <c r="EJO1247" s="46"/>
      <c r="EJP1247" s="46"/>
      <c r="EJQ1247" s="46"/>
      <c r="EJR1247" s="46"/>
      <c r="EJS1247" s="46"/>
      <c r="EJT1247" s="46"/>
      <c r="EJU1247" s="46"/>
      <c r="EJV1247" s="46"/>
      <c r="EJW1247" s="46"/>
      <c r="EJX1247" s="46"/>
      <c r="EJY1247" s="46"/>
      <c r="EJZ1247" s="46"/>
      <c r="EKA1247" s="46"/>
      <c r="EKB1247" s="46"/>
      <c r="EKC1247" s="46"/>
      <c r="EKD1247" s="46"/>
      <c r="EKE1247" s="46"/>
      <c r="EKF1247" s="46"/>
      <c r="EKG1247" s="46"/>
      <c r="EKH1247" s="46"/>
      <c r="EKI1247" s="46"/>
      <c r="EKJ1247" s="46"/>
      <c r="EKK1247" s="46"/>
      <c r="EKL1247" s="46"/>
      <c r="EKM1247" s="46"/>
      <c r="EKN1247" s="46"/>
      <c r="EKO1247" s="46"/>
      <c r="EKP1247" s="46"/>
      <c r="EKQ1247" s="46"/>
      <c r="EKR1247" s="46"/>
      <c r="EKS1247" s="46"/>
      <c r="EKT1247" s="46"/>
      <c r="EKU1247" s="46"/>
      <c r="EKV1247" s="46"/>
      <c r="EKW1247" s="46"/>
      <c r="EKX1247" s="46"/>
      <c r="EKY1247" s="46"/>
      <c r="EKZ1247" s="46"/>
      <c r="ELA1247" s="46"/>
      <c r="ELB1247" s="46"/>
      <c r="ELC1247" s="46"/>
      <c r="ELD1247" s="46"/>
      <c r="ELE1247" s="46"/>
      <c r="ELF1247" s="46"/>
      <c r="ELG1247" s="46"/>
      <c r="ELH1247" s="46"/>
      <c r="ELI1247" s="46"/>
      <c r="ELJ1247" s="46"/>
      <c r="ELK1247" s="46"/>
      <c r="ELL1247" s="46"/>
      <c r="ELM1247" s="46"/>
      <c r="ELN1247" s="46"/>
      <c r="ELO1247" s="46"/>
      <c r="ELP1247" s="46"/>
      <c r="ELQ1247" s="46"/>
      <c r="ELR1247" s="46"/>
      <c r="ELS1247" s="46"/>
      <c r="ELT1247" s="46"/>
      <c r="ELU1247" s="46"/>
      <c r="ELV1247" s="46"/>
      <c r="ELW1247" s="46"/>
      <c r="ELX1247" s="46"/>
      <c r="ELY1247" s="46"/>
      <c r="ELZ1247" s="46"/>
      <c r="EMA1247" s="46"/>
      <c r="EMB1247" s="46"/>
      <c r="EMC1247" s="46"/>
      <c r="EMD1247" s="46"/>
      <c r="EME1247" s="46"/>
      <c r="EMF1247" s="46"/>
      <c r="EMG1247" s="46"/>
      <c r="EMH1247" s="46"/>
      <c r="EMI1247" s="46"/>
      <c r="EMJ1247" s="46"/>
      <c r="EMK1247" s="46"/>
      <c r="EML1247" s="46"/>
      <c r="EMM1247" s="46"/>
      <c r="EMN1247" s="46"/>
      <c r="EMO1247" s="46"/>
      <c r="EMP1247" s="46"/>
      <c r="EMQ1247" s="46"/>
      <c r="EMR1247" s="46"/>
      <c r="EMS1247" s="46"/>
      <c r="EMT1247" s="46"/>
      <c r="EMU1247" s="46"/>
      <c r="EMV1247" s="46"/>
      <c r="EMW1247" s="46"/>
      <c r="EMX1247" s="46"/>
      <c r="EMY1247" s="46"/>
      <c r="EMZ1247" s="46"/>
      <c r="ENA1247" s="46"/>
      <c r="ENB1247" s="46"/>
      <c r="ENC1247" s="46"/>
      <c r="END1247" s="46"/>
      <c r="ENE1247" s="46"/>
      <c r="ENF1247" s="46"/>
      <c r="ENG1247" s="46"/>
      <c r="ENH1247" s="46"/>
      <c r="ENI1247" s="46"/>
      <c r="ENJ1247" s="46"/>
      <c r="ENK1247" s="46"/>
      <c r="ENL1247" s="46"/>
      <c r="ENM1247" s="46"/>
      <c r="ENN1247" s="46"/>
      <c r="ENO1247" s="46"/>
      <c r="ENP1247" s="46"/>
      <c r="ENQ1247" s="46"/>
      <c r="ENR1247" s="46"/>
      <c r="ENS1247" s="46"/>
      <c r="ENT1247" s="46"/>
      <c r="ENU1247" s="46"/>
      <c r="ENV1247" s="46"/>
      <c r="ENW1247" s="46"/>
      <c r="ENX1247" s="46"/>
      <c r="ENY1247" s="46"/>
      <c r="ENZ1247" s="46"/>
      <c r="EOA1247" s="46"/>
      <c r="EOB1247" s="46"/>
      <c r="EOC1247" s="46"/>
      <c r="EOD1247" s="46"/>
      <c r="EOE1247" s="46"/>
      <c r="EOF1247" s="46"/>
      <c r="EOG1247" s="46"/>
      <c r="EOH1247" s="46"/>
      <c r="EOI1247" s="46"/>
      <c r="EOJ1247" s="46"/>
      <c r="EOK1247" s="46"/>
      <c r="EOL1247" s="46"/>
      <c r="EOM1247" s="46"/>
      <c r="EON1247" s="46"/>
      <c r="EOO1247" s="46"/>
      <c r="EOP1247" s="46"/>
      <c r="EOQ1247" s="46"/>
      <c r="EOR1247" s="46"/>
      <c r="EOS1247" s="46"/>
      <c r="EOT1247" s="46"/>
      <c r="EOU1247" s="46"/>
      <c r="EOV1247" s="46"/>
      <c r="EOW1247" s="46"/>
      <c r="EOX1247" s="46"/>
      <c r="EOY1247" s="46"/>
      <c r="EOZ1247" s="46"/>
      <c r="EPA1247" s="46"/>
      <c r="EPB1247" s="46"/>
      <c r="EPC1247" s="46"/>
      <c r="EPD1247" s="46"/>
      <c r="EPE1247" s="46"/>
      <c r="EPF1247" s="46"/>
      <c r="EPG1247" s="46"/>
      <c r="EPH1247" s="46"/>
      <c r="EPI1247" s="46"/>
      <c r="EPJ1247" s="46"/>
      <c r="EPK1247" s="46"/>
      <c r="EPL1247" s="46"/>
      <c r="EPM1247" s="46"/>
      <c r="EPN1247" s="46"/>
      <c r="EPO1247" s="46"/>
      <c r="EPP1247" s="46"/>
      <c r="EPQ1247" s="46"/>
      <c r="EPR1247" s="46"/>
      <c r="EPS1247" s="46"/>
      <c r="EPT1247" s="46"/>
      <c r="EPU1247" s="46"/>
      <c r="EPV1247" s="46"/>
      <c r="EPW1247" s="46"/>
      <c r="EPX1247" s="46"/>
      <c r="EPY1247" s="46"/>
      <c r="EPZ1247" s="46"/>
      <c r="EQA1247" s="46"/>
      <c r="EQB1247" s="46"/>
      <c r="EQC1247" s="46"/>
      <c r="EQD1247" s="46"/>
      <c r="EQE1247" s="46"/>
      <c r="EQF1247" s="46"/>
      <c r="EQG1247" s="46"/>
      <c r="EQH1247" s="46"/>
      <c r="EQI1247" s="46"/>
      <c r="EQJ1247" s="46"/>
      <c r="EQK1247" s="46"/>
      <c r="EQL1247" s="46"/>
      <c r="EQM1247" s="46"/>
      <c r="EQN1247" s="46"/>
      <c r="EQO1247" s="46"/>
      <c r="EQP1247" s="46"/>
      <c r="EQQ1247" s="46"/>
      <c r="EQR1247" s="46"/>
      <c r="EQS1247" s="46"/>
      <c r="EQT1247" s="46"/>
      <c r="EQU1247" s="46"/>
      <c r="EQV1247" s="46"/>
      <c r="EQW1247" s="46"/>
      <c r="EQX1247" s="46"/>
      <c r="EQY1247" s="46"/>
      <c r="EQZ1247" s="46"/>
      <c r="ERA1247" s="46"/>
      <c r="ERB1247" s="46"/>
      <c r="ERC1247" s="46"/>
      <c r="ERD1247" s="46"/>
      <c r="ERE1247" s="46"/>
      <c r="ERF1247" s="46"/>
      <c r="ERG1247" s="46"/>
      <c r="ERH1247" s="46"/>
      <c r="ERI1247" s="46"/>
      <c r="ERJ1247" s="46"/>
      <c r="ERK1247" s="46"/>
      <c r="ERL1247" s="46"/>
      <c r="ERM1247" s="46"/>
      <c r="ERN1247" s="46"/>
      <c r="ERO1247" s="46"/>
      <c r="ERP1247" s="46"/>
      <c r="ERQ1247" s="46"/>
      <c r="ERR1247" s="46"/>
      <c r="ERS1247" s="46"/>
      <c r="ERT1247" s="46"/>
      <c r="ERU1247" s="46"/>
      <c r="ERV1247" s="46"/>
      <c r="ERW1247" s="46"/>
      <c r="ERX1247" s="46"/>
      <c r="ERY1247" s="46"/>
      <c r="ERZ1247" s="46"/>
      <c r="ESA1247" s="46"/>
      <c r="ESB1247" s="46"/>
      <c r="ESC1247" s="46"/>
      <c r="ESD1247" s="46"/>
      <c r="ESE1247" s="46"/>
      <c r="ESF1247" s="46"/>
      <c r="ESG1247" s="46"/>
      <c r="ESH1247" s="46"/>
      <c r="ESI1247" s="46"/>
      <c r="ESJ1247" s="46"/>
      <c r="ESK1247" s="46"/>
      <c r="ESL1247" s="46"/>
      <c r="ESM1247" s="46"/>
      <c r="ESN1247" s="46"/>
      <c r="ESO1247" s="46"/>
      <c r="ESP1247" s="46"/>
      <c r="ESQ1247" s="46"/>
      <c r="ESR1247" s="46"/>
      <c r="ESS1247" s="46"/>
      <c r="EST1247" s="46"/>
      <c r="ESU1247" s="46"/>
      <c r="ESV1247" s="46"/>
      <c r="ESW1247" s="46"/>
      <c r="ESX1247" s="46"/>
      <c r="ESY1247" s="46"/>
      <c r="ESZ1247" s="46"/>
      <c r="ETA1247" s="46"/>
      <c r="ETB1247" s="46"/>
      <c r="ETC1247" s="46"/>
      <c r="ETD1247" s="46"/>
      <c r="ETE1247" s="46"/>
      <c r="ETF1247" s="46"/>
      <c r="ETG1247" s="46"/>
      <c r="ETH1247" s="46"/>
      <c r="ETI1247" s="46"/>
      <c r="ETJ1247" s="46"/>
      <c r="ETK1247" s="46"/>
      <c r="ETL1247" s="46"/>
      <c r="ETM1247" s="46"/>
      <c r="ETN1247" s="46"/>
      <c r="ETO1247" s="46"/>
      <c r="ETP1247" s="46"/>
      <c r="ETQ1247" s="46"/>
      <c r="ETR1247" s="46"/>
      <c r="ETS1247" s="46"/>
      <c r="ETT1247" s="46"/>
      <c r="ETU1247" s="46"/>
      <c r="ETV1247" s="46"/>
      <c r="ETW1247" s="46"/>
      <c r="ETX1247" s="46"/>
      <c r="ETY1247" s="46"/>
      <c r="ETZ1247" s="46"/>
      <c r="EUA1247" s="46"/>
      <c r="EUB1247" s="46"/>
      <c r="EUC1247" s="46"/>
      <c r="EUD1247" s="46"/>
      <c r="EUE1247" s="46"/>
      <c r="EUF1247" s="46"/>
      <c r="EUG1247" s="46"/>
      <c r="EUH1247" s="46"/>
      <c r="EUI1247" s="46"/>
      <c r="EUJ1247" s="46"/>
      <c r="EUK1247" s="46"/>
      <c r="EUL1247" s="46"/>
      <c r="EUM1247" s="46"/>
      <c r="EUN1247" s="46"/>
      <c r="EUO1247" s="46"/>
      <c r="EUP1247" s="46"/>
      <c r="EUQ1247" s="46"/>
      <c r="EUR1247" s="46"/>
      <c r="EUS1247" s="46"/>
      <c r="EUT1247" s="46"/>
      <c r="EUU1247" s="46"/>
      <c r="EUV1247" s="46"/>
      <c r="EUW1247" s="46"/>
      <c r="EUX1247" s="46"/>
      <c r="EUY1247" s="46"/>
      <c r="EUZ1247" s="46"/>
      <c r="EVA1247" s="46"/>
      <c r="EVB1247" s="46"/>
      <c r="EVC1247" s="46"/>
      <c r="EVD1247" s="46"/>
      <c r="EVE1247" s="46"/>
      <c r="EVF1247" s="46"/>
      <c r="EVG1247" s="46"/>
      <c r="EVH1247" s="46"/>
      <c r="EVI1247" s="46"/>
      <c r="EVJ1247" s="46"/>
      <c r="EVK1247" s="46"/>
      <c r="EVL1247" s="46"/>
      <c r="EVM1247" s="46"/>
      <c r="EVN1247" s="46"/>
      <c r="EVO1247" s="46"/>
      <c r="EVP1247" s="46"/>
      <c r="EVQ1247" s="46"/>
      <c r="EVR1247" s="46"/>
      <c r="EVS1247" s="46"/>
      <c r="EVT1247" s="46"/>
      <c r="EVU1247" s="46"/>
      <c r="EVV1247" s="46"/>
      <c r="EVW1247" s="46"/>
      <c r="EVX1247" s="46"/>
      <c r="EVY1247" s="46"/>
      <c r="EVZ1247" s="46"/>
      <c r="EWA1247" s="46"/>
      <c r="EWB1247" s="46"/>
      <c r="EWC1247" s="46"/>
      <c r="EWD1247" s="46"/>
      <c r="EWE1247" s="46"/>
      <c r="EWF1247" s="46"/>
      <c r="EWG1247" s="46"/>
      <c r="EWH1247" s="46"/>
      <c r="EWI1247" s="46"/>
      <c r="EWJ1247" s="46"/>
      <c r="EWK1247" s="46"/>
      <c r="EWL1247" s="46"/>
      <c r="EWM1247" s="46"/>
      <c r="EWN1247" s="46"/>
      <c r="EWO1247" s="46"/>
      <c r="EWP1247" s="46"/>
      <c r="EWQ1247" s="46"/>
      <c r="EWR1247" s="46"/>
      <c r="EWS1247" s="46"/>
      <c r="EWT1247" s="46"/>
      <c r="EWU1247" s="46"/>
      <c r="EWV1247" s="46"/>
      <c r="EWW1247" s="46"/>
      <c r="EWX1247" s="46"/>
      <c r="EWY1247" s="46"/>
      <c r="EWZ1247" s="46"/>
      <c r="EXA1247" s="46"/>
      <c r="EXB1247" s="46"/>
      <c r="EXC1247" s="46"/>
      <c r="EXD1247" s="46"/>
      <c r="EXE1247" s="46"/>
      <c r="EXF1247" s="46"/>
      <c r="EXG1247" s="46"/>
      <c r="EXH1247" s="46"/>
      <c r="EXI1247" s="46"/>
      <c r="EXJ1247" s="46"/>
      <c r="EXK1247" s="46"/>
      <c r="EXL1247" s="46"/>
      <c r="EXM1247" s="46"/>
      <c r="EXN1247" s="46"/>
      <c r="EXO1247" s="46"/>
      <c r="EXP1247" s="46"/>
      <c r="EXQ1247" s="46"/>
      <c r="EXR1247" s="46"/>
      <c r="EXS1247" s="46"/>
      <c r="EXT1247" s="46"/>
      <c r="EXU1247" s="46"/>
      <c r="EXV1247" s="46"/>
      <c r="EXW1247" s="46"/>
      <c r="EXX1247" s="46"/>
      <c r="EXY1247" s="46"/>
      <c r="EXZ1247" s="46"/>
      <c r="EYA1247" s="46"/>
      <c r="EYB1247" s="46"/>
      <c r="EYC1247" s="46"/>
      <c r="EYD1247" s="46"/>
      <c r="EYE1247" s="46"/>
      <c r="EYF1247" s="46"/>
      <c r="EYG1247" s="46"/>
      <c r="EYH1247" s="46"/>
      <c r="EYI1247" s="46"/>
      <c r="EYJ1247" s="46"/>
      <c r="EYK1247" s="46"/>
      <c r="EYL1247" s="46"/>
      <c r="EYM1247" s="46"/>
      <c r="EYN1247" s="46"/>
      <c r="EYO1247" s="46"/>
      <c r="EYP1247" s="46"/>
      <c r="EYQ1247" s="46"/>
      <c r="EYR1247" s="46"/>
      <c r="EYS1247" s="46"/>
      <c r="EYT1247" s="46"/>
      <c r="EYU1247" s="46"/>
      <c r="EYV1247" s="46"/>
      <c r="EYW1247" s="46"/>
      <c r="EYX1247" s="46"/>
      <c r="EYY1247" s="46"/>
      <c r="EYZ1247" s="46"/>
      <c r="EZA1247" s="46"/>
      <c r="EZB1247" s="46"/>
      <c r="EZC1247" s="46"/>
      <c r="EZD1247" s="46"/>
      <c r="EZE1247" s="46"/>
      <c r="EZF1247" s="46"/>
      <c r="EZG1247" s="46"/>
      <c r="EZH1247" s="46"/>
      <c r="EZI1247" s="46"/>
      <c r="EZJ1247" s="46"/>
      <c r="EZK1247" s="46"/>
      <c r="EZL1247" s="46"/>
      <c r="EZM1247" s="46"/>
      <c r="EZN1247" s="46"/>
      <c r="EZO1247" s="46"/>
      <c r="EZP1247" s="46"/>
      <c r="EZQ1247" s="46"/>
      <c r="EZR1247" s="46"/>
      <c r="EZS1247" s="46"/>
      <c r="EZT1247" s="46"/>
      <c r="EZU1247" s="46"/>
      <c r="EZV1247" s="46"/>
      <c r="EZW1247" s="46"/>
      <c r="EZX1247" s="46"/>
      <c r="EZY1247" s="46"/>
      <c r="EZZ1247" s="46"/>
      <c r="FAA1247" s="46"/>
      <c r="FAB1247" s="46"/>
      <c r="FAC1247" s="46"/>
      <c r="FAD1247" s="46"/>
      <c r="FAE1247" s="46"/>
      <c r="FAF1247" s="46"/>
      <c r="FAG1247" s="46"/>
      <c r="FAH1247" s="46"/>
      <c r="FAI1247" s="46"/>
      <c r="FAJ1247" s="46"/>
      <c r="FAK1247" s="46"/>
      <c r="FAL1247" s="46"/>
      <c r="FAM1247" s="46"/>
      <c r="FAN1247" s="46"/>
      <c r="FAO1247" s="46"/>
      <c r="FAP1247" s="46"/>
      <c r="FAQ1247" s="46"/>
      <c r="FAR1247" s="46"/>
      <c r="FAS1247" s="46"/>
      <c r="FAT1247" s="46"/>
      <c r="FAU1247" s="46"/>
      <c r="FAV1247" s="46"/>
      <c r="FAW1247" s="46"/>
      <c r="FAX1247" s="46"/>
      <c r="FAY1247" s="46"/>
      <c r="FAZ1247" s="46"/>
      <c r="FBA1247" s="46"/>
      <c r="FBB1247" s="46"/>
      <c r="FBC1247" s="46"/>
      <c r="FBD1247" s="46"/>
      <c r="FBE1247" s="46"/>
      <c r="FBF1247" s="46"/>
      <c r="FBG1247" s="46"/>
      <c r="FBH1247" s="46"/>
      <c r="FBI1247" s="46"/>
      <c r="FBJ1247" s="46"/>
      <c r="FBK1247" s="46"/>
      <c r="FBL1247" s="46"/>
      <c r="FBM1247" s="46"/>
      <c r="FBN1247" s="46"/>
      <c r="FBO1247" s="46"/>
      <c r="FBP1247" s="46"/>
      <c r="FBQ1247" s="46"/>
      <c r="FBR1247" s="46"/>
      <c r="FBS1247" s="46"/>
      <c r="FBT1247" s="46"/>
      <c r="FBU1247" s="46"/>
      <c r="FBV1247" s="46"/>
      <c r="FBW1247" s="46"/>
      <c r="FBX1247" s="46"/>
      <c r="FBY1247" s="46"/>
      <c r="FBZ1247" s="46"/>
      <c r="FCA1247" s="46"/>
      <c r="FCB1247" s="46"/>
      <c r="FCC1247" s="46"/>
      <c r="FCD1247" s="46"/>
      <c r="FCE1247" s="46"/>
      <c r="FCF1247" s="46"/>
      <c r="FCG1247" s="46"/>
      <c r="FCH1247" s="46"/>
      <c r="FCI1247" s="46"/>
      <c r="FCJ1247" s="46"/>
      <c r="FCK1247" s="46"/>
      <c r="FCL1247" s="46"/>
      <c r="FCM1247" s="46"/>
      <c r="FCN1247" s="46"/>
      <c r="FCO1247" s="46"/>
      <c r="FCP1247" s="46"/>
      <c r="FCQ1247" s="46"/>
      <c r="FCR1247" s="46"/>
      <c r="FCS1247" s="46"/>
      <c r="FCT1247" s="46"/>
      <c r="FCU1247" s="46"/>
      <c r="FCV1247" s="46"/>
      <c r="FCW1247" s="46"/>
      <c r="FCX1247" s="46"/>
      <c r="FCY1247" s="46"/>
      <c r="FCZ1247" s="46"/>
      <c r="FDA1247" s="46"/>
      <c r="FDB1247" s="46"/>
      <c r="FDC1247" s="46"/>
      <c r="FDD1247" s="46"/>
      <c r="FDE1247" s="46"/>
      <c r="FDF1247" s="46"/>
      <c r="FDG1247" s="46"/>
      <c r="FDH1247" s="46"/>
      <c r="FDI1247" s="46"/>
      <c r="FDJ1247" s="46"/>
      <c r="FDK1247" s="46"/>
      <c r="FDL1247" s="46"/>
      <c r="FDM1247" s="46"/>
      <c r="FDN1247" s="46"/>
      <c r="FDO1247" s="46"/>
      <c r="FDP1247" s="46"/>
      <c r="FDQ1247" s="46"/>
      <c r="FDR1247" s="46"/>
      <c r="FDS1247" s="46"/>
      <c r="FDT1247" s="46"/>
      <c r="FDU1247" s="46"/>
      <c r="FDV1247" s="46"/>
      <c r="FDW1247" s="46"/>
      <c r="FDX1247" s="46"/>
      <c r="FDY1247" s="46"/>
      <c r="FDZ1247" s="46"/>
      <c r="FEA1247" s="46"/>
      <c r="FEB1247" s="46"/>
      <c r="FEC1247" s="46"/>
      <c r="FED1247" s="46"/>
      <c r="FEE1247" s="46"/>
      <c r="FEF1247" s="46"/>
      <c r="FEG1247" s="46"/>
      <c r="FEH1247" s="46"/>
      <c r="FEI1247" s="46"/>
      <c r="FEJ1247" s="46"/>
      <c r="FEK1247" s="46"/>
      <c r="FEL1247" s="46"/>
      <c r="FEM1247" s="46"/>
      <c r="FEN1247" s="46"/>
      <c r="FEO1247" s="46"/>
      <c r="FEP1247" s="46"/>
      <c r="FEQ1247" s="46"/>
      <c r="FER1247" s="46"/>
      <c r="FES1247" s="46"/>
      <c r="FET1247" s="46"/>
      <c r="FEU1247" s="46"/>
      <c r="FEV1247" s="46"/>
      <c r="FEW1247" s="46"/>
      <c r="FEX1247" s="46"/>
      <c r="FEY1247" s="46"/>
      <c r="FEZ1247" s="46"/>
      <c r="FFA1247" s="46"/>
      <c r="FFB1247" s="46"/>
      <c r="FFC1247" s="46"/>
      <c r="FFD1247" s="46"/>
      <c r="FFE1247" s="46"/>
      <c r="FFF1247" s="46"/>
      <c r="FFG1247" s="46"/>
      <c r="FFH1247" s="46"/>
      <c r="FFI1247" s="46"/>
      <c r="FFJ1247" s="46"/>
      <c r="FFK1247" s="46"/>
      <c r="FFL1247" s="46"/>
      <c r="FFM1247" s="46"/>
      <c r="FFN1247" s="46"/>
      <c r="FFO1247" s="46"/>
      <c r="FFP1247" s="46"/>
      <c r="FFQ1247" s="46"/>
      <c r="FFR1247" s="46"/>
      <c r="FFS1247" s="46"/>
      <c r="FFT1247" s="46"/>
      <c r="FFU1247" s="46"/>
      <c r="FFV1247" s="46"/>
      <c r="FFW1247" s="46"/>
      <c r="FFX1247" s="46"/>
      <c r="FFY1247" s="46"/>
      <c r="FFZ1247" s="46"/>
      <c r="FGA1247" s="46"/>
      <c r="FGB1247" s="46"/>
      <c r="FGC1247" s="46"/>
      <c r="FGD1247" s="46"/>
      <c r="FGE1247" s="46"/>
      <c r="FGF1247" s="46"/>
      <c r="FGG1247" s="46"/>
      <c r="FGH1247" s="46"/>
      <c r="FGI1247" s="46"/>
      <c r="FGJ1247" s="46"/>
      <c r="FGK1247" s="46"/>
      <c r="FGL1247" s="46"/>
      <c r="FGM1247" s="46"/>
      <c r="FGN1247" s="46"/>
      <c r="FGO1247" s="46"/>
      <c r="FGP1247" s="46"/>
      <c r="FGQ1247" s="46"/>
      <c r="FGR1247" s="46"/>
      <c r="FGS1247" s="46"/>
      <c r="FGT1247" s="46"/>
      <c r="FGU1247" s="46"/>
      <c r="FGV1247" s="46"/>
      <c r="FGW1247" s="46"/>
      <c r="FGX1247" s="46"/>
      <c r="FGY1247" s="46"/>
      <c r="FGZ1247" s="46"/>
      <c r="FHA1247" s="46"/>
      <c r="FHB1247" s="46"/>
      <c r="FHC1247" s="46"/>
      <c r="FHD1247" s="46"/>
      <c r="FHE1247" s="46"/>
      <c r="FHF1247" s="46"/>
      <c r="FHG1247" s="46"/>
      <c r="FHH1247" s="46"/>
      <c r="FHI1247" s="46"/>
      <c r="FHJ1247" s="46"/>
      <c r="FHK1247" s="46"/>
      <c r="FHL1247" s="46"/>
      <c r="FHM1247" s="46"/>
      <c r="FHN1247" s="46"/>
      <c r="FHO1247" s="46"/>
      <c r="FHP1247" s="46"/>
      <c r="FHQ1247" s="46"/>
      <c r="FHR1247" s="46"/>
      <c r="FHS1247" s="46"/>
      <c r="FHT1247" s="46"/>
      <c r="FHU1247" s="46"/>
      <c r="FHV1247" s="46"/>
      <c r="FHW1247" s="46"/>
      <c r="FHX1247" s="46"/>
      <c r="FHY1247" s="46"/>
      <c r="FHZ1247" s="46"/>
      <c r="FIA1247" s="46"/>
      <c r="FIB1247" s="46"/>
      <c r="FIC1247" s="46"/>
      <c r="FID1247" s="46"/>
      <c r="FIE1247" s="46"/>
      <c r="FIF1247" s="46"/>
      <c r="FIG1247" s="46"/>
      <c r="FIH1247" s="46"/>
      <c r="FII1247" s="46"/>
      <c r="FIJ1247" s="46"/>
      <c r="FIK1247" s="46"/>
      <c r="FIL1247" s="46"/>
      <c r="FIM1247" s="46"/>
      <c r="FIN1247" s="46"/>
      <c r="FIO1247" s="46"/>
      <c r="FIP1247" s="46"/>
      <c r="FIQ1247" s="46"/>
      <c r="FIR1247" s="46"/>
      <c r="FIS1247" s="46"/>
      <c r="FIT1247" s="46"/>
      <c r="FIU1247" s="46"/>
      <c r="FIV1247" s="46"/>
      <c r="FIW1247" s="46"/>
      <c r="FIX1247" s="46"/>
      <c r="FIY1247" s="46"/>
      <c r="FIZ1247" s="46"/>
      <c r="FJA1247" s="46"/>
      <c r="FJB1247" s="46"/>
      <c r="FJC1247" s="46"/>
      <c r="FJD1247" s="46"/>
      <c r="FJE1247" s="46"/>
      <c r="FJF1247" s="46"/>
      <c r="FJG1247" s="46"/>
      <c r="FJH1247" s="46"/>
      <c r="FJI1247" s="46"/>
      <c r="FJJ1247" s="46"/>
      <c r="FJK1247" s="46"/>
      <c r="FJL1247" s="46"/>
      <c r="FJM1247" s="46"/>
      <c r="FJN1247" s="46"/>
      <c r="FJO1247" s="46"/>
      <c r="FJP1247" s="46"/>
      <c r="FJQ1247" s="46"/>
      <c r="FJR1247" s="46"/>
      <c r="FJS1247" s="46"/>
      <c r="FJT1247" s="46"/>
      <c r="FJU1247" s="46"/>
      <c r="FJV1247" s="46"/>
      <c r="FJW1247" s="46"/>
      <c r="FJX1247" s="46"/>
      <c r="FJY1247" s="46"/>
      <c r="FJZ1247" s="46"/>
      <c r="FKA1247" s="46"/>
      <c r="FKB1247" s="46"/>
      <c r="FKC1247" s="46"/>
      <c r="FKD1247" s="46"/>
      <c r="FKE1247" s="46"/>
      <c r="FKF1247" s="46"/>
      <c r="FKG1247" s="46"/>
      <c r="FKH1247" s="46"/>
      <c r="FKI1247" s="46"/>
      <c r="FKJ1247" s="46"/>
      <c r="FKK1247" s="46"/>
      <c r="FKL1247" s="46"/>
      <c r="FKM1247" s="46"/>
      <c r="FKN1247" s="46"/>
      <c r="FKO1247" s="46"/>
      <c r="FKP1247" s="46"/>
      <c r="FKQ1247" s="46"/>
      <c r="FKR1247" s="46"/>
      <c r="FKS1247" s="46"/>
      <c r="FKT1247" s="46"/>
      <c r="FKU1247" s="46"/>
      <c r="FKV1247" s="46"/>
      <c r="FKW1247" s="46"/>
      <c r="FKX1247" s="46"/>
      <c r="FKY1247" s="46"/>
      <c r="FKZ1247" s="46"/>
      <c r="FLA1247" s="46"/>
      <c r="FLB1247" s="46"/>
      <c r="FLC1247" s="46"/>
      <c r="FLD1247" s="46"/>
      <c r="FLE1247" s="46"/>
      <c r="FLF1247" s="46"/>
      <c r="FLG1247" s="46"/>
      <c r="FLH1247" s="46"/>
      <c r="FLI1247" s="46"/>
      <c r="FLJ1247" s="46"/>
      <c r="FLK1247" s="46"/>
      <c r="FLL1247" s="46"/>
      <c r="FLM1247" s="46"/>
      <c r="FLN1247" s="46"/>
      <c r="FLO1247" s="46"/>
      <c r="FLP1247" s="46"/>
      <c r="FLQ1247" s="46"/>
      <c r="FLR1247" s="46"/>
      <c r="FLS1247" s="46"/>
      <c r="FLT1247" s="46"/>
      <c r="FLU1247" s="46"/>
      <c r="FLV1247" s="46"/>
      <c r="FLW1247" s="46"/>
      <c r="FLX1247" s="46"/>
      <c r="FLY1247" s="46"/>
      <c r="FLZ1247" s="46"/>
      <c r="FMA1247" s="46"/>
      <c r="FMB1247" s="46"/>
      <c r="FMC1247" s="46"/>
      <c r="FMD1247" s="46"/>
      <c r="FME1247" s="46"/>
      <c r="FMF1247" s="46"/>
      <c r="FMG1247" s="46"/>
      <c r="FMH1247" s="46"/>
      <c r="FMI1247" s="46"/>
      <c r="FMJ1247" s="46"/>
      <c r="FMK1247" s="46"/>
      <c r="FML1247" s="46"/>
      <c r="FMM1247" s="46"/>
      <c r="FMN1247" s="46"/>
      <c r="FMO1247" s="46"/>
      <c r="FMP1247" s="46"/>
      <c r="FMQ1247" s="46"/>
      <c r="FMR1247" s="46"/>
      <c r="FMS1247" s="46"/>
      <c r="FMT1247" s="46"/>
      <c r="FMU1247" s="46"/>
      <c r="FMV1247" s="46"/>
      <c r="FMW1247" s="46"/>
      <c r="FMX1247" s="46"/>
      <c r="FMY1247" s="46"/>
      <c r="FMZ1247" s="46"/>
      <c r="FNA1247" s="46"/>
      <c r="FNB1247" s="46"/>
      <c r="FNC1247" s="46"/>
      <c r="FND1247" s="46"/>
      <c r="FNE1247" s="46"/>
      <c r="FNF1247" s="46"/>
      <c r="FNG1247" s="46"/>
      <c r="FNH1247" s="46"/>
      <c r="FNI1247" s="46"/>
      <c r="FNJ1247" s="46"/>
      <c r="FNK1247" s="46"/>
      <c r="FNL1247" s="46"/>
      <c r="FNM1247" s="46"/>
      <c r="FNN1247" s="46"/>
      <c r="FNO1247" s="46"/>
      <c r="FNP1247" s="46"/>
      <c r="FNQ1247" s="46"/>
      <c r="FNR1247" s="46"/>
      <c r="FNS1247" s="46"/>
      <c r="FNT1247" s="46"/>
      <c r="FNU1247" s="46"/>
      <c r="FNV1247" s="46"/>
      <c r="FNW1247" s="46"/>
      <c r="FNX1247" s="46"/>
      <c r="FNY1247" s="46"/>
      <c r="FNZ1247" s="46"/>
      <c r="FOA1247" s="46"/>
      <c r="FOB1247" s="46"/>
      <c r="FOC1247" s="46"/>
      <c r="FOD1247" s="46"/>
      <c r="FOE1247" s="46"/>
      <c r="FOF1247" s="46"/>
      <c r="FOG1247" s="46"/>
      <c r="FOH1247" s="46"/>
      <c r="FOI1247" s="46"/>
      <c r="FOJ1247" s="46"/>
      <c r="FOK1247" s="46"/>
      <c r="FOL1247" s="46"/>
      <c r="FOM1247" s="46"/>
      <c r="FON1247" s="46"/>
      <c r="FOO1247" s="46"/>
      <c r="FOP1247" s="46"/>
      <c r="FOQ1247" s="46"/>
      <c r="FOR1247" s="46"/>
      <c r="FOS1247" s="46"/>
      <c r="FOT1247" s="46"/>
      <c r="FOU1247" s="46"/>
      <c r="FOV1247" s="46"/>
      <c r="FOW1247" s="46"/>
      <c r="FOX1247" s="46"/>
      <c r="FOY1247" s="46"/>
      <c r="FOZ1247" s="46"/>
      <c r="FPA1247" s="46"/>
      <c r="FPB1247" s="46"/>
      <c r="FPC1247" s="46"/>
      <c r="FPD1247" s="46"/>
      <c r="FPE1247" s="46"/>
      <c r="FPF1247" s="46"/>
      <c r="FPG1247" s="46"/>
      <c r="FPH1247" s="46"/>
      <c r="FPI1247" s="46"/>
      <c r="FPJ1247" s="46"/>
      <c r="FPK1247" s="46"/>
      <c r="FPL1247" s="46"/>
      <c r="FPM1247" s="46"/>
      <c r="FPN1247" s="46"/>
      <c r="FPO1247" s="46"/>
      <c r="FPP1247" s="46"/>
      <c r="FPQ1247" s="46"/>
      <c r="FPR1247" s="46"/>
      <c r="FPS1247" s="46"/>
      <c r="FPT1247" s="46"/>
      <c r="FPU1247" s="46"/>
      <c r="FPV1247" s="46"/>
      <c r="FPW1247" s="46"/>
      <c r="FPX1247" s="46"/>
      <c r="FPY1247" s="46"/>
      <c r="FPZ1247" s="46"/>
      <c r="FQA1247" s="46"/>
      <c r="FQB1247" s="46"/>
      <c r="FQC1247" s="46"/>
      <c r="FQD1247" s="46"/>
      <c r="FQE1247" s="46"/>
      <c r="FQF1247" s="46"/>
      <c r="FQG1247" s="46"/>
      <c r="FQH1247" s="46"/>
      <c r="FQI1247" s="46"/>
      <c r="FQJ1247" s="46"/>
      <c r="FQK1247" s="46"/>
      <c r="FQL1247" s="46"/>
      <c r="FQM1247" s="46"/>
      <c r="FQN1247" s="46"/>
      <c r="FQO1247" s="46"/>
      <c r="FQP1247" s="46"/>
      <c r="FQQ1247" s="46"/>
      <c r="FQR1247" s="46"/>
      <c r="FQS1247" s="46"/>
      <c r="FQT1247" s="46"/>
      <c r="FQU1247" s="46"/>
      <c r="FQV1247" s="46"/>
      <c r="FQW1247" s="46"/>
      <c r="FQX1247" s="46"/>
      <c r="FQY1247" s="46"/>
      <c r="FQZ1247" s="46"/>
      <c r="FRA1247" s="46"/>
      <c r="FRB1247" s="46"/>
      <c r="FRC1247" s="46"/>
      <c r="FRD1247" s="46"/>
      <c r="FRE1247" s="46"/>
      <c r="FRF1247" s="46"/>
      <c r="FRG1247" s="46"/>
      <c r="FRH1247" s="46"/>
      <c r="FRI1247" s="46"/>
      <c r="FRJ1247" s="46"/>
      <c r="FRK1247" s="46"/>
      <c r="FRL1247" s="46"/>
      <c r="FRM1247" s="46"/>
      <c r="FRN1247" s="46"/>
      <c r="FRO1247" s="46"/>
      <c r="FRP1247" s="46"/>
      <c r="FRQ1247" s="46"/>
      <c r="FRR1247" s="46"/>
      <c r="FRS1247" s="46"/>
      <c r="FRT1247" s="46"/>
      <c r="FRU1247" s="46"/>
      <c r="FRV1247" s="46"/>
      <c r="FRW1247" s="46"/>
      <c r="FRX1247" s="46"/>
      <c r="FRY1247" s="46"/>
      <c r="FRZ1247" s="46"/>
      <c r="FSA1247" s="46"/>
      <c r="FSB1247" s="46"/>
      <c r="FSC1247" s="46"/>
      <c r="FSD1247" s="46"/>
      <c r="FSE1247" s="46"/>
      <c r="FSF1247" s="46"/>
      <c r="FSG1247" s="46"/>
      <c r="FSH1247" s="46"/>
      <c r="FSI1247" s="46"/>
      <c r="FSJ1247" s="46"/>
      <c r="FSK1247" s="46"/>
      <c r="FSL1247" s="46"/>
      <c r="FSM1247" s="46"/>
      <c r="FSN1247" s="46"/>
      <c r="FSO1247" s="46"/>
      <c r="FSP1247" s="46"/>
      <c r="FSQ1247" s="46"/>
      <c r="FSR1247" s="46"/>
      <c r="FSS1247" s="46"/>
      <c r="FST1247" s="46"/>
      <c r="FSU1247" s="46"/>
      <c r="FSV1247" s="46"/>
      <c r="FSW1247" s="46"/>
      <c r="FSX1247" s="46"/>
      <c r="FSY1247" s="46"/>
      <c r="FSZ1247" s="46"/>
      <c r="FTA1247" s="46"/>
      <c r="FTB1247" s="46"/>
      <c r="FTC1247" s="46"/>
      <c r="FTD1247" s="46"/>
      <c r="FTE1247" s="46"/>
      <c r="FTF1247" s="46"/>
      <c r="FTG1247" s="46"/>
      <c r="FTH1247" s="46"/>
      <c r="FTI1247" s="46"/>
      <c r="FTJ1247" s="46"/>
      <c r="FTK1247" s="46"/>
      <c r="FTL1247" s="46"/>
      <c r="FTM1247" s="46"/>
      <c r="FTN1247" s="46"/>
      <c r="FTO1247" s="46"/>
      <c r="FTP1247" s="46"/>
      <c r="FTQ1247" s="46"/>
      <c r="FTR1247" s="46"/>
      <c r="FTS1247" s="46"/>
      <c r="FTT1247" s="46"/>
      <c r="FTU1247" s="46"/>
      <c r="FTV1247" s="46"/>
      <c r="FTW1247" s="46"/>
      <c r="FTX1247" s="46"/>
      <c r="FTY1247" s="46"/>
      <c r="FTZ1247" s="46"/>
      <c r="FUA1247" s="46"/>
      <c r="FUB1247" s="46"/>
      <c r="FUC1247" s="46"/>
      <c r="FUD1247" s="46"/>
      <c r="FUE1247" s="46"/>
      <c r="FUF1247" s="46"/>
      <c r="FUG1247" s="46"/>
      <c r="FUH1247" s="46"/>
      <c r="FUI1247" s="46"/>
      <c r="FUJ1247" s="46"/>
      <c r="FUK1247" s="46"/>
      <c r="FUL1247" s="46"/>
      <c r="FUM1247" s="46"/>
      <c r="FUN1247" s="46"/>
      <c r="FUO1247" s="46"/>
      <c r="FUP1247" s="46"/>
      <c r="FUQ1247" s="46"/>
      <c r="FUR1247" s="46"/>
      <c r="FUS1247" s="46"/>
      <c r="FUT1247" s="46"/>
      <c r="FUU1247" s="46"/>
      <c r="FUV1247" s="46"/>
      <c r="FUW1247" s="46"/>
      <c r="FUX1247" s="46"/>
      <c r="FUY1247" s="46"/>
      <c r="FUZ1247" s="46"/>
      <c r="FVA1247" s="46"/>
      <c r="FVB1247" s="46"/>
      <c r="FVC1247" s="46"/>
      <c r="FVD1247" s="46"/>
      <c r="FVE1247" s="46"/>
      <c r="FVF1247" s="46"/>
      <c r="FVG1247" s="46"/>
      <c r="FVH1247" s="46"/>
      <c r="FVI1247" s="46"/>
      <c r="FVJ1247" s="46"/>
      <c r="FVK1247" s="46"/>
      <c r="FVL1247" s="46"/>
      <c r="FVM1247" s="46"/>
      <c r="FVN1247" s="46"/>
      <c r="FVO1247" s="46"/>
      <c r="FVP1247" s="46"/>
      <c r="FVQ1247" s="46"/>
      <c r="FVR1247" s="46"/>
      <c r="FVS1247" s="46"/>
      <c r="FVT1247" s="46"/>
      <c r="FVU1247" s="46"/>
      <c r="FVV1247" s="46"/>
      <c r="FVW1247" s="46"/>
      <c r="FVX1247" s="46"/>
      <c r="FVY1247" s="46"/>
      <c r="FVZ1247" s="46"/>
      <c r="FWA1247" s="46"/>
      <c r="FWB1247" s="46"/>
      <c r="FWC1247" s="46"/>
      <c r="FWD1247" s="46"/>
      <c r="FWE1247" s="46"/>
      <c r="FWF1247" s="46"/>
      <c r="FWG1247" s="46"/>
      <c r="FWH1247" s="46"/>
      <c r="FWI1247" s="46"/>
      <c r="FWJ1247" s="46"/>
      <c r="FWK1247" s="46"/>
      <c r="FWL1247" s="46"/>
      <c r="FWM1247" s="46"/>
      <c r="FWN1247" s="46"/>
      <c r="FWO1247" s="46"/>
      <c r="FWP1247" s="46"/>
      <c r="FWQ1247" s="46"/>
      <c r="FWR1247" s="46"/>
      <c r="FWS1247" s="46"/>
      <c r="FWT1247" s="46"/>
      <c r="FWU1247" s="46"/>
      <c r="FWV1247" s="46"/>
      <c r="FWW1247" s="46"/>
      <c r="FWX1247" s="46"/>
      <c r="FWY1247" s="46"/>
      <c r="FWZ1247" s="46"/>
      <c r="FXA1247" s="46"/>
      <c r="FXB1247" s="46"/>
      <c r="FXC1247" s="46"/>
      <c r="FXD1247" s="46"/>
      <c r="FXE1247" s="46"/>
      <c r="FXF1247" s="46"/>
      <c r="FXG1247" s="46"/>
      <c r="FXH1247" s="46"/>
      <c r="FXI1247" s="46"/>
      <c r="FXJ1247" s="46"/>
      <c r="FXK1247" s="46"/>
      <c r="FXL1247" s="46"/>
      <c r="FXM1247" s="46"/>
      <c r="FXN1247" s="46"/>
      <c r="FXO1247" s="46"/>
      <c r="FXP1247" s="46"/>
      <c r="FXQ1247" s="46"/>
      <c r="FXR1247" s="46"/>
      <c r="FXS1247" s="46"/>
      <c r="FXT1247" s="46"/>
      <c r="FXU1247" s="46"/>
      <c r="FXV1247" s="46"/>
      <c r="FXW1247" s="46"/>
      <c r="FXX1247" s="46"/>
      <c r="FXY1247" s="46"/>
      <c r="FXZ1247" s="46"/>
      <c r="FYA1247" s="46"/>
      <c r="FYB1247" s="46"/>
      <c r="FYC1247" s="46"/>
      <c r="FYD1247" s="46"/>
      <c r="FYE1247" s="46"/>
      <c r="FYF1247" s="46"/>
      <c r="FYG1247" s="46"/>
      <c r="FYH1247" s="46"/>
      <c r="FYI1247" s="46"/>
      <c r="FYJ1247" s="46"/>
      <c r="FYK1247" s="46"/>
      <c r="FYL1247" s="46"/>
      <c r="FYM1247" s="46"/>
      <c r="FYN1247" s="46"/>
      <c r="FYO1247" s="46"/>
      <c r="FYP1247" s="46"/>
      <c r="FYQ1247" s="46"/>
      <c r="FYR1247" s="46"/>
      <c r="FYS1247" s="46"/>
      <c r="FYT1247" s="46"/>
      <c r="FYU1247" s="46"/>
      <c r="FYV1247" s="46"/>
      <c r="FYW1247" s="46"/>
      <c r="FYX1247" s="46"/>
      <c r="FYY1247" s="46"/>
      <c r="FYZ1247" s="46"/>
      <c r="FZA1247" s="46"/>
      <c r="FZB1247" s="46"/>
      <c r="FZC1247" s="46"/>
      <c r="FZD1247" s="46"/>
      <c r="FZE1247" s="46"/>
      <c r="FZF1247" s="46"/>
      <c r="FZG1247" s="46"/>
      <c r="FZH1247" s="46"/>
      <c r="FZI1247" s="46"/>
      <c r="FZJ1247" s="46"/>
      <c r="FZK1247" s="46"/>
      <c r="FZL1247" s="46"/>
      <c r="FZM1247" s="46"/>
      <c r="FZN1247" s="46"/>
      <c r="FZO1247" s="46"/>
      <c r="FZP1247" s="46"/>
      <c r="FZQ1247" s="46"/>
      <c r="FZR1247" s="46"/>
      <c r="FZS1247" s="46"/>
      <c r="FZT1247" s="46"/>
      <c r="FZU1247" s="46"/>
      <c r="FZV1247" s="46"/>
      <c r="FZW1247" s="46"/>
      <c r="FZX1247" s="46"/>
      <c r="FZY1247" s="46"/>
      <c r="FZZ1247" s="46"/>
      <c r="GAA1247" s="46"/>
      <c r="GAB1247" s="46"/>
      <c r="GAC1247" s="46"/>
      <c r="GAD1247" s="46"/>
      <c r="GAE1247" s="46"/>
      <c r="GAF1247" s="46"/>
      <c r="GAG1247" s="46"/>
      <c r="GAH1247" s="46"/>
      <c r="GAI1247" s="46"/>
      <c r="GAJ1247" s="46"/>
      <c r="GAK1247" s="46"/>
      <c r="GAL1247" s="46"/>
      <c r="GAM1247" s="46"/>
      <c r="GAN1247" s="46"/>
      <c r="GAO1247" s="46"/>
      <c r="GAP1247" s="46"/>
      <c r="GAQ1247" s="46"/>
      <c r="GAR1247" s="46"/>
      <c r="GAS1247" s="46"/>
      <c r="GAT1247" s="46"/>
      <c r="GAU1247" s="46"/>
      <c r="GAV1247" s="46"/>
      <c r="GAW1247" s="46"/>
      <c r="GAX1247" s="46"/>
      <c r="GAY1247" s="46"/>
      <c r="GAZ1247" s="46"/>
      <c r="GBA1247" s="46"/>
      <c r="GBB1247" s="46"/>
      <c r="GBC1247" s="46"/>
      <c r="GBD1247" s="46"/>
      <c r="GBE1247" s="46"/>
      <c r="GBF1247" s="46"/>
      <c r="GBG1247" s="46"/>
      <c r="GBH1247" s="46"/>
      <c r="GBI1247" s="46"/>
      <c r="GBJ1247" s="46"/>
      <c r="GBK1247" s="46"/>
      <c r="GBL1247" s="46"/>
      <c r="GBM1247" s="46"/>
      <c r="GBN1247" s="46"/>
      <c r="GBO1247" s="46"/>
      <c r="GBP1247" s="46"/>
      <c r="GBQ1247" s="46"/>
      <c r="GBR1247" s="46"/>
      <c r="GBS1247" s="46"/>
      <c r="GBT1247" s="46"/>
      <c r="GBU1247" s="46"/>
      <c r="GBV1247" s="46"/>
      <c r="GBW1247" s="46"/>
      <c r="GBX1247" s="46"/>
      <c r="GBY1247" s="46"/>
      <c r="GBZ1247" s="46"/>
      <c r="GCA1247" s="46"/>
      <c r="GCB1247" s="46"/>
      <c r="GCC1247" s="46"/>
      <c r="GCD1247" s="46"/>
      <c r="GCE1247" s="46"/>
      <c r="GCF1247" s="46"/>
      <c r="GCG1247" s="46"/>
      <c r="GCH1247" s="46"/>
      <c r="GCI1247" s="46"/>
      <c r="GCJ1247" s="46"/>
      <c r="GCK1247" s="46"/>
      <c r="GCL1247" s="46"/>
      <c r="GCM1247" s="46"/>
      <c r="GCN1247" s="46"/>
      <c r="GCO1247" s="46"/>
      <c r="GCP1247" s="46"/>
      <c r="GCQ1247" s="46"/>
      <c r="GCR1247" s="46"/>
      <c r="GCS1247" s="46"/>
      <c r="GCT1247" s="46"/>
      <c r="GCU1247" s="46"/>
      <c r="GCV1247" s="46"/>
      <c r="GCW1247" s="46"/>
      <c r="GCX1247" s="46"/>
      <c r="GCY1247" s="46"/>
      <c r="GCZ1247" s="46"/>
      <c r="GDA1247" s="46"/>
      <c r="GDB1247" s="46"/>
      <c r="GDC1247" s="46"/>
      <c r="GDD1247" s="46"/>
      <c r="GDE1247" s="46"/>
      <c r="GDF1247" s="46"/>
      <c r="GDG1247" s="46"/>
      <c r="GDH1247" s="46"/>
      <c r="GDI1247" s="46"/>
      <c r="GDJ1247" s="46"/>
      <c r="GDK1247" s="46"/>
      <c r="GDL1247" s="46"/>
      <c r="GDM1247" s="46"/>
      <c r="GDN1247" s="46"/>
      <c r="GDO1247" s="46"/>
      <c r="GDP1247" s="46"/>
      <c r="GDQ1247" s="46"/>
      <c r="GDR1247" s="46"/>
      <c r="GDS1247" s="46"/>
      <c r="GDT1247" s="46"/>
      <c r="GDU1247" s="46"/>
      <c r="GDV1247" s="46"/>
      <c r="GDW1247" s="46"/>
      <c r="GDX1247" s="46"/>
      <c r="GDY1247" s="46"/>
      <c r="GDZ1247" s="46"/>
      <c r="GEA1247" s="46"/>
      <c r="GEB1247" s="46"/>
      <c r="GEC1247" s="46"/>
      <c r="GED1247" s="46"/>
      <c r="GEE1247" s="46"/>
      <c r="GEF1247" s="46"/>
      <c r="GEG1247" s="46"/>
      <c r="GEH1247" s="46"/>
      <c r="GEI1247" s="46"/>
      <c r="GEJ1247" s="46"/>
      <c r="GEK1247" s="46"/>
      <c r="GEL1247" s="46"/>
      <c r="GEM1247" s="46"/>
      <c r="GEN1247" s="46"/>
      <c r="GEO1247" s="46"/>
      <c r="GEP1247" s="46"/>
      <c r="GEQ1247" s="46"/>
      <c r="GER1247" s="46"/>
      <c r="GES1247" s="46"/>
      <c r="GET1247" s="46"/>
      <c r="GEU1247" s="46"/>
      <c r="GEV1247" s="46"/>
      <c r="GEW1247" s="46"/>
      <c r="GEX1247" s="46"/>
      <c r="GEY1247" s="46"/>
      <c r="GEZ1247" s="46"/>
      <c r="GFA1247" s="46"/>
      <c r="GFB1247" s="46"/>
      <c r="GFC1247" s="46"/>
      <c r="GFD1247" s="46"/>
      <c r="GFE1247" s="46"/>
      <c r="GFF1247" s="46"/>
      <c r="GFG1247" s="46"/>
      <c r="GFH1247" s="46"/>
      <c r="GFI1247" s="46"/>
      <c r="GFJ1247" s="46"/>
      <c r="GFK1247" s="46"/>
      <c r="GFL1247" s="46"/>
      <c r="GFM1247" s="46"/>
      <c r="GFN1247" s="46"/>
      <c r="GFO1247" s="46"/>
      <c r="GFP1247" s="46"/>
      <c r="GFQ1247" s="46"/>
      <c r="GFR1247" s="46"/>
      <c r="GFS1247" s="46"/>
      <c r="GFT1247" s="46"/>
      <c r="GFU1247" s="46"/>
      <c r="GFV1247" s="46"/>
      <c r="GFW1247" s="46"/>
      <c r="GFX1247" s="46"/>
      <c r="GFY1247" s="46"/>
      <c r="GFZ1247" s="46"/>
      <c r="GGA1247" s="46"/>
      <c r="GGB1247" s="46"/>
      <c r="GGC1247" s="46"/>
      <c r="GGD1247" s="46"/>
      <c r="GGE1247" s="46"/>
      <c r="GGF1247" s="46"/>
      <c r="GGG1247" s="46"/>
      <c r="GGH1247" s="46"/>
      <c r="GGI1247" s="46"/>
      <c r="GGJ1247" s="46"/>
      <c r="GGK1247" s="46"/>
      <c r="GGL1247" s="46"/>
      <c r="GGM1247" s="46"/>
      <c r="GGN1247" s="46"/>
      <c r="GGO1247" s="46"/>
      <c r="GGP1247" s="46"/>
      <c r="GGQ1247" s="46"/>
      <c r="GGR1247" s="46"/>
      <c r="GGS1247" s="46"/>
      <c r="GGT1247" s="46"/>
      <c r="GGU1247" s="46"/>
      <c r="GGV1247" s="46"/>
      <c r="GGW1247" s="46"/>
      <c r="GGX1247" s="46"/>
      <c r="GGY1247" s="46"/>
      <c r="GGZ1247" s="46"/>
      <c r="GHA1247" s="46"/>
      <c r="GHB1247" s="46"/>
      <c r="GHC1247" s="46"/>
      <c r="GHD1247" s="46"/>
      <c r="GHE1247" s="46"/>
      <c r="GHF1247" s="46"/>
      <c r="GHG1247" s="46"/>
      <c r="GHH1247" s="46"/>
      <c r="GHI1247" s="46"/>
      <c r="GHJ1247" s="46"/>
      <c r="GHK1247" s="46"/>
      <c r="GHL1247" s="46"/>
      <c r="GHM1247" s="46"/>
      <c r="GHN1247" s="46"/>
      <c r="GHO1247" s="46"/>
      <c r="GHP1247" s="46"/>
      <c r="GHQ1247" s="46"/>
      <c r="GHR1247" s="46"/>
      <c r="GHS1247" s="46"/>
      <c r="GHT1247" s="46"/>
      <c r="GHU1247" s="46"/>
      <c r="GHV1247" s="46"/>
      <c r="GHW1247" s="46"/>
      <c r="GHX1247" s="46"/>
      <c r="GHY1247" s="46"/>
      <c r="GHZ1247" s="46"/>
      <c r="GIA1247" s="46"/>
      <c r="GIB1247" s="46"/>
      <c r="GIC1247" s="46"/>
      <c r="GID1247" s="46"/>
      <c r="GIE1247" s="46"/>
      <c r="GIF1247" s="46"/>
      <c r="GIG1247" s="46"/>
      <c r="GIH1247" s="46"/>
      <c r="GII1247" s="46"/>
      <c r="GIJ1247" s="46"/>
      <c r="GIK1247" s="46"/>
      <c r="GIL1247" s="46"/>
      <c r="GIM1247" s="46"/>
      <c r="GIN1247" s="46"/>
      <c r="GIO1247" s="46"/>
      <c r="GIP1247" s="46"/>
      <c r="GIQ1247" s="46"/>
      <c r="GIR1247" s="46"/>
      <c r="GIS1247" s="46"/>
      <c r="GIT1247" s="46"/>
      <c r="GIU1247" s="46"/>
      <c r="GIV1247" s="46"/>
      <c r="GIW1247" s="46"/>
      <c r="GIX1247" s="46"/>
      <c r="GIY1247" s="46"/>
      <c r="GIZ1247" s="46"/>
      <c r="GJA1247" s="46"/>
      <c r="GJB1247" s="46"/>
      <c r="GJC1247" s="46"/>
      <c r="GJD1247" s="46"/>
      <c r="GJE1247" s="46"/>
      <c r="GJF1247" s="46"/>
      <c r="GJG1247" s="46"/>
      <c r="GJH1247" s="46"/>
      <c r="GJI1247" s="46"/>
      <c r="GJJ1247" s="46"/>
      <c r="GJK1247" s="46"/>
      <c r="GJL1247" s="46"/>
      <c r="GJM1247" s="46"/>
      <c r="GJN1247" s="46"/>
      <c r="GJO1247" s="46"/>
      <c r="GJP1247" s="46"/>
      <c r="GJQ1247" s="46"/>
      <c r="GJR1247" s="46"/>
      <c r="GJS1247" s="46"/>
      <c r="GJT1247" s="46"/>
      <c r="GJU1247" s="46"/>
      <c r="GJV1247" s="46"/>
      <c r="GJW1247" s="46"/>
      <c r="GJX1247" s="46"/>
      <c r="GJY1247" s="46"/>
      <c r="GJZ1247" s="46"/>
      <c r="GKA1247" s="46"/>
      <c r="GKB1247" s="46"/>
      <c r="GKC1247" s="46"/>
      <c r="GKD1247" s="46"/>
      <c r="GKE1247" s="46"/>
      <c r="GKF1247" s="46"/>
      <c r="GKG1247" s="46"/>
      <c r="GKH1247" s="46"/>
      <c r="GKI1247" s="46"/>
      <c r="GKJ1247" s="46"/>
      <c r="GKK1247" s="46"/>
      <c r="GKL1247" s="46"/>
      <c r="GKM1247" s="46"/>
      <c r="GKN1247" s="46"/>
      <c r="GKO1247" s="46"/>
      <c r="GKP1247" s="46"/>
      <c r="GKQ1247" s="46"/>
      <c r="GKR1247" s="46"/>
      <c r="GKS1247" s="46"/>
      <c r="GKT1247" s="46"/>
      <c r="GKU1247" s="46"/>
      <c r="GKV1247" s="46"/>
      <c r="GKW1247" s="46"/>
      <c r="GKX1247" s="46"/>
      <c r="GKY1247" s="46"/>
      <c r="GKZ1247" s="46"/>
      <c r="GLA1247" s="46"/>
      <c r="GLB1247" s="46"/>
      <c r="GLC1247" s="46"/>
      <c r="GLD1247" s="46"/>
      <c r="GLE1247" s="46"/>
      <c r="GLF1247" s="46"/>
      <c r="GLG1247" s="46"/>
      <c r="GLH1247" s="46"/>
      <c r="GLI1247" s="46"/>
      <c r="GLJ1247" s="46"/>
      <c r="GLK1247" s="46"/>
      <c r="GLL1247" s="46"/>
      <c r="GLM1247" s="46"/>
      <c r="GLN1247" s="46"/>
      <c r="GLO1247" s="46"/>
      <c r="GLP1247" s="46"/>
      <c r="GLQ1247" s="46"/>
      <c r="GLR1247" s="46"/>
      <c r="GLS1247" s="46"/>
      <c r="GLT1247" s="46"/>
      <c r="GLU1247" s="46"/>
      <c r="GLV1247" s="46"/>
      <c r="GLW1247" s="46"/>
      <c r="GLX1247" s="46"/>
      <c r="GLY1247" s="46"/>
      <c r="GLZ1247" s="46"/>
      <c r="GMA1247" s="46"/>
      <c r="GMB1247" s="46"/>
      <c r="GMC1247" s="46"/>
      <c r="GMD1247" s="46"/>
      <c r="GME1247" s="46"/>
      <c r="GMF1247" s="46"/>
      <c r="GMG1247" s="46"/>
      <c r="GMH1247" s="46"/>
      <c r="GMI1247" s="46"/>
      <c r="GMJ1247" s="46"/>
      <c r="GMK1247" s="46"/>
      <c r="GML1247" s="46"/>
      <c r="GMM1247" s="46"/>
      <c r="GMN1247" s="46"/>
      <c r="GMO1247" s="46"/>
      <c r="GMP1247" s="46"/>
      <c r="GMQ1247" s="46"/>
      <c r="GMR1247" s="46"/>
      <c r="GMS1247" s="46"/>
      <c r="GMT1247" s="46"/>
      <c r="GMU1247" s="46"/>
      <c r="GMV1247" s="46"/>
      <c r="GMW1247" s="46"/>
      <c r="GMX1247" s="46"/>
      <c r="GMY1247" s="46"/>
      <c r="GMZ1247" s="46"/>
      <c r="GNA1247" s="46"/>
      <c r="GNB1247" s="46"/>
      <c r="GNC1247" s="46"/>
      <c r="GND1247" s="46"/>
      <c r="GNE1247" s="46"/>
      <c r="GNF1247" s="46"/>
      <c r="GNG1247" s="46"/>
      <c r="GNH1247" s="46"/>
      <c r="GNI1247" s="46"/>
      <c r="GNJ1247" s="46"/>
      <c r="GNK1247" s="46"/>
      <c r="GNL1247" s="46"/>
      <c r="GNM1247" s="46"/>
      <c r="GNN1247" s="46"/>
      <c r="GNO1247" s="46"/>
      <c r="GNP1247" s="46"/>
      <c r="GNQ1247" s="46"/>
      <c r="GNR1247" s="46"/>
      <c r="GNS1247" s="46"/>
      <c r="GNT1247" s="46"/>
      <c r="GNU1247" s="46"/>
      <c r="GNV1247" s="46"/>
      <c r="GNW1247" s="46"/>
      <c r="GNX1247" s="46"/>
      <c r="GNY1247" s="46"/>
      <c r="GNZ1247" s="46"/>
      <c r="GOA1247" s="46"/>
      <c r="GOB1247" s="46"/>
      <c r="GOC1247" s="46"/>
      <c r="GOD1247" s="46"/>
      <c r="GOE1247" s="46"/>
      <c r="GOF1247" s="46"/>
      <c r="GOG1247" s="46"/>
      <c r="GOH1247" s="46"/>
      <c r="GOI1247" s="46"/>
      <c r="GOJ1247" s="46"/>
      <c r="GOK1247" s="46"/>
      <c r="GOL1247" s="46"/>
      <c r="GOM1247" s="46"/>
      <c r="GON1247" s="46"/>
      <c r="GOO1247" s="46"/>
      <c r="GOP1247" s="46"/>
      <c r="GOQ1247" s="46"/>
      <c r="GOR1247" s="46"/>
      <c r="GOS1247" s="46"/>
      <c r="GOT1247" s="46"/>
      <c r="GOU1247" s="46"/>
      <c r="GOV1247" s="46"/>
      <c r="GOW1247" s="46"/>
      <c r="GOX1247" s="46"/>
      <c r="GOY1247" s="46"/>
      <c r="GOZ1247" s="46"/>
      <c r="GPA1247" s="46"/>
      <c r="GPB1247" s="46"/>
      <c r="GPC1247" s="46"/>
      <c r="GPD1247" s="46"/>
      <c r="GPE1247" s="46"/>
      <c r="GPF1247" s="46"/>
      <c r="GPG1247" s="46"/>
      <c r="GPH1247" s="46"/>
      <c r="GPI1247" s="46"/>
      <c r="GPJ1247" s="46"/>
      <c r="GPK1247" s="46"/>
      <c r="GPL1247" s="46"/>
      <c r="GPM1247" s="46"/>
      <c r="GPN1247" s="46"/>
      <c r="GPO1247" s="46"/>
      <c r="GPP1247" s="46"/>
      <c r="GPQ1247" s="46"/>
      <c r="GPR1247" s="46"/>
      <c r="GPS1247" s="46"/>
      <c r="GPT1247" s="46"/>
      <c r="GPU1247" s="46"/>
      <c r="GPV1247" s="46"/>
      <c r="GPW1247" s="46"/>
      <c r="GPX1247" s="46"/>
      <c r="GPY1247" s="46"/>
      <c r="GPZ1247" s="46"/>
      <c r="GQA1247" s="46"/>
      <c r="GQB1247" s="46"/>
      <c r="GQC1247" s="46"/>
      <c r="GQD1247" s="46"/>
      <c r="GQE1247" s="46"/>
      <c r="GQF1247" s="46"/>
      <c r="GQG1247" s="46"/>
      <c r="GQH1247" s="46"/>
      <c r="GQI1247" s="46"/>
      <c r="GQJ1247" s="46"/>
      <c r="GQK1247" s="46"/>
      <c r="GQL1247" s="46"/>
      <c r="GQM1247" s="46"/>
      <c r="GQN1247" s="46"/>
      <c r="GQO1247" s="46"/>
      <c r="GQP1247" s="46"/>
      <c r="GQQ1247" s="46"/>
      <c r="GQR1247" s="46"/>
      <c r="GQS1247" s="46"/>
      <c r="GQT1247" s="46"/>
      <c r="GQU1247" s="46"/>
      <c r="GQV1247" s="46"/>
      <c r="GQW1247" s="46"/>
      <c r="GQX1247" s="46"/>
      <c r="GQY1247" s="46"/>
      <c r="GQZ1247" s="46"/>
      <c r="GRA1247" s="46"/>
      <c r="GRB1247" s="46"/>
      <c r="GRC1247" s="46"/>
      <c r="GRD1247" s="46"/>
      <c r="GRE1247" s="46"/>
      <c r="GRF1247" s="46"/>
      <c r="GRG1247" s="46"/>
      <c r="GRH1247" s="46"/>
      <c r="GRI1247" s="46"/>
      <c r="GRJ1247" s="46"/>
      <c r="GRK1247" s="46"/>
      <c r="GRL1247" s="46"/>
      <c r="GRM1247" s="46"/>
      <c r="GRN1247" s="46"/>
      <c r="GRO1247" s="46"/>
      <c r="GRP1247" s="46"/>
      <c r="GRQ1247" s="46"/>
      <c r="GRR1247" s="46"/>
      <c r="GRS1247" s="46"/>
      <c r="GRT1247" s="46"/>
      <c r="GRU1247" s="46"/>
      <c r="GRV1247" s="46"/>
      <c r="GRW1247" s="46"/>
      <c r="GRX1247" s="46"/>
      <c r="GRY1247" s="46"/>
      <c r="GRZ1247" s="46"/>
      <c r="GSA1247" s="46"/>
      <c r="GSB1247" s="46"/>
      <c r="GSC1247" s="46"/>
      <c r="GSD1247" s="46"/>
      <c r="GSE1247" s="46"/>
      <c r="GSF1247" s="46"/>
      <c r="GSG1247" s="46"/>
      <c r="GSH1247" s="46"/>
      <c r="GSI1247" s="46"/>
      <c r="GSJ1247" s="46"/>
      <c r="GSK1247" s="46"/>
      <c r="GSL1247" s="46"/>
      <c r="GSM1247" s="46"/>
      <c r="GSN1247" s="46"/>
      <c r="GSO1247" s="46"/>
      <c r="GSP1247" s="46"/>
      <c r="GSQ1247" s="46"/>
      <c r="GSR1247" s="46"/>
      <c r="GSS1247" s="46"/>
      <c r="GST1247" s="46"/>
      <c r="GSU1247" s="46"/>
      <c r="GSV1247" s="46"/>
      <c r="GSW1247" s="46"/>
      <c r="GSX1247" s="46"/>
      <c r="GSY1247" s="46"/>
      <c r="GSZ1247" s="46"/>
      <c r="GTA1247" s="46"/>
      <c r="GTB1247" s="46"/>
      <c r="GTC1247" s="46"/>
      <c r="GTD1247" s="46"/>
      <c r="GTE1247" s="46"/>
      <c r="GTF1247" s="46"/>
      <c r="GTG1247" s="46"/>
      <c r="GTH1247" s="46"/>
      <c r="GTI1247" s="46"/>
      <c r="GTJ1247" s="46"/>
      <c r="GTK1247" s="46"/>
      <c r="GTL1247" s="46"/>
      <c r="GTM1247" s="46"/>
      <c r="GTN1247" s="46"/>
      <c r="GTO1247" s="46"/>
      <c r="GTP1247" s="46"/>
      <c r="GTQ1247" s="46"/>
      <c r="GTR1247" s="46"/>
      <c r="GTS1247" s="46"/>
      <c r="GTT1247" s="46"/>
      <c r="GTU1247" s="46"/>
      <c r="GTV1247" s="46"/>
      <c r="GTW1247" s="46"/>
      <c r="GTX1247" s="46"/>
      <c r="GTY1247" s="46"/>
      <c r="GTZ1247" s="46"/>
      <c r="GUA1247" s="46"/>
      <c r="GUB1247" s="46"/>
      <c r="GUC1247" s="46"/>
      <c r="GUD1247" s="46"/>
      <c r="GUE1247" s="46"/>
      <c r="GUF1247" s="46"/>
      <c r="GUG1247" s="46"/>
      <c r="GUH1247" s="46"/>
      <c r="GUI1247" s="46"/>
      <c r="GUJ1247" s="46"/>
      <c r="GUK1247" s="46"/>
      <c r="GUL1247" s="46"/>
      <c r="GUM1247" s="46"/>
      <c r="GUN1247" s="46"/>
      <c r="GUO1247" s="46"/>
      <c r="GUP1247" s="46"/>
      <c r="GUQ1247" s="46"/>
      <c r="GUR1247" s="46"/>
      <c r="GUS1247" s="46"/>
      <c r="GUT1247" s="46"/>
      <c r="GUU1247" s="46"/>
      <c r="GUV1247" s="46"/>
      <c r="GUW1247" s="46"/>
      <c r="GUX1247" s="46"/>
      <c r="GUY1247" s="46"/>
      <c r="GUZ1247" s="46"/>
      <c r="GVA1247" s="46"/>
      <c r="GVB1247" s="46"/>
      <c r="GVC1247" s="46"/>
      <c r="GVD1247" s="46"/>
      <c r="GVE1247" s="46"/>
      <c r="GVF1247" s="46"/>
      <c r="GVG1247" s="46"/>
      <c r="GVH1247" s="46"/>
      <c r="GVI1247" s="46"/>
      <c r="GVJ1247" s="46"/>
      <c r="GVK1247" s="46"/>
      <c r="GVL1247" s="46"/>
      <c r="GVM1247" s="46"/>
      <c r="GVN1247" s="46"/>
      <c r="GVO1247" s="46"/>
      <c r="GVP1247" s="46"/>
      <c r="GVQ1247" s="46"/>
      <c r="GVR1247" s="46"/>
      <c r="GVS1247" s="46"/>
      <c r="GVT1247" s="46"/>
      <c r="GVU1247" s="46"/>
      <c r="GVV1247" s="46"/>
      <c r="GVW1247" s="46"/>
      <c r="GVX1247" s="46"/>
      <c r="GVY1247" s="46"/>
      <c r="GVZ1247" s="46"/>
      <c r="GWA1247" s="46"/>
      <c r="GWB1247" s="46"/>
      <c r="GWC1247" s="46"/>
      <c r="GWD1247" s="46"/>
      <c r="GWE1247" s="46"/>
      <c r="GWF1247" s="46"/>
      <c r="GWG1247" s="46"/>
      <c r="GWH1247" s="46"/>
      <c r="GWI1247" s="46"/>
      <c r="GWJ1247" s="46"/>
      <c r="GWK1247" s="46"/>
      <c r="GWL1247" s="46"/>
      <c r="GWM1247" s="46"/>
      <c r="GWN1247" s="46"/>
      <c r="GWO1247" s="46"/>
      <c r="GWP1247" s="46"/>
      <c r="GWQ1247" s="46"/>
      <c r="GWR1247" s="46"/>
      <c r="GWS1247" s="46"/>
      <c r="GWT1247" s="46"/>
      <c r="GWU1247" s="46"/>
      <c r="GWV1247" s="46"/>
      <c r="GWW1247" s="46"/>
      <c r="GWX1247" s="46"/>
      <c r="GWY1247" s="46"/>
      <c r="GWZ1247" s="46"/>
      <c r="GXA1247" s="46"/>
      <c r="GXB1247" s="46"/>
      <c r="GXC1247" s="46"/>
      <c r="GXD1247" s="46"/>
      <c r="GXE1247" s="46"/>
      <c r="GXF1247" s="46"/>
      <c r="GXG1247" s="46"/>
      <c r="GXH1247" s="46"/>
      <c r="GXI1247" s="46"/>
      <c r="GXJ1247" s="46"/>
      <c r="GXK1247" s="46"/>
      <c r="GXL1247" s="46"/>
      <c r="GXM1247" s="46"/>
      <c r="GXN1247" s="46"/>
      <c r="GXO1247" s="46"/>
      <c r="GXP1247" s="46"/>
      <c r="GXQ1247" s="46"/>
      <c r="GXR1247" s="46"/>
      <c r="GXS1247" s="46"/>
      <c r="GXT1247" s="46"/>
      <c r="GXU1247" s="46"/>
      <c r="GXV1247" s="46"/>
      <c r="GXW1247" s="46"/>
      <c r="GXX1247" s="46"/>
      <c r="GXY1247" s="46"/>
      <c r="GXZ1247" s="46"/>
      <c r="GYA1247" s="46"/>
      <c r="GYB1247" s="46"/>
      <c r="GYC1247" s="46"/>
      <c r="GYD1247" s="46"/>
      <c r="GYE1247" s="46"/>
      <c r="GYF1247" s="46"/>
      <c r="GYG1247" s="46"/>
      <c r="GYH1247" s="46"/>
      <c r="GYI1247" s="46"/>
      <c r="GYJ1247" s="46"/>
      <c r="GYK1247" s="46"/>
      <c r="GYL1247" s="46"/>
      <c r="GYM1247" s="46"/>
      <c r="GYN1247" s="46"/>
      <c r="GYO1247" s="46"/>
      <c r="GYP1247" s="46"/>
      <c r="GYQ1247" s="46"/>
      <c r="GYR1247" s="46"/>
      <c r="GYS1247" s="46"/>
      <c r="GYT1247" s="46"/>
      <c r="GYU1247" s="46"/>
      <c r="GYV1247" s="46"/>
      <c r="GYW1247" s="46"/>
      <c r="GYX1247" s="46"/>
      <c r="GYY1247" s="46"/>
      <c r="GYZ1247" s="46"/>
      <c r="GZA1247" s="46"/>
      <c r="GZB1247" s="46"/>
      <c r="GZC1247" s="46"/>
      <c r="GZD1247" s="46"/>
      <c r="GZE1247" s="46"/>
      <c r="GZF1247" s="46"/>
      <c r="GZG1247" s="46"/>
      <c r="GZH1247" s="46"/>
      <c r="GZI1247" s="46"/>
      <c r="GZJ1247" s="46"/>
      <c r="GZK1247" s="46"/>
      <c r="GZL1247" s="46"/>
      <c r="GZM1247" s="46"/>
      <c r="GZN1247" s="46"/>
      <c r="GZO1247" s="46"/>
      <c r="GZP1247" s="46"/>
      <c r="GZQ1247" s="46"/>
      <c r="GZR1247" s="46"/>
      <c r="GZS1247" s="46"/>
      <c r="GZT1247" s="46"/>
      <c r="GZU1247" s="46"/>
      <c r="GZV1247" s="46"/>
      <c r="GZW1247" s="46"/>
      <c r="GZX1247" s="46"/>
      <c r="GZY1247" s="46"/>
      <c r="GZZ1247" s="46"/>
      <c r="HAA1247" s="46"/>
      <c r="HAB1247" s="46"/>
      <c r="HAC1247" s="46"/>
      <c r="HAD1247" s="46"/>
      <c r="HAE1247" s="46"/>
      <c r="HAF1247" s="46"/>
      <c r="HAG1247" s="46"/>
      <c r="HAH1247" s="46"/>
      <c r="HAI1247" s="46"/>
      <c r="HAJ1247" s="46"/>
      <c r="HAK1247" s="46"/>
      <c r="HAL1247" s="46"/>
      <c r="HAM1247" s="46"/>
      <c r="HAN1247" s="46"/>
      <c r="HAO1247" s="46"/>
      <c r="HAP1247" s="46"/>
      <c r="HAQ1247" s="46"/>
      <c r="HAR1247" s="46"/>
      <c r="HAS1247" s="46"/>
      <c r="HAT1247" s="46"/>
      <c r="HAU1247" s="46"/>
      <c r="HAV1247" s="46"/>
      <c r="HAW1247" s="46"/>
      <c r="HAX1247" s="46"/>
      <c r="HAY1247" s="46"/>
      <c r="HAZ1247" s="46"/>
      <c r="HBA1247" s="46"/>
      <c r="HBB1247" s="46"/>
      <c r="HBC1247" s="46"/>
      <c r="HBD1247" s="46"/>
      <c r="HBE1247" s="46"/>
      <c r="HBF1247" s="46"/>
      <c r="HBG1247" s="46"/>
      <c r="HBH1247" s="46"/>
      <c r="HBI1247" s="46"/>
      <c r="HBJ1247" s="46"/>
      <c r="HBK1247" s="46"/>
      <c r="HBL1247" s="46"/>
      <c r="HBM1247" s="46"/>
      <c r="HBN1247" s="46"/>
      <c r="HBO1247" s="46"/>
      <c r="HBP1247" s="46"/>
      <c r="HBQ1247" s="46"/>
      <c r="HBR1247" s="46"/>
      <c r="HBS1247" s="46"/>
      <c r="HBT1247" s="46"/>
      <c r="HBU1247" s="46"/>
      <c r="HBV1247" s="46"/>
      <c r="HBW1247" s="46"/>
      <c r="HBX1247" s="46"/>
      <c r="HBY1247" s="46"/>
      <c r="HBZ1247" s="46"/>
      <c r="HCA1247" s="46"/>
      <c r="HCB1247" s="46"/>
      <c r="HCC1247" s="46"/>
      <c r="HCD1247" s="46"/>
      <c r="HCE1247" s="46"/>
      <c r="HCF1247" s="46"/>
      <c r="HCG1247" s="46"/>
      <c r="HCH1247" s="46"/>
      <c r="HCI1247" s="46"/>
      <c r="HCJ1247" s="46"/>
      <c r="HCK1247" s="46"/>
      <c r="HCL1247" s="46"/>
      <c r="HCM1247" s="46"/>
      <c r="HCN1247" s="46"/>
      <c r="HCO1247" s="46"/>
      <c r="HCP1247" s="46"/>
      <c r="HCQ1247" s="46"/>
      <c r="HCR1247" s="46"/>
      <c r="HCS1247" s="46"/>
      <c r="HCT1247" s="46"/>
      <c r="HCU1247" s="46"/>
      <c r="HCV1247" s="46"/>
      <c r="HCW1247" s="46"/>
      <c r="HCX1247" s="46"/>
      <c r="HCY1247" s="46"/>
      <c r="HCZ1247" s="46"/>
      <c r="HDA1247" s="46"/>
      <c r="HDB1247" s="46"/>
      <c r="HDC1247" s="46"/>
      <c r="HDD1247" s="46"/>
      <c r="HDE1247" s="46"/>
      <c r="HDF1247" s="46"/>
      <c r="HDG1247" s="46"/>
      <c r="HDH1247" s="46"/>
      <c r="HDI1247" s="46"/>
      <c r="HDJ1247" s="46"/>
      <c r="HDK1247" s="46"/>
      <c r="HDL1247" s="46"/>
      <c r="HDM1247" s="46"/>
      <c r="HDN1247" s="46"/>
      <c r="HDO1247" s="46"/>
      <c r="HDP1247" s="46"/>
      <c r="HDQ1247" s="46"/>
      <c r="HDR1247" s="46"/>
      <c r="HDS1247" s="46"/>
      <c r="HDT1247" s="46"/>
      <c r="HDU1247" s="46"/>
      <c r="HDV1247" s="46"/>
      <c r="HDW1247" s="46"/>
      <c r="HDX1247" s="46"/>
      <c r="HDY1247" s="46"/>
      <c r="HDZ1247" s="46"/>
      <c r="HEA1247" s="46"/>
      <c r="HEB1247" s="46"/>
      <c r="HEC1247" s="46"/>
      <c r="HED1247" s="46"/>
      <c r="HEE1247" s="46"/>
      <c r="HEF1247" s="46"/>
      <c r="HEG1247" s="46"/>
      <c r="HEH1247" s="46"/>
      <c r="HEI1247" s="46"/>
      <c r="HEJ1247" s="46"/>
      <c r="HEK1247" s="46"/>
      <c r="HEL1247" s="46"/>
      <c r="HEM1247" s="46"/>
      <c r="HEN1247" s="46"/>
      <c r="HEO1247" s="46"/>
      <c r="HEP1247" s="46"/>
      <c r="HEQ1247" s="46"/>
      <c r="HER1247" s="46"/>
      <c r="HES1247" s="46"/>
      <c r="HET1247" s="46"/>
      <c r="HEU1247" s="46"/>
      <c r="HEV1247" s="46"/>
      <c r="HEW1247" s="46"/>
      <c r="HEX1247" s="46"/>
      <c r="HEY1247" s="46"/>
      <c r="HEZ1247" s="46"/>
      <c r="HFA1247" s="46"/>
      <c r="HFB1247" s="46"/>
      <c r="HFC1247" s="46"/>
      <c r="HFD1247" s="46"/>
      <c r="HFE1247" s="46"/>
      <c r="HFF1247" s="46"/>
      <c r="HFG1247" s="46"/>
      <c r="HFH1247" s="46"/>
      <c r="HFI1247" s="46"/>
      <c r="HFJ1247" s="46"/>
      <c r="HFK1247" s="46"/>
      <c r="HFL1247" s="46"/>
      <c r="HFM1247" s="46"/>
      <c r="HFN1247" s="46"/>
      <c r="HFO1247" s="46"/>
      <c r="HFP1247" s="46"/>
      <c r="HFQ1247" s="46"/>
      <c r="HFR1247" s="46"/>
      <c r="HFS1247" s="46"/>
      <c r="HFT1247" s="46"/>
      <c r="HFU1247" s="46"/>
      <c r="HFV1247" s="46"/>
      <c r="HFW1247" s="46"/>
      <c r="HFX1247" s="46"/>
      <c r="HFY1247" s="46"/>
      <c r="HFZ1247" s="46"/>
      <c r="HGA1247" s="46"/>
      <c r="HGB1247" s="46"/>
      <c r="HGC1247" s="46"/>
      <c r="HGD1247" s="46"/>
      <c r="HGE1247" s="46"/>
      <c r="HGF1247" s="46"/>
      <c r="HGG1247" s="46"/>
      <c r="HGH1247" s="46"/>
      <c r="HGI1247" s="46"/>
      <c r="HGJ1247" s="46"/>
      <c r="HGK1247" s="46"/>
      <c r="HGL1247" s="46"/>
      <c r="HGM1247" s="46"/>
      <c r="HGN1247" s="46"/>
      <c r="HGO1247" s="46"/>
      <c r="HGP1247" s="46"/>
      <c r="HGQ1247" s="46"/>
      <c r="HGR1247" s="46"/>
      <c r="HGS1247" s="46"/>
      <c r="HGT1247" s="46"/>
      <c r="HGU1247" s="46"/>
      <c r="HGV1247" s="46"/>
      <c r="HGW1247" s="46"/>
      <c r="HGX1247" s="46"/>
      <c r="HGY1247" s="46"/>
      <c r="HGZ1247" s="46"/>
      <c r="HHA1247" s="46"/>
      <c r="HHB1247" s="46"/>
      <c r="HHC1247" s="46"/>
      <c r="HHD1247" s="46"/>
      <c r="HHE1247" s="46"/>
      <c r="HHF1247" s="46"/>
      <c r="HHG1247" s="46"/>
      <c r="HHH1247" s="46"/>
      <c r="HHI1247" s="46"/>
      <c r="HHJ1247" s="46"/>
      <c r="HHK1247" s="46"/>
      <c r="HHL1247" s="46"/>
      <c r="HHM1247" s="46"/>
      <c r="HHN1247" s="46"/>
      <c r="HHO1247" s="46"/>
      <c r="HHP1247" s="46"/>
      <c r="HHQ1247" s="46"/>
      <c r="HHR1247" s="46"/>
      <c r="HHS1247" s="46"/>
      <c r="HHT1247" s="46"/>
      <c r="HHU1247" s="46"/>
      <c r="HHV1247" s="46"/>
      <c r="HHW1247" s="46"/>
      <c r="HHX1247" s="46"/>
      <c r="HHY1247" s="46"/>
      <c r="HHZ1247" s="46"/>
      <c r="HIA1247" s="46"/>
      <c r="HIB1247" s="46"/>
      <c r="HIC1247" s="46"/>
      <c r="HID1247" s="46"/>
      <c r="HIE1247" s="46"/>
      <c r="HIF1247" s="46"/>
      <c r="HIG1247" s="46"/>
      <c r="HIH1247" s="46"/>
      <c r="HII1247" s="46"/>
      <c r="HIJ1247" s="46"/>
      <c r="HIK1247" s="46"/>
      <c r="HIL1247" s="46"/>
      <c r="HIM1247" s="46"/>
      <c r="HIN1247" s="46"/>
      <c r="HIO1247" s="46"/>
      <c r="HIP1247" s="46"/>
      <c r="HIQ1247" s="46"/>
      <c r="HIR1247" s="46"/>
      <c r="HIS1247" s="46"/>
      <c r="HIT1247" s="46"/>
      <c r="HIU1247" s="46"/>
      <c r="HIV1247" s="46"/>
      <c r="HIW1247" s="46"/>
      <c r="HIX1247" s="46"/>
      <c r="HIY1247" s="46"/>
      <c r="HIZ1247" s="46"/>
      <c r="HJA1247" s="46"/>
      <c r="HJB1247" s="46"/>
      <c r="HJC1247" s="46"/>
      <c r="HJD1247" s="46"/>
      <c r="HJE1247" s="46"/>
      <c r="HJF1247" s="46"/>
      <c r="HJG1247" s="46"/>
      <c r="HJH1247" s="46"/>
      <c r="HJI1247" s="46"/>
      <c r="HJJ1247" s="46"/>
      <c r="HJK1247" s="46"/>
      <c r="HJL1247" s="46"/>
      <c r="HJM1247" s="46"/>
      <c r="HJN1247" s="46"/>
      <c r="HJO1247" s="46"/>
      <c r="HJP1247" s="46"/>
      <c r="HJQ1247" s="46"/>
      <c r="HJR1247" s="46"/>
      <c r="HJS1247" s="46"/>
      <c r="HJT1247" s="46"/>
      <c r="HJU1247" s="46"/>
      <c r="HJV1247" s="46"/>
      <c r="HJW1247" s="46"/>
      <c r="HJX1247" s="46"/>
      <c r="HJY1247" s="46"/>
      <c r="HJZ1247" s="46"/>
      <c r="HKA1247" s="46"/>
      <c r="HKB1247" s="46"/>
      <c r="HKC1247" s="46"/>
      <c r="HKD1247" s="46"/>
      <c r="HKE1247" s="46"/>
      <c r="HKF1247" s="46"/>
      <c r="HKG1247" s="46"/>
      <c r="HKH1247" s="46"/>
      <c r="HKI1247" s="46"/>
      <c r="HKJ1247" s="46"/>
      <c r="HKK1247" s="46"/>
      <c r="HKL1247" s="46"/>
      <c r="HKM1247" s="46"/>
      <c r="HKN1247" s="46"/>
      <c r="HKO1247" s="46"/>
      <c r="HKP1247" s="46"/>
      <c r="HKQ1247" s="46"/>
      <c r="HKR1247" s="46"/>
      <c r="HKS1247" s="46"/>
      <c r="HKT1247" s="46"/>
      <c r="HKU1247" s="46"/>
      <c r="HKV1247" s="46"/>
      <c r="HKW1247" s="46"/>
      <c r="HKX1247" s="46"/>
      <c r="HKY1247" s="46"/>
      <c r="HKZ1247" s="46"/>
      <c r="HLA1247" s="46"/>
      <c r="HLB1247" s="46"/>
      <c r="HLC1247" s="46"/>
      <c r="HLD1247" s="46"/>
      <c r="HLE1247" s="46"/>
      <c r="HLF1247" s="46"/>
      <c r="HLG1247" s="46"/>
      <c r="HLH1247" s="46"/>
      <c r="HLI1247" s="46"/>
      <c r="HLJ1247" s="46"/>
      <c r="HLK1247" s="46"/>
      <c r="HLL1247" s="46"/>
      <c r="HLM1247" s="46"/>
      <c r="HLN1247" s="46"/>
      <c r="HLO1247" s="46"/>
      <c r="HLP1247" s="46"/>
      <c r="HLQ1247" s="46"/>
      <c r="HLR1247" s="46"/>
      <c r="HLS1247" s="46"/>
      <c r="HLT1247" s="46"/>
      <c r="HLU1247" s="46"/>
      <c r="HLV1247" s="46"/>
      <c r="HLW1247" s="46"/>
      <c r="HLX1247" s="46"/>
      <c r="HLY1247" s="46"/>
      <c r="HLZ1247" s="46"/>
      <c r="HMA1247" s="46"/>
      <c r="HMB1247" s="46"/>
      <c r="HMC1247" s="46"/>
      <c r="HMD1247" s="46"/>
      <c r="HME1247" s="46"/>
      <c r="HMF1247" s="46"/>
      <c r="HMG1247" s="46"/>
      <c r="HMH1247" s="46"/>
      <c r="HMI1247" s="46"/>
      <c r="HMJ1247" s="46"/>
      <c r="HMK1247" s="46"/>
      <c r="HML1247" s="46"/>
      <c r="HMM1247" s="46"/>
      <c r="HMN1247" s="46"/>
      <c r="HMO1247" s="46"/>
      <c r="HMP1247" s="46"/>
      <c r="HMQ1247" s="46"/>
      <c r="HMR1247" s="46"/>
      <c r="HMS1247" s="46"/>
      <c r="HMT1247" s="46"/>
      <c r="HMU1247" s="46"/>
      <c r="HMV1247" s="46"/>
      <c r="HMW1247" s="46"/>
      <c r="HMX1247" s="46"/>
      <c r="HMY1247" s="46"/>
      <c r="HMZ1247" s="46"/>
      <c r="HNA1247" s="46"/>
      <c r="HNB1247" s="46"/>
      <c r="HNC1247" s="46"/>
      <c r="HND1247" s="46"/>
      <c r="HNE1247" s="46"/>
      <c r="HNF1247" s="46"/>
      <c r="HNG1247" s="46"/>
      <c r="HNH1247" s="46"/>
      <c r="HNI1247" s="46"/>
      <c r="HNJ1247" s="46"/>
      <c r="HNK1247" s="46"/>
      <c r="HNL1247" s="46"/>
      <c r="HNM1247" s="46"/>
      <c r="HNN1247" s="46"/>
      <c r="HNO1247" s="46"/>
      <c r="HNP1247" s="46"/>
      <c r="HNQ1247" s="46"/>
      <c r="HNR1247" s="46"/>
      <c r="HNS1247" s="46"/>
      <c r="HNT1247" s="46"/>
      <c r="HNU1247" s="46"/>
      <c r="HNV1247" s="46"/>
      <c r="HNW1247" s="46"/>
      <c r="HNX1247" s="46"/>
      <c r="HNY1247" s="46"/>
      <c r="HNZ1247" s="46"/>
      <c r="HOA1247" s="46"/>
      <c r="HOB1247" s="46"/>
      <c r="HOC1247" s="46"/>
      <c r="HOD1247" s="46"/>
      <c r="HOE1247" s="46"/>
      <c r="HOF1247" s="46"/>
      <c r="HOG1247" s="46"/>
      <c r="HOH1247" s="46"/>
      <c r="HOI1247" s="46"/>
      <c r="HOJ1247" s="46"/>
      <c r="HOK1247" s="46"/>
      <c r="HOL1247" s="46"/>
      <c r="HOM1247" s="46"/>
      <c r="HON1247" s="46"/>
      <c r="HOO1247" s="46"/>
      <c r="HOP1247" s="46"/>
      <c r="HOQ1247" s="46"/>
      <c r="HOR1247" s="46"/>
      <c r="HOS1247" s="46"/>
      <c r="HOT1247" s="46"/>
      <c r="HOU1247" s="46"/>
      <c r="HOV1247" s="46"/>
      <c r="HOW1247" s="46"/>
      <c r="HOX1247" s="46"/>
      <c r="HOY1247" s="46"/>
      <c r="HOZ1247" s="46"/>
      <c r="HPA1247" s="46"/>
      <c r="HPB1247" s="46"/>
      <c r="HPC1247" s="46"/>
      <c r="HPD1247" s="46"/>
      <c r="HPE1247" s="46"/>
      <c r="HPF1247" s="46"/>
      <c r="HPG1247" s="46"/>
      <c r="HPH1247" s="46"/>
      <c r="HPI1247" s="46"/>
      <c r="HPJ1247" s="46"/>
      <c r="HPK1247" s="46"/>
      <c r="HPL1247" s="46"/>
      <c r="HPM1247" s="46"/>
      <c r="HPN1247" s="46"/>
      <c r="HPO1247" s="46"/>
      <c r="HPP1247" s="46"/>
      <c r="HPQ1247" s="46"/>
      <c r="HPR1247" s="46"/>
      <c r="HPS1247" s="46"/>
      <c r="HPT1247" s="46"/>
      <c r="HPU1247" s="46"/>
      <c r="HPV1247" s="46"/>
      <c r="HPW1247" s="46"/>
      <c r="HPX1247" s="46"/>
      <c r="HPY1247" s="46"/>
      <c r="HPZ1247" s="46"/>
      <c r="HQA1247" s="46"/>
      <c r="HQB1247" s="46"/>
      <c r="HQC1247" s="46"/>
      <c r="HQD1247" s="46"/>
      <c r="HQE1247" s="46"/>
      <c r="HQF1247" s="46"/>
      <c r="HQG1247" s="46"/>
      <c r="HQH1247" s="46"/>
      <c r="HQI1247" s="46"/>
      <c r="HQJ1247" s="46"/>
      <c r="HQK1247" s="46"/>
      <c r="HQL1247" s="46"/>
      <c r="HQM1247" s="46"/>
      <c r="HQN1247" s="46"/>
      <c r="HQO1247" s="46"/>
      <c r="HQP1247" s="46"/>
      <c r="HQQ1247" s="46"/>
      <c r="HQR1247" s="46"/>
      <c r="HQS1247" s="46"/>
      <c r="HQT1247" s="46"/>
      <c r="HQU1247" s="46"/>
      <c r="HQV1247" s="46"/>
      <c r="HQW1247" s="46"/>
      <c r="HQX1247" s="46"/>
      <c r="HQY1247" s="46"/>
      <c r="HQZ1247" s="46"/>
      <c r="HRA1247" s="46"/>
      <c r="HRB1247" s="46"/>
      <c r="HRC1247" s="46"/>
      <c r="HRD1247" s="46"/>
      <c r="HRE1247" s="46"/>
      <c r="HRF1247" s="46"/>
      <c r="HRG1247" s="46"/>
      <c r="HRH1247" s="46"/>
      <c r="HRI1247" s="46"/>
      <c r="HRJ1247" s="46"/>
      <c r="HRK1247" s="46"/>
      <c r="HRL1247" s="46"/>
      <c r="HRM1247" s="46"/>
      <c r="HRN1247" s="46"/>
      <c r="HRO1247" s="46"/>
      <c r="HRP1247" s="46"/>
      <c r="HRQ1247" s="46"/>
      <c r="HRR1247" s="46"/>
      <c r="HRS1247" s="46"/>
      <c r="HRT1247" s="46"/>
      <c r="HRU1247" s="46"/>
      <c r="HRV1247" s="46"/>
      <c r="HRW1247" s="46"/>
      <c r="HRX1247" s="46"/>
      <c r="HRY1247" s="46"/>
      <c r="HRZ1247" s="46"/>
      <c r="HSA1247" s="46"/>
      <c r="HSB1247" s="46"/>
      <c r="HSC1247" s="46"/>
      <c r="HSD1247" s="46"/>
      <c r="HSE1247" s="46"/>
      <c r="HSF1247" s="46"/>
      <c r="HSG1247" s="46"/>
      <c r="HSH1247" s="46"/>
      <c r="HSI1247" s="46"/>
      <c r="HSJ1247" s="46"/>
      <c r="HSK1247" s="46"/>
      <c r="HSL1247" s="46"/>
      <c r="HSM1247" s="46"/>
      <c r="HSN1247" s="46"/>
      <c r="HSO1247" s="46"/>
      <c r="HSP1247" s="46"/>
      <c r="HSQ1247" s="46"/>
      <c r="HSR1247" s="46"/>
      <c r="HSS1247" s="46"/>
      <c r="HST1247" s="46"/>
      <c r="HSU1247" s="46"/>
      <c r="HSV1247" s="46"/>
      <c r="HSW1247" s="46"/>
      <c r="HSX1247" s="46"/>
      <c r="HSY1247" s="46"/>
      <c r="HSZ1247" s="46"/>
      <c r="HTA1247" s="46"/>
      <c r="HTB1247" s="46"/>
      <c r="HTC1247" s="46"/>
      <c r="HTD1247" s="46"/>
      <c r="HTE1247" s="46"/>
      <c r="HTF1247" s="46"/>
      <c r="HTG1247" s="46"/>
      <c r="HTH1247" s="46"/>
      <c r="HTI1247" s="46"/>
      <c r="HTJ1247" s="46"/>
      <c r="HTK1247" s="46"/>
      <c r="HTL1247" s="46"/>
      <c r="HTM1247" s="46"/>
      <c r="HTN1247" s="46"/>
      <c r="HTO1247" s="46"/>
      <c r="HTP1247" s="46"/>
      <c r="HTQ1247" s="46"/>
      <c r="HTR1247" s="46"/>
      <c r="HTS1247" s="46"/>
      <c r="HTT1247" s="46"/>
      <c r="HTU1247" s="46"/>
      <c r="HTV1247" s="46"/>
      <c r="HTW1247" s="46"/>
      <c r="HTX1247" s="46"/>
      <c r="HTY1247" s="46"/>
      <c r="HTZ1247" s="46"/>
      <c r="HUA1247" s="46"/>
      <c r="HUB1247" s="46"/>
      <c r="HUC1247" s="46"/>
      <c r="HUD1247" s="46"/>
      <c r="HUE1247" s="46"/>
      <c r="HUF1247" s="46"/>
      <c r="HUG1247" s="46"/>
      <c r="HUH1247" s="46"/>
      <c r="HUI1247" s="46"/>
      <c r="HUJ1247" s="46"/>
      <c r="HUK1247" s="46"/>
      <c r="HUL1247" s="46"/>
      <c r="HUM1247" s="46"/>
      <c r="HUN1247" s="46"/>
      <c r="HUO1247" s="46"/>
      <c r="HUP1247" s="46"/>
      <c r="HUQ1247" s="46"/>
      <c r="HUR1247" s="46"/>
      <c r="HUS1247" s="46"/>
      <c r="HUT1247" s="46"/>
      <c r="HUU1247" s="46"/>
      <c r="HUV1247" s="46"/>
      <c r="HUW1247" s="46"/>
      <c r="HUX1247" s="46"/>
      <c r="HUY1247" s="46"/>
      <c r="HUZ1247" s="46"/>
      <c r="HVA1247" s="46"/>
      <c r="HVB1247" s="46"/>
      <c r="HVC1247" s="46"/>
      <c r="HVD1247" s="46"/>
      <c r="HVE1247" s="46"/>
      <c r="HVF1247" s="46"/>
      <c r="HVG1247" s="46"/>
      <c r="HVH1247" s="46"/>
      <c r="HVI1247" s="46"/>
      <c r="HVJ1247" s="46"/>
      <c r="HVK1247" s="46"/>
      <c r="HVL1247" s="46"/>
      <c r="HVM1247" s="46"/>
      <c r="HVN1247" s="46"/>
      <c r="HVO1247" s="46"/>
      <c r="HVP1247" s="46"/>
      <c r="HVQ1247" s="46"/>
      <c r="HVR1247" s="46"/>
      <c r="HVS1247" s="46"/>
      <c r="HVT1247" s="46"/>
      <c r="HVU1247" s="46"/>
      <c r="HVV1247" s="46"/>
      <c r="HVW1247" s="46"/>
      <c r="HVX1247" s="46"/>
      <c r="HVY1247" s="46"/>
      <c r="HVZ1247" s="46"/>
      <c r="HWA1247" s="46"/>
      <c r="HWB1247" s="46"/>
      <c r="HWC1247" s="46"/>
      <c r="HWD1247" s="46"/>
      <c r="HWE1247" s="46"/>
      <c r="HWF1247" s="46"/>
      <c r="HWG1247" s="46"/>
      <c r="HWH1247" s="46"/>
      <c r="HWI1247" s="46"/>
      <c r="HWJ1247" s="46"/>
      <c r="HWK1247" s="46"/>
      <c r="HWL1247" s="46"/>
      <c r="HWM1247" s="46"/>
      <c r="HWN1247" s="46"/>
      <c r="HWO1247" s="46"/>
      <c r="HWP1247" s="46"/>
      <c r="HWQ1247" s="46"/>
      <c r="HWR1247" s="46"/>
      <c r="HWS1247" s="46"/>
      <c r="HWT1247" s="46"/>
      <c r="HWU1247" s="46"/>
      <c r="HWV1247" s="46"/>
      <c r="HWW1247" s="46"/>
      <c r="HWX1247" s="46"/>
      <c r="HWY1247" s="46"/>
      <c r="HWZ1247" s="46"/>
      <c r="HXA1247" s="46"/>
      <c r="HXB1247" s="46"/>
      <c r="HXC1247" s="46"/>
      <c r="HXD1247" s="46"/>
      <c r="HXE1247" s="46"/>
      <c r="HXF1247" s="46"/>
      <c r="HXG1247" s="46"/>
      <c r="HXH1247" s="46"/>
      <c r="HXI1247" s="46"/>
      <c r="HXJ1247" s="46"/>
      <c r="HXK1247" s="46"/>
      <c r="HXL1247" s="46"/>
      <c r="HXM1247" s="46"/>
      <c r="HXN1247" s="46"/>
      <c r="HXO1247" s="46"/>
      <c r="HXP1247" s="46"/>
      <c r="HXQ1247" s="46"/>
      <c r="HXR1247" s="46"/>
      <c r="HXS1247" s="46"/>
      <c r="HXT1247" s="46"/>
      <c r="HXU1247" s="46"/>
      <c r="HXV1247" s="46"/>
      <c r="HXW1247" s="46"/>
      <c r="HXX1247" s="46"/>
      <c r="HXY1247" s="46"/>
      <c r="HXZ1247" s="46"/>
      <c r="HYA1247" s="46"/>
      <c r="HYB1247" s="46"/>
      <c r="HYC1247" s="46"/>
      <c r="HYD1247" s="46"/>
      <c r="HYE1247" s="46"/>
      <c r="HYF1247" s="46"/>
      <c r="HYG1247" s="46"/>
      <c r="HYH1247" s="46"/>
      <c r="HYI1247" s="46"/>
      <c r="HYJ1247" s="46"/>
      <c r="HYK1247" s="46"/>
      <c r="HYL1247" s="46"/>
      <c r="HYM1247" s="46"/>
      <c r="HYN1247" s="46"/>
      <c r="HYO1247" s="46"/>
      <c r="HYP1247" s="46"/>
      <c r="HYQ1247" s="46"/>
      <c r="HYR1247" s="46"/>
      <c r="HYS1247" s="46"/>
      <c r="HYT1247" s="46"/>
      <c r="HYU1247" s="46"/>
      <c r="HYV1247" s="46"/>
      <c r="HYW1247" s="46"/>
      <c r="HYX1247" s="46"/>
      <c r="HYY1247" s="46"/>
      <c r="HYZ1247" s="46"/>
      <c r="HZA1247" s="46"/>
      <c r="HZB1247" s="46"/>
      <c r="HZC1247" s="46"/>
      <c r="HZD1247" s="46"/>
      <c r="HZE1247" s="46"/>
      <c r="HZF1247" s="46"/>
      <c r="HZG1247" s="46"/>
      <c r="HZH1247" s="46"/>
      <c r="HZI1247" s="46"/>
      <c r="HZJ1247" s="46"/>
      <c r="HZK1247" s="46"/>
      <c r="HZL1247" s="46"/>
      <c r="HZM1247" s="46"/>
      <c r="HZN1247" s="46"/>
      <c r="HZO1247" s="46"/>
      <c r="HZP1247" s="46"/>
      <c r="HZQ1247" s="46"/>
      <c r="HZR1247" s="46"/>
      <c r="HZS1247" s="46"/>
      <c r="HZT1247" s="46"/>
      <c r="HZU1247" s="46"/>
      <c r="HZV1247" s="46"/>
      <c r="HZW1247" s="46"/>
      <c r="HZX1247" s="46"/>
      <c r="HZY1247" s="46"/>
      <c r="HZZ1247" s="46"/>
      <c r="IAA1247" s="46"/>
      <c r="IAB1247" s="46"/>
      <c r="IAC1247" s="46"/>
      <c r="IAD1247" s="46"/>
      <c r="IAE1247" s="46"/>
      <c r="IAF1247" s="46"/>
      <c r="IAG1247" s="46"/>
      <c r="IAH1247" s="46"/>
      <c r="IAI1247" s="46"/>
      <c r="IAJ1247" s="46"/>
      <c r="IAK1247" s="46"/>
      <c r="IAL1247" s="46"/>
      <c r="IAM1247" s="46"/>
      <c r="IAN1247" s="46"/>
      <c r="IAO1247" s="46"/>
      <c r="IAP1247" s="46"/>
      <c r="IAQ1247" s="46"/>
      <c r="IAR1247" s="46"/>
      <c r="IAS1247" s="46"/>
      <c r="IAT1247" s="46"/>
      <c r="IAU1247" s="46"/>
      <c r="IAV1247" s="46"/>
      <c r="IAW1247" s="46"/>
      <c r="IAX1247" s="46"/>
      <c r="IAY1247" s="46"/>
      <c r="IAZ1247" s="46"/>
      <c r="IBA1247" s="46"/>
      <c r="IBB1247" s="46"/>
      <c r="IBC1247" s="46"/>
      <c r="IBD1247" s="46"/>
      <c r="IBE1247" s="46"/>
      <c r="IBF1247" s="46"/>
      <c r="IBG1247" s="46"/>
      <c r="IBH1247" s="46"/>
      <c r="IBI1247" s="46"/>
      <c r="IBJ1247" s="46"/>
      <c r="IBK1247" s="46"/>
      <c r="IBL1247" s="46"/>
      <c r="IBM1247" s="46"/>
      <c r="IBN1247" s="46"/>
      <c r="IBO1247" s="46"/>
      <c r="IBP1247" s="46"/>
      <c r="IBQ1247" s="46"/>
      <c r="IBR1247" s="46"/>
      <c r="IBS1247" s="46"/>
      <c r="IBT1247" s="46"/>
      <c r="IBU1247" s="46"/>
      <c r="IBV1247" s="46"/>
      <c r="IBW1247" s="46"/>
      <c r="IBX1247" s="46"/>
      <c r="IBY1247" s="46"/>
      <c r="IBZ1247" s="46"/>
      <c r="ICA1247" s="46"/>
      <c r="ICB1247" s="46"/>
      <c r="ICC1247" s="46"/>
      <c r="ICD1247" s="46"/>
      <c r="ICE1247" s="46"/>
      <c r="ICF1247" s="46"/>
      <c r="ICG1247" s="46"/>
      <c r="ICH1247" s="46"/>
      <c r="ICI1247" s="46"/>
      <c r="ICJ1247" s="46"/>
      <c r="ICK1247" s="46"/>
      <c r="ICL1247" s="46"/>
      <c r="ICM1247" s="46"/>
      <c r="ICN1247" s="46"/>
      <c r="ICO1247" s="46"/>
      <c r="ICP1247" s="46"/>
      <c r="ICQ1247" s="46"/>
      <c r="ICR1247" s="46"/>
      <c r="ICS1247" s="46"/>
      <c r="ICT1247" s="46"/>
      <c r="ICU1247" s="46"/>
      <c r="ICV1247" s="46"/>
      <c r="ICW1247" s="46"/>
      <c r="ICX1247" s="46"/>
      <c r="ICY1247" s="46"/>
      <c r="ICZ1247" s="46"/>
      <c r="IDA1247" s="46"/>
      <c r="IDB1247" s="46"/>
      <c r="IDC1247" s="46"/>
      <c r="IDD1247" s="46"/>
      <c r="IDE1247" s="46"/>
      <c r="IDF1247" s="46"/>
      <c r="IDG1247" s="46"/>
      <c r="IDH1247" s="46"/>
      <c r="IDI1247" s="46"/>
      <c r="IDJ1247" s="46"/>
      <c r="IDK1247" s="46"/>
      <c r="IDL1247" s="46"/>
      <c r="IDM1247" s="46"/>
      <c r="IDN1247" s="46"/>
      <c r="IDO1247" s="46"/>
      <c r="IDP1247" s="46"/>
      <c r="IDQ1247" s="46"/>
      <c r="IDR1247" s="46"/>
      <c r="IDS1247" s="46"/>
      <c r="IDT1247" s="46"/>
      <c r="IDU1247" s="46"/>
      <c r="IDV1247" s="46"/>
      <c r="IDW1247" s="46"/>
      <c r="IDX1247" s="46"/>
      <c r="IDY1247" s="46"/>
      <c r="IDZ1247" s="46"/>
      <c r="IEA1247" s="46"/>
      <c r="IEB1247" s="46"/>
      <c r="IEC1247" s="46"/>
      <c r="IED1247" s="46"/>
      <c r="IEE1247" s="46"/>
      <c r="IEF1247" s="46"/>
      <c r="IEG1247" s="46"/>
      <c r="IEH1247" s="46"/>
      <c r="IEI1247" s="46"/>
      <c r="IEJ1247" s="46"/>
      <c r="IEK1247" s="46"/>
      <c r="IEL1247" s="46"/>
      <c r="IEM1247" s="46"/>
      <c r="IEN1247" s="46"/>
      <c r="IEO1247" s="46"/>
      <c r="IEP1247" s="46"/>
      <c r="IEQ1247" s="46"/>
      <c r="IER1247" s="46"/>
      <c r="IES1247" s="46"/>
      <c r="IET1247" s="46"/>
      <c r="IEU1247" s="46"/>
      <c r="IEV1247" s="46"/>
      <c r="IEW1247" s="46"/>
      <c r="IEX1247" s="46"/>
      <c r="IEY1247" s="46"/>
      <c r="IEZ1247" s="46"/>
      <c r="IFA1247" s="46"/>
      <c r="IFB1247" s="46"/>
      <c r="IFC1247" s="46"/>
      <c r="IFD1247" s="46"/>
      <c r="IFE1247" s="46"/>
      <c r="IFF1247" s="46"/>
      <c r="IFG1247" s="46"/>
      <c r="IFH1247" s="46"/>
      <c r="IFI1247" s="46"/>
      <c r="IFJ1247" s="46"/>
      <c r="IFK1247" s="46"/>
      <c r="IFL1247" s="46"/>
      <c r="IFM1247" s="46"/>
      <c r="IFN1247" s="46"/>
      <c r="IFO1247" s="46"/>
      <c r="IFP1247" s="46"/>
      <c r="IFQ1247" s="46"/>
      <c r="IFR1247" s="46"/>
      <c r="IFS1247" s="46"/>
      <c r="IFT1247" s="46"/>
      <c r="IFU1247" s="46"/>
      <c r="IFV1247" s="46"/>
      <c r="IFW1247" s="46"/>
      <c r="IFX1247" s="46"/>
      <c r="IFY1247" s="46"/>
      <c r="IFZ1247" s="46"/>
      <c r="IGA1247" s="46"/>
      <c r="IGB1247" s="46"/>
      <c r="IGC1247" s="46"/>
      <c r="IGD1247" s="46"/>
      <c r="IGE1247" s="46"/>
      <c r="IGF1247" s="46"/>
      <c r="IGG1247" s="46"/>
      <c r="IGH1247" s="46"/>
      <c r="IGI1247" s="46"/>
      <c r="IGJ1247" s="46"/>
      <c r="IGK1247" s="46"/>
      <c r="IGL1247" s="46"/>
      <c r="IGM1247" s="46"/>
      <c r="IGN1247" s="46"/>
      <c r="IGO1247" s="46"/>
      <c r="IGP1247" s="46"/>
      <c r="IGQ1247" s="46"/>
      <c r="IGR1247" s="46"/>
      <c r="IGS1247" s="46"/>
      <c r="IGT1247" s="46"/>
      <c r="IGU1247" s="46"/>
      <c r="IGV1247" s="46"/>
      <c r="IGW1247" s="46"/>
      <c r="IGX1247" s="46"/>
      <c r="IGY1247" s="46"/>
      <c r="IGZ1247" s="46"/>
      <c r="IHA1247" s="46"/>
      <c r="IHB1247" s="46"/>
      <c r="IHC1247" s="46"/>
      <c r="IHD1247" s="46"/>
      <c r="IHE1247" s="46"/>
      <c r="IHF1247" s="46"/>
      <c r="IHG1247" s="46"/>
      <c r="IHH1247" s="46"/>
      <c r="IHI1247" s="46"/>
      <c r="IHJ1247" s="46"/>
      <c r="IHK1247" s="46"/>
      <c r="IHL1247" s="46"/>
      <c r="IHM1247" s="46"/>
      <c r="IHN1247" s="46"/>
      <c r="IHO1247" s="46"/>
      <c r="IHP1247" s="46"/>
      <c r="IHQ1247" s="46"/>
      <c r="IHR1247" s="46"/>
      <c r="IHS1247" s="46"/>
      <c r="IHT1247" s="46"/>
      <c r="IHU1247" s="46"/>
      <c r="IHV1247" s="46"/>
      <c r="IHW1247" s="46"/>
      <c r="IHX1247" s="46"/>
      <c r="IHY1247" s="46"/>
      <c r="IHZ1247" s="46"/>
      <c r="IIA1247" s="46"/>
      <c r="IIB1247" s="46"/>
      <c r="IIC1247" s="46"/>
      <c r="IID1247" s="46"/>
      <c r="IIE1247" s="46"/>
      <c r="IIF1247" s="46"/>
      <c r="IIG1247" s="46"/>
      <c r="IIH1247" s="46"/>
      <c r="III1247" s="46"/>
      <c r="IIJ1247" s="46"/>
      <c r="IIK1247" s="46"/>
      <c r="IIL1247" s="46"/>
      <c r="IIM1247" s="46"/>
      <c r="IIN1247" s="46"/>
      <c r="IIO1247" s="46"/>
      <c r="IIP1247" s="46"/>
      <c r="IIQ1247" s="46"/>
      <c r="IIR1247" s="46"/>
      <c r="IIS1247" s="46"/>
      <c r="IIT1247" s="46"/>
      <c r="IIU1247" s="46"/>
      <c r="IIV1247" s="46"/>
      <c r="IIW1247" s="46"/>
      <c r="IIX1247" s="46"/>
      <c r="IIY1247" s="46"/>
      <c r="IIZ1247" s="46"/>
      <c r="IJA1247" s="46"/>
      <c r="IJB1247" s="46"/>
      <c r="IJC1247" s="46"/>
      <c r="IJD1247" s="46"/>
      <c r="IJE1247" s="46"/>
      <c r="IJF1247" s="46"/>
      <c r="IJG1247" s="46"/>
      <c r="IJH1247" s="46"/>
      <c r="IJI1247" s="46"/>
      <c r="IJJ1247" s="46"/>
      <c r="IJK1247" s="46"/>
      <c r="IJL1247" s="46"/>
      <c r="IJM1247" s="46"/>
      <c r="IJN1247" s="46"/>
      <c r="IJO1247" s="46"/>
      <c r="IJP1247" s="46"/>
      <c r="IJQ1247" s="46"/>
      <c r="IJR1247" s="46"/>
      <c r="IJS1247" s="46"/>
      <c r="IJT1247" s="46"/>
      <c r="IJU1247" s="46"/>
      <c r="IJV1247" s="46"/>
      <c r="IJW1247" s="46"/>
      <c r="IJX1247" s="46"/>
      <c r="IJY1247" s="46"/>
      <c r="IJZ1247" s="46"/>
      <c r="IKA1247" s="46"/>
      <c r="IKB1247" s="46"/>
      <c r="IKC1247" s="46"/>
      <c r="IKD1247" s="46"/>
      <c r="IKE1247" s="46"/>
      <c r="IKF1247" s="46"/>
      <c r="IKG1247" s="46"/>
      <c r="IKH1247" s="46"/>
      <c r="IKI1247" s="46"/>
      <c r="IKJ1247" s="46"/>
      <c r="IKK1247" s="46"/>
      <c r="IKL1247" s="46"/>
      <c r="IKM1247" s="46"/>
      <c r="IKN1247" s="46"/>
      <c r="IKO1247" s="46"/>
      <c r="IKP1247" s="46"/>
      <c r="IKQ1247" s="46"/>
      <c r="IKR1247" s="46"/>
      <c r="IKS1247" s="46"/>
      <c r="IKT1247" s="46"/>
      <c r="IKU1247" s="46"/>
      <c r="IKV1247" s="46"/>
      <c r="IKW1247" s="46"/>
      <c r="IKX1247" s="46"/>
      <c r="IKY1247" s="46"/>
      <c r="IKZ1247" s="46"/>
      <c r="ILA1247" s="46"/>
      <c r="ILB1247" s="46"/>
      <c r="ILC1247" s="46"/>
      <c r="ILD1247" s="46"/>
      <c r="ILE1247" s="46"/>
      <c r="ILF1247" s="46"/>
      <c r="ILG1247" s="46"/>
      <c r="ILH1247" s="46"/>
      <c r="ILI1247" s="46"/>
      <c r="ILJ1247" s="46"/>
      <c r="ILK1247" s="46"/>
      <c r="ILL1247" s="46"/>
      <c r="ILM1247" s="46"/>
      <c r="ILN1247" s="46"/>
      <c r="ILO1247" s="46"/>
      <c r="ILP1247" s="46"/>
      <c r="ILQ1247" s="46"/>
      <c r="ILR1247" s="46"/>
      <c r="ILS1247" s="46"/>
      <c r="ILT1247" s="46"/>
      <c r="ILU1247" s="46"/>
      <c r="ILV1247" s="46"/>
      <c r="ILW1247" s="46"/>
      <c r="ILX1247" s="46"/>
      <c r="ILY1247" s="46"/>
      <c r="ILZ1247" s="46"/>
      <c r="IMA1247" s="46"/>
      <c r="IMB1247" s="46"/>
      <c r="IMC1247" s="46"/>
      <c r="IMD1247" s="46"/>
      <c r="IME1247" s="46"/>
      <c r="IMF1247" s="46"/>
      <c r="IMG1247" s="46"/>
      <c r="IMH1247" s="46"/>
      <c r="IMI1247" s="46"/>
      <c r="IMJ1247" s="46"/>
      <c r="IMK1247" s="46"/>
      <c r="IML1247" s="46"/>
      <c r="IMM1247" s="46"/>
      <c r="IMN1247" s="46"/>
      <c r="IMO1247" s="46"/>
      <c r="IMP1247" s="46"/>
      <c r="IMQ1247" s="46"/>
      <c r="IMR1247" s="46"/>
      <c r="IMS1247" s="46"/>
      <c r="IMT1247" s="46"/>
      <c r="IMU1247" s="46"/>
      <c r="IMV1247" s="46"/>
      <c r="IMW1247" s="46"/>
      <c r="IMX1247" s="46"/>
      <c r="IMY1247" s="46"/>
      <c r="IMZ1247" s="46"/>
      <c r="INA1247" s="46"/>
      <c r="INB1247" s="46"/>
      <c r="INC1247" s="46"/>
      <c r="IND1247" s="46"/>
      <c r="INE1247" s="46"/>
      <c r="INF1247" s="46"/>
      <c r="ING1247" s="46"/>
      <c r="INH1247" s="46"/>
      <c r="INI1247" s="46"/>
      <c r="INJ1247" s="46"/>
      <c r="INK1247" s="46"/>
      <c r="INL1247" s="46"/>
      <c r="INM1247" s="46"/>
      <c r="INN1247" s="46"/>
      <c r="INO1247" s="46"/>
      <c r="INP1247" s="46"/>
      <c r="INQ1247" s="46"/>
      <c r="INR1247" s="46"/>
      <c r="INS1247" s="46"/>
      <c r="INT1247" s="46"/>
      <c r="INU1247" s="46"/>
      <c r="INV1247" s="46"/>
      <c r="INW1247" s="46"/>
      <c r="INX1247" s="46"/>
      <c r="INY1247" s="46"/>
      <c r="INZ1247" s="46"/>
      <c r="IOA1247" s="46"/>
      <c r="IOB1247" s="46"/>
      <c r="IOC1247" s="46"/>
      <c r="IOD1247" s="46"/>
      <c r="IOE1247" s="46"/>
      <c r="IOF1247" s="46"/>
      <c r="IOG1247" s="46"/>
      <c r="IOH1247" s="46"/>
      <c r="IOI1247" s="46"/>
      <c r="IOJ1247" s="46"/>
      <c r="IOK1247" s="46"/>
      <c r="IOL1247" s="46"/>
      <c r="IOM1247" s="46"/>
      <c r="ION1247" s="46"/>
      <c r="IOO1247" s="46"/>
      <c r="IOP1247" s="46"/>
      <c r="IOQ1247" s="46"/>
      <c r="IOR1247" s="46"/>
      <c r="IOS1247" s="46"/>
      <c r="IOT1247" s="46"/>
      <c r="IOU1247" s="46"/>
      <c r="IOV1247" s="46"/>
      <c r="IOW1247" s="46"/>
      <c r="IOX1247" s="46"/>
      <c r="IOY1247" s="46"/>
      <c r="IOZ1247" s="46"/>
      <c r="IPA1247" s="46"/>
      <c r="IPB1247" s="46"/>
      <c r="IPC1247" s="46"/>
      <c r="IPD1247" s="46"/>
      <c r="IPE1247" s="46"/>
      <c r="IPF1247" s="46"/>
      <c r="IPG1247" s="46"/>
      <c r="IPH1247" s="46"/>
      <c r="IPI1247" s="46"/>
      <c r="IPJ1247" s="46"/>
      <c r="IPK1247" s="46"/>
      <c r="IPL1247" s="46"/>
      <c r="IPM1247" s="46"/>
      <c r="IPN1247" s="46"/>
      <c r="IPO1247" s="46"/>
      <c r="IPP1247" s="46"/>
      <c r="IPQ1247" s="46"/>
      <c r="IPR1247" s="46"/>
      <c r="IPS1247" s="46"/>
      <c r="IPT1247" s="46"/>
      <c r="IPU1247" s="46"/>
      <c r="IPV1247" s="46"/>
      <c r="IPW1247" s="46"/>
      <c r="IPX1247" s="46"/>
      <c r="IPY1247" s="46"/>
      <c r="IPZ1247" s="46"/>
      <c r="IQA1247" s="46"/>
      <c r="IQB1247" s="46"/>
      <c r="IQC1247" s="46"/>
      <c r="IQD1247" s="46"/>
      <c r="IQE1247" s="46"/>
      <c r="IQF1247" s="46"/>
      <c r="IQG1247" s="46"/>
      <c r="IQH1247" s="46"/>
      <c r="IQI1247" s="46"/>
      <c r="IQJ1247" s="46"/>
      <c r="IQK1247" s="46"/>
      <c r="IQL1247" s="46"/>
      <c r="IQM1247" s="46"/>
      <c r="IQN1247" s="46"/>
      <c r="IQO1247" s="46"/>
      <c r="IQP1247" s="46"/>
      <c r="IQQ1247" s="46"/>
      <c r="IQR1247" s="46"/>
      <c r="IQS1247" s="46"/>
      <c r="IQT1247" s="46"/>
      <c r="IQU1247" s="46"/>
      <c r="IQV1247" s="46"/>
      <c r="IQW1247" s="46"/>
      <c r="IQX1247" s="46"/>
      <c r="IQY1247" s="46"/>
      <c r="IQZ1247" s="46"/>
      <c r="IRA1247" s="46"/>
      <c r="IRB1247" s="46"/>
      <c r="IRC1247" s="46"/>
      <c r="IRD1247" s="46"/>
      <c r="IRE1247" s="46"/>
      <c r="IRF1247" s="46"/>
      <c r="IRG1247" s="46"/>
      <c r="IRH1247" s="46"/>
      <c r="IRI1247" s="46"/>
      <c r="IRJ1247" s="46"/>
      <c r="IRK1247" s="46"/>
      <c r="IRL1247" s="46"/>
      <c r="IRM1247" s="46"/>
      <c r="IRN1247" s="46"/>
      <c r="IRO1247" s="46"/>
      <c r="IRP1247" s="46"/>
      <c r="IRQ1247" s="46"/>
      <c r="IRR1247" s="46"/>
      <c r="IRS1247" s="46"/>
      <c r="IRT1247" s="46"/>
      <c r="IRU1247" s="46"/>
      <c r="IRV1247" s="46"/>
      <c r="IRW1247" s="46"/>
      <c r="IRX1247" s="46"/>
      <c r="IRY1247" s="46"/>
      <c r="IRZ1247" s="46"/>
      <c r="ISA1247" s="46"/>
      <c r="ISB1247" s="46"/>
      <c r="ISC1247" s="46"/>
      <c r="ISD1247" s="46"/>
      <c r="ISE1247" s="46"/>
      <c r="ISF1247" s="46"/>
      <c r="ISG1247" s="46"/>
      <c r="ISH1247" s="46"/>
      <c r="ISI1247" s="46"/>
      <c r="ISJ1247" s="46"/>
      <c r="ISK1247" s="46"/>
      <c r="ISL1247" s="46"/>
      <c r="ISM1247" s="46"/>
      <c r="ISN1247" s="46"/>
      <c r="ISO1247" s="46"/>
      <c r="ISP1247" s="46"/>
      <c r="ISQ1247" s="46"/>
      <c r="ISR1247" s="46"/>
      <c r="ISS1247" s="46"/>
      <c r="IST1247" s="46"/>
      <c r="ISU1247" s="46"/>
      <c r="ISV1247" s="46"/>
      <c r="ISW1247" s="46"/>
      <c r="ISX1247" s="46"/>
      <c r="ISY1247" s="46"/>
      <c r="ISZ1247" s="46"/>
      <c r="ITA1247" s="46"/>
      <c r="ITB1247" s="46"/>
      <c r="ITC1247" s="46"/>
      <c r="ITD1247" s="46"/>
      <c r="ITE1247" s="46"/>
      <c r="ITF1247" s="46"/>
      <c r="ITG1247" s="46"/>
      <c r="ITH1247" s="46"/>
      <c r="ITI1247" s="46"/>
      <c r="ITJ1247" s="46"/>
      <c r="ITK1247" s="46"/>
      <c r="ITL1247" s="46"/>
      <c r="ITM1247" s="46"/>
      <c r="ITN1247" s="46"/>
      <c r="ITO1247" s="46"/>
      <c r="ITP1247" s="46"/>
      <c r="ITQ1247" s="46"/>
      <c r="ITR1247" s="46"/>
      <c r="ITS1247" s="46"/>
      <c r="ITT1247" s="46"/>
      <c r="ITU1247" s="46"/>
      <c r="ITV1247" s="46"/>
      <c r="ITW1247" s="46"/>
      <c r="ITX1247" s="46"/>
      <c r="ITY1247" s="46"/>
      <c r="ITZ1247" s="46"/>
      <c r="IUA1247" s="46"/>
      <c r="IUB1247" s="46"/>
      <c r="IUC1247" s="46"/>
      <c r="IUD1247" s="46"/>
      <c r="IUE1247" s="46"/>
      <c r="IUF1247" s="46"/>
      <c r="IUG1247" s="46"/>
      <c r="IUH1247" s="46"/>
      <c r="IUI1247" s="46"/>
      <c r="IUJ1247" s="46"/>
      <c r="IUK1247" s="46"/>
      <c r="IUL1247" s="46"/>
      <c r="IUM1247" s="46"/>
      <c r="IUN1247" s="46"/>
      <c r="IUO1247" s="46"/>
      <c r="IUP1247" s="46"/>
      <c r="IUQ1247" s="46"/>
      <c r="IUR1247" s="46"/>
      <c r="IUS1247" s="46"/>
      <c r="IUT1247" s="46"/>
      <c r="IUU1247" s="46"/>
      <c r="IUV1247" s="46"/>
      <c r="IUW1247" s="46"/>
      <c r="IUX1247" s="46"/>
      <c r="IUY1247" s="46"/>
      <c r="IUZ1247" s="46"/>
      <c r="IVA1247" s="46"/>
      <c r="IVB1247" s="46"/>
      <c r="IVC1247" s="46"/>
      <c r="IVD1247" s="46"/>
      <c r="IVE1247" s="46"/>
      <c r="IVF1247" s="46"/>
      <c r="IVG1247" s="46"/>
      <c r="IVH1247" s="46"/>
      <c r="IVI1247" s="46"/>
      <c r="IVJ1247" s="46"/>
      <c r="IVK1247" s="46"/>
      <c r="IVL1247" s="46"/>
      <c r="IVM1247" s="46"/>
      <c r="IVN1247" s="46"/>
      <c r="IVO1247" s="46"/>
      <c r="IVP1247" s="46"/>
      <c r="IVQ1247" s="46"/>
      <c r="IVR1247" s="46"/>
      <c r="IVS1247" s="46"/>
      <c r="IVT1247" s="46"/>
      <c r="IVU1247" s="46"/>
      <c r="IVV1247" s="46"/>
      <c r="IVW1247" s="46"/>
      <c r="IVX1247" s="46"/>
      <c r="IVY1247" s="46"/>
      <c r="IVZ1247" s="46"/>
      <c r="IWA1247" s="46"/>
      <c r="IWB1247" s="46"/>
      <c r="IWC1247" s="46"/>
      <c r="IWD1247" s="46"/>
      <c r="IWE1247" s="46"/>
      <c r="IWF1247" s="46"/>
      <c r="IWG1247" s="46"/>
      <c r="IWH1247" s="46"/>
      <c r="IWI1247" s="46"/>
      <c r="IWJ1247" s="46"/>
      <c r="IWK1247" s="46"/>
      <c r="IWL1247" s="46"/>
      <c r="IWM1247" s="46"/>
      <c r="IWN1247" s="46"/>
      <c r="IWO1247" s="46"/>
      <c r="IWP1247" s="46"/>
      <c r="IWQ1247" s="46"/>
      <c r="IWR1247" s="46"/>
      <c r="IWS1247" s="46"/>
      <c r="IWT1247" s="46"/>
      <c r="IWU1247" s="46"/>
      <c r="IWV1247" s="46"/>
      <c r="IWW1247" s="46"/>
      <c r="IWX1247" s="46"/>
      <c r="IWY1247" s="46"/>
      <c r="IWZ1247" s="46"/>
      <c r="IXA1247" s="46"/>
      <c r="IXB1247" s="46"/>
      <c r="IXC1247" s="46"/>
      <c r="IXD1247" s="46"/>
      <c r="IXE1247" s="46"/>
      <c r="IXF1247" s="46"/>
      <c r="IXG1247" s="46"/>
      <c r="IXH1247" s="46"/>
      <c r="IXI1247" s="46"/>
      <c r="IXJ1247" s="46"/>
      <c r="IXK1247" s="46"/>
      <c r="IXL1247" s="46"/>
      <c r="IXM1247" s="46"/>
      <c r="IXN1247" s="46"/>
      <c r="IXO1247" s="46"/>
      <c r="IXP1247" s="46"/>
      <c r="IXQ1247" s="46"/>
      <c r="IXR1247" s="46"/>
      <c r="IXS1247" s="46"/>
      <c r="IXT1247" s="46"/>
      <c r="IXU1247" s="46"/>
      <c r="IXV1247" s="46"/>
      <c r="IXW1247" s="46"/>
      <c r="IXX1247" s="46"/>
      <c r="IXY1247" s="46"/>
      <c r="IXZ1247" s="46"/>
      <c r="IYA1247" s="46"/>
      <c r="IYB1247" s="46"/>
      <c r="IYC1247" s="46"/>
      <c r="IYD1247" s="46"/>
      <c r="IYE1247" s="46"/>
      <c r="IYF1247" s="46"/>
      <c r="IYG1247" s="46"/>
      <c r="IYH1247" s="46"/>
      <c r="IYI1247" s="46"/>
      <c r="IYJ1247" s="46"/>
      <c r="IYK1247" s="46"/>
      <c r="IYL1247" s="46"/>
      <c r="IYM1247" s="46"/>
      <c r="IYN1247" s="46"/>
      <c r="IYO1247" s="46"/>
      <c r="IYP1247" s="46"/>
      <c r="IYQ1247" s="46"/>
      <c r="IYR1247" s="46"/>
      <c r="IYS1247" s="46"/>
      <c r="IYT1247" s="46"/>
      <c r="IYU1247" s="46"/>
      <c r="IYV1247" s="46"/>
      <c r="IYW1247" s="46"/>
      <c r="IYX1247" s="46"/>
      <c r="IYY1247" s="46"/>
      <c r="IYZ1247" s="46"/>
      <c r="IZA1247" s="46"/>
      <c r="IZB1247" s="46"/>
      <c r="IZC1247" s="46"/>
      <c r="IZD1247" s="46"/>
      <c r="IZE1247" s="46"/>
      <c r="IZF1247" s="46"/>
      <c r="IZG1247" s="46"/>
      <c r="IZH1247" s="46"/>
      <c r="IZI1247" s="46"/>
      <c r="IZJ1247" s="46"/>
      <c r="IZK1247" s="46"/>
      <c r="IZL1247" s="46"/>
      <c r="IZM1247" s="46"/>
      <c r="IZN1247" s="46"/>
      <c r="IZO1247" s="46"/>
      <c r="IZP1247" s="46"/>
      <c r="IZQ1247" s="46"/>
      <c r="IZR1247" s="46"/>
      <c r="IZS1247" s="46"/>
      <c r="IZT1247" s="46"/>
      <c r="IZU1247" s="46"/>
      <c r="IZV1247" s="46"/>
      <c r="IZW1247" s="46"/>
      <c r="IZX1247" s="46"/>
      <c r="IZY1247" s="46"/>
      <c r="IZZ1247" s="46"/>
      <c r="JAA1247" s="46"/>
      <c r="JAB1247" s="46"/>
      <c r="JAC1247" s="46"/>
      <c r="JAD1247" s="46"/>
      <c r="JAE1247" s="46"/>
      <c r="JAF1247" s="46"/>
      <c r="JAG1247" s="46"/>
      <c r="JAH1247" s="46"/>
      <c r="JAI1247" s="46"/>
      <c r="JAJ1247" s="46"/>
      <c r="JAK1247" s="46"/>
      <c r="JAL1247" s="46"/>
      <c r="JAM1247" s="46"/>
      <c r="JAN1247" s="46"/>
      <c r="JAO1247" s="46"/>
      <c r="JAP1247" s="46"/>
      <c r="JAQ1247" s="46"/>
      <c r="JAR1247" s="46"/>
      <c r="JAS1247" s="46"/>
      <c r="JAT1247" s="46"/>
      <c r="JAU1247" s="46"/>
      <c r="JAV1247" s="46"/>
      <c r="JAW1247" s="46"/>
      <c r="JAX1247" s="46"/>
      <c r="JAY1247" s="46"/>
      <c r="JAZ1247" s="46"/>
      <c r="JBA1247" s="46"/>
      <c r="JBB1247" s="46"/>
      <c r="JBC1247" s="46"/>
      <c r="JBD1247" s="46"/>
      <c r="JBE1247" s="46"/>
      <c r="JBF1247" s="46"/>
      <c r="JBG1247" s="46"/>
      <c r="JBH1247" s="46"/>
      <c r="JBI1247" s="46"/>
      <c r="JBJ1247" s="46"/>
      <c r="JBK1247" s="46"/>
      <c r="JBL1247" s="46"/>
      <c r="JBM1247" s="46"/>
      <c r="JBN1247" s="46"/>
      <c r="JBO1247" s="46"/>
      <c r="JBP1247" s="46"/>
      <c r="JBQ1247" s="46"/>
      <c r="JBR1247" s="46"/>
      <c r="JBS1247" s="46"/>
      <c r="JBT1247" s="46"/>
      <c r="JBU1247" s="46"/>
      <c r="JBV1247" s="46"/>
      <c r="JBW1247" s="46"/>
      <c r="JBX1247" s="46"/>
      <c r="JBY1247" s="46"/>
      <c r="JBZ1247" s="46"/>
      <c r="JCA1247" s="46"/>
      <c r="JCB1247" s="46"/>
      <c r="JCC1247" s="46"/>
      <c r="JCD1247" s="46"/>
      <c r="JCE1247" s="46"/>
      <c r="JCF1247" s="46"/>
      <c r="JCG1247" s="46"/>
      <c r="JCH1247" s="46"/>
      <c r="JCI1247" s="46"/>
      <c r="JCJ1247" s="46"/>
      <c r="JCK1247" s="46"/>
      <c r="JCL1247" s="46"/>
      <c r="JCM1247" s="46"/>
      <c r="JCN1247" s="46"/>
      <c r="JCO1247" s="46"/>
      <c r="JCP1247" s="46"/>
      <c r="JCQ1247" s="46"/>
      <c r="JCR1247" s="46"/>
      <c r="JCS1247" s="46"/>
      <c r="JCT1247" s="46"/>
      <c r="JCU1247" s="46"/>
      <c r="JCV1247" s="46"/>
      <c r="JCW1247" s="46"/>
      <c r="JCX1247" s="46"/>
      <c r="JCY1247" s="46"/>
      <c r="JCZ1247" s="46"/>
      <c r="JDA1247" s="46"/>
      <c r="JDB1247" s="46"/>
      <c r="JDC1247" s="46"/>
      <c r="JDD1247" s="46"/>
      <c r="JDE1247" s="46"/>
      <c r="JDF1247" s="46"/>
      <c r="JDG1247" s="46"/>
      <c r="JDH1247" s="46"/>
      <c r="JDI1247" s="46"/>
      <c r="JDJ1247" s="46"/>
      <c r="JDK1247" s="46"/>
      <c r="JDL1247" s="46"/>
      <c r="JDM1247" s="46"/>
      <c r="JDN1247" s="46"/>
      <c r="JDO1247" s="46"/>
      <c r="JDP1247" s="46"/>
      <c r="JDQ1247" s="46"/>
      <c r="JDR1247" s="46"/>
      <c r="JDS1247" s="46"/>
      <c r="JDT1247" s="46"/>
      <c r="JDU1247" s="46"/>
      <c r="JDV1247" s="46"/>
      <c r="JDW1247" s="46"/>
      <c r="JDX1247" s="46"/>
      <c r="JDY1247" s="46"/>
      <c r="JDZ1247" s="46"/>
      <c r="JEA1247" s="46"/>
      <c r="JEB1247" s="46"/>
      <c r="JEC1247" s="46"/>
      <c r="JED1247" s="46"/>
      <c r="JEE1247" s="46"/>
      <c r="JEF1247" s="46"/>
      <c r="JEG1247" s="46"/>
      <c r="JEH1247" s="46"/>
      <c r="JEI1247" s="46"/>
      <c r="JEJ1247" s="46"/>
      <c r="JEK1247" s="46"/>
      <c r="JEL1247" s="46"/>
      <c r="JEM1247" s="46"/>
      <c r="JEN1247" s="46"/>
      <c r="JEO1247" s="46"/>
      <c r="JEP1247" s="46"/>
      <c r="JEQ1247" s="46"/>
      <c r="JER1247" s="46"/>
      <c r="JES1247" s="46"/>
      <c r="JET1247" s="46"/>
      <c r="JEU1247" s="46"/>
      <c r="JEV1247" s="46"/>
      <c r="JEW1247" s="46"/>
      <c r="JEX1247" s="46"/>
      <c r="JEY1247" s="46"/>
      <c r="JEZ1247" s="46"/>
      <c r="JFA1247" s="46"/>
      <c r="JFB1247" s="46"/>
      <c r="JFC1247" s="46"/>
      <c r="JFD1247" s="46"/>
      <c r="JFE1247" s="46"/>
      <c r="JFF1247" s="46"/>
      <c r="JFG1247" s="46"/>
      <c r="JFH1247" s="46"/>
      <c r="JFI1247" s="46"/>
      <c r="JFJ1247" s="46"/>
      <c r="JFK1247" s="46"/>
      <c r="JFL1247" s="46"/>
      <c r="JFM1247" s="46"/>
      <c r="JFN1247" s="46"/>
      <c r="JFO1247" s="46"/>
      <c r="JFP1247" s="46"/>
      <c r="JFQ1247" s="46"/>
      <c r="JFR1247" s="46"/>
      <c r="JFS1247" s="46"/>
      <c r="JFT1247" s="46"/>
      <c r="JFU1247" s="46"/>
      <c r="JFV1247" s="46"/>
      <c r="JFW1247" s="46"/>
      <c r="JFX1247" s="46"/>
      <c r="JFY1247" s="46"/>
      <c r="JFZ1247" s="46"/>
      <c r="JGA1247" s="46"/>
      <c r="JGB1247" s="46"/>
      <c r="JGC1247" s="46"/>
      <c r="JGD1247" s="46"/>
      <c r="JGE1247" s="46"/>
      <c r="JGF1247" s="46"/>
      <c r="JGG1247" s="46"/>
      <c r="JGH1247" s="46"/>
      <c r="JGI1247" s="46"/>
      <c r="JGJ1247" s="46"/>
      <c r="JGK1247" s="46"/>
      <c r="JGL1247" s="46"/>
      <c r="JGM1247" s="46"/>
      <c r="JGN1247" s="46"/>
      <c r="JGO1247" s="46"/>
      <c r="JGP1247" s="46"/>
      <c r="JGQ1247" s="46"/>
      <c r="JGR1247" s="46"/>
      <c r="JGS1247" s="46"/>
      <c r="JGT1247" s="46"/>
      <c r="JGU1247" s="46"/>
      <c r="JGV1247" s="46"/>
      <c r="JGW1247" s="46"/>
      <c r="JGX1247" s="46"/>
      <c r="JGY1247" s="46"/>
      <c r="JGZ1247" s="46"/>
      <c r="JHA1247" s="46"/>
      <c r="JHB1247" s="46"/>
      <c r="JHC1247" s="46"/>
      <c r="JHD1247" s="46"/>
      <c r="JHE1247" s="46"/>
      <c r="JHF1247" s="46"/>
      <c r="JHG1247" s="46"/>
      <c r="JHH1247" s="46"/>
      <c r="JHI1247" s="46"/>
      <c r="JHJ1247" s="46"/>
      <c r="JHK1247" s="46"/>
      <c r="JHL1247" s="46"/>
      <c r="JHM1247" s="46"/>
      <c r="JHN1247" s="46"/>
      <c r="JHO1247" s="46"/>
      <c r="JHP1247" s="46"/>
      <c r="JHQ1247" s="46"/>
      <c r="JHR1247" s="46"/>
      <c r="JHS1247" s="46"/>
      <c r="JHT1247" s="46"/>
      <c r="JHU1247" s="46"/>
      <c r="JHV1247" s="46"/>
      <c r="JHW1247" s="46"/>
      <c r="JHX1247" s="46"/>
      <c r="JHY1247" s="46"/>
      <c r="JHZ1247" s="46"/>
      <c r="JIA1247" s="46"/>
      <c r="JIB1247" s="46"/>
      <c r="JIC1247" s="46"/>
      <c r="JID1247" s="46"/>
      <c r="JIE1247" s="46"/>
      <c r="JIF1247" s="46"/>
      <c r="JIG1247" s="46"/>
      <c r="JIH1247" s="46"/>
      <c r="JII1247" s="46"/>
      <c r="JIJ1247" s="46"/>
      <c r="JIK1247" s="46"/>
      <c r="JIL1247" s="46"/>
      <c r="JIM1247" s="46"/>
      <c r="JIN1247" s="46"/>
      <c r="JIO1247" s="46"/>
      <c r="JIP1247" s="46"/>
      <c r="JIQ1247" s="46"/>
      <c r="JIR1247" s="46"/>
      <c r="JIS1247" s="46"/>
      <c r="JIT1247" s="46"/>
      <c r="JIU1247" s="46"/>
      <c r="JIV1247" s="46"/>
      <c r="JIW1247" s="46"/>
      <c r="JIX1247" s="46"/>
      <c r="JIY1247" s="46"/>
      <c r="JIZ1247" s="46"/>
      <c r="JJA1247" s="46"/>
      <c r="JJB1247" s="46"/>
      <c r="JJC1247" s="46"/>
      <c r="JJD1247" s="46"/>
      <c r="JJE1247" s="46"/>
      <c r="JJF1247" s="46"/>
      <c r="JJG1247" s="46"/>
      <c r="JJH1247" s="46"/>
      <c r="JJI1247" s="46"/>
      <c r="JJJ1247" s="46"/>
      <c r="JJK1247" s="46"/>
      <c r="JJL1247" s="46"/>
      <c r="JJM1247" s="46"/>
      <c r="JJN1247" s="46"/>
      <c r="JJO1247" s="46"/>
      <c r="JJP1247" s="46"/>
      <c r="JJQ1247" s="46"/>
      <c r="JJR1247" s="46"/>
      <c r="JJS1247" s="46"/>
      <c r="JJT1247" s="46"/>
      <c r="JJU1247" s="46"/>
      <c r="JJV1247" s="46"/>
      <c r="JJW1247" s="46"/>
      <c r="JJX1247" s="46"/>
      <c r="JJY1247" s="46"/>
      <c r="JJZ1247" s="46"/>
      <c r="JKA1247" s="46"/>
      <c r="JKB1247" s="46"/>
      <c r="JKC1247" s="46"/>
      <c r="JKD1247" s="46"/>
      <c r="JKE1247" s="46"/>
      <c r="JKF1247" s="46"/>
      <c r="JKG1247" s="46"/>
      <c r="JKH1247" s="46"/>
      <c r="JKI1247" s="46"/>
      <c r="JKJ1247" s="46"/>
      <c r="JKK1247" s="46"/>
      <c r="JKL1247" s="46"/>
      <c r="JKM1247" s="46"/>
      <c r="JKN1247" s="46"/>
      <c r="JKO1247" s="46"/>
      <c r="JKP1247" s="46"/>
      <c r="JKQ1247" s="46"/>
      <c r="JKR1247" s="46"/>
      <c r="JKS1247" s="46"/>
      <c r="JKT1247" s="46"/>
      <c r="JKU1247" s="46"/>
      <c r="JKV1247" s="46"/>
      <c r="JKW1247" s="46"/>
      <c r="JKX1247" s="46"/>
      <c r="JKY1247" s="46"/>
      <c r="JKZ1247" s="46"/>
      <c r="JLA1247" s="46"/>
      <c r="JLB1247" s="46"/>
      <c r="JLC1247" s="46"/>
      <c r="JLD1247" s="46"/>
      <c r="JLE1247" s="46"/>
      <c r="JLF1247" s="46"/>
      <c r="JLG1247" s="46"/>
      <c r="JLH1247" s="46"/>
      <c r="JLI1247" s="46"/>
      <c r="JLJ1247" s="46"/>
      <c r="JLK1247" s="46"/>
      <c r="JLL1247" s="46"/>
      <c r="JLM1247" s="46"/>
      <c r="JLN1247" s="46"/>
      <c r="JLO1247" s="46"/>
      <c r="JLP1247" s="46"/>
      <c r="JLQ1247" s="46"/>
      <c r="JLR1247" s="46"/>
      <c r="JLS1247" s="46"/>
      <c r="JLT1247" s="46"/>
      <c r="JLU1247" s="46"/>
      <c r="JLV1247" s="46"/>
      <c r="JLW1247" s="46"/>
      <c r="JLX1247" s="46"/>
      <c r="JLY1247" s="46"/>
      <c r="JLZ1247" s="46"/>
      <c r="JMA1247" s="46"/>
      <c r="JMB1247" s="46"/>
      <c r="JMC1247" s="46"/>
      <c r="JMD1247" s="46"/>
      <c r="JME1247" s="46"/>
      <c r="JMF1247" s="46"/>
      <c r="JMG1247" s="46"/>
      <c r="JMH1247" s="46"/>
      <c r="JMI1247" s="46"/>
      <c r="JMJ1247" s="46"/>
      <c r="JMK1247" s="46"/>
      <c r="JML1247" s="46"/>
      <c r="JMM1247" s="46"/>
      <c r="JMN1247" s="46"/>
      <c r="JMO1247" s="46"/>
      <c r="JMP1247" s="46"/>
      <c r="JMQ1247" s="46"/>
      <c r="JMR1247" s="46"/>
      <c r="JMS1247" s="46"/>
      <c r="JMT1247" s="46"/>
      <c r="JMU1247" s="46"/>
      <c r="JMV1247" s="46"/>
      <c r="JMW1247" s="46"/>
      <c r="JMX1247" s="46"/>
      <c r="JMY1247" s="46"/>
      <c r="JMZ1247" s="46"/>
      <c r="JNA1247" s="46"/>
      <c r="JNB1247" s="46"/>
      <c r="JNC1247" s="46"/>
      <c r="JND1247" s="46"/>
      <c r="JNE1247" s="46"/>
      <c r="JNF1247" s="46"/>
      <c r="JNG1247" s="46"/>
      <c r="JNH1247" s="46"/>
      <c r="JNI1247" s="46"/>
      <c r="JNJ1247" s="46"/>
      <c r="JNK1247" s="46"/>
      <c r="JNL1247" s="46"/>
      <c r="JNM1247" s="46"/>
      <c r="JNN1247" s="46"/>
      <c r="JNO1247" s="46"/>
      <c r="JNP1247" s="46"/>
      <c r="JNQ1247" s="46"/>
      <c r="JNR1247" s="46"/>
      <c r="JNS1247" s="46"/>
      <c r="JNT1247" s="46"/>
      <c r="JNU1247" s="46"/>
      <c r="JNV1247" s="46"/>
      <c r="JNW1247" s="46"/>
      <c r="JNX1247" s="46"/>
      <c r="JNY1247" s="46"/>
      <c r="JNZ1247" s="46"/>
      <c r="JOA1247" s="46"/>
      <c r="JOB1247" s="46"/>
      <c r="JOC1247" s="46"/>
      <c r="JOD1247" s="46"/>
      <c r="JOE1247" s="46"/>
      <c r="JOF1247" s="46"/>
      <c r="JOG1247" s="46"/>
      <c r="JOH1247" s="46"/>
      <c r="JOI1247" s="46"/>
      <c r="JOJ1247" s="46"/>
      <c r="JOK1247" s="46"/>
      <c r="JOL1247" s="46"/>
      <c r="JOM1247" s="46"/>
      <c r="JON1247" s="46"/>
      <c r="JOO1247" s="46"/>
      <c r="JOP1247" s="46"/>
      <c r="JOQ1247" s="46"/>
      <c r="JOR1247" s="46"/>
      <c r="JOS1247" s="46"/>
      <c r="JOT1247" s="46"/>
      <c r="JOU1247" s="46"/>
      <c r="JOV1247" s="46"/>
      <c r="JOW1247" s="46"/>
      <c r="JOX1247" s="46"/>
      <c r="JOY1247" s="46"/>
      <c r="JOZ1247" s="46"/>
      <c r="JPA1247" s="46"/>
      <c r="JPB1247" s="46"/>
      <c r="JPC1247" s="46"/>
      <c r="JPD1247" s="46"/>
      <c r="JPE1247" s="46"/>
      <c r="JPF1247" s="46"/>
      <c r="JPG1247" s="46"/>
      <c r="JPH1247" s="46"/>
      <c r="JPI1247" s="46"/>
      <c r="JPJ1247" s="46"/>
      <c r="JPK1247" s="46"/>
      <c r="JPL1247" s="46"/>
      <c r="JPM1247" s="46"/>
      <c r="JPN1247" s="46"/>
      <c r="JPO1247" s="46"/>
      <c r="JPP1247" s="46"/>
      <c r="JPQ1247" s="46"/>
      <c r="JPR1247" s="46"/>
      <c r="JPS1247" s="46"/>
      <c r="JPT1247" s="46"/>
      <c r="JPU1247" s="46"/>
      <c r="JPV1247" s="46"/>
      <c r="JPW1247" s="46"/>
      <c r="JPX1247" s="46"/>
      <c r="JPY1247" s="46"/>
      <c r="JPZ1247" s="46"/>
      <c r="JQA1247" s="46"/>
      <c r="JQB1247" s="46"/>
      <c r="JQC1247" s="46"/>
      <c r="JQD1247" s="46"/>
      <c r="JQE1247" s="46"/>
      <c r="JQF1247" s="46"/>
      <c r="JQG1247" s="46"/>
      <c r="JQH1247" s="46"/>
      <c r="JQI1247" s="46"/>
      <c r="JQJ1247" s="46"/>
      <c r="JQK1247" s="46"/>
      <c r="JQL1247" s="46"/>
      <c r="JQM1247" s="46"/>
      <c r="JQN1247" s="46"/>
      <c r="JQO1247" s="46"/>
      <c r="JQP1247" s="46"/>
      <c r="JQQ1247" s="46"/>
      <c r="JQR1247" s="46"/>
      <c r="JQS1247" s="46"/>
      <c r="JQT1247" s="46"/>
      <c r="JQU1247" s="46"/>
      <c r="JQV1247" s="46"/>
      <c r="JQW1247" s="46"/>
      <c r="JQX1247" s="46"/>
      <c r="JQY1247" s="46"/>
      <c r="JQZ1247" s="46"/>
      <c r="JRA1247" s="46"/>
      <c r="JRB1247" s="46"/>
      <c r="JRC1247" s="46"/>
      <c r="JRD1247" s="46"/>
      <c r="JRE1247" s="46"/>
      <c r="JRF1247" s="46"/>
      <c r="JRG1247" s="46"/>
      <c r="JRH1247" s="46"/>
      <c r="JRI1247" s="46"/>
      <c r="JRJ1247" s="46"/>
      <c r="JRK1247" s="46"/>
      <c r="JRL1247" s="46"/>
      <c r="JRM1247" s="46"/>
      <c r="JRN1247" s="46"/>
      <c r="JRO1247" s="46"/>
      <c r="JRP1247" s="46"/>
      <c r="JRQ1247" s="46"/>
      <c r="JRR1247" s="46"/>
      <c r="JRS1247" s="46"/>
      <c r="JRT1247" s="46"/>
      <c r="JRU1247" s="46"/>
      <c r="JRV1247" s="46"/>
      <c r="JRW1247" s="46"/>
      <c r="JRX1247" s="46"/>
      <c r="JRY1247" s="46"/>
      <c r="JRZ1247" s="46"/>
      <c r="JSA1247" s="46"/>
      <c r="JSB1247" s="46"/>
      <c r="JSC1247" s="46"/>
      <c r="JSD1247" s="46"/>
      <c r="JSE1247" s="46"/>
      <c r="JSF1247" s="46"/>
      <c r="JSG1247" s="46"/>
      <c r="JSH1247" s="46"/>
      <c r="JSI1247" s="46"/>
      <c r="JSJ1247" s="46"/>
      <c r="JSK1247" s="46"/>
      <c r="JSL1247" s="46"/>
      <c r="JSM1247" s="46"/>
      <c r="JSN1247" s="46"/>
      <c r="JSO1247" s="46"/>
      <c r="JSP1247" s="46"/>
      <c r="JSQ1247" s="46"/>
      <c r="JSR1247" s="46"/>
      <c r="JSS1247" s="46"/>
      <c r="JST1247" s="46"/>
      <c r="JSU1247" s="46"/>
      <c r="JSV1247" s="46"/>
      <c r="JSW1247" s="46"/>
      <c r="JSX1247" s="46"/>
      <c r="JSY1247" s="46"/>
      <c r="JSZ1247" s="46"/>
      <c r="JTA1247" s="46"/>
      <c r="JTB1247" s="46"/>
      <c r="JTC1247" s="46"/>
      <c r="JTD1247" s="46"/>
      <c r="JTE1247" s="46"/>
      <c r="JTF1247" s="46"/>
      <c r="JTG1247" s="46"/>
      <c r="JTH1247" s="46"/>
      <c r="JTI1247" s="46"/>
      <c r="JTJ1247" s="46"/>
      <c r="JTK1247" s="46"/>
      <c r="JTL1247" s="46"/>
      <c r="JTM1247" s="46"/>
      <c r="JTN1247" s="46"/>
      <c r="JTO1247" s="46"/>
      <c r="JTP1247" s="46"/>
      <c r="JTQ1247" s="46"/>
      <c r="JTR1247" s="46"/>
      <c r="JTS1247" s="46"/>
      <c r="JTT1247" s="46"/>
      <c r="JTU1247" s="46"/>
      <c r="JTV1247" s="46"/>
      <c r="JTW1247" s="46"/>
      <c r="JTX1247" s="46"/>
      <c r="JTY1247" s="46"/>
      <c r="JTZ1247" s="46"/>
      <c r="JUA1247" s="46"/>
      <c r="JUB1247" s="46"/>
      <c r="JUC1247" s="46"/>
      <c r="JUD1247" s="46"/>
      <c r="JUE1247" s="46"/>
      <c r="JUF1247" s="46"/>
      <c r="JUG1247" s="46"/>
      <c r="JUH1247" s="46"/>
      <c r="JUI1247" s="46"/>
      <c r="JUJ1247" s="46"/>
      <c r="JUK1247" s="46"/>
      <c r="JUL1247" s="46"/>
      <c r="JUM1247" s="46"/>
      <c r="JUN1247" s="46"/>
      <c r="JUO1247" s="46"/>
      <c r="JUP1247" s="46"/>
      <c r="JUQ1247" s="46"/>
      <c r="JUR1247" s="46"/>
      <c r="JUS1247" s="46"/>
      <c r="JUT1247" s="46"/>
      <c r="JUU1247" s="46"/>
      <c r="JUV1247" s="46"/>
      <c r="JUW1247" s="46"/>
      <c r="JUX1247" s="46"/>
      <c r="JUY1247" s="46"/>
      <c r="JUZ1247" s="46"/>
      <c r="JVA1247" s="46"/>
      <c r="JVB1247" s="46"/>
      <c r="JVC1247" s="46"/>
      <c r="JVD1247" s="46"/>
      <c r="JVE1247" s="46"/>
      <c r="JVF1247" s="46"/>
      <c r="JVG1247" s="46"/>
      <c r="JVH1247" s="46"/>
      <c r="JVI1247" s="46"/>
      <c r="JVJ1247" s="46"/>
      <c r="JVK1247" s="46"/>
      <c r="JVL1247" s="46"/>
      <c r="JVM1247" s="46"/>
      <c r="JVN1247" s="46"/>
      <c r="JVO1247" s="46"/>
      <c r="JVP1247" s="46"/>
      <c r="JVQ1247" s="46"/>
      <c r="JVR1247" s="46"/>
      <c r="JVS1247" s="46"/>
      <c r="JVT1247" s="46"/>
      <c r="JVU1247" s="46"/>
      <c r="JVV1247" s="46"/>
      <c r="JVW1247" s="46"/>
      <c r="JVX1247" s="46"/>
      <c r="JVY1247" s="46"/>
      <c r="JVZ1247" s="46"/>
      <c r="JWA1247" s="46"/>
      <c r="JWB1247" s="46"/>
      <c r="JWC1247" s="46"/>
      <c r="JWD1247" s="46"/>
      <c r="JWE1247" s="46"/>
      <c r="JWF1247" s="46"/>
      <c r="JWG1247" s="46"/>
      <c r="JWH1247" s="46"/>
      <c r="JWI1247" s="46"/>
      <c r="JWJ1247" s="46"/>
      <c r="JWK1247" s="46"/>
      <c r="JWL1247" s="46"/>
      <c r="JWM1247" s="46"/>
      <c r="JWN1247" s="46"/>
      <c r="JWO1247" s="46"/>
      <c r="JWP1247" s="46"/>
      <c r="JWQ1247" s="46"/>
      <c r="JWR1247" s="46"/>
      <c r="JWS1247" s="46"/>
      <c r="JWT1247" s="46"/>
      <c r="JWU1247" s="46"/>
      <c r="JWV1247" s="46"/>
      <c r="JWW1247" s="46"/>
      <c r="JWX1247" s="46"/>
      <c r="JWY1247" s="46"/>
      <c r="JWZ1247" s="46"/>
      <c r="JXA1247" s="46"/>
      <c r="JXB1247" s="46"/>
      <c r="JXC1247" s="46"/>
      <c r="JXD1247" s="46"/>
      <c r="JXE1247" s="46"/>
      <c r="JXF1247" s="46"/>
      <c r="JXG1247" s="46"/>
      <c r="JXH1247" s="46"/>
      <c r="JXI1247" s="46"/>
      <c r="JXJ1247" s="46"/>
      <c r="JXK1247" s="46"/>
      <c r="JXL1247" s="46"/>
      <c r="JXM1247" s="46"/>
      <c r="JXN1247" s="46"/>
      <c r="JXO1247" s="46"/>
      <c r="JXP1247" s="46"/>
      <c r="JXQ1247" s="46"/>
      <c r="JXR1247" s="46"/>
      <c r="JXS1247" s="46"/>
      <c r="JXT1247" s="46"/>
      <c r="JXU1247" s="46"/>
      <c r="JXV1247" s="46"/>
      <c r="JXW1247" s="46"/>
      <c r="JXX1247" s="46"/>
      <c r="JXY1247" s="46"/>
      <c r="JXZ1247" s="46"/>
      <c r="JYA1247" s="46"/>
      <c r="JYB1247" s="46"/>
      <c r="JYC1247" s="46"/>
      <c r="JYD1247" s="46"/>
      <c r="JYE1247" s="46"/>
      <c r="JYF1247" s="46"/>
      <c r="JYG1247" s="46"/>
      <c r="JYH1247" s="46"/>
      <c r="JYI1247" s="46"/>
      <c r="JYJ1247" s="46"/>
      <c r="JYK1247" s="46"/>
      <c r="JYL1247" s="46"/>
      <c r="JYM1247" s="46"/>
      <c r="JYN1247" s="46"/>
      <c r="JYO1247" s="46"/>
      <c r="JYP1247" s="46"/>
      <c r="JYQ1247" s="46"/>
      <c r="JYR1247" s="46"/>
      <c r="JYS1247" s="46"/>
      <c r="JYT1247" s="46"/>
      <c r="JYU1247" s="46"/>
      <c r="JYV1247" s="46"/>
      <c r="JYW1247" s="46"/>
      <c r="JYX1247" s="46"/>
      <c r="JYY1247" s="46"/>
      <c r="JYZ1247" s="46"/>
      <c r="JZA1247" s="46"/>
      <c r="JZB1247" s="46"/>
      <c r="JZC1247" s="46"/>
      <c r="JZD1247" s="46"/>
      <c r="JZE1247" s="46"/>
      <c r="JZF1247" s="46"/>
      <c r="JZG1247" s="46"/>
      <c r="JZH1247" s="46"/>
      <c r="JZI1247" s="46"/>
      <c r="JZJ1247" s="46"/>
      <c r="JZK1247" s="46"/>
      <c r="JZL1247" s="46"/>
      <c r="JZM1247" s="46"/>
      <c r="JZN1247" s="46"/>
      <c r="JZO1247" s="46"/>
      <c r="JZP1247" s="46"/>
      <c r="JZQ1247" s="46"/>
      <c r="JZR1247" s="46"/>
      <c r="JZS1247" s="46"/>
      <c r="JZT1247" s="46"/>
      <c r="JZU1247" s="46"/>
      <c r="JZV1247" s="46"/>
      <c r="JZW1247" s="46"/>
      <c r="JZX1247" s="46"/>
      <c r="JZY1247" s="46"/>
      <c r="JZZ1247" s="46"/>
      <c r="KAA1247" s="46"/>
      <c r="KAB1247" s="46"/>
      <c r="KAC1247" s="46"/>
      <c r="KAD1247" s="46"/>
      <c r="KAE1247" s="46"/>
      <c r="KAF1247" s="46"/>
      <c r="KAG1247" s="46"/>
      <c r="KAH1247" s="46"/>
      <c r="KAI1247" s="46"/>
      <c r="KAJ1247" s="46"/>
      <c r="KAK1247" s="46"/>
      <c r="KAL1247" s="46"/>
      <c r="KAM1247" s="46"/>
      <c r="KAN1247" s="46"/>
      <c r="KAO1247" s="46"/>
      <c r="KAP1247" s="46"/>
      <c r="KAQ1247" s="46"/>
      <c r="KAR1247" s="46"/>
      <c r="KAS1247" s="46"/>
      <c r="KAT1247" s="46"/>
      <c r="KAU1247" s="46"/>
      <c r="KAV1247" s="46"/>
      <c r="KAW1247" s="46"/>
      <c r="KAX1247" s="46"/>
      <c r="KAY1247" s="46"/>
      <c r="KAZ1247" s="46"/>
      <c r="KBA1247" s="46"/>
      <c r="KBB1247" s="46"/>
      <c r="KBC1247" s="46"/>
      <c r="KBD1247" s="46"/>
      <c r="KBE1247" s="46"/>
      <c r="KBF1247" s="46"/>
      <c r="KBG1247" s="46"/>
      <c r="KBH1247" s="46"/>
      <c r="KBI1247" s="46"/>
      <c r="KBJ1247" s="46"/>
      <c r="KBK1247" s="46"/>
      <c r="KBL1247" s="46"/>
      <c r="KBM1247" s="46"/>
      <c r="KBN1247" s="46"/>
      <c r="KBO1247" s="46"/>
      <c r="KBP1247" s="46"/>
      <c r="KBQ1247" s="46"/>
      <c r="KBR1247" s="46"/>
      <c r="KBS1247" s="46"/>
      <c r="KBT1247" s="46"/>
      <c r="KBU1247" s="46"/>
      <c r="KBV1247" s="46"/>
      <c r="KBW1247" s="46"/>
      <c r="KBX1247" s="46"/>
      <c r="KBY1247" s="46"/>
      <c r="KBZ1247" s="46"/>
      <c r="KCA1247" s="46"/>
      <c r="KCB1247" s="46"/>
      <c r="KCC1247" s="46"/>
      <c r="KCD1247" s="46"/>
      <c r="KCE1247" s="46"/>
      <c r="KCF1247" s="46"/>
      <c r="KCG1247" s="46"/>
      <c r="KCH1247" s="46"/>
      <c r="KCI1247" s="46"/>
      <c r="KCJ1247" s="46"/>
      <c r="KCK1247" s="46"/>
      <c r="KCL1247" s="46"/>
      <c r="KCM1247" s="46"/>
      <c r="KCN1247" s="46"/>
      <c r="KCO1247" s="46"/>
      <c r="KCP1247" s="46"/>
      <c r="KCQ1247" s="46"/>
      <c r="KCR1247" s="46"/>
      <c r="KCS1247" s="46"/>
      <c r="KCT1247" s="46"/>
      <c r="KCU1247" s="46"/>
      <c r="KCV1247" s="46"/>
      <c r="KCW1247" s="46"/>
      <c r="KCX1247" s="46"/>
      <c r="KCY1247" s="46"/>
      <c r="KCZ1247" s="46"/>
      <c r="KDA1247" s="46"/>
      <c r="KDB1247" s="46"/>
      <c r="KDC1247" s="46"/>
      <c r="KDD1247" s="46"/>
      <c r="KDE1247" s="46"/>
      <c r="KDF1247" s="46"/>
      <c r="KDG1247" s="46"/>
      <c r="KDH1247" s="46"/>
      <c r="KDI1247" s="46"/>
      <c r="KDJ1247" s="46"/>
      <c r="KDK1247" s="46"/>
      <c r="KDL1247" s="46"/>
      <c r="KDM1247" s="46"/>
      <c r="KDN1247" s="46"/>
      <c r="KDO1247" s="46"/>
      <c r="KDP1247" s="46"/>
      <c r="KDQ1247" s="46"/>
      <c r="KDR1247" s="46"/>
      <c r="KDS1247" s="46"/>
      <c r="KDT1247" s="46"/>
      <c r="KDU1247" s="46"/>
      <c r="KDV1247" s="46"/>
      <c r="KDW1247" s="46"/>
      <c r="KDX1247" s="46"/>
      <c r="KDY1247" s="46"/>
      <c r="KDZ1247" s="46"/>
      <c r="KEA1247" s="46"/>
      <c r="KEB1247" s="46"/>
      <c r="KEC1247" s="46"/>
      <c r="KED1247" s="46"/>
      <c r="KEE1247" s="46"/>
      <c r="KEF1247" s="46"/>
      <c r="KEG1247" s="46"/>
      <c r="KEH1247" s="46"/>
      <c r="KEI1247" s="46"/>
      <c r="KEJ1247" s="46"/>
      <c r="KEK1247" s="46"/>
      <c r="KEL1247" s="46"/>
      <c r="KEM1247" s="46"/>
      <c r="KEN1247" s="46"/>
      <c r="KEO1247" s="46"/>
      <c r="KEP1247" s="46"/>
      <c r="KEQ1247" s="46"/>
      <c r="KER1247" s="46"/>
      <c r="KES1247" s="46"/>
      <c r="KET1247" s="46"/>
      <c r="KEU1247" s="46"/>
      <c r="KEV1247" s="46"/>
      <c r="KEW1247" s="46"/>
      <c r="KEX1247" s="46"/>
      <c r="KEY1247" s="46"/>
      <c r="KEZ1247" s="46"/>
      <c r="KFA1247" s="46"/>
      <c r="KFB1247" s="46"/>
      <c r="KFC1247" s="46"/>
      <c r="KFD1247" s="46"/>
      <c r="KFE1247" s="46"/>
      <c r="KFF1247" s="46"/>
      <c r="KFG1247" s="46"/>
      <c r="KFH1247" s="46"/>
      <c r="KFI1247" s="46"/>
      <c r="KFJ1247" s="46"/>
      <c r="KFK1247" s="46"/>
      <c r="KFL1247" s="46"/>
      <c r="KFM1247" s="46"/>
      <c r="KFN1247" s="46"/>
      <c r="KFO1247" s="46"/>
      <c r="KFP1247" s="46"/>
      <c r="KFQ1247" s="46"/>
      <c r="KFR1247" s="46"/>
      <c r="KFS1247" s="46"/>
      <c r="KFT1247" s="46"/>
      <c r="KFU1247" s="46"/>
      <c r="KFV1247" s="46"/>
      <c r="KFW1247" s="46"/>
      <c r="KFX1247" s="46"/>
      <c r="KFY1247" s="46"/>
      <c r="KFZ1247" s="46"/>
      <c r="KGA1247" s="46"/>
      <c r="KGB1247" s="46"/>
      <c r="KGC1247" s="46"/>
      <c r="KGD1247" s="46"/>
      <c r="KGE1247" s="46"/>
      <c r="KGF1247" s="46"/>
      <c r="KGG1247" s="46"/>
      <c r="KGH1247" s="46"/>
      <c r="KGI1247" s="46"/>
      <c r="KGJ1247" s="46"/>
      <c r="KGK1247" s="46"/>
      <c r="KGL1247" s="46"/>
      <c r="KGM1247" s="46"/>
      <c r="KGN1247" s="46"/>
      <c r="KGO1247" s="46"/>
      <c r="KGP1247" s="46"/>
      <c r="KGQ1247" s="46"/>
      <c r="KGR1247" s="46"/>
      <c r="KGS1247" s="46"/>
      <c r="KGT1247" s="46"/>
      <c r="KGU1247" s="46"/>
      <c r="KGV1247" s="46"/>
      <c r="KGW1247" s="46"/>
      <c r="KGX1247" s="46"/>
      <c r="KGY1247" s="46"/>
      <c r="KGZ1247" s="46"/>
      <c r="KHA1247" s="46"/>
      <c r="KHB1247" s="46"/>
      <c r="KHC1247" s="46"/>
      <c r="KHD1247" s="46"/>
      <c r="KHE1247" s="46"/>
      <c r="KHF1247" s="46"/>
      <c r="KHG1247" s="46"/>
      <c r="KHH1247" s="46"/>
      <c r="KHI1247" s="46"/>
      <c r="KHJ1247" s="46"/>
      <c r="KHK1247" s="46"/>
      <c r="KHL1247" s="46"/>
      <c r="KHM1247" s="46"/>
      <c r="KHN1247" s="46"/>
      <c r="KHO1247" s="46"/>
      <c r="KHP1247" s="46"/>
      <c r="KHQ1247" s="46"/>
      <c r="KHR1247" s="46"/>
      <c r="KHS1247" s="46"/>
      <c r="KHT1247" s="46"/>
      <c r="KHU1247" s="46"/>
      <c r="KHV1247" s="46"/>
      <c r="KHW1247" s="46"/>
      <c r="KHX1247" s="46"/>
      <c r="KHY1247" s="46"/>
      <c r="KHZ1247" s="46"/>
      <c r="KIA1247" s="46"/>
      <c r="KIB1247" s="46"/>
      <c r="KIC1247" s="46"/>
      <c r="KID1247" s="46"/>
      <c r="KIE1247" s="46"/>
      <c r="KIF1247" s="46"/>
      <c r="KIG1247" s="46"/>
      <c r="KIH1247" s="46"/>
      <c r="KII1247" s="46"/>
      <c r="KIJ1247" s="46"/>
      <c r="KIK1247" s="46"/>
      <c r="KIL1247" s="46"/>
      <c r="KIM1247" s="46"/>
      <c r="KIN1247" s="46"/>
      <c r="KIO1247" s="46"/>
      <c r="KIP1247" s="46"/>
      <c r="KIQ1247" s="46"/>
      <c r="KIR1247" s="46"/>
      <c r="KIS1247" s="46"/>
      <c r="KIT1247" s="46"/>
      <c r="KIU1247" s="46"/>
      <c r="KIV1247" s="46"/>
      <c r="KIW1247" s="46"/>
      <c r="KIX1247" s="46"/>
      <c r="KIY1247" s="46"/>
      <c r="KIZ1247" s="46"/>
      <c r="KJA1247" s="46"/>
      <c r="KJB1247" s="46"/>
      <c r="KJC1247" s="46"/>
      <c r="KJD1247" s="46"/>
      <c r="KJE1247" s="46"/>
      <c r="KJF1247" s="46"/>
      <c r="KJG1247" s="46"/>
      <c r="KJH1247" s="46"/>
      <c r="KJI1247" s="46"/>
      <c r="KJJ1247" s="46"/>
      <c r="KJK1247" s="46"/>
      <c r="KJL1247" s="46"/>
      <c r="KJM1247" s="46"/>
      <c r="KJN1247" s="46"/>
      <c r="KJO1247" s="46"/>
      <c r="KJP1247" s="46"/>
      <c r="KJQ1247" s="46"/>
      <c r="KJR1247" s="46"/>
      <c r="KJS1247" s="46"/>
      <c r="KJT1247" s="46"/>
      <c r="KJU1247" s="46"/>
      <c r="KJV1247" s="46"/>
      <c r="KJW1247" s="46"/>
      <c r="KJX1247" s="46"/>
      <c r="KJY1247" s="46"/>
      <c r="KJZ1247" s="46"/>
      <c r="KKA1247" s="46"/>
      <c r="KKB1247" s="46"/>
      <c r="KKC1247" s="46"/>
      <c r="KKD1247" s="46"/>
      <c r="KKE1247" s="46"/>
      <c r="KKF1247" s="46"/>
      <c r="KKG1247" s="46"/>
      <c r="KKH1247" s="46"/>
      <c r="KKI1247" s="46"/>
      <c r="KKJ1247" s="46"/>
      <c r="KKK1247" s="46"/>
      <c r="KKL1247" s="46"/>
      <c r="KKM1247" s="46"/>
      <c r="KKN1247" s="46"/>
      <c r="KKO1247" s="46"/>
      <c r="KKP1247" s="46"/>
      <c r="KKQ1247" s="46"/>
      <c r="KKR1247" s="46"/>
      <c r="KKS1247" s="46"/>
      <c r="KKT1247" s="46"/>
      <c r="KKU1247" s="46"/>
      <c r="KKV1247" s="46"/>
      <c r="KKW1247" s="46"/>
      <c r="KKX1247" s="46"/>
      <c r="KKY1247" s="46"/>
      <c r="KKZ1247" s="46"/>
      <c r="KLA1247" s="46"/>
      <c r="KLB1247" s="46"/>
      <c r="KLC1247" s="46"/>
      <c r="KLD1247" s="46"/>
      <c r="KLE1247" s="46"/>
      <c r="KLF1247" s="46"/>
      <c r="KLG1247" s="46"/>
      <c r="KLH1247" s="46"/>
      <c r="KLI1247" s="46"/>
      <c r="KLJ1247" s="46"/>
      <c r="KLK1247" s="46"/>
      <c r="KLL1247" s="46"/>
      <c r="KLM1247" s="46"/>
      <c r="KLN1247" s="46"/>
      <c r="KLO1247" s="46"/>
      <c r="KLP1247" s="46"/>
      <c r="KLQ1247" s="46"/>
      <c r="KLR1247" s="46"/>
      <c r="KLS1247" s="46"/>
      <c r="KLT1247" s="46"/>
      <c r="KLU1247" s="46"/>
      <c r="KLV1247" s="46"/>
      <c r="KLW1247" s="46"/>
      <c r="KLX1247" s="46"/>
      <c r="KLY1247" s="46"/>
      <c r="KLZ1247" s="46"/>
      <c r="KMA1247" s="46"/>
      <c r="KMB1247" s="46"/>
      <c r="KMC1247" s="46"/>
      <c r="KMD1247" s="46"/>
      <c r="KME1247" s="46"/>
      <c r="KMF1247" s="46"/>
      <c r="KMG1247" s="46"/>
      <c r="KMH1247" s="46"/>
      <c r="KMI1247" s="46"/>
      <c r="KMJ1247" s="46"/>
      <c r="KMK1247" s="46"/>
      <c r="KML1247" s="46"/>
      <c r="KMM1247" s="46"/>
      <c r="KMN1247" s="46"/>
      <c r="KMO1247" s="46"/>
      <c r="KMP1247" s="46"/>
      <c r="KMQ1247" s="46"/>
      <c r="KMR1247" s="46"/>
      <c r="KMS1247" s="46"/>
      <c r="KMT1247" s="46"/>
      <c r="KMU1247" s="46"/>
      <c r="KMV1247" s="46"/>
      <c r="KMW1247" s="46"/>
      <c r="KMX1247" s="46"/>
      <c r="KMY1247" s="46"/>
      <c r="KMZ1247" s="46"/>
      <c r="KNA1247" s="46"/>
      <c r="KNB1247" s="46"/>
      <c r="KNC1247" s="46"/>
      <c r="KND1247" s="46"/>
      <c r="KNE1247" s="46"/>
      <c r="KNF1247" s="46"/>
      <c r="KNG1247" s="46"/>
      <c r="KNH1247" s="46"/>
      <c r="KNI1247" s="46"/>
      <c r="KNJ1247" s="46"/>
      <c r="KNK1247" s="46"/>
      <c r="KNL1247" s="46"/>
      <c r="KNM1247" s="46"/>
      <c r="KNN1247" s="46"/>
      <c r="KNO1247" s="46"/>
      <c r="KNP1247" s="46"/>
      <c r="KNQ1247" s="46"/>
      <c r="KNR1247" s="46"/>
      <c r="KNS1247" s="46"/>
      <c r="KNT1247" s="46"/>
      <c r="KNU1247" s="46"/>
      <c r="KNV1247" s="46"/>
      <c r="KNW1247" s="46"/>
      <c r="KNX1247" s="46"/>
      <c r="KNY1247" s="46"/>
      <c r="KNZ1247" s="46"/>
      <c r="KOA1247" s="46"/>
      <c r="KOB1247" s="46"/>
      <c r="KOC1247" s="46"/>
      <c r="KOD1247" s="46"/>
      <c r="KOE1247" s="46"/>
      <c r="KOF1247" s="46"/>
      <c r="KOG1247" s="46"/>
      <c r="KOH1247" s="46"/>
      <c r="KOI1247" s="46"/>
      <c r="KOJ1247" s="46"/>
      <c r="KOK1247" s="46"/>
      <c r="KOL1247" s="46"/>
      <c r="KOM1247" s="46"/>
      <c r="KON1247" s="46"/>
      <c r="KOO1247" s="46"/>
      <c r="KOP1247" s="46"/>
      <c r="KOQ1247" s="46"/>
      <c r="KOR1247" s="46"/>
      <c r="KOS1247" s="46"/>
      <c r="KOT1247" s="46"/>
      <c r="KOU1247" s="46"/>
      <c r="KOV1247" s="46"/>
      <c r="KOW1247" s="46"/>
      <c r="KOX1247" s="46"/>
      <c r="KOY1247" s="46"/>
      <c r="KOZ1247" s="46"/>
      <c r="KPA1247" s="46"/>
      <c r="KPB1247" s="46"/>
      <c r="KPC1247" s="46"/>
      <c r="KPD1247" s="46"/>
      <c r="KPE1247" s="46"/>
      <c r="KPF1247" s="46"/>
      <c r="KPG1247" s="46"/>
      <c r="KPH1247" s="46"/>
      <c r="KPI1247" s="46"/>
      <c r="KPJ1247" s="46"/>
      <c r="KPK1247" s="46"/>
      <c r="KPL1247" s="46"/>
      <c r="KPM1247" s="46"/>
      <c r="KPN1247" s="46"/>
      <c r="KPO1247" s="46"/>
      <c r="KPP1247" s="46"/>
      <c r="KPQ1247" s="46"/>
      <c r="KPR1247" s="46"/>
      <c r="KPS1247" s="46"/>
      <c r="KPT1247" s="46"/>
      <c r="KPU1247" s="46"/>
      <c r="KPV1247" s="46"/>
      <c r="KPW1247" s="46"/>
      <c r="KPX1247" s="46"/>
      <c r="KPY1247" s="46"/>
      <c r="KPZ1247" s="46"/>
      <c r="KQA1247" s="46"/>
      <c r="KQB1247" s="46"/>
      <c r="KQC1247" s="46"/>
      <c r="KQD1247" s="46"/>
      <c r="KQE1247" s="46"/>
      <c r="KQF1247" s="46"/>
      <c r="KQG1247" s="46"/>
      <c r="KQH1247" s="46"/>
      <c r="KQI1247" s="46"/>
      <c r="KQJ1247" s="46"/>
      <c r="KQK1247" s="46"/>
      <c r="KQL1247" s="46"/>
      <c r="KQM1247" s="46"/>
      <c r="KQN1247" s="46"/>
      <c r="KQO1247" s="46"/>
      <c r="KQP1247" s="46"/>
      <c r="KQQ1247" s="46"/>
      <c r="KQR1247" s="46"/>
      <c r="KQS1247" s="46"/>
      <c r="KQT1247" s="46"/>
      <c r="KQU1247" s="46"/>
      <c r="KQV1247" s="46"/>
      <c r="KQW1247" s="46"/>
      <c r="KQX1247" s="46"/>
      <c r="KQY1247" s="46"/>
      <c r="KQZ1247" s="46"/>
      <c r="KRA1247" s="46"/>
      <c r="KRB1247" s="46"/>
      <c r="KRC1247" s="46"/>
      <c r="KRD1247" s="46"/>
      <c r="KRE1247" s="46"/>
      <c r="KRF1247" s="46"/>
      <c r="KRG1247" s="46"/>
      <c r="KRH1247" s="46"/>
      <c r="KRI1247" s="46"/>
      <c r="KRJ1247" s="46"/>
      <c r="KRK1247" s="46"/>
      <c r="KRL1247" s="46"/>
      <c r="KRM1247" s="46"/>
      <c r="KRN1247" s="46"/>
      <c r="KRO1247" s="46"/>
      <c r="KRP1247" s="46"/>
      <c r="KRQ1247" s="46"/>
      <c r="KRR1247" s="46"/>
      <c r="KRS1247" s="46"/>
      <c r="KRT1247" s="46"/>
      <c r="KRU1247" s="46"/>
      <c r="KRV1247" s="46"/>
      <c r="KRW1247" s="46"/>
      <c r="KRX1247" s="46"/>
      <c r="KRY1247" s="46"/>
      <c r="KRZ1247" s="46"/>
      <c r="KSA1247" s="46"/>
      <c r="KSB1247" s="46"/>
      <c r="KSC1247" s="46"/>
      <c r="KSD1247" s="46"/>
      <c r="KSE1247" s="46"/>
      <c r="KSF1247" s="46"/>
      <c r="KSG1247" s="46"/>
      <c r="KSH1247" s="46"/>
      <c r="KSI1247" s="46"/>
      <c r="KSJ1247" s="46"/>
      <c r="KSK1247" s="46"/>
      <c r="KSL1247" s="46"/>
      <c r="KSM1247" s="46"/>
      <c r="KSN1247" s="46"/>
      <c r="KSO1247" s="46"/>
      <c r="KSP1247" s="46"/>
      <c r="KSQ1247" s="46"/>
      <c r="KSR1247" s="46"/>
      <c r="KSS1247" s="46"/>
      <c r="KST1247" s="46"/>
      <c r="KSU1247" s="46"/>
      <c r="KSV1247" s="46"/>
      <c r="KSW1247" s="46"/>
      <c r="KSX1247" s="46"/>
      <c r="KSY1247" s="46"/>
      <c r="KSZ1247" s="46"/>
      <c r="KTA1247" s="46"/>
      <c r="KTB1247" s="46"/>
      <c r="KTC1247" s="46"/>
      <c r="KTD1247" s="46"/>
      <c r="KTE1247" s="46"/>
      <c r="KTF1247" s="46"/>
      <c r="KTG1247" s="46"/>
      <c r="KTH1247" s="46"/>
      <c r="KTI1247" s="46"/>
      <c r="KTJ1247" s="46"/>
      <c r="KTK1247" s="46"/>
      <c r="KTL1247" s="46"/>
      <c r="KTM1247" s="46"/>
      <c r="KTN1247" s="46"/>
      <c r="KTO1247" s="46"/>
      <c r="KTP1247" s="46"/>
      <c r="KTQ1247" s="46"/>
      <c r="KTR1247" s="46"/>
      <c r="KTS1247" s="46"/>
      <c r="KTT1247" s="46"/>
      <c r="KTU1247" s="46"/>
      <c r="KTV1247" s="46"/>
      <c r="KTW1247" s="46"/>
      <c r="KTX1247" s="46"/>
      <c r="KTY1247" s="46"/>
      <c r="KTZ1247" s="46"/>
      <c r="KUA1247" s="46"/>
      <c r="KUB1247" s="46"/>
      <c r="KUC1247" s="46"/>
      <c r="KUD1247" s="46"/>
      <c r="KUE1247" s="46"/>
      <c r="KUF1247" s="46"/>
      <c r="KUG1247" s="46"/>
      <c r="KUH1247" s="46"/>
      <c r="KUI1247" s="46"/>
      <c r="KUJ1247" s="46"/>
      <c r="KUK1247" s="46"/>
      <c r="KUL1247" s="46"/>
      <c r="KUM1247" s="46"/>
      <c r="KUN1247" s="46"/>
      <c r="KUO1247" s="46"/>
      <c r="KUP1247" s="46"/>
      <c r="KUQ1247" s="46"/>
      <c r="KUR1247" s="46"/>
      <c r="KUS1247" s="46"/>
      <c r="KUT1247" s="46"/>
      <c r="KUU1247" s="46"/>
      <c r="KUV1247" s="46"/>
      <c r="KUW1247" s="46"/>
      <c r="KUX1247" s="46"/>
      <c r="KUY1247" s="46"/>
      <c r="KUZ1247" s="46"/>
      <c r="KVA1247" s="46"/>
      <c r="KVB1247" s="46"/>
      <c r="KVC1247" s="46"/>
      <c r="KVD1247" s="46"/>
      <c r="KVE1247" s="46"/>
      <c r="KVF1247" s="46"/>
      <c r="KVG1247" s="46"/>
      <c r="KVH1247" s="46"/>
      <c r="KVI1247" s="46"/>
      <c r="KVJ1247" s="46"/>
      <c r="KVK1247" s="46"/>
      <c r="KVL1247" s="46"/>
      <c r="KVM1247" s="46"/>
      <c r="KVN1247" s="46"/>
      <c r="KVO1247" s="46"/>
      <c r="KVP1247" s="46"/>
      <c r="KVQ1247" s="46"/>
      <c r="KVR1247" s="46"/>
      <c r="KVS1247" s="46"/>
      <c r="KVT1247" s="46"/>
      <c r="KVU1247" s="46"/>
      <c r="KVV1247" s="46"/>
      <c r="KVW1247" s="46"/>
      <c r="KVX1247" s="46"/>
      <c r="KVY1247" s="46"/>
      <c r="KVZ1247" s="46"/>
      <c r="KWA1247" s="46"/>
      <c r="KWB1247" s="46"/>
      <c r="KWC1247" s="46"/>
      <c r="KWD1247" s="46"/>
      <c r="KWE1247" s="46"/>
      <c r="KWF1247" s="46"/>
      <c r="KWG1247" s="46"/>
      <c r="KWH1247" s="46"/>
      <c r="KWI1247" s="46"/>
      <c r="KWJ1247" s="46"/>
      <c r="KWK1247" s="46"/>
      <c r="KWL1247" s="46"/>
      <c r="KWM1247" s="46"/>
      <c r="KWN1247" s="46"/>
      <c r="KWO1247" s="46"/>
      <c r="KWP1247" s="46"/>
      <c r="KWQ1247" s="46"/>
      <c r="KWR1247" s="46"/>
      <c r="KWS1247" s="46"/>
      <c r="KWT1247" s="46"/>
      <c r="KWU1247" s="46"/>
      <c r="KWV1247" s="46"/>
      <c r="KWW1247" s="46"/>
      <c r="KWX1247" s="46"/>
      <c r="KWY1247" s="46"/>
      <c r="KWZ1247" s="46"/>
      <c r="KXA1247" s="46"/>
      <c r="KXB1247" s="46"/>
      <c r="KXC1247" s="46"/>
      <c r="KXD1247" s="46"/>
      <c r="KXE1247" s="46"/>
      <c r="KXF1247" s="46"/>
      <c r="KXG1247" s="46"/>
      <c r="KXH1247" s="46"/>
      <c r="KXI1247" s="46"/>
      <c r="KXJ1247" s="46"/>
      <c r="KXK1247" s="46"/>
      <c r="KXL1247" s="46"/>
      <c r="KXM1247" s="46"/>
      <c r="KXN1247" s="46"/>
      <c r="KXO1247" s="46"/>
      <c r="KXP1247" s="46"/>
      <c r="KXQ1247" s="46"/>
      <c r="KXR1247" s="46"/>
      <c r="KXS1247" s="46"/>
      <c r="KXT1247" s="46"/>
      <c r="KXU1247" s="46"/>
      <c r="KXV1247" s="46"/>
      <c r="KXW1247" s="46"/>
      <c r="KXX1247" s="46"/>
      <c r="KXY1247" s="46"/>
      <c r="KXZ1247" s="46"/>
      <c r="KYA1247" s="46"/>
      <c r="KYB1247" s="46"/>
      <c r="KYC1247" s="46"/>
      <c r="KYD1247" s="46"/>
      <c r="KYE1247" s="46"/>
      <c r="KYF1247" s="46"/>
      <c r="KYG1247" s="46"/>
      <c r="KYH1247" s="46"/>
      <c r="KYI1247" s="46"/>
      <c r="KYJ1247" s="46"/>
      <c r="KYK1247" s="46"/>
      <c r="KYL1247" s="46"/>
      <c r="KYM1247" s="46"/>
      <c r="KYN1247" s="46"/>
      <c r="KYO1247" s="46"/>
      <c r="KYP1247" s="46"/>
      <c r="KYQ1247" s="46"/>
      <c r="KYR1247" s="46"/>
      <c r="KYS1247" s="46"/>
      <c r="KYT1247" s="46"/>
      <c r="KYU1247" s="46"/>
      <c r="KYV1247" s="46"/>
      <c r="KYW1247" s="46"/>
      <c r="KYX1247" s="46"/>
      <c r="KYY1247" s="46"/>
      <c r="KYZ1247" s="46"/>
      <c r="KZA1247" s="46"/>
      <c r="KZB1247" s="46"/>
      <c r="KZC1247" s="46"/>
      <c r="KZD1247" s="46"/>
      <c r="KZE1247" s="46"/>
      <c r="KZF1247" s="46"/>
      <c r="KZG1247" s="46"/>
      <c r="KZH1247" s="46"/>
      <c r="KZI1247" s="46"/>
      <c r="KZJ1247" s="46"/>
      <c r="KZK1247" s="46"/>
      <c r="KZL1247" s="46"/>
      <c r="KZM1247" s="46"/>
      <c r="KZN1247" s="46"/>
      <c r="KZO1247" s="46"/>
      <c r="KZP1247" s="46"/>
      <c r="KZQ1247" s="46"/>
      <c r="KZR1247" s="46"/>
      <c r="KZS1247" s="46"/>
      <c r="KZT1247" s="46"/>
      <c r="KZU1247" s="46"/>
      <c r="KZV1247" s="46"/>
      <c r="KZW1247" s="46"/>
      <c r="KZX1247" s="46"/>
      <c r="KZY1247" s="46"/>
      <c r="KZZ1247" s="46"/>
      <c r="LAA1247" s="46"/>
      <c r="LAB1247" s="46"/>
      <c r="LAC1247" s="46"/>
      <c r="LAD1247" s="46"/>
      <c r="LAE1247" s="46"/>
      <c r="LAF1247" s="46"/>
      <c r="LAG1247" s="46"/>
      <c r="LAH1247" s="46"/>
      <c r="LAI1247" s="46"/>
      <c r="LAJ1247" s="46"/>
      <c r="LAK1247" s="46"/>
      <c r="LAL1247" s="46"/>
      <c r="LAM1247" s="46"/>
      <c r="LAN1247" s="46"/>
      <c r="LAO1247" s="46"/>
      <c r="LAP1247" s="46"/>
      <c r="LAQ1247" s="46"/>
      <c r="LAR1247" s="46"/>
      <c r="LAS1247" s="46"/>
      <c r="LAT1247" s="46"/>
      <c r="LAU1247" s="46"/>
      <c r="LAV1247" s="46"/>
      <c r="LAW1247" s="46"/>
      <c r="LAX1247" s="46"/>
      <c r="LAY1247" s="46"/>
      <c r="LAZ1247" s="46"/>
      <c r="LBA1247" s="46"/>
      <c r="LBB1247" s="46"/>
      <c r="LBC1247" s="46"/>
      <c r="LBD1247" s="46"/>
      <c r="LBE1247" s="46"/>
      <c r="LBF1247" s="46"/>
      <c r="LBG1247" s="46"/>
      <c r="LBH1247" s="46"/>
      <c r="LBI1247" s="46"/>
      <c r="LBJ1247" s="46"/>
      <c r="LBK1247" s="46"/>
      <c r="LBL1247" s="46"/>
      <c r="LBM1247" s="46"/>
      <c r="LBN1247" s="46"/>
      <c r="LBO1247" s="46"/>
      <c r="LBP1247" s="46"/>
      <c r="LBQ1247" s="46"/>
      <c r="LBR1247" s="46"/>
      <c r="LBS1247" s="46"/>
      <c r="LBT1247" s="46"/>
      <c r="LBU1247" s="46"/>
      <c r="LBV1247" s="46"/>
      <c r="LBW1247" s="46"/>
      <c r="LBX1247" s="46"/>
      <c r="LBY1247" s="46"/>
      <c r="LBZ1247" s="46"/>
      <c r="LCA1247" s="46"/>
      <c r="LCB1247" s="46"/>
      <c r="LCC1247" s="46"/>
      <c r="LCD1247" s="46"/>
      <c r="LCE1247" s="46"/>
      <c r="LCF1247" s="46"/>
      <c r="LCG1247" s="46"/>
      <c r="LCH1247" s="46"/>
      <c r="LCI1247" s="46"/>
      <c r="LCJ1247" s="46"/>
      <c r="LCK1247" s="46"/>
      <c r="LCL1247" s="46"/>
      <c r="LCM1247" s="46"/>
      <c r="LCN1247" s="46"/>
      <c r="LCO1247" s="46"/>
      <c r="LCP1247" s="46"/>
      <c r="LCQ1247" s="46"/>
      <c r="LCR1247" s="46"/>
      <c r="LCS1247" s="46"/>
      <c r="LCT1247" s="46"/>
      <c r="LCU1247" s="46"/>
      <c r="LCV1247" s="46"/>
      <c r="LCW1247" s="46"/>
      <c r="LCX1247" s="46"/>
      <c r="LCY1247" s="46"/>
      <c r="LCZ1247" s="46"/>
      <c r="LDA1247" s="46"/>
      <c r="LDB1247" s="46"/>
      <c r="LDC1247" s="46"/>
      <c r="LDD1247" s="46"/>
      <c r="LDE1247" s="46"/>
      <c r="LDF1247" s="46"/>
      <c r="LDG1247" s="46"/>
      <c r="LDH1247" s="46"/>
      <c r="LDI1247" s="46"/>
      <c r="LDJ1247" s="46"/>
      <c r="LDK1247" s="46"/>
      <c r="LDL1247" s="46"/>
      <c r="LDM1247" s="46"/>
      <c r="LDN1247" s="46"/>
      <c r="LDO1247" s="46"/>
      <c r="LDP1247" s="46"/>
      <c r="LDQ1247" s="46"/>
      <c r="LDR1247" s="46"/>
      <c r="LDS1247" s="46"/>
      <c r="LDT1247" s="46"/>
      <c r="LDU1247" s="46"/>
      <c r="LDV1247" s="46"/>
      <c r="LDW1247" s="46"/>
      <c r="LDX1247" s="46"/>
      <c r="LDY1247" s="46"/>
      <c r="LDZ1247" s="46"/>
      <c r="LEA1247" s="46"/>
      <c r="LEB1247" s="46"/>
      <c r="LEC1247" s="46"/>
      <c r="LED1247" s="46"/>
      <c r="LEE1247" s="46"/>
      <c r="LEF1247" s="46"/>
      <c r="LEG1247" s="46"/>
      <c r="LEH1247" s="46"/>
      <c r="LEI1247" s="46"/>
      <c r="LEJ1247" s="46"/>
      <c r="LEK1247" s="46"/>
      <c r="LEL1247" s="46"/>
      <c r="LEM1247" s="46"/>
      <c r="LEN1247" s="46"/>
      <c r="LEO1247" s="46"/>
      <c r="LEP1247" s="46"/>
      <c r="LEQ1247" s="46"/>
      <c r="LER1247" s="46"/>
      <c r="LES1247" s="46"/>
      <c r="LET1247" s="46"/>
      <c r="LEU1247" s="46"/>
      <c r="LEV1247" s="46"/>
      <c r="LEW1247" s="46"/>
      <c r="LEX1247" s="46"/>
      <c r="LEY1247" s="46"/>
      <c r="LEZ1247" s="46"/>
      <c r="LFA1247" s="46"/>
      <c r="LFB1247" s="46"/>
      <c r="LFC1247" s="46"/>
      <c r="LFD1247" s="46"/>
      <c r="LFE1247" s="46"/>
      <c r="LFF1247" s="46"/>
      <c r="LFG1247" s="46"/>
      <c r="LFH1247" s="46"/>
      <c r="LFI1247" s="46"/>
      <c r="LFJ1247" s="46"/>
      <c r="LFK1247" s="46"/>
      <c r="LFL1247" s="46"/>
      <c r="LFM1247" s="46"/>
      <c r="LFN1247" s="46"/>
      <c r="LFO1247" s="46"/>
      <c r="LFP1247" s="46"/>
      <c r="LFQ1247" s="46"/>
      <c r="LFR1247" s="46"/>
      <c r="LFS1247" s="46"/>
      <c r="LFT1247" s="46"/>
      <c r="LFU1247" s="46"/>
      <c r="LFV1247" s="46"/>
      <c r="LFW1247" s="46"/>
      <c r="LFX1247" s="46"/>
      <c r="LFY1247" s="46"/>
      <c r="LFZ1247" s="46"/>
      <c r="LGA1247" s="46"/>
      <c r="LGB1247" s="46"/>
      <c r="LGC1247" s="46"/>
      <c r="LGD1247" s="46"/>
      <c r="LGE1247" s="46"/>
      <c r="LGF1247" s="46"/>
      <c r="LGG1247" s="46"/>
      <c r="LGH1247" s="46"/>
      <c r="LGI1247" s="46"/>
      <c r="LGJ1247" s="46"/>
      <c r="LGK1247" s="46"/>
      <c r="LGL1247" s="46"/>
      <c r="LGM1247" s="46"/>
      <c r="LGN1247" s="46"/>
      <c r="LGO1247" s="46"/>
      <c r="LGP1247" s="46"/>
      <c r="LGQ1247" s="46"/>
      <c r="LGR1247" s="46"/>
      <c r="LGS1247" s="46"/>
      <c r="LGT1247" s="46"/>
      <c r="LGU1247" s="46"/>
      <c r="LGV1247" s="46"/>
      <c r="LGW1247" s="46"/>
      <c r="LGX1247" s="46"/>
      <c r="LGY1247" s="46"/>
      <c r="LGZ1247" s="46"/>
      <c r="LHA1247" s="46"/>
      <c r="LHB1247" s="46"/>
      <c r="LHC1247" s="46"/>
      <c r="LHD1247" s="46"/>
      <c r="LHE1247" s="46"/>
      <c r="LHF1247" s="46"/>
      <c r="LHG1247" s="46"/>
      <c r="LHH1247" s="46"/>
      <c r="LHI1247" s="46"/>
      <c r="LHJ1247" s="46"/>
      <c r="LHK1247" s="46"/>
      <c r="LHL1247" s="46"/>
      <c r="LHM1247" s="46"/>
      <c r="LHN1247" s="46"/>
      <c r="LHO1247" s="46"/>
      <c r="LHP1247" s="46"/>
      <c r="LHQ1247" s="46"/>
      <c r="LHR1247" s="46"/>
      <c r="LHS1247" s="46"/>
      <c r="LHT1247" s="46"/>
      <c r="LHU1247" s="46"/>
      <c r="LHV1247" s="46"/>
      <c r="LHW1247" s="46"/>
      <c r="LHX1247" s="46"/>
      <c r="LHY1247" s="46"/>
      <c r="LHZ1247" s="46"/>
      <c r="LIA1247" s="46"/>
      <c r="LIB1247" s="46"/>
      <c r="LIC1247" s="46"/>
      <c r="LID1247" s="46"/>
      <c r="LIE1247" s="46"/>
      <c r="LIF1247" s="46"/>
      <c r="LIG1247" s="46"/>
      <c r="LIH1247" s="46"/>
      <c r="LII1247" s="46"/>
      <c r="LIJ1247" s="46"/>
      <c r="LIK1247" s="46"/>
      <c r="LIL1247" s="46"/>
      <c r="LIM1247" s="46"/>
      <c r="LIN1247" s="46"/>
      <c r="LIO1247" s="46"/>
      <c r="LIP1247" s="46"/>
      <c r="LIQ1247" s="46"/>
      <c r="LIR1247" s="46"/>
      <c r="LIS1247" s="46"/>
      <c r="LIT1247" s="46"/>
      <c r="LIU1247" s="46"/>
      <c r="LIV1247" s="46"/>
      <c r="LIW1247" s="46"/>
      <c r="LIX1247" s="46"/>
      <c r="LIY1247" s="46"/>
      <c r="LIZ1247" s="46"/>
      <c r="LJA1247" s="46"/>
      <c r="LJB1247" s="46"/>
      <c r="LJC1247" s="46"/>
      <c r="LJD1247" s="46"/>
      <c r="LJE1247" s="46"/>
      <c r="LJF1247" s="46"/>
      <c r="LJG1247" s="46"/>
      <c r="LJH1247" s="46"/>
      <c r="LJI1247" s="46"/>
      <c r="LJJ1247" s="46"/>
      <c r="LJK1247" s="46"/>
      <c r="LJL1247" s="46"/>
      <c r="LJM1247" s="46"/>
      <c r="LJN1247" s="46"/>
      <c r="LJO1247" s="46"/>
      <c r="LJP1247" s="46"/>
      <c r="LJQ1247" s="46"/>
      <c r="LJR1247" s="46"/>
      <c r="LJS1247" s="46"/>
      <c r="LJT1247" s="46"/>
      <c r="LJU1247" s="46"/>
      <c r="LJV1247" s="46"/>
      <c r="LJW1247" s="46"/>
      <c r="LJX1247" s="46"/>
      <c r="LJY1247" s="46"/>
      <c r="LJZ1247" s="46"/>
      <c r="LKA1247" s="46"/>
      <c r="LKB1247" s="46"/>
      <c r="LKC1247" s="46"/>
      <c r="LKD1247" s="46"/>
      <c r="LKE1247" s="46"/>
      <c r="LKF1247" s="46"/>
      <c r="LKG1247" s="46"/>
      <c r="LKH1247" s="46"/>
      <c r="LKI1247" s="46"/>
      <c r="LKJ1247" s="46"/>
      <c r="LKK1247" s="46"/>
      <c r="LKL1247" s="46"/>
      <c r="LKM1247" s="46"/>
      <c r="LKN1247" s="46"/>
      <c r="LKO1247" s="46"/>
      <c r="LKP1247" s="46"/>
      <c r="LKQ1247" s="46"/>
      <c r="LKR1247" s="46"/>
      <c r="LKS1247" s="46"/>
      <c r="LKT1247" s="46"/>
      <c r="LKU1247" s="46"/>
      <c r="LKV1247" s="46"/>
      <c r="LKW1247" s="46"/>
      <c r="LKX1247" s="46"/>
      <c r="LKY1247" s="46"/>
      <c r="LKZ1247" s="46"/>
      <c r="LLA1247" s="46"/>
      <c r="LLB1247" s="46"/>
      <c r="LLC1247" s="46"/>
      <c r="LLD1247" s="46"/>
      <c r="LLE1247" s="46"/>
      <c r="LLF1247" s="46"/>
      <c r="LLG1247" s="46"/>
      <c r="LLH1247" s="46"/>
      <c r="LLI1247" s="46"/>
      <c r="LLJ1247" s="46"/>
      <c r="LLK1247" s="46"/>
      <c r="LLL1247" s="46"/>
      <c r="LLM1247" s="46"/>
      <c r="LLN1247" s="46"/>
      <c r="LLO1247" s="46"/>
      <c r="LLP1247" s="46"/>
      <c r="LLQ1247" s="46"/>
      <c r="LLR1247" s="46"/>
      <c r="LLS1247" s="46"/>
      <c r="LLT1247" s="46"/>
      <c r="LLU1247" s="46"/>
      <c r="LLV1247" s="46"/>
      <c r="LLW1247" s="46"/>
      <c r="LLX1247" s="46"/>
      <c r="LLY1247" s="46"/>
      <c r="LLZ1247" s="46"/>
      <c r="LMA1247" s="46"/>
      <c r="LMB1247" s="46"/>
      <c r="LMC1247" s="46"/>
      <c r="LMD1247" s="46"/>
      <c r="LME1247" s="46"/>
      <c r="LMF1247" s="46"/>
      <c r="LMG1247" s="46"/>
      <c r="LMH1247" s="46"/>
      <c r="LMI1247" s="46"/>
      <c r="LMJ1247" s="46"/>
      <c r="LMK1247" s="46"/>
      <c r="LML1247" s="46"/>
      <c r="LMM1247" s="46"/>
      <c r="LMN1247" s="46"/>
      <c r="LMO1247" s="46"/>
      <c r="LMP1247" s="46"/>
      <c r="LMQ1247" s="46"/>
      <c r="LMR1247" s="46"/>
      <c r="LMS1247" s="46"/>
      <c r="LMT1247" s="46"/>
      <c r="LMU1247" s="46"/>
      <c r="LMV1247" s="46"/>
      <c r="LMW1247" s="46"/>
      <c r="LMX1247" s="46"/>
      <c r="LMY1247" s="46"/>
      <c r="LMZ1247" s="46"/>
      <c r="LNA1247" s="46"/>
      <c r="LNB1247" s="46"/>
      <c r="LNC1247" s="46"/>
      <c r="LND1247" s="46"/>
      <c r="LNE1247" s="46"/>
      <c r="LNF1247" s="46"/>
      <c r="LNG1247" s="46"/>
      <c r="LNH1247" s="46"/>
      <c r="LNI1247" s="46"/>
      <c r="LNJ1247" s="46"/>
      <c r="LNK1247" s="46"/>
      <c r="LNL1247" s="46"/>
      <c r="LNM1247" s="46"/>
      <c r="LNN1247" s="46"/>
      <c r="LNO1247" s="46"/>
      <c r="LNP1247" s="46"/>
      <c r="LNQ1247" s="46"/>
      <c r="LNR1247" s="46"/>
      <c r="LNS1247" s="46"/>
      <c r="LNT1247" s="46"/>
      <c r="LNU1247" s="46"/>
      <c r="LNV1247" s="46"/>
      <c r="LNW1247" s="46"/>
      <c r="LNX1247" s="46"/>
      <c r="LNY1247" s="46"/>
      <c r="LNZ1247" s="46"/>
      <c r="LOA1247" s="46"/>
      <c r="LOB1247" s="46"/>
      <c r="LOC1247" s="46"/>
      <c r="LOD1247" s="46"/>
      <c r="LOE1247" s="46"/>
      <c r="LOF1247" s="46"/>
      <c r="LOG1247" s="46"/>
      <c r="LOH1247" s="46"/>
      <c r="LOI1247" s="46"/>
      <c r="LOJ1247" s="46"/>
      <c r="LOK1247" s="46"/>
      <c r="LOL1247" s="46"/>
      <c r="LOM1247" s="46"/>
      <c r="LON1247" s="46"/>
      <c r="LOO1247" s="46"/>
      <c r="LOP1247" s="46"/>
      <c r="LOQ1247" s="46"/>
      <c r="LOR1247" s="46"/>
      <c r="LOS1247" s="46"/>
      <c r="LOT1247" s="46"/>
      <c r="LOU1247" s="46"/>
      <c r="LOV1247" s="46"/>
      <c r="LOW1247" s="46"/>
      <c r="LOX1247" s="46"/>
      <c r="LOY1247" s="46"/>
      <c r="LOZ1247" s="46"/>
      <c r="LPA1247" s="46"/>
      <c r="LPB1247" s="46"/>
      <c r="LPC1247" s="46"/>
      <c r="LPD1247" s="46"/>
      <c r="LPE1247" s="46"/>
      <c r="LPF1247" s="46"/>
      <c r="LPG1247" s="46"/>
      <c r="LPH1247" s="46"/>
      <c r="LPI1247" s="46"/>
      <c r="LPJ1247" s="46"/>
      <c r="LPK1247" s="46"/>
      <c r="LPL1247" s="46"/>
      <c r="LPM1247" s="46"/>
      <c r="LPN1247" s="46"/>
      <c r="LPO1247" s="46"/>
      <c r="LPP1247" s="46"/>
      <c r="LPQ1247" s="46"/>
      <c r="LPR1247" s="46"/>
      <c r="LPS1247" s="46"/>
      <c r="LPT1247" s="46"/>
      <c r="LPU1247" s="46"/>
      <c r="LPV1247" s="46"/>
      <c r="LPW1247" s="46"/>
      <c r="LPX1247" s="46"/>
      <c r="LPY1247" s="46"/>
      <c r="LPZ1247" s="46"/>
      <c r="LQA1247" s="46"/>
      <c r="LQB1247" s="46"/>
      <c r="LQC1247" s="46"/>
      <c r="LQD1247" s="46"/>
      <c r="LQE1247" s="46"/>
      <c r="LQF1247" s="46"/>
      <c r="LQG1247" s="46"/>
      <c r="LQH1247" s="46"/>
      <c r="LQI1247" s="46"/>
      <c r="LQJ1247" s="46"/>
      <c r="LQK1247" s="46"/>
      <c r="LQL1247" s="46"/>
      <c r="LQM1247" s="46"/>
      <c r="LQN1247" s="46"/>
      <c r="LQO1247" s="46"/>
      <c r="LQP1247" s="46"/>
      <c r="LQQ1247" s="46"/>
      <c r="LQR1247" s="46"/>
      <c r="LQS1247" s="46"/>
      <c r="LQT1247" s="46"/>
      <c r="LQU1247" s="46"/>
      <c r="LQV1247" s="46"/>
      <c r="LQW1247" s="46"/>
      <c r="LQX1247" s="46"/>
      <c r="LQY1247" s="46"/>
      <c r="LQZ1247" s="46"/>
      <c r="LRA1247" s="46"/>
      <c r="LRB1247" s="46"/>
      <c r="LRC1247" s="46"/>
      <c r="LRD1247" s="46"/>
      <c r="LRE1247" s="46"/>
      <c r="LRF1247" s="46"/>
      <c r="LRG1247" s="46"/>
      <c r="LRH1247" s="46"/>
      <c r="LRI1247" s="46"/>
      <c r="LRJ1247" s="46"/>
      <c r="LRK1247" s="46"/>
      <c r="LRL1247" s="46"/>
      <c r="LRM1247" s="46"/>
      <c r="LRN1247" s="46"/>
      <c r="LRO1247" s="46"/>
      <c r="LRP1247" s="46"/>
      <c r="LRQ1247" s="46"/>
      <c r="LRR1247" s="46"/>
      <c r="LRS1247" s="46"/>
      <c r="LRT1247" s="46"/>
      <c r="LRU1247" s="46"/>
      <c r="LRV1247" s="46"/>
      <c r="LRW1247" s="46"/>
      <c r="LRX1247" s="46"/>
      <c r="LRY1247" s="46"/>
      <c r="LRZ1247" s="46"/>
      <c r="LSA1247" s="46"/>
      <c r="LSB1247" s="46"/>
      <c r="LSC1247" s="46"/>
      <c r="LSD1247" s="46"/>
      <c r="LSE1247" s="46"/>
      <c r="LSF1247" s="46"/>
      <c r="LSG1247" s="46"/>
      <c r="LSH1247" s="46"/>
      <c r="LSI1247" s="46"/>
      <c r="LSJ1247" s="46"/>
      <c r="LSK1247" s="46"/>
      <c r="LSL1247" s="46"/>
      <c r="LSM1247" s="46"/>
      <c r="LSN1247" s="46"/>
      <c r="LSO1247" s="46"/>
      <c r="LSP1247" s="46"/>
      <c r="LSQ1247" s="46"/>
      <c r="LSR1247" s="46"/>
      <c r="LSS1247" s="46"/>
      <c r="LST1247" s="46"/>
      <c r="LSU1247" s="46"/>
      <c r="LSV1247" s="46"/>
      <c r="LSW1247" s="46"/>
      <c r="LSX1247" s="46"/>
      <c r="LSY1247" s="46"/>
      <c r="LSZ1247" s="46"/>
      <c r="LTA1247" s="46"/>
      <c r="LTB1247" s="46"/>
      <c r="LTC1247" s="46"/>
      <c r="LTD1247" s="46"/>
      <c r="LTE1247" s="46"/>
      <c r="LTF1247" s="46"/>
      <c r="LTG1247" s="46"/>
      <c r="LTH1247" s="46"/>
      <c r="LTI1247" s="46"/>
      <c r="LTJ1247" s="46"/>
      <c r="LTK1247" s="46"/>
      <c r="LTL1247" s="46"/>
      <c r="LTM1247" s="46"/>
      <c r="LTN1247" s="46"/>
      <c r="LTO1247" s="46"/>
      <c r="LTP1247" s="46"/>
      <c r="LTQ1247" s="46"/>
      <c r="LTR1247" s="46"/>
      <c r="LTS1247" s="46"/>
      <c r="LTT1247" s="46"/>
      <c r="LTU1247" s="46"/>
      <c r="LTV1247" s="46"/>
      <c r="LTW1247" s="46"/>
      <c r="LTX1247" s="46"/>
      <c r="LTY1247" s="46"/>
      <c r="LTZ1247" s="46"/>
      <c r="LUA1247" s="46"/>
      <c r="LUB1247" s="46"/>
      <c r="LUC1247" s="46"/>
      <c r="LUD1247" s="46"/>
      <c r="LUE1247" s="46"/>
      <c r="LUF1247" s="46"/>
      <c r="LUG1247" s="46"/>
      <c r="LUH1247" s="46"/>
      <c r="LUI1247" s="46"/>
      <c r="LUJ1247" s="46"/>
      <c r="LUK1247" s="46"/>
      <c r="LUL1247" s="46"/>
      <c r="LUM1247" s="46"/>
      <c r="LUN1247" s="46"/>
      <c r="LUO1247" s="46"/>
      <c r="LUP1247" s="46"/>
      <c r="LUQ1247" s="46"/>
      <c r="LUR1247" s="46"/>
      <c r="LUS1247" s="46"/>
      <c r="LUT1247" s="46"/>
      <c r="LUU1247" s="46"/>
      <c r="LUV1247" s="46"/>
      <c r="LUW1247" s="46"/>
      <c r="LUX1247" s="46"/>
      <c r="LUY1247" s="46"/>
      <c r="LUZ1247" s="46"/>
      <c r="LVA1247" s="46"/>
      <c r="LVB1247" s="46"/>
      <c r="LVC1247" s="46"/>
      <c r="LVD1247" s="46"/>
      <c r="LVE1247" s="46"/>
      <c r="LVF1247" s="46"/>
      <c r="LVG1247" s="46"/>
      <c r="LVH1247" s="46"/>
      <c r="LVI1247" s="46"/>
      <c r="LVJ1247" s="46"/>
      <c r="LVK1247" s="46"/>
      <c r="LVL1247" s="46"/>
      <c r="LVM1247" s="46"/>
      <c r="LVN1247" s="46"/>
      <c r="LVO1247" s="46"/>
      <c r="LVP1247" s="46"/>
      <c r="LVQ1247" s="46"/>
      <c r="LVR1247" s="46"/>
      <c r="LVS1247" s="46"/>
      <c r="LVT1247" s="46"/>
      <c r="LVU1247" s="46"/>
      <c r="LVV1247" s="46"/>
      <c r="LVW1247" s="46"/>
      <c r="LVX1247" s="46"/>
      <c r="LVY1247" s="46"/>
      <c r="LVZ1247" s="46"/>
      <c r="LWA1247" s="46"/>
      <c r="LWB1247" s="46"/>
      <c r="LWC1247" s="46"/>
      <c r="LWD1247" s="46"/>
      <c r="LWE1247" s="46"/>
      <c r="LWF1247" s="46"/>
      <c r="LWG1247" s="46"/>
      <c r="LWH1247" s="46"/>
      <c r="LWI1247" s="46"/>
      <c r="LWJ1247" s="46"/>
      <c r="LWK1247" s="46"/>
      <c r="LWL1247" s="46"/>
      <c r="LWM1247" s="46"/>
      <c r="LWN1247" s="46"/>
      <c r="LWO1247" s="46"/>
      <c r="LWP1247" s="46"/>
      <c r="LWQ1247" s="46"/>
      <c r="LWR1247" s="46"/>
      <c r="LWS1247" s="46"/>
      <c r="LWT1247" s="46"/>
      <c r="LWU1247" s="46"/>
      <c r="LWV1247" s="46"/>
      <c r="LWW1247" s="46"/>
      <c r="LWX1247" s="46"/>
      <c r="LWY1247" s="46"/>
      <c r="LWZ1247" s="46"/>
      <c r="LXA1247" s="46"/>
      <c r="LXB1247" s="46"/>
      <c r="LXC1247" s="46"/>
      <c r="LXD1247" s="46"/>
      <c r="LXE1247" s="46"/>
      <c r="LXF1247" s="46"/>
      <c r="LXG1247" s="46"/>
      <c r="LXH1247" s="46"/>
      <c r="LXI1247" s="46"/>
      <c r="LXJ1247" s="46"/>
      <c r="LXK1247" s="46"/>
      <c r="LXL1247" s="46"/>
      <c r="LXM1247" s="46"/>
      <c r="LXN1247" s="46"/>
      <c r="LXO1247" s="46"/>
      <c r="LXP1247" s="46"/>
      <c r="LXQ1247" s="46"/>
      <c r="LXR1247" s="46"/>
      <c r="LXS1247" s="46"/>
      <c r="LXT1247" s="46"/>
      <c r="LXU1247" s="46"/>
      <c r="LXV1247" s="46"/>
      <c r="LXW1247" s="46"/>
      <c r="LXX1247" s="46"/>
      <c r="LXY1247" s="46"/>
      <c r="LXZ1247" s="46"/>
      <c r="LYA1247" s="46"/>
      <c r="LYB1247" s="46"/>
      <c r="LYC1247" s="46"/>
      <c r="LYD1247" s="46"/>
      <c r="LYE1247" s="46"/>
      <c r="LYF1247" s="46"/>
      <c r="LYG1247" s="46"/>
      <c r="LYH1247" s="46"/>
      <c r="LYI1247" s="46"/>
      <c r="LYJ1247" s="46"/>
      <c r="LYK1247" s="46"/>
      <c r="LYL1247" s="46"/>
      <c r="LYM1247" s="46"/>
      <c r="LYN1247" s="46"/>
      <c r="LYO1247" s="46"/>
      <c r="LYP1247" s="46"/>
      <c r="LYQ1247" s="46"/>
      <c r="LYR1247" s="46"/>
      <c r="LYS1247" s="46"/>
      <c r="LYT1247" s="46"/>
      <c r="LYU1247" s="46"/>
      <c r="LYV1247" s="46"/>
      <c r="LYW1247" s="46"/>
      <c r="LYX1247" s="46"/>
      <c r="LYY1247" s="46"/>
      <c r="LYZ1247" s="46"/>
      <c r="LZA1247" s="46"/>
      <c r="LZB1247" s="46"/>
      <c r="LZC1247" s="46"/>
      <c r="LZD1247" s="46"/>
      <c r="LZE1247" s="46"/>
      <c r="LZF1247" s="46"/>
      <c r="LZG1247" s="46"/>
      <c r="LZH1247" s="46"/>
      <c r="LZI1247" s="46"/>
      <c r="LZJ1247" s="46"/>
      <c r="LZK1247" s="46"/>
      <c r="LZL1247" s="46"/>
      <c r="LZM1247" s="46"/>
      <c r="LZN1247" s="46"/>
      <c r="LZO1247" s="46"/>
      <c r="LZP1247" s="46"/>
      <c r="LZQ1247" s="46"/>
      <c r="LZR1247" s="46"/>
      <c r="LZS1247" s="46"/>
      <c r="LZT1247" s="46"/>
      <c r="LZU1247" s="46"/>
      <c r="LZV1247" s="46"/>
      <c r="LZW1247" s="46"/>
      <c r="LZX1247" s="46"/>
      <c r="LZY1247" s="46"/>
      <c r="LZZ1247" s="46"/>
      <c r="MAA1247" s="46"/>
      <c r="MAB1247" s="46"/>
      <c r="MAC1247" s="46"/>
      <c r="MAD1247" s="46"/>
      <c r="MAE1247" s="46"/>
      <c r="MAF1247" s="46"/>
      <c r="MAG1247" s="46"/>
      <c r="MAH1247" s="46"/>
      <c r="MAI1247" s="46"/>
      <c r="MAJ1247" s="46"/>
      <c r="MAK1247" s="46"/>
      <c r="MAL1247" s="46"/>
      <c r="MAM1247" s="46"/>
      <c r="MAN1247" s="46"/>
      <c r="MAO1247" s="46"/>
      <c r="MAP1247" s="46"/>
      <c r="MAQ1247" s="46"/>
      <c r="MAR1247" s="46"/>
      <c r="MAS1247" s="46"/>
      <c r="MAT1247" s="46"/>
      <c r="MAU1247" s="46"/>
      <c r="MAV1247" s="46"/>
      <c r="MAW1247" s="46"/>
      <c r="MAX1247" s="46"/>
      <c r="MAY1247" s="46"/>
      <c r="MAZ1247" s="46"/>
      <c r="MBA1247" s="46"/>
      <c r="MBB1247" s="46"/>
      <c r="MBC1247" s="46"/>
      <c r="MBD1247" s="46"/>
      <c r="MBE1247" s="46"/>
      <c r="MBF1247" s="46"/>
      <c r="MBG1247" s="46"/>
      <c r="MBH1247" s="46"/>
      <c r="MBI1247" s="46"/>
      <c r="MBJ1247" s="46"/>
      <c r="MBK1247" s="46"/>
      <c r="MBL1247" s="46"/>
      <c r="MBM1247" s="46"/>
      <c r="MBN1247" s="46"/>
      <c r="MBO1247" s="46"/>
      <c r="MBP1247" s="46"/>
      <c r="MBQ1247" s="46"/>
      <c r="MBR1247" s="46"/>
      <c r="MBS1247" s="46"/>
      <c r="MBT1247" s="46"/>
      <c r="MBU1247" s="46"/>
      <c r="MBV1247" s="46"/>
      <c r="MBW1247" s="46"/>
      <c r="MBX1247" s="46"/>
      <c r="MBY1247" s="46"/>
      <c r="MBZ1247" s="46"/>
      <c r="MCA1247" s="46"/>
      <c r="MCB1247" s="46"/>
      <c r="MCC1247" s="46"/>
      <c r="MCD1247" s="46"/>
      <c r="MCE1247" s="46"/>
      <c r="MCF1247" s="46"/>
      <c r="MCG1247" s="46"/>
      <c r="MCH1247" s="46"/>
      <c r="MCI1247" s="46"/>
      <c r="MCJ1247" s="46"/>
      <c r="MCK1247" s="46"/>
      <c r="MCL1247" s="46"/>
      <c r="MCM1247" s="46"/>
      <c r="MCN1247" s="46"/>
      <c r="MCO1247" s="46"/>
      <c r="MCP1247" s="46"/>
      <c r="MCQ1247" s="46"/>
      <c r="MCR1247" s="46"/>
      <c r="MCS1247" s="46"/>
      <c r="MCT1247" s="46"/>
      <c r="MCU1247" s="46"/>
      <c r="MCV1247" s="46"/>
      <c r="MCW1247" s="46"/>
      <c r="MCX1247" s="46"/>
      <c r="MCY1247" s="46"/>
      <c r="MCZ1247" s="46"/>
      <c r="MDA1247" s="46"/>
      <c r="MDB1247" s="46"/>
      <c r="MDC1247" s="46"/>
      <c r="MDD1247" s="46"/>
      <c r="MDE1247" s="46"/>
      <c r="MDF1247" s="46"/>
      <c r="MDG1247" s="46"/>
      <c r="MDH1247" s="46"/>
      <c r="MDI1247" s="46"/>
      <c r="MDJ1247" s="46"/>
      <c r="MDK1247" s="46"/>
      <c r="MDL1247" s="46"/>
      <c r="MDM1247" s="46"/>
      <c r="MDN1247" s="46"/>
      <c r="MDO1247" s="46"/>
      <c r="MDP1247" s="46"/>
      <c r="MDQ1247" s="46"/>
      <c r="MDR1247" s="46"/>
      <c r="MDS1247" s="46"/>
      <c r="MDT1247" s="46"/>
      <c r="MDU1247" s="46"/>
      <c r="MDV1247" s="46"/>
      <c r="MDW1247" s="46"/>
      <c r="MDX1247" s="46"/>
      <c r="MDY1247" s="46"/>
      <c r="MDZ1247" s="46"/>
      <c r="MEA1247" s="46"/>
      <c r="MEB1247" s="46"/>
      <c r="MEC1247" s="46"/>
      <c r="MED1247" s="46"/>
      <c r="MEE1247" s="46"/>
      <c r="MEF1247" s="46"/>
      <c r="MEG1247" s="46"/>
      <c r="MEH1247" s="46"/>
      <c r="MEI1247" s="46"/>
      <c r="MEJ1247" s="46"/>
      <c r="MEK1247" s="46"/>
      <c r="MEL1247" s="46"/>
      <c r="MEM1247" s="46"/>
      <c r="MEN1247" s="46"/>
      <c r="MEO1247" s="46"/>
      <c r="MEP1247" s="46"/>
      <c r="MEQ1247" s="46"/>
      <c r="MER1247" s="46"/>
      <c r="MES1247" s="46"/>
      <c r="MET1247" s="46"/>
      <c r="MEU1247" s="46"/>
      <c r="MEV1247" s="46"/>
      <c r="MEW1247" s="46"/>
      <c r="MEX1247" s="46"/>
      <c r="MEY1247" s="46"/>
      <c r="MEZ1247" s="46"/>
      <c r="MFA1247" s="46"/>
      <c r="MFB1247" s="46"/>
      <c r="MFC1247" s="46"/>
      <c r="MFD1247" s="46"/>
      <c r="MFE1247" s="46"/>
      <c r="MFF1247" s="46"/>
      <c r="MFG1247" s="46"/>
      <c r="MFH1247" s="46"/>
      <c r="MFI1247" s="46"/>
      <c r="MFJ1247" s="46"/>
      <c r="MFK1247" s="46"/>
      <c r="MFL1247" s="46"/>
      <c r="MFM1247" s="46"/>
      <c r="MFN1247" s="46"/>
      <c r="MFO1247" s="46"/>
      <c r="MFP1247" s="46"/>
      <c r="MFQ1247" s="46"/>
      <c r="MFR1247" s="46"/>
      <c r="MFS1247" s="46"/>
      <c r="MFT1247" s="46"/>
      <c r="MFU1247" s="46"/>
      <c r="MFV1247" s="46"/>
      <c r="MFW1247" s="46"/>
      <c r="MFX1247" s="46"/>
      <c r="MFY1247" s="46"/>
      <c r="MFZ1247" s="46"/>
      <c r="MGA1247" s="46"/>
      <c r="MGB1247" s="46"/>
      <c r="MGC1247" s="46"/>
      <c r="MGD1247" s="46"/>
      <c r="MGE1247" s="46"/>
      <c r="MGF1247" s="46"/>
      <c r="MGG1247" s="46"/>
      <c r="MGH1247" s="46"/>
      <c r="MGI1247" s="46"/>
      <c r="MGJ1247" s="46"/>
      <c r="MGK1247" s="46"/>
      <c r="MGL1247" s="46"/>
      <c r="MGM1247" s="46"/>
      <c r="MGN1247" s="46"/>
      <c r="MGO1247" s="46"/>
      <c r="MGP1247" s="46"/>
      <c r="MGQ1247" s="46"/>
      <c r="MGR1247" s="46"/>
      <c r="MGS1247" s="46"/>
      <c r="MGT1247" s="46"/>
      <c r="MGU1247" s="46"/>
      <c r="MGV1247" s="46"/>
      <c r="MGW1247" s="46"/>
      <c r="MGX1247" s="46"/>
      <c r="MGY1247" s="46"/>
      <c r="MGZ1247" s="46"/>
      <c r="MHA1247" s="46"/>
      <c r="MHB1247" s="46"/>
      <c r="MHC1247" s="46"/>
      <c r="MHD1247" s="46"/>
      <c r="MHE1247" s="46"/>
      <c r="MHF1247" s="46"/>
      <c r="MHG1247" s="46"/>
      <c r="MHH1247" s="46"/>
      <c r="MHI1247" s="46"/>
      <c r="MHJ1247" s="46"/>
      <c r="MHK1247" s="46"/>
      <c r="MHL1247" s="46"/>
      <c r="MHM1247" s="46"/>
      <c r="MHN1247" s="46"/>
      <c r="MHO1247" s="46"/>
      <c r="MHP1247" s="46"/>
      <c r="MHQ1247" s="46"/>
      <c r="MHR1247" s="46"/>
      <c r="MHS1247" s="46"/>
      <c r="MHT1247" s="46"/>
      <c r="MHU1247" s="46"/>
      <c r="MHV1247" s="46"/>
      <c r="MHW1247" s="46"/>
      <c r="MHX1247" s="46"/>
      <c r="MHY1247" s="46"/>
      <c r="MHZ1247" s="46"/>
      <c r="MIA1247" s="46"/>
      <c r="MIB1247" s="46"/>
      <c r="MIC1247" s="46"/>
      <c r="MID1247" s="46"/>
      <c r="MIE1247" s="46"/>
      <c r="MIF1247" s="46"/>
      <c r="MIG1247" s="46"/>
      <c r="MIH1247" s="46"/>
      <c r="MII1247" s="46"/>
      <c r="MIJ1247" s="46"/>
      <c r="MIK1247" s="46"/>
      <c r="MIL1247" s="46"/>
      <c r="MIM1247" s="46"/>
      <c r="MIN1247" s="46"/>
      <c r="MIO1247" s="46"/>
      <c r="MIP1247" s="46"/>
      <c r="MIQ1247" s="46"/>
      <c r="MIR1247" s="46"/>
      <c r="MIS1247" s="46"/>
      <c r="MIT1247" s="46"/>
      <c r="MIU1247" s="46"/>
      <c r="MIV1247" s="46"/>
      <c r="MIW1247" s="46"/>
      <c r="MIX1247" s="46"/>
      <c r="MIY1247" s="46"/>
      <c r="MIZ1247" s="46"/>
      <c r="MJA1247" s="46"/>
      <c r="MJB1247" s="46"/>
      <c r="MJC1247" s="46"/>
      <c r="MJD1247" s="46"/>
      <c r="MJE1247" s="46"/>
      <c r="MJF1247" s="46"/>
      <c r="MJG1247" s="46"/>
      <c r="MJH1247" s="46"/>
      <c r="MJI1247" s="46"/>
      <c r="MJJ1247" s="46"/>
      <c r="MJK1247" s="46"/>
      <c r="MJL1247" s="46"/>
      <c r="MJM1247" s="46"/>
      <c r="MJN1247" s="46"/>
      <c r="MJO1247" s="46"/>
      <c r="MJP1247" s="46"/>
      <c r="MJQ1247" s="46"/>
      <c r="MJR1247" s="46"/>
      <c r="MJS1247" s="46"/>
      <c r="MJT1247" s="46"/>
      <c r="MJU1247" s="46"/>
      <c r="MJV1247" s="46"/>
      <c r="MJW1247" s="46"/>
      <c r="MJX1247" s="46"/>
      <c r="MJY1247" s="46"/>
      <c r="MJZ1247" s="46"/>
      <c r="MKA1247" s="46"/>
      <c r="MKB1247" s="46"/>
      <c r="MKC1247" s="46"/>
      <c r="MKD1247" s="46"/>
      <c r="MKE1247" s="46"/>
      <c r="MKF1247" s="46"/>
      <c r="MKG1247" s="46"/>
      <c r="MKH1247" s="46"/>
      <c r="MKI1247" s="46"/>
      <c r="MKJ1247" s="46"/>
      <c r="MKK1247" s="46"/>
      <c r="MKL1247" s="46"/>
      <c r="MKM1247" s="46"/>
      <c r="MKN1247" s="46"/>
      <c r="MKO1247" s="46"/>
      <c r="MKP1247" s="46"/>
      <c r="MKQ1247" s="46"/>
      <c r="MKR1247" s="46"/>
      <c r="MKS1247" s="46"/>
      <c r="MKT1247" s="46"/>
      <c r="MKU1247" s="46"/>
      <c r="MKV1247" s="46"/>
      <c r="MKW1247" s="46"/>
      <c r="MKX1247" s="46"/>
      <c r="MKY1247" s="46"/>
      <c r="MKZ1247" s="46"/>
      <c r="MLA1247" s="46"/>
      <c r="MLB1247" s="46"/>
      <c r="MLC1247" s="46"/>
      <c r="MLD1247" s="46"/>
      <c r="MLE1247" s="46"/>
      <c r="MLF1247" s="46"/>
      <c r="MLG1247" s="46"/>
      <c r="MLH1247" s="46"/>
      <c r="MLI1247" s="46"/>
      <c r="MLJ1247" s="46"/>
      <c r="MLK1247" s="46"/>
      <c r="MLL1247" s="46"/>
      <c r="MLM1247" s="46"/>
      <c r="MLN1247" s="46"/>
      <c r="MLO1247" s="46"/>
      <c r="MLP1247" s="46"/>
      <c r="MLQ1247" s="46"/>
      <c r="MLR1247" s="46"/>
      <c r="MLS1247" s="46"/>
      <c r="MLT1247" s="46"/>
      <c r="MLU1247" s="46"/>
      <c r="MLV1247" s="46"/>
      <c r="MLW1247" s="46"/>
      <c r="MLX1247" s="46"/>
      <c r="MLY1247" s="46"/>
      <c r="MLZ1247" s="46"/>
      <c r="MMA1247" s="46"/>
      <c r="MMB1247" s="46"/>
      <c r="MMC1247" s="46"/>
      <c r="MMD1247" s="46"/>
      <c r="MME1247" s="46"/>
      <c r="MMF1247" s="46"/>
      <c r="MMG1247" s="46"/>
      <c r="MMH1247" s="46"/>
      <c r="MMI1247" s="46"/>
      <c r="MMJ1247" s="46"/>
      <c r="MMK1247" s="46"/>
      <c r="MML1247" s="46"/>
      <c r="MMM1247" s="46"/>
      <c r="MMN1247" s="46"/>
      <c r="MMO1247" s="46"/>
      <c r="MMP1247" s="46"/>
      <c r="MMQ1247" s="46"/>
      <c r="MMR1247" s="46"/>
      <c r="MMS1247" s="46"/>
      <c r="MMT1247" s="46"/>
      <c r="MMU1247" s="46"/>
      <c r="MMV1247" s="46"/>
      <c r="MMW1247" s="46"/>
      <c r="MMX1247" s="46"/>
      <c r="MMY1247" s="46"/>
      <c r="MMZ1247" s="46"/>
      <c r="MNA1247" s="46"/>
      <c r="MNB1247" s="46"/>
      <c r="MNC1247" s="46"/>
      <c r="MND1247" s="46"/>
      <c r="MNE1247" s="46"/>
      <c r="MNF1247" s="46"/>
      <c r="MNG1247" s="46"/>
      <c r="MNH1247" s="46"/>
      <c r="MNI1247" s="46"/>
      <c r="MNJ1247" s="46"/>
      <c r="MNK1247" s="46"/>
      <c r="MNL1247" s="46"/>
      <c r="MNM1247" s="46"/>
      <c r="MNN1247" s="46"/>
      <c r="MNO1247" s="46"/>
      <c r="MNP1247" s="46"/>
      <c r="MNQ1247" s="46"/>
      <c r="MNR1247" s="46"/>
      <c r="MNS1247" s="46"/>
      <c r="MNT1247" s="46"/>
      <c r="MNU1247" s="46"/>
      <c r="MNV1247" s="46"/>
      <c r="MNW1247" s="46"/>
      <c r="MNX1247" s="46"/>
      <c r="MNY1247" s="46"/>
      <c r="MNZ1247" s="46"/>
      <c r="MOA1247" s="46"/>
      <c r="MOB1247" s="46"/>
      <c r="MOC1247" s="46"/>
      <c r="MOD1247" s="46"/>
      <c r="MOE1247" s="46"/>
      <c r="MOF1247" s="46"/>
      <c r="MOG1247" s="46"/>
      <c r="MOH1247" s="46"/>
      <c r="MOI1247" s="46"/>
      <c r="MOJ1247" s="46"/>
      <c r="MOK1247" s="46"/>
      <c r="MOL1247" s="46"/>
      <c r="MOM1247" s="46"/>
      <c r="MON1247" s="46"/>
      <c r="MOO1247" s="46"/>
      <c r="MOP1247" s="46"/>
      <c r="MOQ1247" s="46"/>
      <c r="MOR1247" s="46"/>
      <c r="MOS1247" s="46"/>
      <c r="MOT1247" s="46"/>
      <c r="MOU1247" s="46"/>
      <c r="MOV1247" s="46"/>
      <c r="MOW1247" s="46"/>
      <c r="MOX1247" s="46"/>
      <c r="MOY1247" s="46"/>
      <c r="MOZ1247" s="46"/>
      <c r="MPA1247" s="46"/>
      <c r="MPB1247" s="46"/>
      <c r="MPC1247" s="46"/>
      <c r="MPD1247" s="46"/>
      <c r="MPE1247" s="46"/>
      <c r="MPF1247" s="46"/>
      <c r="MPG1247" s="46"/>
      <c r="MPH1247" s="46"/>
      <c r="MPI1247" s="46"/>
      <c r="MPJ1247" s="46"/>
      <c r="MPK1247" s="46"/>
      <c r="MPL1247" s="46"/>
      <c r="MPM1247" s="46"/>
      <c r="MPN1247" s="46"/>
      <c r="MPO1247" s="46"/>
      <c r="MPP1247" s="46"/>
      <c r="MPQ1247" s="46"/>
      <c r="MPR1247" s="46"/>
      <c r="MPS1247" s="46"/>
      <c r="MPT1247" s="46"/>
      <c r="MPU1247" s="46"/>
      <c r="MPV1247" s="46"/>
      <c r="MPW1247" s="46"/>
      <c r="MPX1247" s="46"/>
      <c r="MPY1247" s="46"/>
      <c r="MPZ1247" s="46"/>
      <c r="MQA1247" s="46"/>
      <c r="MQB1247" s="46"/>
      <c r="MQC1247" s="46"/>
      <c r="MQD1247" s="46"/>
      <c r="MQE1247" s="46"/>
      <c r="MQF1247" s="46"/>
      <c r="MQG1247" s="46"/>
      <c r="MQH1247" s="46"/>
      <c r="MQI1247" s="46"/>
      <c r="MQJ1247" s="46"/>
      <c r="MQK1247" s="46"/>
      <c r="MQL1247" s="46"/>
      <c r="MQM1247" s="46"/>
      <c r="MQN1247" s="46"/>
      <c r="MQO1247" s="46"/>
      <c r="MQP1247" s="46"/>
      <c r="MQQ1247" s="46"/>
      <c r="MQR1247" s="46"/>
      <c r="MQS1247" s="46"/>
      <c r="MQT1247" s="46"/>
      <c r="MQU1247" s="46"/>
      <c r="MQV1247" s="46"/>
      <c r="MQW1247" s="46"/>
      <c r="MQX1247" s="46"/>
      <c r="MQY1247" s="46"/>
      <c r="MQZ1247" s="46"/>
      <c r="MRA1247" s="46"/>
      <c r="MRB1247" s="46"/>
      <c r="MRC1247" s="46"/>
      <c r="MRD1247" s="46"/>
      <c r="MRE1247" s="46"/>
      <c r="MRF1247" s="46"/>
      <c r="MRG1247" s="46"/>
      <c r="MRH1247" s="46"/>
      <c r="MRI1247" s="46"/>
      <c r="MRJ1247" s="46"/>
      <c r="MRK1247" s="46"/>
      <c r="MRL1247" s="46"/>
      <c r="MRM1247" s="46"/>
      <c r="MRN1247" s="46"/>
      <c r="MRO1247" s="46"/>
      <c r="MRP1247" s="46"/>
      <c r="MRQ1247" s="46"/>
      <c r="MRR1247" s="46"/>
      <c r="MRS1247" s="46"/>
      <c r="MRT1247" s="46"/>
      <c r="MRU1247" s="46"/>
      <c r="MRV1247" s="46"/>
      <c r="MRW1247" s="46"/>
      <c r="MRX1247" s="46"/>
      <c r="MRY1247" s="46"/>
      <c r="MRZ1247" s="46"/>
      <c r="MSA1247" s="46"/>
      <c r="MSB1247" s="46"/>
      <c r="MSC1247" s="46"/>
      <c r="MSD1247" s="46"/>
      <c r="MSE1247" s="46"/>
      <c r="MSF1247" s="46"/>
      <c r="MSG1247" s="46"/>
      <c r="MSH1247" s="46"/>
      <c r="MSI1247" s="46"/>
      <c r="MSJ1247" s="46"/>
      <c r="MSK1247" s="46"/>
      <c r="MSL1247" s="46"/>
      <c r="MSM1247" s="46"/>
      <c r="MSN1247" s="46"/>
      <c r="MSO1247" s="46"/>
      <c r="MSP1247" s="46"/>
      <c r="MSQ1247" s="46"/>
      <c r="MSR1247" s="46"/>
      <c r="MSS1247" s="46"/>
      <c r="MST1247" s="46"/>
      <c r="MSU1247" s="46"/>
      <c r="MSV1247" s="46"/>
      <c r="MSW1247" s="46"/>
      <c r="MSX1247" s="46"/>
      <c r="MSY1247" s="46"/>
      <c r="MSZ1247" s="46"/>
      <c r="MTA1247" s="46"/>
      <c r="MTB1247" s="46"/>
      <c r="MTC1247" s="46"/>
      <c r="MTD1247" s="46"/>
      <c r="MTE1247" s="46"/>
      <c r="MTF1247" s="46"/>
      <c r="MTG1247" s="46"/>
      <c r="MTH1247" s="46"/>
      <c r="MTI1247" s="46"/>
      <c r="MTJ1247" s="46"/>
      <c r="MTK1247" s="46"/>
      <c r="MTL1247" s="46"/>
      <c r="MTM1247" s="46"/>
      <c r="MTN1247" s="46"/>
      <c r="MTO1247" s="46"/>
      <c r="MTP1247" s="46"/>
      <c r="MTQ1247" s="46"/>
      <c r="MTR1247" s="46"/>
      <c r="MTS1247" s="46"/>
      <c r="MTT1247" s="46"/>
      <c r="MTU1247" s="46"/>
      <c r="MTV1247" s="46"/>
      <c r="MTW1247" s="46"/>
      <c r="MTX1247" s="46"/>
      <c r="MTY1247" s="46"/>
      <c r="MTZ1247" s="46"/>
      <c r="MUA1247" s="46"/>
      <c r="MUB1247" s="46"/>
      <c r="MUC1247" s="46"/>
      <c r="MUD1247" s="46"/>
      <c r="MUE1247" s="46"/>
      <c r="MUF1247" s="46"/>
      <c r="MUG1247" s="46"/>
      <c r="MUH1247" s="46"/>
      <c r="MUI1247" s="46"/>
      <c r="MUJ1247" s="46"/>
      <c r="MUK1247" s="46"/>
      <c r="MUL1247" s="46"/>
      <c r="MUM1247" s="46"/>
      <c r="MUN1247" s="46"/>
      <c r="MUO1247" s="46"/>
      <c r="MUP1247" s="46"/>
      <c r="MUQ1247" s="46"/>
      <c r="MUR1247" s="46"/>
      <c r="MUS1247" s="46"/>
      <c r="MUT1247" s="46"/>
      <c r="MUU1247" s="46"/>
      <c r="MUV1247" s="46"/>
      <c r="MUW1247" s="46"/>
      <c r="MUX1247" s="46"/>
      <c r="MUY1247" s="46"/>
      <c r="MUZ1247" s="46"/>
      <c r="MVA1247" s="46"/>
      <c r="MVB1247" s="46"/>
      <c r="MVC1247" s="46"/>
      <c r="MVD1247" s="46"/>
      <c r="MVE1247" s="46"/>
      <c r="MVF1247" s="46"/>
      <c r="MVG1247" s="46"/>
      <c r="MVH1247" s="46"/>
      <c r="MVI1247" s="46"/>
      <c r="MVJ1247" s="46"/>
      <c r="MVK1247" s="46"/>
      <c r="MVL1247" s="46"/>
      <c r="MVM1247" s="46"/>
      <c r="MVN1247" s="46"/>
      <c r="MVO1247" s="46"/>
      <c r="MVP1247" s="46"/>
      <c r="MVQ1247" s="46"/>
      <c r="MVR1247" s="46"/>
      <c r="MVS1247" s="46"/>
      <c r="MVT1247" s="46"/>
      <c r="MVU1247" s="46"/>
      <c r="MVV1247" s="46"/>
      <c r="MVW1247" s="46"/>
      <c r="MVX1247" s="46"/>
      <c r="MVY1247" s="46"/>
      <c r="MVZ1247" s="46"/>
      <c r="MWA1247" s="46"/>
      <c r="MWB1247" s="46"/>
      <c r="MWC1247" s="46"/>
      <c r="MWD1247" s="46"/>
      <c r="MWE1247" s="46"/>
      <c r="MWF1247" s="46"/>
      <c r="MWG1247" s="46"/>
      <c r="MWH1247" s="46"/>
      <c r="MWI1247" s="46"/>
      <c r="MWJ1247" s="46"/>
      <c r="MWK1247" s="46"/>
      <c r="MWL1247" s="46"/>
      <c r="MWM1247" s="46"/>
      <c r="MWN1247" s="46"/>
      <c r="MWO1247" s="46"/>
      <c r="MWP1247" s="46"/>
      <c r="MWQ1247" s="46"/>
      <c r="MWR1247" s="46"/>
      <c r="MWS1247" s="46"/>
      <c r="MWT1247" s="46"/>
      <c r="MWU1247" s="46"/>
      <c r="MWV1247" s="46"/>
      <c r="MWW1247" s="46"/>
      <c r="MWX1247" s="46"/>
      <c r="MWY1247" s="46"/>
      <c r="MWZ1247" s="46"/>
      <c r="MXA1247" s="46"/>
      <c r="MXB1247" s="46"/>
      <c r="MXC1247" s="46"/>
      <c r="MXD1247" s="46"/>
      <c r="MXE1247" s="46"/>
      <c r="MXF1247" s="46"/>
      <c r="MXG1247" s="46"/>
      <c r="MXH1247" s="46"/>
      <c r="MXI1247" s="46"/>
      <c r="MXJ1247" s="46"/>
      <c r="MXK1247" s="46"/>
      <c r="MXL1247" s="46"/>
      <c r="MXM1247" s="46"/>
      <c r="MXN1247" s="46"/>
      <c r="MXO1247" s="46"/>
      <c r="MXP1247" s="46"/>
      <c r="MXQ1247" s="46"/>
      <c r="MXR1247" s="46"/>
      <c r="MXS1247" s="46"/>
      <c r="MXT1247" s="46"/>
      <c r="MXU1247" s="46"/>
      <c r="MXV1247" s="46"/>
      <c r="MXW1247" s="46"/>
      <c r="MXX1247" s="46"/>
      <c r="MXY1247" s="46"/>
      <c r="MXZ1247" s="46"/>
      <c r="MYA1247" s="46"/>
      <c r="MYB1247" s="46"/>
      <c r="MYC1247" s="46"/>
      <c r="MYD1247" s="46"/>
      <c r="MYE1247" s="46"/>
      <c r="MYF1247" s="46"/>
      <c r="MYG1247" s="46"/>
      <c r="MYH1247" s="46"/>
      <c r="MYI1247" s="46"/>
      <c r="MYJ1247" s="46"/>
      <c r="MYK1247" s="46"/>
      <c r="MYL1247" s="46"/>
      <c r="MYM1247" s="46"/>
      <c r="MYN1247" s="46"/>
      <c r="MYO1247" s="46"/>
      <c r="MYP1247" s="46"/>
      <c r="MYQ1247" s="46"/>
      <c r="MYR1247" s="46"/>
      <c r="MYS1247" s="46"/>
      <c r="MYT1247" s="46"/>
      <c r="MYU1247" s="46"/>
      <c r="MYV1247" s="46"/>
      <c r="MYW1247" s="46"/>
      <c r="MYX1247" s="46"/>
      <c r="MYY1247" s="46"/>
      <c r="MYZ1247" s="46"/>
      <c r="MZA1247" s="46"/>
      <c r="MZB1247" s="46"/>
      <c r="MZC1247" s="46"/>
      <c r="MZD1247" s="46"/>
      <c r="MZE1247" s="46"/>
      <c r="MZF1247" s="46"/>
      <c r="MZG1247" s="46"/>
      <c r="MZH1247" s="46"/>
      <c r="MZI1247" s="46"/>
      <c r="MZJ1247" s="46"/>
      <c r="MZK1247" s="46"/>
      <c r="MZL1247" s="46"/>
      <c r="MZM1247" s="46"/>
      <c r="MZN1247" s="46"/>
      <c r="MZO1247" s="46"/>
      <c r="MZP1247" s="46"/>
      <c r="MZQ1247" s="46"/>
      <c r="MZR1247" s="46"/>
      <c r="MZS1247" s="46"/>
      <c r="MZT1247" s="46"/>
      <c r="MZU1247" s="46"/>
      <c r="MZV1247" s="46"/>
      <c r="MZW1247" s="46"/>
      <c r="MZX1247" s="46"/>
      <c r="MZY1247" s="46"/>
      <c r="MZZ1247" s="46"/>
      <c r="NAA1247" s="46"/>
      <c r="NAB1247" s="46"/>
      <c r="NAC1247" s="46"/>
      <c r="NAD1247" s="46"/>
      <c r="NAE1247" s="46"/>
      <c r="NAF1247" s="46"/>
      <c r="NAG1247" s="46"/>
      <c r="NAH1247" s="46"/>
      <c r="NAI1247" s="46"/>
      <c r="NAJ1247" s="46"/>
      <c r="NAK1247" s="46"/>
      <c r="NAL1247" s="46"/>
      <c r="NAM1247" s="46"/>
      <c r="NAN1247" s="46"/>
      <c r="NAO1247" s="46"/>
      <c r="NAP1247" s="46"/>
      <c r="NAQ1247" s="46"/>
      <c r="NAR1247" s="46"/>
      <c r="NAS1247" s="46"/>
      <c r="NAT1247" s="46"/>
      <c r="NAU1247" s="46"/>
      <c r="NAV1247" s="46"/>
      <c r="NAW1247" s="46"/>
      <c r="NAX1247" s="46"/>
      <c r="NAY1247" s="46"/>
      <c r="NAZ1247" s="46"/>
      <c r="NBA1247" s="46"/>
      <c r="NBB1247" s="46"/>
      <c r="NBC1247" s="46"/>
      <c r="NBD1247" s="46"/>
      <c r="NBE1247" s="46"/>
      <c r="NBF1247" s="46"/>
      <c r="NBG1247" s="46"/>
      <c r="NBH1247" s="46"/>
      <c r="NBI1247" s="46"/>
      <c r="NBJ1247" s="46"/>
      <c r="NBK1247" s="46"/>
      <c r="NBL1247" s="46"/>
      <c r="NBM1247" s="46"/>
      <c r="NBN1247" s="46"/>
      <c r="NBO1247" s="46"/>
      <c r="NBP1247" s="46"/>
      <c r="NBQ1247" s="46"/>
      <c r="NBR1247" s="46"/>
      <c r="NBS1247" s="46"/>
      <c r="NBT1247" s="46"/>
      <c r="NBU1247" s="46"/>
      <c r="NBV1247" s="46"/>
      <c r="NBW1247" s="46"/>
      <c r="NBX1247" s="46"/>
      <c r="NBY1247" s="46"/>
      <c r="NBZ1247" s="46"/>
      <c r="NCA1247" s="46"/>
      <c r="NCB1247" s="46"/>
      <c r="NCC1247" s="46"/>
      <c r="NCD1247" s="46"/>
      <c r="NCE1247" s="46"/>
      <c r="NCF1247" s="46"/>
      <c r="NCG1247" s="46"/>
      <c r="NCH1247" s="46"/>
      <c r="NCI1247" s="46"/>
      <c r="NCJ1247" s="46"/>
      <c r="NCK1247" s="46"/>
      <c r="NCL1247" s="46"/>
      <c r="NCM1247" s="46"/>
      <c r="NCN1247" s="46"/>
      <c r="NCO1247" s="46"/>
      <c r="NCP1247" s="46"/>
      <c r="NCQ1247" s="46"/>
      <c r="NCR1247" s="46"/>
      <c r="NCS1247" s="46"/>
      <c r="NCT1247" s="46"/>
      <c r="NCU1247" s="46"/>
      <c r="NCV1247" s="46"/>
      <c r="NCW1247" s="46"/>
      <c r="NCX1247" s="46"/>
      <c r="NCY1247" s="46"/>
      <c r="NCZ1247" s="46"/>
      <c r="NDA1247" s="46"/>
      <c r="NDB1247" s="46"/>
      <c r="NDC1247" s="46"/>
      <c r="NDD1247" s="46"/>
      <c r="NDE1247" s="46"/>
      <c r="NDF1247" s="46"/>
      <c r="NDG1247" s="46"/>
      <c r="NDH1247" s="46"/>
      <c r="NDI1247" s="46"/>
      <c r="NDJ1247" s="46"/>
      <c r="NDK1247" s="46"/>
      <c r="NDL1247" s="46"/>
      <c r="NDM1247" s="46"/>
      <c r="NDN1247" s="46"/>
      <c r="NDO1247" s="46"/>
      <c r="NDP1247" s="46"/>
      <c r="NDQ1247" s="46"/>
      <c r="NDR1247" s="46"/>
      <c r="NDS1247" s="46"/>
      <c r="NDT1247" s="46"/>
      <c r="NDU1247" s="46"/>
      <c r="NDV1247" s="46"/>
      <c r="NDW1247" s="46"/>
      <c r="NDX1247" s="46"/>
      <c r="NDY1247" s="46"/>
      <c r="NDZ1247" s="46"/>
      <c r="NEA1247" s="46"/>
      <c r="NEB1247" s="46"/>
      <c r="NEC1247" s="46"/>
      <c r="NED1247" s="46"/>
      <c r="NEE1247" s="46"/>
      <c r="NEF1247" s="46"/>
      <c r="NEG1247" s="46"/>
      <c r="NEH1247" s="46"/>
      <c r="NEI1247" s="46"/>
      <c r="NEJ1247" s="46"/>
      <c r="NEK1247" s="46"/>
      <c r="NEL1247" s="46"/>
      <c r="NEM1247" s="46"/>
      <c r="NEN1247" s="46"/>
      <c r="NEO1247" s="46"/>
      <c r="NEP1247" s="46"/>
      <c r="NEQ1247" s="46"/>
      <c r="NER1247" s="46"/>
      <c r="NES1247" s="46"/>
      <c r="NET1247" s="46"/>
      <c r="NEU1247" s="46"/>
      <c r="NEV1247" s="46"/>
      <c r="NEW1247" s="46"/>
      <c r="NEX1247" s="46"/>
      <c r="NEY1247" s="46"/>
      <c r="NEZ1247" s="46"/>
      <c r="NFA1247" s="46"/>
      <c r="NFB1247" s="46"/>
      <c r="NFC1247" s="46"/>
      <c r="NFD1247" s="46"/>
      <c r="NFE1247" s="46"/>
      <c r="NFF1247" s="46"/>
      <c r="NFG1247" s="46"/>
      <c r="NFH1247" s="46"/>
      <c r="NFI1247" s="46"/>
      <c r="NFJ1247" s="46"/>
      <c r="NFK1247" s="46"/>
      <c r="NFL1247" s="46"/>
      <c r="NFM1247" s="46"/>
      <c r="NFN1247" s="46"/>
      <c r="NFO1247" s="46"/>
      <c r="NFP1247" s="46"/>
      <c r="NFQ1247" s="46"/>
      <c r="NFR1247" s="46"/>
      <c r="NFS1247" s="46"/>
      <c r="NFT1247" s="46"/>
      <c r="NFU1247" s="46"/>
      <c r="NFV1247" s="46"/>
      <c r="NFW1247" s="46"/>
      <c r="NFX1247" s="46"/>
      <c r="NFY1247" s="46"/>
      <c r="NFZ1247" s="46"/>
      <c r="NGA1247" s="46"/>
      <c r="NGB1247" s="46"/>
      <c r="NGC1247" s="46"/>
      <c r="NGD1247" s="46"/>
      <c r="NGE1247" s="46"/>
      <c r="NGF1247" s="46"/>
      <c r="NGG1247" s="46"/>
      <c r="NGH1247" s="46"/>
      <c r="NGI1247" s="46"/>
      <c r="NGJ1247" s="46"/>
      <c r="NGK1247" s="46"/>
      <c r="NGL1247" s="46"/>
      <c r="NGM1247" s="46"/>
      <c r="NGN1247" s="46"/>
      <c r="NGO1247" s="46"/>
      <c r="NGP1247" s="46"/>
      <c r="NGQ1247" s="46"/>
      <c r="NGR1247" s="46"/>
      <c r="NGS1247" s="46"/>
      <c r="NGT1247" s="46"/>
      <c r="NGU1247" s="46"/>
      <c r="NGV1247" s="46"/>
      <c r="NGW1247" s="46"/>
      <c r="NGX1247" s="46"/>
      <c r="NGY1247" s="46"/>
      <c r="NGZ1247" s="46"/>
      <c r="NHA1247" s="46"/>
      <c r="NHB1247" s="46"/>
      <c r="NHC1247" s="46"/>
      <c r="NHD1247" s="46"/>
      <c r="NHE1247" s="46"/>
      <c r="NHF1247" s="46"/>
      <c r="NHG1247" s="46"/>
      <c r="NHH1247" s="46"/>
      <c r="NHI1247" s="46"/>
      <c r="NHJ1247" s="46"/>
      <c r="NHK1247" s="46"/>
      <c r="NHL1247" s="46"/>
      <c r="NHM1247" s="46"/>
      <c r="NHN1247" s="46"/>
      <c r="NHO1247" s="46"/>
      <c r="NHP1247" s="46"/>
      <c r="NHQ1247" s="46"/>
      <c r="NHR1247" s="46"/>
      <c r="NHS1247" s="46"/>
      <c r="NHT1247" s="46"/>
      <c r="NHU1247" s="46"/>
      <c r="NHV1247" s="46"/>
      <c r="NHW1247" s="46"/>
      <c r="NHX1247" s="46"/>
      <c r="NHY1247" s="46"/>
      <c r="NHZ1247" s="46"/>
      <c r="NIA1247" s="46"/>
      <c r="NIB1247" s="46"/>
      <c r="NIC1247" s="46"/>
      <c r="NID1247" s="46"/>
      <c r="NIE1247" s="46"/>
      <c r="NIF1247" s="46"/>
      <c r="NIG1247" s="46"/>
      <c r="NIH1247" s="46"/>
      <c r="NII1247" s="46"/>
      <c r="NIJ1247" s="46"/>
      <c r="NIK1247" s="46"/>
      <c r="NIL1247" s="46"/>
      <c r="NIM1247" s="46"/>
      <c r="NIN1247" s="46"/>
      <c r="NIO1247" s="46"/>
      <c r="NIP1247" s="46"/>
      <c r="NIQ1247" s="46"/>
      <c r="NIR1247" s="46"/>
      <c r="NIS1247" s="46"/>
      <c r="NIT1247" s="46"/>
      <c r="NIU1247" s="46"/>
      <c r="NIV1247" s="46"/>
      <c r="NIW1247" s="46"/>
      <c r="NIX1247" s="46"/>
      <c r="NIY1247" s="46"/>
      <c r="NIZ1247" s="46"/>
      <c r="NJA1247" s="46"/>
      <c r="NJB1247" s="46"/>
      <c r="NJC1247" s="46"/>
      <c r="NJD1247" s="46"/>
      <c r="NJE1247" s="46"/>
      <c r="NJF1247" s="46"/>
      <c r="NJG1247" s="46"/>
      <c r="NJH1247" s="46"/>
      <c r="NJI1247" s="46"/>
      <c r="NJJ1247" s="46"/>
      <c r="NJK1247" s="46"/>
      <c r="NJL1247" s="46"/>
      <c r="NJM1247" s="46"/>
      <c r="NJN1247" s="46"/>
      <c r="NJO1247" s="46"/>
      <c r="NJP1247" s="46"/>
      <c r="NJQ1247" s="46"/>
      <c r="NJR1247" s="46"/>
      <c r="NJS1247" s="46"/>
      <c r="NJT1247" s="46"/>
      <c r="NJU1247" s="46"/>
      <c r="NJV1247" s="46"/>
      <c r="NJW1247" s="46"/>
      <c r="NJX1247" s="46"/>
      <c r="NJY1247" s="46"/>
      <c r="NJZ1247" s="46"/>
      <c r="NKA1247" s="46"/>
      <c r="NKB1247" s="46"/>
      <c r="NKC1247" s="46"/>
      <c r="NKD1247" s="46"/>
      <c r="NKE1247" s="46"/>
      <c r="NKF1247" s="46"/>
      <c r="NKG1247" s="46"/>
      <c r="NKH1247" s="46"/>
      <c r="NKI1247" s="46"/>
      <c r="NKJ1247" s="46"/>
      <c r="NKK1247" s="46"/>
      <c r="NKL1247" s="46"/>
      <c r="NKM1247" s="46"/>
      <c r="NKN1247" s="46"/>
      <c r="NKO1247" s="46"/>
      <c r="NKP1247" s="46"/>
      <c r="NKQ1247" s="46"/>
      <c r="NKR1247" s="46"/>
      <c r="NKS1247" s="46"/>
      <c r="NKT1247" s="46"/>
      <c r="NKU1247" s="46"/>
      <c r="NKV1247" s="46"/>
      <c r="NKW1247" s="46"/>
      <c r="NKX1247" s="46"/>
      <c r="NKY1247" s="46"/>
      <c r="NKZ1247" s="46"/>
      <c r="NLA1247" s="46"/>
      <c r="NLB1247" s="46"/>
      <c r="NLC1247" s="46"/>
      <c r="NLD1247" s="46"/>
      <c r="NLE1247" s="46"/>
      <c r="NLF1247" s="46"/>
      <c r="NLG1247" s="46"/>
      <c r="NLH1247" s="46"/>
      <c r="NLI1247" s="46"/>
      <c r="NLJ1247" s="46"/>
      <c r="NLK1247" s="46"/>
      <c r="NLL1247" s="46"/>
      <c r="NLM1247" s="46"/>
      <c r="NLN1247" s="46"/>
      <c r="NLO1247" s="46"/>
      <c r="NLP1247" s="46"/>
      <c r="NLQ1247" s="46"/>
      <c r="NLR1247" s="46"/>
      <c r="NLS1247" s="46"/>
      <c r="NLT1247" s="46"/>
      <c r="NLU1247" s="46"/>
      <c r="NLV1247" s="46"/>
      <c r="NLW1247" s="46"/>
      <c r="NLX1247" s="46"/>
      <c r="NLY1247" s="46"/>
      <c r="NLZ1247" s="46"/>
      <c r="NMA1247" s="46"/>
      <c r="NMB1247" s="46"/>
      <c r="NMC1247" s="46"/>
      <c r="NMD1247" s="46"/>
      <c r="NME1247" s="46"/>
      <c r="NMF1247" s="46"/>
      <c r="NMG1247" s="46"/>
      <c r="NMH1247" s="46"/>
      <c r="NMI1247" s="46"/>
      <c r="NMJ1247" s="46"/>
      <c r="NMK1247" s="46"/>
      <c r="NML1247" s="46"/>
      <c r="NMM1247" s="46"/>
      <c r="NMN1247" s="46"/>
      <c r="NMO1247" s="46"/>
      <c r="NMP1247" s="46"/>
      <c r="NMQ1247" s="46"/>
      <c r="NMR1247" s="46"/>
      <c r="NMS1247" s="46"/>
      <c r="NMT1247" s="46"/>
      <c r="NMU1247" s="46"/>
      <c r="NMV1247" s="46"/>
      <c r="NMW1247" s="46"/>
      <c r="NMX1247" s="46"/>
      <c r="NMY1247" s="46"/>
      <c r="NMZ1247" s="46"/>
      <c r="NNA1247" s="46"/>
      <c r="NNB1247" s="46"/>
      <c r="NNC1247" s="46"/>
      <c r="NND1247" s="46"/>
      <c r="NNE1247" s="46"/>
      <c r="NNF1247" s="46"/>
      <c r="NNG1247" s="46"/>
      <c r="NNH1247" s="46"/>
      <c r="NNI1247" s="46"/>
      <c r="NNJ1247" s="46"/>
      <c r="NNK1247" s="46"/>
      <c r="NNL1247" s="46"/>
      <c r="NNM1247" s="46"/>
      <c r="NNN1247" s="46"/>
      <c r="NNO1247" s="46"/>
      <c r="NNP1247" s="46"/>
      <c r="NNQ1247" s="46"/>
      <c r="NNR1247" s="46"/>
      <c r="NNS1247" s="46"/>
      <c r="NNT1247" s="46"/>
      <c r="NNU1247" s="46"/>
      <c r="NNV1247" s="46"/>
      <c r="NNW1247" s="46"/>
      <c r="NNX1247" s="46"/>
      <c r="NNY1247" s="46"/>
      <c r="NNZ1247" s="46"/>
      <c r="NOA1247" s="46"/>
      <c r="NOB1247" s="46"/>
      <c r="NOC1247" s="46"/>
      <c r="NOD1247" s="46"/>
      <c r="NOE1247" s="46"/>
      <c r="NOF1247" s="46"/>
      <c r="NOG1247" s="46"/>
      <c r="NOH1247" s="46"/>
      <c r="NOI1247" s="46"/>
      <c r="NOJ1247" s="46"/>
      <c r="NOK1247" s="46"/>
      <c r="NOL1247" s="46"/>
      <c r="NOM1247" s="46"/>
      <c r="NON1247" s="46"/>
      <c r="NOO1247" s="46"/>
      <c r="NOP1247" s="46"/>
      <c r="NOQ1247" s="46"/>
      <c r="NOR1247" s="46"/>
      <c r="NOS1247" s="46"/>
      <c r="NOT1247" s="46"/>
      <c r="NOU1247" s="46"/>
      <c r="NOV1247" s="46"/>
      <c r="NOW1247" s="46"/>
      <c r="NOX1247" s="46"/>
      <c r="NOY1247" s="46"/>
      <c r="NOZ1247" s="46"/>
      <c r="NPA1247" s="46"/>
      <c r="NPB1247" s="46"/>
      <c r="NPC1247" s="46"/>
      <c r="NPD1247" s="46"/>
      <c r="NPE1247" s="46"/>
      <c r="NPF1247" s="46"/>
      <c r="NPG1247" s="46"/>
      <c r="NPH1247" s="46"/>
      <c r="NPI1247" s="46"/>
      <c r="NPJ1247" s="46"/>
      <c r="NPK1247" s="46"/>
      <c r="NPL1247" s="46"/>
      <c r="NPM1247" s="46"/>
      <c r="NPN1247" s="46"/>
      <c r="NPO1247" s="46"/>
      <c r="NPP1247" s="46"/>
      <c r="NPQ1247" s="46"/>
      <c r="NPR1247" s="46"/>
      <c r="NPS1247" s="46"/>
      <c r="NPT1247" s="46"/>
      <c r="NPU1247" s="46"/>
      <c r="NPV1247" s="46"/>
      <c r="NPW1247" s="46"/>
      <c r="NPX1247" s="46"/>
      <c r="NPY1247" s="46"/>
      <c r="NPZ1247" s="46"/>
      <c r="NQA1247" s="46"/>
      <c r="NQB1247" s="46"/>
      <c r="NQC1247" s="46"/>
      <c r="NQD1247" s="46"/>
      <c r="NQE1247" s="46"/>
      <c r="NQF1247" s="46"/>
      <c r="NQG1247" s="46"/>
      <c r="NQH1247" s="46"/>
      <c r="NQI1247" s="46"/>
      <c r="NQJ1247" s="46"/>
      <c r="NQK1247" s="46"/>
      <c r="NQL1247" s="46"/>
      <c r="NQM1247" s="46"/>
      <c r="NQN1247" s="46"/>
      <c r="NQO1247" s="46"/>
      <c r="NQP1247" s="46"/>
      <c r="NQQ1247" s="46"/>
      <c r="NQR1247" s="46"/>
      <c r="NQS1247" s="46"/>
      <c r="NQT1247" s="46"/>
      <c r="NQU1247" s="46"/>
      <c r="NQV1247" s="46"/>
      <c r="NQW1247" s="46"/>
      <c r="NQX1247" s="46"/>
      <c r="NQY1247" s="46"/>
      <c r="NQZ1247" s="46"/>
      <c r="NRA1247" s="46"/>
      <c r="NRB1247" s="46"/>
      <c r="NRC1247" s="46"/>
      <c r="NRD1247" s="46"/>
      <c r="NRE1247" s="46"/>
      <c r="NRF1247" s="46"/>
      <c r="NRG1247" s="46"/>
      <c r="NRH1247" s="46"/>
      <c r="NRI1247" s="46"/>
      <c r="NRJ1247" s="46"/>
      <c r="NRK1247" s="46"/>
      <c r="NRL1247" s="46"/>
      <c r="NRM1247" s="46"/>
      <c r="NRN1247" s="46"/>
      <c r="NRO1247" s="46"/>
      <c r="NRP1247" s="46"/>
      <c r="NRQ1247" s="46"/>
      <c r="NRR1247" s="46"/>
      <c r="NRS1247" s="46"/>
      <c r="NRT1247" s="46"/>
      <c r="NRU1247" s="46"/>
      <c r="NRV1247" s="46"/>
      <c r="NRW1247" s="46"/>
      <c r="NRX1247" s="46"/>
      <c r="NRY1247" s="46"/>
      <c r="NRZ1247" s="46"/>
      <c r="NSA1247" s="46"/>
      <c r="NSB1247" s="46"/>
      <c r="NSC1247" s="46"/>
      <c r="NSD1247" s="46"/>
      <c r="NSE1247" s="46"/>
      <c r="NSF1247" s="46"/>
      <c r="NSG1247" s="46"/>
      <c r="NSH1247" s="46"/>
      <c r="NSI1247" s="46"/>
      <c r="NSJ1247" s="46"/>
      <c r="NSK1247" s="46"/>
      <c r="NSL1247" s="46"/>
      <c r="NSM1247" s="46"/>
      <c r="NSN1247" s="46"/>
      <c r="NSO1247" s="46"/>
      <c r="NSP1247" s="46"/>
      <c r="NSQ1247" s="46"/>
      <c r="NSR1247" s="46"/>
      <c r="NSS1247" s="46"/>
      <c r="NST1247" s="46"/>
      <c r="NSU1247" s="46"/>
      <c r="NSV1247" s="46"/>
      <c r="NSW1247" s="46"/>
      <c r="NSX1247" s="46"/>
      <c r="NSY1247" s="46"/>
      <c r="NSZ1247" s="46"/>
      <c r="NTA1247" s="46"/>
      <c r="NTB1247" s="46"/>
      <c r="NTC1247" s="46"/>
      <c r="NTD1247" s="46"/>
      <c r="NTE1247" s="46"/>
      <c r="NTF1247" s="46"/>
      <c r="NTG1247" s="46"/>
      <c r="NTH1247" s="46"/>
      <c r="NTI1247" s="46"/>
      <c r="NTJ1247" s="46"/>
      <c r="NTK1247" s="46"/>
      <c r="NTL1247" s="46"/>
      <c r="NTM1247" s="46"/>
      <c r="NTN1247" s="46"/>
      <c r="NTO1247" s="46"/>
      <c r="NTP1247" s="46"/>
      <c r="NTQ1247" s="46"/>
      <c r="NTR1247" s="46"/>
      <c r="NTS1247" s="46"/>
      <c r="NTT1247" s="46"/>
      <c r="NTU1247" s="46"/>
      <c r="NTV1247" s="46"/>
      <c r="NTW1247" s="46"/>
      <c r="NTX1247" s="46"/>
      <c r="NTY1247" s="46"/>
      <c r="NTZ1247" s="46"/>
      <c r="NUA1247" s="46"/>
      <c r="NUB1247" s="46"/>
      <c r="NUC1247" s="46"/>
      <c r="NUD1247" s="46"/>
      <c r="NUE1247" s="46"/>
      <c r="NUF1247" s="46"/>
      <c r="NUG1247" s="46"/>
      <c r="NUH1247" s="46"/>
      <c r="NUI1247" s="46"/>
      <c r="NUJ1247" s="46"/>
      <c r="NUK1247" s="46"/>
      <c r="NUL1247" s="46"/>
      <c r="NUM1247" s="46"/>
      <c r="NUN1247" s="46"/>
      <c r="NUO1247" s="46"/>
      <c r="NUP1247" s="46"/>
      <c r="NUQ1247" s="46"/>
      <c r="NUR1247" s="46"/>
      <c r="NUS1247" s="46"/>
      <c r="NUT1247" s="46"/>
      <c r="NUU1247" s="46"/>
      <c r="NUV1247" s="46"/>
      <c r="NUW1247" s="46"/>
      <c r="NUX1247" s="46"/>
      <c r="NUY1247" s="46"/>
      <c r="NUZ1247" s="46"/>
      <c r="NVA1247" s="46"/>
      <c r="NVB1247" s="46"/>
      <c r="NVC1247" s="46"/>
      <c r="NVD1247" s="46"/>
      <c r="NVE1247" s="46"/>
      <c r="NVF1247" s="46"/>
      <c r="NVG1247" s="46"/>
      <c r="NVH1247" s="46"/>
      <c r="NVI1247" s="46"/>
      <c r="NVJ1247" s="46"/>
      <c r="NVK1247" s="46"/>
      <c r="NVL1247" s="46"/>
      <c r="NVM1247" s="46"/>
      <c r="NVN1247" s="46"/>
      <c r="NVO1247" s="46"/>
      <c r="NVP1247" s="46"/>
      <c r="NVQ1247" s="46"/>
      <c r="NVR1247" s="46"/>
      <c r="NVS1247" s="46"/>
      <c r="NVT1247" s="46"/>
      <c r="NVU1247" s="46"/>
      <c r="NVV1247" s="46"/>
      <c r="NVW1247" s="46"/>
      <c r="NVX1247" s="46"/>
      <c r="NVY1247" s="46"/>
      <c r="NVZ1247" s="46"/>
      <c r="NWA1247" s="46"/>
      <c r="NWB1247" s="46"/>
      <c r="NWC1247" s="46"/>
      <c r="NWD1247" s="46"/>
      <c r="NWE1247" s="46"/>
      <c r="NWF1247" s="46"/>
      <c r="NWG1247" s="46"/>
      <c r="NWH1247" s="46"/>
      <c r="NWI1247" s="46"/>
      <c r="NWJ1247" s="46"/>
      <c r="NWK1247" s="46"/>
      <c r="NWL1247" s="46"/>
      <c r="NWM1247" s="46"/>
      <c r="NWN1247" s="46"/>
      <c r="NWO1247" s="46"/>
      <c r="NWP1247" s="46"/>
      <c r="NWQ1247" s="46"/>
      <c r="NWR1247" s="46"/>
      <c r="NWS1247" s="46"/>
      <c r="NWT1247" s="46"/>
      <c r="NWU1247" s="46"/>
      <c r="NWV1247" s="46"/>
      <c r="NWW1247" s="46"/>
      <c r="NWX1247" s="46"/>
      <c r="NWY1247" s="46"/>
      <c r="NWZ1247" s="46"/>
      <c r="NXA1247" s="46"/>
      <c r="NXB1247" s="46"/>
      <c r="NXC1247" s="46"/>
      <c r="NXD1247" s="46"/>
      <c r="NXE1247" s="46"/>
      <c r="NXF1247" s="46"/>
      <c r="NXG1247" s="46"/>
      <c r="NXH1247" s="46"/>
      <c r="NXI1247" s="46"/>
      <c r="NXJ1247" s="46"/>
      <c r="NXK1247" s="46"/>
      <c r="NXL1247" s="46"/>
      <c r="NXM1247" s="46"/>
      <c r="NXN1247" s="46"/>
      <c r="NXO1247" s="46"/>
      <c r="NXP1247" s="46"/>
      <c r="NXQ1247" s="46"/>
      <c r="NXR1247" s="46"/>
      <c r="NXS1247" s="46"/>
      <c r="NXT1247" s="46"/>
      <c r="NXU1247" s="46"/>
      <c r="NXV1247" s="46"/>
      <c r="NXW1247" s="46"/>
      <c r="NXX1247" s="46"/>
      <c r="NXY1247" s="46"/>
      <c r="NXZ1247" s="46"/>
      <c r="NYA1247" s="46"/>
      <c r="NYB1247" s="46"/>
      <c r="NYC1247" s="46"/>
      <c r="NYD1247" s="46"/>
      <c r="NYE1247" s="46"/>
      <c r="NYF1247" s="46"/>
      <c r="NYG1247" s="46"/>
      <c r="NYH1247" s="46"/>
      <c r="NYI1247" s="46"/>
      <c r="NYJ1247" s="46"/>
      <c r="NYK1247" s="46"/>
      <c r="NYL1247" s="46"/>
      <c r="NYM1247" s="46"/>
      <c r="NYN1247" s="46"/>
      <c r="NYO1247" s="46"/>
      <c r="NYP1247" s="46"/>
      <c r="NYQ1247" s="46"/>
      <c r="NYR1247" s="46"/>
      <c r="NYS1247" s="46"/>
      <c r="NYT1247" s="46"/>
      <c r="NYU1247" s="46"/>
      <c r="NYV1247" s="46"/>
      <c r="NYW1247" s="46"/>
      <c r="NYX1247" s="46"/>
      <c r="NYY1247" s="46"/>
      <c r="NYZ1247" s="46"/>
      <c r="NZA1247" s="46"/>
      <c r="NZB1247" s="46"/>
      <c r="NZC1247" s="46"/>
      <c r="NZD1247" s="46"/>
      <c r="NZE1247" s="46"/>
      <c r="NZF1247" s="46"/>
      <c r="NZG1247" s="46"/>
      <c r="NZH1247" s="46"/>
      <c r="NZI1247" s="46"/>
      <c r="NZJ1247" s="46"/>
      <c r="NZK1247" s="46"/>
      <c r="NZL1247" s="46"/>
      <c r="NZM1247" s="46"/>
      <c r="NZN1247" s="46"/>
      <c r="NZO1247" s="46"/>
      <c r="NZP1247" s="46"/>
      <c r="NZQ1247" s="46"/>
      <c r="NZR1247" s="46"/>
      <c r="NZS1247" s="46"/>
      <c r="NZT1247" s="46"/>
      <c r="NZU1247" s="46"/>
      <c r="NZV1247" s="46"/>
      <c r="NZW1247" s="46"/>
      <c r="NZX1247" s="46"/>
      <c r="NZY1247" s="46"/>
      <c r="NZZ1247" s="46"/>
      <c r="OAA1247" s="46"/>
      <c r="OAB1247" s="46"/>
      <c r="OAC1247" s="46"/>
      <c r="OAD1247" s="46"/>
      <c r="OAE1247" s="46"/>
      <c r="OAF1247" s="46"/>
      <c r="OAG1247" s="46"/>
      <c r="OAH1247" s="46"/>
      <c r="OAI1247" s="46"/>
      <c r="OAJ1247" s="46"/>
      <c r="OAK1247" s="46"/>
      <c r="OAL1247" s="46"/>
      <c r="OAM1247" s="46"/>
      <c r="OAN1247" s="46"/>
      <c r="OAO1247" s="46"/>
      <c r="OAP1247" s="46"/>
      <c r="OAQ1247" s="46"/>
      <c r="OAR1247" s="46"/>
      <c r="OAS1247" s="46"/>
      <c r="OAT1247" s="46"/>
      <c r="OAU1247" s="46"/>
      <c r="OAV1247" s="46"/>
      <c r="OAW1247" s="46"/>
      <c r="OAX1247" s="46"/>
      <c r="OAY1247" s="46"/>
      <c r="OAZ1247" s="46"/>
      <c r="OBA1247" s="46"/>
      <c r="OBB1247" s="46"/>
      <c r="OBC1247" s="46"/>
      <c r="OBD1247" s="46"/>
      <c r="OBE1247" s="46"/>
      <c r="OBF1247" s="46"/>
      <c r="OBG1247" s="46"/>
      <c r="OBH1247" s="46"/>
      <c r="OBI1247" s="46"/>
      <c r="OBJ1247" s="46"/>
      <c r="OBK1247" s="46"/>
      <c r="OBL1247" s="46"/>
      <c r="OBM1247" s="46"/>
      <c r="OBN1247" s="46"/>
      <c r="OBO1247" s="46"/>
      <c r="OBP1247" s="46"/>
      <c r="OBQ1247" s="46"/>
      <c r="OBR1247" s="46"/>
      <c r="OBS1247" s="46"/>
      <c r="OBT1247" s="46"/>
      <c r="OBU1247" s="46"/>
      <c r="OBV1247" s="46"/>
      <c r="OBW1247" s="46"/>
      <c r="OBX1247" s="46"/>
      <c r="OBY1247" s="46"/>
      <c r="OBZ1247" s="46"/>
      <c r="OCA1247" s="46"/>
      <c r="OCB1247" s="46"/>
      <c r="OCC1247" s="46"/>
      <c r="OCD1247" s="46"/>
      <c r="OCE1247" s="46"/>
      <c r="OCF1247" s="46"/>
      <c r="OCG1247" s="46"/>
      <c r="OCH1247" s="46"/>
      <c r="OCI1247" s="46"/>
      <c r="OCJ1247" s="46"/>
      <c r="OCK1247" s="46"/>
      <c r="OCL1247" s="46"/>
      <c r="OCM1247" s="46"/>
      <c r="OCN1247" s="46"/>
      <c r="OCO1247" s="46"/>
      <c r="OCP1247" s="46"/>
      <c r="OCQ1247" s="46"/>
      <c r="OCR1247" s="46"/>
      <c r="OCS1247" s="46"/>
      <c r="OCT1247" s="46"/>
      <c r="OCU1247" s="46"/>
      <c r="OCV1247" s="46"/>
      <c r="OCW1247" s="46"/>
      <c r="OCX1247" s="46"/>
      <c r="OCY1247" s="46"/>
      <c r="OCZ1247" s="46"/>
      <c r="ODA1247" s="46"/>
      <c r="ODB1247" s="46"/>
      <c r="ODC1247" s="46"/>
      <c r="ODD1247" s="46"/>
      <c r="ODE1247" s="46"/>
      <c r="ODF1247" s="46"/>
      <c r="ODG1247" s="46"/>
      <c r="ODH1247" s="46"/>
      <c r="ODI1247" s="46"/>
      <c r="ODJ1247" s="46"/>
      <c r="ODK1247" s="46"/>
      <c r="ODL1247" s="46"/>
      <c r="ODM1247" s="46"/>
      <c r="ODN1247" s="46"/>
      <c r="ODO1247" s="46"/>
      <c r="ODP1247" s="46"/>
      <c r="ODQ1247" s="46"/>
      <c r="ODR1247" s="46"/>
      <c r="ODS1247" s="46"/>
      <c r="ODT1247" s="46"/>
      <c r="ODU1247" s="46"/>
      <c r="ODV1247" s="46"/>
      <c r="ODW1247" s="46"/>
      <c r="ODX1247" s="46"/>
      <c r="ODY1247" s="46"/>
      <c r="ODZ1247" s="46"/>
      <c r="OEA1247" s="46"/>
      <c r="OEB1247" s="46"/>
      <c r="OEC1247" s="46"/>
      <c r="OED1247" s="46"/>
      <c r="OEE1247" s="46"/>
      <c r="OEF1247" s="46"/>
      <c r="OEG1247" s="46"/>
      <c r="OEH1247" s="46"/>
      <c r="OEI1247" s="46"/>
      <c r="OEJ1247" s="46"/>
      <c r="OEK1247" s="46"/>
      <c r="OEL1247" s="46"/>
      <c r="OEM1247" s="46"/>
      <c r="OEN1247" s="46"/>
      <c r="OEO1247" s="46"/>
      <c r="OEP1247" s="46"/>
      <c r="OEQ1247" s="46"/>
      <c r="OER1247" s="46"/>
      <c r="OES1247" s="46"/>
      <c r="OET1247" s="46"/>
      <c r="OEU1247" s="46"/>
      <c r="OEV1247" s="46"/>
      <c r="OEW1247" s="46"/>
      <c r="OEX1247" s="46"/>
      <c r="OEY1247" s="46"/>
      <c r="OEZ1247" s="46"/>
      <c r="OFA1247" s="46"/>
      <c r="OFB1247" s="46"/>
      <c r="OFC1247" s="46"/>
      <c r="OFD1247" s="46"/>
      <c r="OFE1247" s="46"/>
      <c r="OFF1247" s="46"/>
      <c r="OFG1247" s="46"/>
      <c r="OFH1247" s="46"/>
      <c r="OFI1247" s="46"/>
      <c r="OFJ1247" s="46"/>
      <c r="OFK1247" s="46"/>
      <c r="OFL1247" s="46"/>
      <c r="OFM1247" s="46"/>
      <c r="OFN1247" s="46"/>
      <c r="OFO1247" s="46"/>
      <c r="OFP1247" s="46"/>
      <c r="OFQ1247" s="46"/>
      <c r="OFR1247" s="46"/>
      <c r="OFS1247" s="46"/>
      <c r="OFT1247" s="46"/>
      <c r="OFU1247" s="46"/>
      <c r="OFV1247" s="46"/>
      <c r="OFW1247" s="46"/>
      <c r="OFX1247" s="46"/>
      <c r="OFY1247" s="46"/>
      <c r="OFZ1247" s="46"/>
      <c r="OGA1247" s="46"/>
      <c r="OGB1247" s="46"/>
      <c r="OGC1247" s="46"/>
      <c r="OGD1247" s="46"/>
      <c r="OGE1247" s="46"/>
      <c r="OGF1247" s="46"/>
      <c r="OGG1247" s="46"/>
      <c r="OGH1247" s="46"/>
      <c r="OGI1247" s="46"/>
      <c r="OGJ1247" s="46"/>
      <c r="OGK1247" s="46"/>
      <c r="OGL1247" s="46"/>
      <c r="OGM1247" s="46"/>
      <c r="OGN1247" s="46"/>
      <c r="OGO1247" s="46"/>
      <c r="OGP1247" s="46"/>
      <c r="OGQ1247" s="46"/>
      <c r="OGR1247" s="46"/>
      <c r="OGS1247" s="46"/>
      <c r="OGT1247" s="46"/>
      <c r="OGU1247" s="46"/>
      <c r="OGV1247" s="46"/>
      <c r="OGW1247" s="46"/>
      <c r="OGX1247" s="46"/>
      <c r="OGY1247" s="46"/>
      <c r="OGZ1247" s="46"/>
      <c r="OHA1247" s="46"/>
      <c r="OHB1247" s="46"/>
      <c r="OHC1247" s="46"/>
      <c r="OHD1247" s="46"/>
      <c r="OHE1247" s="46"/>
      <c r="OHF1247" s="46"/>
      <c r="OHG1247" s="46"/>
      <c r="OHH1247" s="46"/>
      <c r="OHI1247" s="46"/>
      <c r="OHJ1247" s="46"/>
      <c r="OHK1247" s="46"/>
      <c r="OHL1247" s="46"/>
      <c r="OHM1247" s="46"/>
      <c r="OHN1247" s="46"/>
      <c r="OHO1247" s="46"/>
      <c r="OHP1247" s="46"/>
      <c r="OHQ1247" s="46"/>
      <c r="OHR1247" s="46"/>
      <c r="OHS1247" s="46"/>
      <c r="OHT1247" s="46"/>
      <c r="OHU1247" s="46"/>
      <c r="OHV1247" s="46"/>
      <c r="OHW1247" s="46"/>
      <c r="OHX1247" s="46"/>
      <c r="OHY1247" s="46"/>
      <c r="OHZ1247" s="46"/>
      <c r="OIA1247" s="46"/>
      <c r="OIB1247" s="46"/>
      <c r="OIC1247" s="46"/>
      <c r="OID1247" s="46"/>
      <c r="OIE1247" s="46"/>
      <c r="OIF1247" s="46"/>
      <c r="OIG1247" s="46"/>
      <c r="OIH1247" s="46"/>
      <c r="OII1247" s="46"/>
      <c r="OIJ1247" s="46"/>
      <c r="OIK1247" s="46"/>
      <c r="OIL1247" s="46"/>
      <c r="OIM1247" s="46"/>
      <c r="OIN1247" s="46"/>
      <c r="OIO1247" s="46"/>
      <c r="OIP1247" s="46"/>
      <c r="OIQ1247" s="46"/>
      <c r="OIR1247" s="46"/>
      <c r="OIS1247" s="46"/>
      <c r="OIT1247" s="46"/>
      <c r="OIU1247" s="46"/>
      <c r="OIV1247" s="46"/>
      <c r="OIW1247" s="46"/>
      <c r="OIX1247" s="46"/>
      <c r="OIY1247" s="46"/>
      <c r="OIZ1247" s="46"/>
      <c r="OJA1247" s="46"/>
      <c r="OJB1247" s="46"/>
      <c r="OJC1247" s="46"/>
      <c r="OJD1247" s="46"/>
      <c r="OJE1247" s="46"/>
      <c r="OJF1247" s="46"/>
      <c r="OJG1247" s="46"/>
      <c r="OJH1247" s="46"/>
      <c r="OJI1247" s="46"/>
      <c r="OJJ1247" s="46"/>
      <c r="OJK1247" s="46"/>
      <c r="OJL1247" s="46"/>
      <c r="OJM1247" s="46"/>
      <c r="OJN1247" s="46"/>
      <c r="OJO1247" s="46"/>
      <c r="OJP1247" s="46"/>
      <c r="OJQ1247" s="46"/>
      <c r="OJR1247" s="46"/>
      <c r="OJS1247" s="46"/>
      <c r="OJT1247" s="46"/>
      <c r="OJU1247" s="46"/>
      <c r="OJV1247" s="46"/>
      <c r="OJW1247" s="46"/>
      <c r="OJX1247" s="46"/>
      <c r="OJY1247" s="46"/>
      <c r="OJZ1247" s="46"/>
      <c r="OKA1247" s="46"/>
      <c r="OKB1247" s="46"/>
      <c r="OKC1247" s="46"/>
      <c r="OKD1247" s="46"/>
      <c r="OKE1247" s="46"/>
      <c r="OKF1247" s="46"/>
      <c r="OKG1247" s="46"/>
      <c r="OKH1247" s="46"/>
      <c r="OKI1247" s="46"/>
      <c r="OKJ1247" s="46"/>
      <c r="OKK1247" s="46"/>
      <c r="OKL1247" s="46"/>
      <c r="OKM1247" s="46"/>
      <c r="OKN1247" s="46"/>
      <c r="OKO1247" s="46"/>
      <c r="OKP1247" s="46"/>
      <c r="OKQ1247" s="46"/>
      <c r="OKR1247" s="46"/>
      <c r="OKS1247" s="46"/>
      <c r="OKT1247" s="46"/>
      <c r="OKU1247" s="46"/>
      <c r="OKV1247" s="46"/>
      <c r="OKW1247" s="46"/>
      <c r="OKX1247" s="46"/>
      <c r="OKY1247" s="46"/>
      <c r="OKZ1247" s="46"/>
      <c r="OLA1247" s="46"/>
      <c r="OLB1247" s="46"/>
      <c r="OLC1247" s="46"/>
      <c r="OLD1247" s="46"/>
      <c r="OLE1247" s="46"/>
      <c r="OLF1247" s="46"/>
      <c r="OLG1247" s="46"/>
      <c r="OLH1247" s="46"/>
      <c r="OLI1247" s="46"/>
      <c r="OLJ1247" s="46"/>
      <c r="OLK1247" s="46"/>
      <c r="OLL1247" s="46"/>
      <c r="OLM1247" s="46"/>
      <c r="OLN1247" s="46"/>
      <c r="OLO1247" s="46"/>
      <c r="OLP1247" s="46"/>
      <c r="OLQ1247" s="46"/>
      <c r="OLR1247" s="46"/>
      <c r="OLS1247" s="46"/>
      <c r="OLT1247" s="46"/>
      <c r="OLU1247" s="46"/>
      <c r="OLV1247" s="46"/>
      <c r="OLW1247" s="46"/>
      <c r="OLX1247" s="46"/>
      <c r="OLY1247" s="46"/>
      <c r="OLZ1247" s="46"/>
      <c r="OMA1247" s="46"/>
      <c r="OMB1247" s="46"/>
      <c r="OMC1247" s="46"/>
      <c r="OMD1247" s="46"/>
      <c r="OME1247" s="46"/>
      <c r="OMF1247" s="46"/>
      <c r="OMG1247" s="46"/>
      <c r="OMH1247" s="46"/>
      <c r="OMI1247" s="46"/>
      <c r="OMJ1247" s="46"/>
      <c r="OMK1247" s="46"/>
      <c r="OML1247" s="46"/>
      <c r="OMM1247" s="46"/>
      <c r="OMN1247" s="46"/>
      <c r="OMO1247" s="46"/>
      <c r="OMP1247" s="46"/>
      <c r="OMQ1247" s="46"/>
      <c r="OMR1247" s="46"/>
      <c r="OMS1247" s="46"/>
      <c r="OMT1247" s="46"/>
      <c r="OMU1247" s="46"/>
      <c r="OMV1247" s="46"/>
      <c r="OMW1247" s="46"/>
      <c r="OMX1247" s="46"/>
      <c r="OMY1247" s="46"/>
      <c r="OMZ1247" s="46"/>
      <c r="ONA1247" s="46"/>
      <c r="ONB1247" s="46"/>
      <c r="ONC1247" s="46"/>
      <c r="OND1247" s="46"/>
      <c r="ONE1247" s="46"/>
      <c r="ONF1247" s="46"/>
      <c r="ONG1247" s="46"/>
      <c r="ONH1247" s="46"/>
      <c r="ONI1247" s="46"/>
      <c r="ONJ1247" s="46"/>
      <c r="ONK1247" s="46"/>
      <c r="ONL1247" s="46"/>
      <c r="ONM1247" s="46"/>
      <c r="ONN1247" s="46"/>
      <c r="ONO1247" s="46"/>
      <c r="ONP1247" s="46"/>
      <c r="ONQ1247" s="46"/>
      <c r="ONR1247" s="46"/>
      <c r="ONS1247" s="46"/>
      <c r="ONT1247" s="46"/>
      <c r="ONU1247" s="46"/>
      <c r="ONV1247" s="46"/>
      <c r="ONW1247" s="46"/>
      <c r="ONX1247" s="46"/>
      <c r="ONY1247" s="46"/>
      <c r="ONZ1247" s="46"/>
      <c r="OOA1247" s="46"/>
      <c r="OOB1247" s="46"/>
      <c r="OOC1247" s="46"/>
      <c r="OOD1247" s="46"/>
      <c r="OOE1247" s="46"/>
      <c r="OOF1247" s="46"/>
      <c r="OOG1247" s="46"/>
      <c r="OOH1247" s="46"/>
      <c r="OOI1247" s="46"/>
      <c r="OOJ1247" s="46"/>
      <c r="OOK1247" s="46"/>
      <c r="OOL1247" s="46"/>
      <c r="OOM1247" s="46"/>
      <c r="OON1247" s="46"/>
      <c r="OOO1247" s="46"/>
      <c r="OOP1247" s="46"/>
      <c r="OOQ1247" s="46"/>
      <c r="OOR1247" s="46"/>
      <c r="OOS1247" s="46"/>
      <c r="OOT1247" s="46"/>
      <c r="OOU1247" s="46"/>
      <c r="OOV1247" s="46"/>
      <c r="OOW1247" s="46"/>
      <c r="OOX1247" s="46"/>
      <c r="OOY1247" s="46"/>
      <c r="OOZ1247" s="46"/>
      <c r="OPA1247" s="46"/>
      <c r="OPB1247" s="46"/>
      <c r="OPC1247" s="46"/>
      <c r="OPD1247" s="46"/>
      <c r="OPE1247" s="46"/>
      <c r="OPF1247" s="46"/>
      <c r="OPG1247" s="46"/>
      <c r="OPH1247" s="46"/>
      <c r="OPI1247" s="46"/>
      <c r="OPJ1247" s="46"/>
      <c r="OPK1247" s="46"/>
      <c r="OPL1247" s="46"/>
      <c r="OPM1247" s="46"/>
      <c r="OPN1247" s="46"/>
      <c r="OPO1247" s="46"/>
      <c r="OPP1247" s="46"/>
      <c r="OPQ1247" s="46"/>
      <c r="OPR1247" s="46"/>
      <c r="OPS1247" s="46"/>
      <c r="OPT1247" s="46"/>
      <c r="OPU1247" s="46"/>
      <c r="OPV1247" s="46"/>
      <c r="OPW1247" s="46"/>
      <c r="OPX1247" s="46"/>
      <c r="OPY1247" s="46"/>
      <c r="OPZ1247" s="46"/>
      <c r="OQA1247" s="46"/>
      <c r="OQB1247" s="46"/>
      <c r="OQC1247" s="46"/>
      <c r="OQD1247" s="46"/>
      <c r="OQE1247" s="46"/>
      <c r="OQF1247" s="46"/>
      <c r="OQG1247" s="46"/>
      <c r="OQH1247" s="46"/>
      <c r="OQI1247" s="46"/>
      <c r="OQJ1247" s="46"/>
      <c r="OQK1247" s="46"/>
      <c r="OQL1247" s="46"/>
      <c r="OQM1247" s="46"/>
      <c r="OQN1247" s="46"/>
      <c r="OQO1247" s="46"/>
      <c r="OQP1247" s="46"/>
      <c r="OQQ1247" s="46"/>
      <c r="OQR1247" s="46"/>
      <c r="OQS1247" s="46"/>
      <c r="OQT1247" s="46"/>
      <c r="OQU1247" s="46"/>
      <c r="OQV1247" s="46"/>
      <c r="OQW1247" s="46"/>
      <c r="OQX1247" s="46"/>
      <c r="OQY1247" s="46"/>
      <c r="OQZ1247" s="46"/>
      <c r="ORA1247" s="46"/>
      <c r="ORB1247" s="46"/>
      <c r="ORC1247" s="46"/>
      <c r="ORD1247" s="46"/>
      <c r="ORE1247" s="46"/>
      <c r="ORF1247" s="46"/>
      <c r="ORG1247" s="46"/>
      <c r="ORH1247" s="46"/>
      <c r="ORI1247" s="46"/>
      <c r="ORJ1247" s="46"/>
      <c r="ORK1247" s="46"/>
      <c r="ORL1247" s="46"/>
      <c r="ORM1247" s="46"/>
      <c r="ORN1247" s="46"/>
      <c r="ORO1247" s="46"/>
      <c r="ORP1247" s="46"/>
      <c r="ORQ1247" s="46"/>
      <c r="ORR1247" s="46"/>
      <c r="ORS1247" s="46"/>
      <c r="ORT1247" s="46"/>
      <c r="ORU1247" s="46"/>
      <c r="ORV1247" s="46"/>
      <c r="ORW1247" s="46"/>
      <c r="ORX1247" s="46"/>
      <c r="ORY1247" s="46"/>
      <c r="ORZ1247" s="46"/>
      <c r="OSA1247" s="46"/>
      <c r="OSB1247" s="46"/>
      <c r="OSC1247" s="46"/>
      <c r="OSD1247" s="46"/>
      <c r="OSE1247" s="46"/>
      <c r="OSF1247" s="46"/>
      <c r="OSG1247" s="46"/>
      <c r="OSH1247" s="46"/>
      <c r="OSI1247" s="46"/>
      <c r="OSJ1247" s="46"/>
      <c r="OSK1247" s="46"/>
      <c r="OSL1247" s="46"/>
      <c r="OSM1247" s="46"/>
      <c r="OSN1247" s="46"/>
      <c r="OSO1247" s="46"/>
      <c r="OSP1247" s="46"/>
      <c r="OSQ1247" s="46"/>
      <c r="OSR1247" s="46"/>
      <c r="OSS1247" s="46"/>
      <c r="OST1247" s="46"/>
      <c r="OSU1247" s="46"/>
      <c r="OSV1247" s="46"/>
      <c r="OSW1247" s="46"/>
      <c r="OSX1247" s="46"/>
      <c r="OSY1247" s="46"/>
      <c r="OSZ1247" s="46"/>
      <c r="OTA1247" s="46"/>
      <c r="OTB1247" s="46"/>
      <c r="OTC1247" s="46"/>
      <c r="OTD1247" s="46"/>
      <c r="OTE1247" s="46"/>
      <c r="OTF1247" s="46"/>
      <c r="OTG1247" s="46"/>
      <c r="OTH1247" s="46"/>
      <c r="OTI1247" s="46"/>
      <c r="OTJ1247" s="46"/>
      <c r="OTK1247" s="46"/>
      <c r="OTL1247" s="46"/>
      <c r="OTM1247" s="46"/>
      <c r="OTN1247" s="46"/>
      <c r="OTO1247" s="46"/>
      <c r="OTP1247" s="46"/>
      <c r="OTQ1247" s="46"/>
      <c r="OTR1247" s="46"/>
      <c r="OTS1247" s="46"/>
      <c r="OTT1247" s="46"/>
      <c r="OTU1247" s="46"/>
      <c r="OTV1247" s="46"/>
      <c r="OTW1247" s="46"/>
      <c r="OTX1247" s="46"/>
      <c r="OTY1247" s="46"/>
      <c r="OTZ1247" s="46"/>
      <c r="OUA1247" s="46"/>
      <c r="OUB1247" s="46"/>
      <c r="OUC1247" s="46"/>
      <c r="OUD1247" s="46"/>
      <c r="OUE1247" s="46"/>
      <c r="OUF1247" s="46"/>
      <c r="OUG1247" s="46"/>
      <c r="OUH1247" s="46"/>
      <c r="OUI1247" s="46"/>
      <c r="OUJ1247" s="46"/>
      <c r="OUK1247" s="46"/>
      <c r="OUL1247" s="46"/>
      <c r="OUM1247" s="46"/>
      <c r="OUN1247" s="46"/>
      <c r="OUO1247" s="46"/>
      <c r="OUP1247" s="46"/>
      <c r="OUQ1247" s="46"/>
      <c r="OUR1247" s="46"/>
      <c r="OUS1247" s="46"/>
      <c r="OUT1247" s="46"/>
      <c r="OUU1247" s="46"/>
      <c r="OUV1247" s="46"/>
      <c r="OUW1247" s="46"/>
      <c r="OUX1247" s="46"/>
      <c r="OUY1247" s="46"/>
      <c r="OUZ1247" s="46"/>
      <c r="OVA1247" s="46"/>
      <c r="OVB1247" s="46"/>
      <c r="OVC1247" s="46"/>
      <c r="OVD1247" s="46"/>
      <c r="OVE1247" s="46"/>
      <c r="OVF1247" s="46"/>
      <c r="OVG1247" s="46"/>
      <c r="OVH1247" s="46"/>
      <c r="OVI1247" s="46"/>
      <c r="OVJ1247" s="46"/>
      <c r="OVK1247" s="46"/>
      <c r="OVL1247" s="46"/>
      <c r="OVM1247" s="46"/>
      <c r="OVN1247" s="46"/>
      <c r="OVO1247" s="46"/>
      <c r="OVP1247" s="46"/>
      <c r="OVQ1247" s="46"/>
      <c r="OVR1247" s="46"/>
      <c r="OVS1247" s="46"/>
      <c r="OVT1247" s="46"/>
      <c r="OVU1247" s="46"/>
      <c r="OVV1247" s="46"/>
      <c r="OVW1247" s="46"/>
      <c r="OVX1247" s="46"/>
      <c r="OVY1247" s="46"/>
      <c r="OVZ1247" s="46"/>
      <c r="OWA1247" s="46"/>
      <c r="OWB1247" s="46"/>
      <c r="OWC1247" s="46"/>
      <c r="OWD1247" s="46"/>
      <c r="OWE1247" s="46"/>
      <c r="OWF1247" s="46"/>
      <c r="OWG1247" s="46"/>
      <c r="OWH1247" s="46"/>
      <c r="OWI1247" s="46"/>
      <c r="OWJ1247" s="46"/>
      <c r="OWK1247" s="46"/>
      <c r="OWL1247" s="46"/>
      <c r="OWM1247" s="46"/>
      <c r="OWN1247" s="46"/>
      <c r="OWO1247" s="46"/>
      <c r="OWP1247" s="46"/>
      <c r="OWQ1247" s="46"/>
      <c r="OWR1247" s="46"/>
      <c r="OWS1247" s="46"/>
      <c r="OWT1247" s="46"/>
      <c r="OWU1247" s="46"/>
      <c r="OWV1247" s="46"/>
      <c r="OWW1247" s="46"/>
      <c r="OWX1247" s="46"/>
      <c r="OWY1247" s="46"/>
      <c r="OWZ1247" s="46"/>
      <c r="OXA1247" s="46"/>
      <c r="OXB1247" s="46"/>
      <c r="OXC1247" s="46"/>
      <c r="OXD1247" s="46"/>
      <c r="OXE1247" s="46"/>
      <c r="OXF1247" s="46"/>
      <c r="OXG1247" s="46"/>
      <c r="OXH1247" s="46"/>
      <c r="OXI1247" s="46"/>
      <c r="OXJ1247" s="46"/>
      <c r="OXK1247" s="46"/>
      <c r="OXL1247" s="46"/>
      <c r="OXM1247" s="46"/>
      <c r="OXN1247" s="46"/>
      <c r="OXO1247" s="46"/>
      <c r="OXP1247" s="46"/>
      <c r="OXQ1247" s="46"/>
      <c r="OXR1247" s="46"/>
      <c r="OXS1247" s="46"/>
      <c r="OXT1247" s="46"/>
      <c r="OXU1247" s="46"/>
      <c r="OXV1247" s="46"/>
      <c r="OXW1247" s="46"/>
      <c r="OXX1247" s="46"/>
      <c r="OXY1247" s="46"/>
      <c r="OXZ1247" s="46"/>
      <c r="OYA1247" s="46"/>
      <c r="OYB1247" s="46"/>
      <c r="OYC1247" s="46"/>
      <c r="OYD1247" s="46"/>
      <c r="OYE1247" s="46"/>
      <c r="OYF1247" s="46"/>
      <c r="OYG1247" s="46"/>
      <c r="OYH1247" s="46"/>
      <c r="OYI1247" s="46"/>
      <c r="OYJ1247" s="46"/>
      <c r="OYK1247" s="46"/>
      <c r="OYL1247" s="46"/>
      <c r="OYM1247" s="46"/>
      <c r="OYN1247" s="46"/>
      <c r="OYO1247" s="46"/>
      <c r="OYP1247" s="46"/>
      <c r="OYQ1247" s="46"/>
      <c r="OYR1247" s="46"/>
      <c r="OYS1247" s="46"/>
      <c r="OYT1247" s="46"/>
      <c r="OYU1247" s="46"/>
      <c r="OYV1247" s="46"/>
      <c r="OYW1247" s="46"/>
      <c r="OYX1247" s="46"/>
      <c r="OYY1247" s="46"/>
      <c r="OYZ1247" s="46"/>
      <c r="OZA1247" s="46"/>
      <c r="OZB1247" s="46"/>
      <c r="OZC1247" s="46"/>
      <c r="OZD1247" s="46"/>
      <c r="OZE1247" s="46"/>
      <c r="OZF1247" s="46"/>
      <c r="OZG1247" s="46"/>
      <c r="OZH1247" s="46"/>
      <c r="OZI1247" s="46"/>
      <c r="OZJ1247" s="46"/>
      <c r="OZK1247" s="46"/>
      <c r="OZL1247" s="46"/>
      <c r="OZM1247" s="46"/>
      <c r="OZN1247" s="46"/>
      <c r="OZO1247" s="46"/>
      <c r="OZP1247" s="46"/>
      <c r="OZQ1247" s="46"/>
      <c r="OZR1247" s="46"/>
      <c r="OZS1247" s="46"/>
      <c r="OZT1247" s="46"/>
      <c r="OZU1247" s="46"/>
      <c r="OZV1247" s="46"/>
      <c r="OZW1247" s="46"/>
      <c r="OZX1247" s="46"/>
      <c r="OZY1247" s="46"/>
      <c r="OZZ1247" s="46"/>
      <c r="PAA1247" s="46"/>
      <c r="PAB1247" s="46"/>
      <c r="PAC1247" s="46"/>
      <c r="PAD1247" s="46"/>
      <c r="PAE1247" s="46"/>
      <c r="PAF1247" s="46"/>
      <c r="PAG1247" s="46"/>
      <c r="PAH1247" s="46"/>
      <c r="PAI1247" s="46"/>
      <c r="PAJ1247" s="46"/>
      <c r="PAK1247" s="46"/>
      <c r="PAL1247" s="46"/>
      <c r="PAM1247" s="46"/>
      <c r="PAN1247" s="46"/>
      <c r="PAO1247" s="46"/>
      <c r="PAP1247" s="46"/>
      <c r="PAQ1247" s="46"/>
      <c r="PAR1247" s="46"/>
      <c r="PAS1247" s="46"/>
      <c r="PAT1247" s="46"/>
      <c r="PAU1247" s="46"/>
      <c r="PAV1247" s="46"/>
      <c r="PAW1247" s="46"/>
      <c r="PAX1247" s="46"/>
      <c r="PAY1247" s="46"/>
      <c r="PAZ1247" s="46"/>
      <c r="PBA1247" s="46"/>
      <c r="PBB1247" s="46"/>
      <c r="PBC1247" s="46"/>
      <c r="PBD1247" s="46"/>
      <c r="PBE1247" s="46"/>
      <c r="PBF1247" s="46"/>
      <c r="PBG1247" s="46"/>
      <c r="PBH1247" s="46"/>
      <c r="PBI1247" s="46"/>
      <c r="PBJ1247" s="46"/>
      <c r="PBK1247" s="46"/>
      <c r="PBL1247" s="46"/>
      <c r="PBM1247" s="46"/>
      <c r="PBN1247" s="46"/>
      <c r="PBO1247" s="46"/>
      <c r="PBP1247" s="46"/>
      <c r="PBQ1247" s="46"/>
      <c r="PBR1247" s="46"/>
      <c r="PBS1247" s="46"/>
      <c r="PBT1247" s="46"/>
      <c r="PBU1247" s="46"/>
      <c r="PBV1247" s="46"/>
      <c r="PBW1247" s="46"/>
      <c r="PBX1247" s="46"/>
      <c r="PBY1247" s="46"/>
      <c r="PBZ1247" s="46"/>
      <c r="PCA1247" s="46"/>
      <c r="PCB1247" s="46"/>
      <c r="PCC1247" s="46"/>
      <c r="PCD1247" s="46"/>
      <c r="PCE1247" s="46"/>
      <c r="PCF1247" s="46"/>
      <c r="PCG1247" s="46"/>
      <c r="PCH1247" s="46"/>
      <c r="PCI1247" s="46"/>
      <c r="PCJ1247" s="46"/>
      <c r="PCK1247" s="46"/>
      <c r="PCL1247" s="46"/>
      <c r="PCM1247" s="46"/>
      <c r="PCN1247" s="46"/>
      <c r="PCO1247" s="46"/>
      <c r="PCP1247" s="46"/>
      <c r="PCQ1247" s="46"/>
      <c r="PCR1247" s="46"/>
      <c r="PCS1247" s="46"/>
      <c r="PCT1247" s="46"/>
      <c r="PCU1247" s="46"/>
      <c r="PCV1247" s="46"/>
      <c r="PCW1247" s="46"/>
      <c r="PCX1247" s="46"/>
      <c r="PCY1247" s="46"/>
      <c r="PCZ1247" s="46"/>
      <c r="PDA1247" s="46"/>
      <c r="PDB1247" s="46"/>
      <c r="PDC1247" s="46"/>
      <c r="PDD1247" s="46"/>
      <c r="PDE1247" s="46"/>
      <c r="PDF1247" s="46"/>
      <c r="PDG1247" s="46"/>
      <c r="PDH1247" s="46"/>
      <c r="PDI1247" s="46"/>
      <c r="PDJ1247" s="46"/>
      <c r="PDK1247" s="46"/>
      <c r="PDL1247" s="46"/>
      <c r="PDM1247" s="46"/>
      <c r="PDN1247" s="46"/>
      <c r="PDO1247" s="46"/>
      <c r="PDP1247" s="46"/>
      <c r="PDQ1247" s="46"/>
      <c r="PDR1247" s="46"/>
      <c r="PDS1247" s="46"/>
      <c r="PDT1247" s="46"/>
      <c r="PDU1247" s="46"/>
      <c r="PDV1247" s="46"/>
      <c r="PDW1247" s="46"/>
      <c r="PDX1247" s="46"/>
      <c r="PDY1247" s="46"/>
      <c r="PDZ1247" s="46"/>
      <c r="PEA1247" s="46"/>
      <c r="PEB1247" s="46"/>
      <c r="PEC1247" s="46"/>
      <c r="PED1247" s="46"/>
      <c r="PEE1247" s="46"/>
      <c r="PEF1247" s="46"/>
      <c r="PEG1247" s="46"/>
      <c r="PEH1247" s="46"/>
      <c r="PEI1247" s="46"/>
      <c r="PEJ1247" s="46"/>
      <c r="PEK1247" s="46"/>
      <c r="PEL1247" s="46"/>
      <c r="PEM1247" s="46"/>
      <c r="PEN1247" s="46"/>
      <c r="PEO1247" s="46"/>
      <c r="PEP1247" s="46"/>
      <c r="PEQ1247" s="46"/>
      <c r="PER1247" s="46"/>
      <c r="PES1247" s="46"/>
      <c r="PET1247" s="46"/>
      <c r="PEU1247" s="46"/>
      <c r="PEV1247" s="46"/>
      <c r="PEW1247" s="46"/>
      <c r="PEX1247" s="46"/>
      <c r="PEY1247" s="46"/>
      <c r="PEZ1247" s="46"/>
      <c r="PFA1247" s="46"/>
      <c r="PFB1247" s="46"/>
      <c r="PFC1247" s="46"/>
      <c r="PFD1247" s="46"/>
      <c r="PFE1247" s="46"/>
      <c r="PFF1247" s="46"/>
      <c r="PFG1247" s="46"/>
      <c r="PFH1247" s="46"/>
      <c r="PFI1247" s="46"/>
      <c r="PFJ1247" s="46"/>
      <c r="PFK1247" s="46"/>
      <c r="PFL1247" s="46"/>
      <c r="PFM1247" s="46"/>
      <c r="PFN1247" s="46"/>
      <c r="PFO1247" s="46"/>
      <c r="PFP1247" s="46"/>
      <c r="PFQ1247" s="46"/>
      <c r="PFR1247" s="46"/>
      <c r="PFS1247" s="46"/>
      <c r="PFT1247" s="46"/>
      <c r="PFU1247" s="46"/>
      <c r="PFV1247" s="46"/>
      <c r="PFW1247" s="46"/>
      <c r="PFX1247" s="46"/>
      <c r="PFY1247" s="46"/>
      <c r="PFZ1247" s="46"/>
      <c r="PGA1247" s="46"/>
      <c r="PGB1247" s="46"/>
      <c r="PGC1247" s="46"/>
      <c r="PGD1247" s="46"/>
      <c r="PGE1247" s="46"/>
      <c r="PGF1247" s="46"/>
      <c r="PGG1247" s="46"/>
      <c r="PGH1247" s="46"/>
      <c r="PGI1247" s="46"/>
      <c r="PGJ1247" s="46"/>
      <c r="PGK1247" s="46"/>
      <c r="PGL1247" s="46"/>
      <c r="PGM1247" s="46"/>
      <c r="PGN1247" s="46"/>
      <c r="PGO1247" s="46"/>
      <c r="PGP1247" s="46"/>
      <c r="PGQ1247" s="46"/>
      <c r="PGR1247" s="46"/>
      <c r="PGS1247" s="46"/>
      <c r="PGT1247" s="46"/>
      <c r="PGU1247" s="46"/>
      <c r="PGV1247" s="46"/>
      <c r="PGW1247" s="46"/>
      <c r="PGX1247" s="46"/>
      <c r="PGY1247" s="46"/>
      <c r="PGZ1247" s="46"/>
      <c r="PHA1247" s="46"/>
      <c r="PHB1247" s="46"/>
      <c r="PHC1247" s="46"/>
      <c r="PHD1247" s="46"/>
      <c r="PHE1247" s="46"/>
      <c r="PHF1247" s="46"/>
      <c r="PHG1247" s="46"/>
      <c r="PHH1247" s="46"/>
      <c r="PHI1247" s="46"/>
      <c r="PHJ1247" s="46"/>
      <c r="PHK1247" s="46"/>
      <c r="PHL1247" s="46"/>
      <c r="PHM1247" s="46"/>
      <c r="PHN1247" s="46"/>
      <c r="PHO1247" s="46"/>
      <c r="PHP1247" s="46"/>
      <c r="PHQ1247" s="46"/>
      <c r="PHR1247" s="46"/>
      <c r="PHS1247" s="46"/>
      <c r="PHT1247" s="46"/>
      <c r="PHU1247" s="46"/>
      <c r="PHV1247" s="46"/>
      <c r="PHW1247" s="46"/>
      <c r="PHX1247" s="46"/>
      <c r="PHY1247" s="46"/>
      <c r="PHZ1247" s="46"/>
      <c r="PIA1247" s="46"/>
      <c r="PIB1247" s="46"/>
      <c r="PIC1247" s="46"/>
      <c r="PID1247" s="46"/>
      <c r="PIE1247" s="46"/>
      <c r="PIF1247" s="46"/>
      <c r="PIG1247" s="46"/>
      <c r="PIH1247" s="46"/>
      <c r="PII1247" s="46"/>
      <c r="PIJ1247" s="46"/>
      <c r="PIK1247" s="46"/>
      <c r="PIL1247" s="46"/>
      <c r="PIM1247" s="46"/>
      <c r="PIN1247" s="46"/>
      <c r="PIO1247" s="46"/>
      <c r="PIP1247" s="46"/>
      <c r="PIQ1247" s="46"/>
      <c r="PIR1247" s="46"/>
      <c r="PIS1247" s="46"/>
      <c r="PIT1247" s="46"/>
      <c r="PIU1247" s="46"/>
      <c r="PIV1247" s="46"/>
      <c r="PIW1247" s="46"/>
      <c r="PIX1247" s="46"/>
      <c r="PIY1247" s="46"/>
      <c r="PIZ1247" s="46"/>
      <c r="PJA1247" s="46"/>
      <c r="PJB1247" s="46"/>
      <c r="PJC1247" s="46"/>
      <c r="PJD1247" s="46"/>
      <c r="PJE1247" s="46"/>
      <c r="PJF1247" s="46"/>
      <c r="PJG1247" s="46"/>
      <c r="PJH1247" s="46"/>
      <c r="PJI1247" s="46"/>
      <c r="PJJ1247" s="46"/>
      <c r="PJK1247" s="46"/>
      <c r="PJL1247" s="46"/>
      <c r="PJM1247" s="46"/>
      <c r="PJN1247" s="46"/>
      <c r="PJO1247" s="46"/>
      <c r="PJP1247" s="46"/>
      <c r="PJQ1247" s="46"/>
      <c r="PJR1247" s="46"/>
      <c r="PJS1247" s="46"/>
      <c r="PJT1247" s="46"/>
      <c r="PJU1247" s="46"/>
      <c r="PJV1247" s="46"/>
      <c r="PJW1247" s="46"/>
      <c r="PJX1247" s="46"/>
      <c r="PJY1247" s="46"/>
      <c r="PJZ1247" s="46"/>
      <c r="PKA1247" s="46"/>
      <c r="PKB1247" s="46"/>
      <c r="PKC1247" s="46"/>
      <c r="PKD1247" s="46"/>
      <c r="PKE1247" s="46"/>
      <c r="PKF1247" s="46"/>
      <c r="PKG1247" s="46"/>
      <c r="PKH1247" s="46"/>
      <c r="PKI1247" s="46"/>
      <c r="PKJ1247" s="46"/>
      <c r="PKK1247" s="46"/>
      <c r="PKL1247" s="46"/>
      <c r="PKM1247" s="46"/>
      <c r="PKN1247" s="46"/>
      <c r="PKO1247" s="46"/>
      <c r="PKP1247" s="46"/>
      <c r="PKQ1247" s="46"/>
      <c r="PKR1247" s="46"/>
      <c r="PKS1247" s="46"/>
      <c r="PKT1247" s="46"/>
      <c r="PKU1247" s="46"/>
      <c r="PKV1247" s="46"/>
      <c r="PKW1247" s="46"/>
      <c r="PKX1247" s="46"/>
      <c r="PKY1247" s="46"/>
      <c r="PKZ1247" s="46"/>
      <c r="PLA1247" s="46"/>
      <c r="PLB1247" s="46"/>
      <c r="PLC1247" s="46"/>
      <c r="PLD1247" s="46"/>
      <c r="PLE1247" s="46"/>
      <c r="PLF1247" s="46"/>
      <c r="PLG1247" s="46"/>
      <c r="PLH1247" s="46"/>
      <c r="PLI1247" s="46"/>
      <c r="PLJ1247" s="46"/>
      <c r="PLK1247" s="46"/>
      <c r="PLL1247" s="46"/>
      <c r="PLM1247" s="46"/>
      <c r="PLN1247" s="46"/>
      <c r="PLO1247" s="46"/>
      <c r="PLP1247" s="46"/>
      <c r="PLQ1247" s="46"/>
      <c r="PLR1247" s="46"/>
      <c r="PLS1247" s="46"/>
      <c r="PLT1247" s="46"/>
      <c r="PLU1247" s="46"/>
      <c r="PLV1247" s="46"/>
      <c r="PLW1247" s="46"/>
      <c r="PLX1247" s="46"/>
      <c r="PLY1247" s="46"/>
      <c r="PLZ1247" s="46"/>
      <c r="PMA1247" s="46"/>
      <c r="PMB1247" s="46"/>
      <c r="PMC1247" s="46"/>
      <c r="PMD1247" s="46"/>
      <c r="PME1247" s="46"/>
      <c r="PMF1247" s="46"/>
      <c r="PMG1247" s="46"/>
      <c r="PMH1247" s="46"/>
      <c r="PMI1247" s="46"/>
      <c r="PMJ1247" s="46"/>
      <c r="PMK1247" s="46"/>
      <c r="PML1247" s="46"/>
      <c r="PMM1247" s="46"/>
      <c r="PMN1247" s="46"/>
      <c r="PMO1247" s="46"/>
      <c r="PMP1247" s="46"/>
      <c r="PMQ1247" s="46"/>
      <c r="PMR1247" s="46"/>
      <c r="PMS1247" s="46"/>
      <c r="PMT1247" s="46"/>
      <c r="PMU1247" s="46"/>
      <c r="PMV1247" s="46"/>
      <c r="PMW1247" s="46"/>
      <c r="PMX1247" s="46"/>
      <c r="PMY1247" s="46"/>
      <c r="PMZ1247" s="46"/>
      <c r="PNA1247" s="46"/>
      <c r="PNB1247" s="46"/>
      <c r="PNC1247" s="46"/>
      <c r="PND1247" s="46"/>
      <c r="PNE1247" s="46"/>
      <c r="PNF1247" s="46"/>
      <c r="PNG1247" s="46"/>
      <c r="PNH1247" s="46"/>
      <c r="PNI1247" s="46"/>
      <c r="PNJ1247" s="46"/>
      <c r="PNK1247" s="46"/>
      <c r="PNL1247" s="46"/>
      <c r="PNM1247" s="46"/>
      <c r="PNN1247" s="46"/>
      <c r="PNO1247" s="46"/>
      <c r="PNP1247" s="46"/>
      <c r="PNQ1247" s="46"/>
      <c r="PNR1247" s="46"/>
      <c r="PNS1247" s="46"/>
      <c r="PNT1247" s="46"/>
      <c r="PNU1247" s="46"/>
      <c r="PNV1247" s="46"/>
      <c r="PNW1247" s="46"/>
      <c r="PNX1247" s="46"/>
      <c r="PNY1247" s="46"/>
      <c r="PNZ1247" s="46"/>
      <c r="POA1247" s="46"/>
      <c r="POB1247" s="46"/>
      <c r="POC1247" s="46"/>
      <c r="POD1247" s="46"/>
      <c r="POE1247" s="46"/>
      <c r="POF1247" s="46"/>
      <c r="POG1247" s="46"/>
      <c r="POH1247" s="46"/>
      <c r="POI1247" s="46"/>
      <c r="POJ1247" s="46"/>
      <c r="POK1247" s="46"/>
      <c r="POL1247" s="46"/>
      <c r="POM1247" s="46"/>
      <c r="PON1247" s="46"/>
      <c r="POO1247" s="46"/>
      <c r="POP1247" s="46"/>
      <c r="POQ1247" s="46"/>
      <c r="POR1247" s="46"/>
      <c r="POS1247" s="46"/>
      <c r="POT1247" s="46"/>
      <c r="POU1247" s="46"/>
      <c r="POV1247" s="46"/>
      <c r="POW1247" s="46"/>
      <c r="POX1247" s="46"/>
      <c r="POY1247" s="46"/>
      <c r="POZ1247" s="46"/>
      <c r="PPA1247" s="46"/>
      <c r="PPB1247" s="46"/>
      <c r="PPC1247" s="46"/>
      <c r="PPD1247" s="46"/>
      <c r="PPE1247" s="46"/>
      <c r="PPF1247" s="46"/>
      <c r="PPG1247" s="46"/>
      <c r="PPH1247" s="46"/>
      <c r="PPI1247" s="46"/>
      <c r="PPJ1247" s="46"/>
      <c r="PPK1247" s="46"/>
      <c r="PPL1247" s="46"/>
      <c r="PPM1247" s="46"/>
      <c r="PPN1247" s="46"/>
      <c r="PPO1247" s="46"/>
      <c r="PPP1247" s="46"/>
      <c r="PPQ1247" s="46"/>
      <c r="PPR1247" s="46"/>
      <c r="PPS1247" s="46"/>
      <c r="PPT1247" s="46"/>
      <c r="PPU1247" s="46"/>
      <c r="PPV1247" s="46"/>
      <c r="PPW1247" s="46"/>
      <c r="PPX1247" s="46"/>
      <c r="PPY1247" s="46"/>
      <c r="PPZ1247" s="46"/>
      <c r="PQA1247" s="46"/>
      <c r="PQB1247" s="46"/>
      <c r="PQC1247" s="46"/>
      <c r="PQD1247" s="46"/>
      <c r="PQE1247" s="46"/>
      <c r="PQF1247" s="46"/>
      <c r="PQG1247" s="46"/>
      <c r="PQH1247" s="46"/>
      <c r="PQI1247" s="46"/>
      <c r="PQJ1247" s="46"/>
      <c r="PQK1247" s="46"/>
      <c r="PQL1247" s="46"/>
      <c r="PQM1247" s="46"/>
      <c r="PQN1247" s="46"/>
      <c r="PQO1247" s="46"/>
      <c r="PQP1247" s="46"/>
      <c r="PQQ1247" s="46"/>
      <c r="PQR1247" s="46"/>
      <c r="PQS1247" s="46"/>
      <c r="PQT1247" s="46"/>
      <c r="PQU1247" s="46"/>
      <c r="PQV1247" s="46"/>
      <c r="PQW1247" s="46"/>
      <c r="PQX1247" s="46"/>
      <c r="PQY1247" s="46"/>
      <c r="PQZ1247" s="46"/>
      <c r="PRA1247" s="46"/>
      <c r="PRB1247" s="46"/>
      <c r="PRC1247" s="46"/>
      <c r="PRD1247" s="46"/>
      <c r="PRE1247" s="46"/>
      <c r="PRF1247" s="46"/>
      <c r="PRG1247" s="46"/>
      <c r="PRH1247" s="46"/>
      <c r="PRI1247" s="46"/>
      <c r="PRJ1247" s="46"/>
      <c r="PRK1247" s="46"/>
      <c r="PRL1247" s="46"/>
      <c r="PRM1247" s="46"/>
      <c r="PRN1247" s="46"/>
      <c r="PRO1247" s="46"/>
      <c r="PRP1247" s="46"/>
      <c r="PRQ1247" s="46"/>
      <c r="PRR1247" s="46"/>
      <c r="PRS1247" s="46"/>
      <c r="PRT1247" s="46"/>
      <c r="PRU1247" s="46"/>
      <c r="PRV1247" s="46"/>
      <c r="PRW1247" s="46"/>
      <c r="PRX1247" s="46"/>
      <c r="PRY1247" s="46"/>
      <c r="PRZ1247" s="46"/>
      <c r="PSA1247" s="46"/>
      <c r="PSB1247" s="46"/>
      <c r="PSC1247" s="46"/>
      <c r="PSD1247" s="46"/>
      <c r="PSE1247" s="46"/>
      <c r="PSF1247" s="46"/>
      <c r="PSG1247" s="46"/>
      <c r="PSH1247" s="46"/>
      <c r="PSI1247" s="46"/>
      <c r="PSJ1247" s="46"/>
      <c r="PSK1247" s="46"/>
      <c r="PSL1247" s="46"/>
      <c r="PSM1247" s="46"/>
      <c r="PSN1247" s="46"/>
      <c r="PSO1247" s="46"/>
      <c r="PSP1247" s="46"/>
      <c r="PSQ1247" s="46"/>
      <c r="PSR1247" s="46"/>
      <c r="PSS1247" s="46"/>
      <c r="PST1247" s="46"/>
      <c r="PSU1247" s="46"/>
      <c r="PSV1247" s="46"/>
      <c r="PSW1247" s="46"/>
      <c r="PSX1247" s="46"/>
      <c r="PSY1247" s="46"/>
      <c r="PSZ1247" s="46"/>
      <c r="PTA1247" s="46"/>
      <c r="PTB1247" s="46"/>
      <c r="PTC1247" s="46"/>
      <c r="PTD1247" s="46"/>
      <c r="PTE1247" s="46"/>
      <c r="PTF1247" s="46"/>
      <c r="PTG1247" s="46"/>
      <c r="PTH1247" s="46"/>
      <c r="PTI1247" s="46"/>
      <c r="PTJ1247" s="46"/>
      <c r="PTK1247" s="46"/>
      <c r="PTL1247" s="46"/>
      <c r="PTM1247" s="46"/>
      <c r="PTN1247" s="46"/>
      <c r="PTO1247" s="46"/>
      <c r="PTP1247" s="46"/>
      <c r="PTQ1247" s="46"/>
      <c r="PTR1247" s="46"/>
      <c r="PTS1247" s="46"/>
      <c r="PTT1247" s="46"/>
      <c r="PTU1247" s="46"/>
      <c r="PTV1247" s="46"/>
      <c r="PTW1247" s="46"/>
      <c r="PTX1247" s="46"/>
      <c r="PTY1247" s="46"/>
      <c r="PTZ1247" s="46"/>
      <c r="PUA1247" s="46"/>
      <c r="PUB1247" s="46"/>
      <c r="PUC1247" s="46"/>
      <c r="PUD1247" s="46"/>
      <c r="PUE1247" s="46"/>
      <c r="PUF1247" s="46"/>
      <c r="PUG1247" s="46"/>
      <c r="PUH1247" s="46"/>
      <c r="PUI1247" s="46"/>
      <c r="PUJ1247" s="46"/>
      <c r="PUK1247" s="46"/>
      <c r="PUL1247" s="46"/>
      <c r="PUM1247" s="46"/>
      <c r="PUN1247" s="46"/>
      <c r="PUO1247" s="46"/>
      <c r="PUP1247" s="46"/>
      <c r="PUQ1247" s="46"/>
      <c r="PUR1247" s="46"/>
      <c r="PUS1247" s="46"/>
      <c r="PUT1247" s="46"/>
      <c r="PUU1247" s="46"/>
      <c r="PUV1247" s="46"/>
      <c r="PUW1247" s="46"/>
      <c r="PUX1247" s="46"/>
      <c r="PUY1247" s="46"/>
      <c r="PUZ1247" s="46"/>
      <c r="PVA1247" s="46"/>
      <c r="PVB1247" s="46"/>
      <c r="PVC1247" s="46"/>
      <c r="PVD1247" s="46"/>
      <c r="PVE1247" s="46"/>
      <c r="PVF1247" s="46"/>
      <c r="PVG1247" s="46"/>
      <c r="PVH1247" s="46"/>
      <c r="PVI1247" s="46"/>
      <c r="PVJ1247" s="46"/>
      <c r="PVK1247" s="46"/>
      <c r="PVL1247" s="46"/>
      <c r="PVM1247" s="46"/>
      <c r="PVN1247" s="46"/>
      <c r="PVO1247" s="46"/>
      <c r="PVP1247" s="46"/>
      <c r="PVQ1247" s="46"/>
      <c r="PVR1247" s="46"/>
      <c r="PVS1247" s="46"/>
      <c r="PVT1247" s="46"/>
      <c r="PVU1247" s="46"/>
      <c r="PVV1247" s="46"/>
      <c r="PVW1247" s="46"/>
      <c r="PVX1247" s="46"/>
      <c r="PVY1247" s="46"/>
      <c r="PVZ1247" s="46"/>
      <c r="PWA1247" s="46"/>
      <c r="PWB1247" s="46"/>
      <c r="PWC1247" s="46"/>
      <c r="PWD1247" s="46"/>
      <c r="PWE1247" s="46"/>
      <c r="PWF1247" s="46"/>
      <c r="PWG1247" s="46"/>
      <c r="PWH1247" s="46"/>
      <c r="PWI1247" s="46"/>
      <c r="PWJ1247" s="46"/>
      <c r="PWK1247" s="46"/>
      <c r="PWL1247" s="46"/>
      <c r="PWM1247" s="46"/>
      <c r="PWN1247" s="46"/>
      <c r="PWO1247" s="46"/>
      <c r="PWP1247" s="46"/>
      <c r="PWQ1247" s="46"/>
      <c r="PWR1247" s="46"/>
      <c r="PWS1247" s="46"/>
      <c r="PWT1247" s="46"/>
      <c r="PWU1247" s="46"/>
      <c r="PWV1247" s="46"/>
      <c r="PWW1247" s="46"/>
      <c r="PWX1247" s="46"/>
      <c r="PWY1247" s="46"/>
      <c r="PWZ1247" s="46"/>
      <c r="PXA1247" s="46"/>
      <c r="PXB1247" s="46"/>
      <c r="PXC1247" s="46"/>
      <c r="PXD1247" s="46"/>
      <c r="PXE1247" s="46"/>
      <c r="PXF1247" s="46"/>
      <c r="PXG1247" s="46"/>
      <c r="PXH1247" s="46"/>
      <c r="PXI1247" s="46"/>
      <c r="PXJ1247" s="46"/>
      <c r="PXK1247" s="46"/>
      <c r="PXL1247" s="46"/>
      <c r="PXM1247" s="46"/>
      <c r="PXN1247" s="46"/>
      <c r="PXO1247" s="46"/>
      <c r="PXP1247" s="46"/>
      <c r="PXQ1247" s="46"/>
      <c r="PXR1247" s="46"/>
      <c r="PXS1247" s="46"/>
      <c r="PXT1247" s="46"/>
      <c r="PXU1247" s="46"/>
      <c r="PXV1247" s="46"/>
      <c r="PXW1247" s="46"/>
      <c r="PXX1247" s="46"/>
      <c r="PXY1247" s="46"/>
      <c r="PXZ1247" s="46"/>
      <c r="PYA1247" s="46"/>
      <c r="PYB1247" s="46"/>
      <c r="PYC1247" s="46"/>
      <c r="PYD1247" s="46"/>
      <c r="PYE1247" s="46"/>
      <c r="PYF1247" s="46"/>
      <c r="PYG1247" s="46"/>
      <c r="PYH1247" s="46"/>
      <c r="PYI1247" s="46"/>
      <c r="PYJ1247" s="46"/>
      <c r="PYK1247" s="46"/>
      <c r="PYL1247" s="46"/>
      <c r="PYM1247" s="46"/>
      <c r="PYN1247" s="46"/>
      <c r="PYO1247" s="46"/>
      <c r="PYP1247" s="46"/>
      <c r="PYQ1247" s="46"/>
      <c r="PYR1247" s="46"/>
      <c r="PYS1247" s="46"/>
      <c r="PYT1247" s="46"/>
      <c r="PYU1247" s="46"/>
      <c r="PYV1247" s="46"/>
      <c r="PYW1247" s="46"/>
      <c r="PYX1247" s="46"/>
      <c r="PYY1247" s="46"/>
      <c r="PYZ1247" s="46"/>
      <c r="PZA1247" s="46"/>
      <c r="PZB1247" s="46"/>
      <c r="PZC1247" s="46"/>
      <c r="PZD1247" s="46"/>
      <c r="PZE1247" s="46"/>
      <c r="PZF1247" s="46"/>
      <c r="PZG1247" s="46"/>
      <c r="PZH1247" s="46"/>
      <c r="PZI1247" s="46"/>
      <c r="PZJ1247" s="46"/>
      <c r="PZK1247" s="46"/>
      <c r="PZL1247" s="46"/>
      <c r="PZM1247" s="46"/>
      <c r="PZN1247" s="46"/>
      <c r="PZO1247" s="46"/>
      <c r="PZP1247" s="46"/>
      <c r="PZQ1247" s="46"/>
      <c r="PZR1247" s="46"/>
      <c r="PZS1247" s="46"/>
      <c r="PZT1247" s="46"/>
      <c r="PZU1247" s="46"/>
      <c r="PZV1247" s="46"/>
      <c r="PZW1247" s="46"/>
      <c r="PZX1247" s="46"/>
      <c r="PZY1247" s="46"/>
      <c r="PZZ1247" s="46"/>
      <c r="QAA1247" s="46"/>
      <c r="QAB1247" s="46"/>
      <c r="QAC1247" s="46"/>
      <c r="QAD1247" s="46"/>
      <c r="QAE1247" s="46"/>
      <c r="QAF1247" s="46"/>
      <c r="QAG1247" s="46"/>
      <c r="QAH1247" s="46"/>
      <c r="QAI1247" s="46"/>
      <c r="QAJ1247" s="46"/>
      <c r="QAK1247" s="46"/>
      <c r="QAL1247" s="46"/>
      <c r="QAM1247" s="46"/>
      <c r="QAN1247" s="46"/>
      <c r="QAO1247" s="46"/>
      <c r="QAP1247" s="46"/>
      <c r="QAQ1247" s="46"/>
      <c r="QAR1247" s="46"/>
      <c r="QAS1247" s="46"/>
      <c r="QAT1247" s="46"/>
      <c r="QAU1247" s="46"/>
      <c r="QAV1247" s="46"/>
      <c r="QAW1247" s="46"/>
      <c r="QAX1247" s="46"/>
      <c r="QAY1247" s="46"/>
      <c r="QAZ1247" s="46"/>
      <c r="QBA1247" s="46"/>
      <c r="QBB1247" s="46"/>
      <c r="QBC1247" s="46"/>
      <c r="QBD1247" s="46"/>
      <c r="QBE1247" s="46"/>
      <c r="QBF1247" s="46"/>
      <c r="QBG1247" s="46"/>
      <c r="QBH1247" s="46"/>
      <c r="QBI1247" s="46"/>
      <c r="QBJ1247" s="46"/>
      <c r="QBK1247" s="46"/>
      <c r="QBL1247" s="46"/>
      <c r="QBM1247" s="46"/>
      <c r="QBN1247" s="46"/>
      <c r="QBO1247" s="46"/>
      <c r="QBP1247" s="46"/>
      <c r="QBQ1247" s="46"/>
      <c r="QBR1247" s="46"/>
      <c r="QBS1247" s="46"/>
      <c r="QBT1247" s="46"/>
      <c r="QBU1247" s="46"/>
      <c r="QBV1247" s="46"/>
      <c r="QBW1247" s="46"/>
      <c r="QBX1247" s="46"/>
      <c r="QBY1247" s="46"/>
      <c r="QBZ1247" s="46"/>
      <c r="QCA1247" s="46"/>
      <c r="QCB1247" s="46"/>
      <c r="QCC1247" s="46"/>
      <c r="QCD1247" s="46"/>
      <c r="QCE1247" s="46"/>
      <c r="QCF1247" s="46"/>
      <c r="QCG1247" s="46"/>
      <c r="QCH1247" s="46"/>
      <c r="QCI1247" s="46"/>
      <c r="QCJ1247" s="46"/>
      <c r="QCK1247" s="46"/>
      <c r="QCL1247" s="46"/>
      <c r="QCM1247" s="46"/>
      <c r="QCN1247" s="46"/>
      <c r="QCO1247" s="46"/>
      <c r="QCP1247" s="46"/>
      <c r="QCQ1247" s="46"/>
      <c r="QCR1247" s="46"/>
      <c r="QCS1247" s="46"/>
      <c r="QCT1247" s="46"/>
      <c r="QCU1247" s="46"/>
      <c r="QCV1247" s="46"/>
      <c r="QCW1247" s="46"/>
      <c r="QCX1247" s="46"/>
      <c r="QCY1247" s="46"/>
      <c r="QCZ1247" s="46"/>
      <c r="QDA1247" s="46"/>
      <c r="QDB1247" s="46"/>
      <c r="QDC1247" s="46"/>
      <c r="QDD1247" s="46"/>
      <c r="QDE1247" s="46"/>
      <c r="QDF1247" s="46"/>
      <c r="QDG1247" s="46"/>
      <c r="QDH1247" s="46"/>
      <c r="QDI1247" s="46"/>
      <c r="QDJ1247" s="46"/>
      <c r="QDK1247" s="46"/>
      <c r="QDL1247" s="46"/>
      <c r="QDM1247" s="46"/>
      <c r="QDN1247" s="46"/>
      <c r="QDO1247" s="46"/>
      <c r="QDP1247" s="46"/>
      <c r="QDQ1247" s="46"/>
      <c r="QDR1247" s="46"/>
      <c r="QDS1247" s="46"/>
      <c r="QDT1247" s="46"/>
      <c r="QDU1247" s="46"/>
      <c r="QDV1247" s="46"/>
      <c r="QDW1247" s="46"/>
      <c r="QDX1247" s="46"/>
      <c r="QDY1247" s="46"/>
      <c r="QDZ1247" s="46"/>
      <c r="QEA1247" s="46"/>
      <c r="QEB1247" s="46"/>
      <c r="QEC1247" s="46"/>
      <c r="QED1247" s="46"/>
      <c r="QEE1247" s="46"/>
      <c r="QEF1247" s="46"/>
      <c r="QEG1247" s="46"/>
      <c r="QEH1247" s="46"/>
      <c r="QEI1247" s="46"/>
      <c r="QEJ1247" s="46"/>
      <c r="QEK1247" s="46"/>
      <c r="QEL1247" s="46"/>
      <c r="QEM1247" s="46"/>
      <c r="QEN1247" s="46"/>
      <c r="QEO1247" s="46"/>
      <c r="QEP1247" s="46"/>
      <c r="QEQ1247" s="46"/>
      <c r="QER1247" s="46"/>
      <c r="QES1247" s="46"/>
      <c r="QET1247" s="46"/>
      <c r="QEU1247" s="46"/>
      <c r="QEV1247" s="46"/>
      <c r="QEW1247" s="46"/>
      <c r="QEX1247" s="46"/>
      <c r="QEY1247" s="46"/>
      <c r="QEZ1247" s="46"/>
      <c r="QFA1247" s="46"/>
      <c r="QFB1247" s="46"/>
      <c r="QFC1247" s="46"/>
      <c r="QFD1247" s="46"/>
      <c r="QFE1247" s="46"/>
      <c r="QFF1247" s="46"/>
      <c r="QFG1247" s="46"/>
      <c r="QFH1247" s="46"/>
      <c r="QFI1247" s="46"/>
      <c r="QFJ1247" s="46"/>
      <c r="QFK1247" s="46"/>
      <c r="QFL1247" s="46"/>
      <c r="QFM1247" s="46"/>
      <c r="QFN1247" s="46"/>
      <c r="QFO1247" s="46"/>
      <c r="QFP1247" s="46"/>
      <c r="QFQ1247" s="46"/>
      <c r="QFR1247" s="46"/>
      <c r="QFS1247" s="46"/>
      <c r="QFT1247" s="46"/>
      <c r="QFU1247" s="46"/>
      <c r="QFV1247" s="46"/>
      <c r="QFW1247" s="46"/>
      <c r="QFX1247" s="46"/>
      <c r="QFY1247" s="46"/>
      <c r="QFZ1247" s="46"/>
      <c r="QGA1247" s="46"/>
      <c r="QGB1247" s="46"/>
      <c r="QGC1247" s="46"/>
      <c r="QGD1247" s="46"/>
      <c r="QGE1247" s="46"/>
      <c r="QGF1247" s="46"/>
      <c r="QGG1247" s="46"/>
      <c r="QGH1247" s="46"/>
      <c r="QGI1247" s="46"/>
      <c r="QGJ1247" s="46"/>
      <c r="QGK1247" s="46"/>
      <c r="QGL1247" s="46"/>
      <c r="QGM1247" s="46"/>
      <c r="QGN1247" s="46"/>
      <c r="QGO1247" s="46"/>
      <c r="QGP1247" s="46"/>
      <c r="QGQ1247" s="46"/>
      <c r="QGR1247" s="46"/>
      <c r="QGS1247" s="46"/>
      <c r="QGT1247" s="46"/>
      <c r="QGU1247" s="46"/>
      <c r="QGV1247" s="46"/>
      <c r="QGW1247" s="46"/>
      <c r="QGX1247" s="46"/>
      <c r="QGY1247" s="46"/>
      <c r="QGZ1247" s="46"/>
      <c r="QHA1247" s="46"/>
      <c r="QHB1247" s="46"/>
      <c r="QHC1247" s="46"/>
      <c r="QHD1247" s="46"/>
      <c r="QHE1247" s="46"/>
      <c r="QHF1247" s="46"/>
      <c r="QHG1247" s="46"/>
      <c r="QHH1247" s="46"/>
      <c r="QHI1247" s="46"/>
      <c r="QHJ1247" s="46"/>
      <c r="QHK1247" s="46"/>
      <c r="QHL1247" s="46"/>
      <c r="QHM1247" s="46"/>
      <c r="QHN1247" s="46"/>
      <c r="QHO1247" s="46"/>
      <c r="QHP1247" s="46"/>
      <c r="QHQ1247" s="46"/>
      <c r="QHR1247" s="46"/>
      <c r="QHS1247" s="46"/>
      <c r="QHT1247" s="46"/>
      <c r="QHU1247" s="46"/>
      <c r="QHV1247" s="46"/>
      <c r="QHW1247" s="46"/>
      <c r="QHX1247" s="46"/>
      <c r="QHY1247" s="46"/>
      <c r="QHZ1247" s="46"/>
      <c r="QIA1247" s="46"/>
      <c r="QIB1247" s="46"/>
      <c r="QIC1247" s="46"/>
      <c r="QID1247" s="46"/>
      <c r="QIE1247" s="46"/>
      <c r="QIF1247" s="46"/>
      <c r="QIG1247" s="46"/>
      <c r="QIH1247" s="46"/>
      <c r="QII1247" s="46"/>
      <c r="QIJ1247" s="46"/>
      <c r="QIK1247" s="46"/>
      <c r="QIL1247" s="46"/>
      <c r="QIM1247" s="46"/>
      <c r="QIN1247" s="46"/>
      <c r="QIO1247" s="46"/>
      <c r="QIP1247" s="46"/>
      <c r="QIQ1247" s="46"/>
      <c r="QIR1247" s="46"/>
      <c r="QIS1247" s="46"/>
      <c r="QIT1247" s="46"/>
      <c r="QIU1247" s="46"/>
      <c r="QIV1247" s="46"/>
      <c r="QIW1247" s="46"/>
      <c r="QIX1247" s="46"/>
      <c r="QIY1247" s="46"/>
      <c r="QIZ1247" s="46"/>
      <c r="QJA1247" s="46"/>
      <c r="QJB1247" s="46"/>
      <c r="QJC1247" s="46"/>
      <c r="QJD1247" s="46"/>
      <c r="QJE1247" s="46"/>
      <c r="QJF1247" s="46"/>
      <c r="QJG1247" s="46"/>
      <c r="QJH1247" s="46"/>
      <c r="QJI1247" s="46"/>
      <c r="QJJ1247" s="46"/>
      <c r="QJK1247" s="46"/>
      <c r="QJL1247" s="46"/>
      <c r="QJM1247" s="46"/>
      <c r="QJN1247" s="46"/>
      <c r="QJO1247" s="46"/>
      <c r="QJP1247" s="46"/>
      <c r="QJQ1247" s="46"/>
      <c r="QJR1247" s="46"/>
      <c r="QJS1247" s="46"/>
      <c r="QJT1247" s="46"/>
      <c r="QJU1247" s="46"/>
      <c r="QJV1247" s="46"/>
      <c r="QJW1247" s="46"/>
      <c r="QJX1247" s="46"/>
      <c r="QJY1247" s="46"/>
      <c r="QJZ1247" s="46"/>
      <c r="QKA1247" s="46"/>
      <c r="QKB1247" s="46"/>
      <c r="QKC1247" s="46"/>
      <c r="QKD1247" s="46"/>
      <c r="QKE1247" s="46"/>
      <c r="QKF1247" s="46"/>
      <c r="QKG1247" s="46"/>
      <c r="QKH1247" s="46"/>
      <c r="QKI1247" s="46"/>
      <c r="QKJ1247" s="46"/>
      <c r="QKK1247" s="46"/>
      <c r="QKL1247" s="46"/>
      <c r="QKM1247" s="46"/>
      <c r="QKN1247" s="46"/>
      <c r="QKO1247" s="46"/>
      <c r="QKP1247" s="46"/>
      <c r="QKQ1247" s="46"/>
      <c r="QKR1247" s="46"/>
      <c r="QKS1247" s="46"/>
      <c r="QKT1247" s="46"/>
      <c r="QKU1247" s="46"/>
      <c r="QKV1247" s="46"/>
      <c r="QKW1247" s="46"/>
      <c r="QKX1247" s="46"/>
      <c r="QKY1247" s="46"/>
      <c r="QKZ1247" s="46"/>
      <c r="QLA1247" s="46"/>
      <c r="QLB1247" s="46"/>
      <c r="QLC1247" s="46"/>
      <c r="QLD1247" s="46"/>
      <c r="QLE1247" s="46"/>
      <c r="QLF1247" s="46"/>
      <c r="QLG1247" s="46"/>
      <c r="QLH1247" s="46"/>
      <c r="QLI1247" s="46"/>
      <c r="QLJ1247" s="46"/>
      <c r="QLK1247" s="46"/>
      <c r="QLL1247" s="46"/>
      <c r="QLM1247" s="46"/>
      <c r="QLN1247" s="46"/>
      <c r="QLO1247" s="46"/>
      <c r="QLP1247" s="46"/>
      <c r="QLQ1247" s="46"/>
      <c r="QLR1247" s="46"/>
      <c r="QLS1247" s="46"/>
      <c r="QLT1247" s="46"/>
      <c r="QLU1247" s="46"/>
      <c r="QLV1247" s="46"/>
      <c r="QLW1247" s="46"/>
      <c r="QLX1247" s="46"/>
      <c r="QLY1247" s="46"/>
      <c r="QLZ1247" s="46"/>
      <c r="QMA1247" s="46"/>
      <c r="QMB1247" s="46"/>
      <c r="QMC1247" s="46"/>
      <c r="QMD1247" s="46"/>
      <c r="QME1247" s="46"/>
      <c r="QMF1247" s="46"/>
      <c r="QMG1247" s="46"/>
      <c r="QMH1247" s="46"/>
      <c r="QMI1247" s="46"/>
      <c r="QMJ1247" s="46"/>
      <c r="QMK1247" s="46"/>
      <c r="QML1247" s="46"/>
      <c r="QMM1247" s="46"/>
      <c r="QMN1247" s="46"/>
      <c r="QMO1247" s="46"/>
      <c r="QMP1247" s="46"/>
      <c r="QMQ1247" s="46"/>
      <c r="QMR1247" s="46"/>
      <c r="QMS1247" s="46"/>
      <c r="QMT1247" s="46"/>
      <c r="QMU1247" s="46"/>
      <c r="QMV1247" s="46"/>
      <c r="QMW1247" s="46"/>
      <c r="QMX1247" s="46"/>
      <c r="QMY1247" s="46"/>
      <c r="QMZ1247" s="46"/>
      <c r="QNA1247" s="46"/>
      <c r="QNB1247" s="46"/>
      <c r="QNC1247" s="46"/>
      <c r="QND1247" s="46"/>
      <c r="QNE1247" s="46"/>
      <c r="QNF1247" s="46"/>
      <c r="QNG1247" s="46"/>
      <c r="QNH1247" s="46"/>
      <c r="QNI1247" s="46"/>
      <c r="QNJ1247" s="46"/>
      <c r="QNK1247" s="46"/>
      <c r="QNL1247" s="46"/>
      <c r="QNM1247" s="46"/>
      <c r="QNN1247" s="46"/>
      <c r="QNO1247" s="46"/>
      <c r="QNP1247" s="46"/>
      <c r="QNQ1247" s="46"/>
      <c r="QNR1247" s="46"/>
      <c r="QNS1247" s="46"/>
      <c r="QNT1247" s="46"/>
      <c r="QNU1247" s="46"/>
      <c r="QNV1247" s="46"/>
      <c r="QNW1247" s="46"/>
      <c r="QNX1247" s="46"/>
      <c r="QNY1247" s="46"/>
      <c r="QNZ1247" s="46"/>
      <c r="QOA1247" s="46"/>
      <c r="QOB1247" s="46"/>
      <c r="QOC1247" s="46"/>
      <c r="QOD1247" s="46"/>
      <c r="QOE1247" s="46"/>
      <c r="QOF1247" s="46"/>
      <c r="QOG1247" s="46"/>
      <c r="QOH1247" s="46"/>
      <c r="QOI1247" s="46"/>
      <c r="QOJ1247" s="46"/>
      <c r="QOK1247" s="46"/>
      <c r="QOL1247" s="46"/>
      <c r="QOM1247" s="46"/>
      <c r="QON1247" s="46"/>
      <c r="QOO1247" s="46"/>
      <c r="QOP1247" s="46"/>
      <c r="QOQ1247" s="46"/>
      <c r="QOR1247" s="46"/>
      <c r="QOS1247" s="46"/>
      <c r="QOT1247" s="46"/>
      <c r="QOU1247" s="46"/>
      <c r="QOV1247" s="46"/>
      <c r="QOW1247" s="46"/>
      <c r="QOX1247" s="46"/>
      <c r="QOY1247" s="46"/>
      <c r="QOZ1247" s="46"/>
      <c r="QPA1247" s="46"/>
      <c r="QPB1247" s="46"/>
      <c r="QPC1247" s="46"/>
      <c r="QPD1247" s="46"/>
      <c r="QPE1247" s="46"/>
      <c r="QPF1247" s="46"/>
      <c r="QPG1247" s="46"/>
      <c r="QPH1247" s="46"/>
      <c r="QPI1247" s="46"/>
      <c r="QPJ1247" s="46"/>
      <c r="QPK1247" s="46"/>
      <c r="QPL1247" s="46"/>
      <c r="QPM1247" s="46"/>
      <c r="QPN1247" s="46"/>
      <c r="QPO1247" s="46"/>
      <c r="QPP1247" s="46"/>
      <c r="QPQ1247" s="46"/>
      <c r="QPR1247" s="46"/>
      <c r="QPS1247" s="46"/>
      <c r="QPT1247" s="46"/>
      <c r="QPU1247" s="46"/>
      <c r="QPV1247" s="46"/>
      <c r="QPW1247" s="46"/>
      <c r="QPX1247" s="46"/>
      <c r="QPY1247" s="46"/>
      <c r="QPZ1247" s="46"/>
      <c r="QQA1247" s="46"/>
      <c r="QQB1247" s="46"/>
      <c r="QQC1247" s="46"/>
      <c r="QQD1247" s="46"/>
      <c r="QQE1247" s="46"/>
      <c r="QQF1247" s="46"/>
      <c r="QQG1247" s="46"/>
      <c r="QQH1247" s="46"/>
      <c r="QQI1247" s="46"/>
      <c r="QQJ1247" s="46"/>
      <c r="QQK1247" s="46"/>
      <c r="QQL1247" s="46"/>
      <c r="QQM1247" s="46"/>
      <c r="QQN1247" s="46"/>
      <c r="QQO1247" s="46"/>
      <c r="QQP1247" s="46"/>
      <c r="QQQ1247" s="46"/>
      <c r="QQR1247" s="46"/>
      <c r="QQS1247" s="46"/>
      <c r="QQT1247" s="46"/>
      <c r="QQU1247" s="46"/>
      <c r="QQV1247" s="46"/>
      <c r="QQW1247" s="46"/>
      <c r="QQX1247" s="46"/>
      <c r="QQY1247" s="46"/>
      <c r="QQZ1247" s="46"/>
      <c r="QRA1247" s="46"/>
      <c r="QRB1247" s="46"/>
      <c r="QRC1247" s="46"/>
      <c r="QRD1247" s="46"/>
      <c r="QRE1247" s="46"/>
      <c r="QRF1247" s="46"/>
      <c r="QRG1247" s="46"/>
      <c r="QRH1247" s="46"/>
      <c r="QRI1247" s="46"/>
      <c r="QRJ1247" s="46"/>
      <c r="QRK1247" s="46"/>
      <c r="QRL1247" s="46"/>
      <c r="QRM1247" s="46"/>
      <c r="QRN1247" s="46"/>
      <c r="QRO1247" s="46"/>
      <c r="QRP1247" s="46"/>
      <c r="QRQ1247" s="46"/>
      <c r="QRR1247" s="46"/>
      <c r="QRS1247" s="46"/>
      <c r="QRT1247" s="46"/>
      <c r="QRU1247" s="46"/>
      <c r="QRV1247" s="46"/>
      <c r="QRW1247" s="46"/>
      <c r="QRX1247" s="46"/>
      <c r="QRY1247" s="46"/>
      <c r="QRZ1247" s="46"/>
      <c r="QSA1247" s="46"/>
      <c r="QSB1247" s="46"/>
      <c r="QSC1247" s="46"/>
      <c r="QSD1247" s="46"/>
      <c r="QSE1247" s="46"/>
      <c r="QSF1247" s="46"/>
      <c r="QSG1247" s="46"/>
      <c r="QSH1247" s="46"/>
      <c r="QSI1247" s="46"/>
      <c r="QSJ1247" s="46"/>
      <c r="QSK1247" s="46"/>
      <c r="QSL1247" s="46"/>
      <c r="QSM1247" s="46"/>
      <c r="QSN1247" s="46"/>
      <c r="QSO1247" s="46"/>
      <c r="QSP1247" s="46"/>
      <c r="QSQ1247" s="46"/>
      <c r="QSR1247" s="46"/>
      <c r="QSS1247" s="46"/>
      <c r="QST1247" s="46"/>
      <c r="QSU1247" s="46"/>
      <c r="QSV1247" s="46"/>
      <c r="QSW1247" s="46"/>
      <c r="QSX1247" s="46"/>
      <c r="QSY1247" s="46"/>
      <c r="QSZ1247" s="46"/>
      <c r="QTA1247" s="46"/>
      <c r="QTB1247" s="46"/>
      <c r="QTC1247" s="46"/>
      <c r="QTD1247" s="46"/>
      <c r="QTE1247" s="46"/>
      <c r="QTF1247" s="46"/>
      <c r="QTG1247" s="46"/>
      <c r="QTH1247" s="46"/>
      <c r="QTI1247" s="46"/>
      <c r="QTJ1247" s="46"/>
      <c r="QTK1247" s="46"/>
      <c r="QTL1247" s="46"/>
      <c r="QTM1247" s="46"/>
      <c r="QTN1247" s="46"/>
      <c r="QTO1247" s="46"/>
      <c r="QTP1247" s="46"/>
      <c r="QTQ1247" s="46"/>
      <c r="QTR1247" s="46"/>
      <c r="QTS1247" s="46"/>
      <c r="QTT1247" s="46"/>
      <c r="QTU1247" s="46"/>
      <c r="QTV1247" s="46"/>
      <c r="QTW1247" s="46"/>
      <c r="QTX1247" s="46"/>
      <c r="QTY1247" s="46"/>
      <c r="QTZ1247" s="46"/>
      <c r="QUA1247" s="46"/>
      <c r="QUB1247" s="46"/>
      <c r="QUC1247" s="46"/>
      <c r="QUD1247" s="46"/>
      <c r="QUE1247" s="46"/>
      <c r="QUF1247" s="46"/>
      <c r="QUG1247" s="46"/>
      <c r="QUH1247" s="46"/>
      <c r="QUI1247" s="46"/>
      <c r="QUJ1247" s="46"/>
      <c r="QUK1247" s="46"/>
      <c r="QUL1247" s="46"/>
      <c r="QUM1247" s="46"/>
      <c r="QUN1247" s="46"/>
      <c r="QUO1247" s="46"/>
      <c r="QUP1247" s="46"/>
      <c r="QUQ1247" s="46"/>
      <c r="QUR1247" s="46"/>
      <c r="QUS1247" s="46"/>
      <c r="QUT1247" s="46"/>
      <c r="QUU1247" s="46"/>
      <c r="QUV1247" s="46"/>
      <c r="QUW1247" s="46"/>
      <c r="QUX1247" s="46"/>
      <c r="QUY1247" s="46"/>
      <c r="QUZ1247" s="46"/>
      <c r="QVA1247" s="46"/>
      <c r="QVB1247" s="46"/>
      <c r="QVC1247" s="46"/>
      <c r="QVD1247" s="46"/>
      <c r="QVE1247" s="46"/>
      <c r="QVF1247" s="46"/>
      <c r="QVG1247" s="46"/>
      <c r="QVH1247" s="46"/>
      <c r="QVI1247" s="46"/>
      <c r="QVJ1247" s="46"/>
      <c r="QVK1247" s="46"/>
      <c r="QVL1247" s="46"/>
      <c r="QVM1247" s="46"/>
      <c r="QVN1247" s="46"/>
      <c r="QVO1247" s="46"/>
      <c r="QVP1247" s="46"/>
      <c r="QVQ1247" s="46"/>
      <c r="QVR1247" s="46"/>
      <c r="QVS1247" s="46"/>
      <c r="QVT1247" s="46"/>
      <c r="QVU1247" s="46"/>
      <c r="QVV1247" s="46"/>
      <c r="QVW1247" s="46"/>
      <c r="QVX1247" s="46"/>
      <c r="QVY1247" s="46"/>
      <c r="QVZ1247" s="46"/>
      <c r="QWA1247" s="46"/>
      <c r="QWB1247" s="46"/>
      <c r="QWC1247" s="46"/>
      <c r="QWD1247" s="46"/>
      <c r="QWE1247" s="46"/>
      <c r="QWF1247" s="46"/>
      <c r="QWG1247" s="46"/>
      <c r="QWH1247" s="46"/>
      <c r="QWI1247" s="46"/>
      <c r="QWJ1247" s="46"/>
      <c r="QWK1247" s="46"/>
      <c r="QWL1247" s="46"/>
      <c r="QWM1247" s="46"/>
      <c r="QWN1247" s="46"/>
      <c r="QWO1247" s="46"/>
      <c r="QWP1247" s="46"/>
      <c r="QWQ1247" s="46"/>
      <c r="QWR1247" s="46"/>
      <c r="QWS1247" s="46"/>
      <c r="QWT1247" s="46"/>
      <c r="QWU1247" s="46"/>
      <c r="QWV1247" s="46"/>
      <c r="QWW1247" s="46"/>
      <c r="QWX1247" s="46"/>
      <c r="QWY1247" s="46"/>
      <c r="QWZ1247" s="46"/>
      <c r="QXA1247" s="46"/>
      <c r="QXB1247" s="46"/>
      <c r="QXC1247" s="46"/>
      <c r="QXD1247" s="46"/>
      <c r="QXE1247" s="46"/>
      <c r="QXF1247" s="46"/>
      <c r="QXG1247" s="46"/>
      <c r="QXH1247" s="46"/>
      <c r="QXI1247" s="46"/>
      <c r="QXJ1247" s="46"/>
      <c r="QXK1247" s="46"/>
      <c r="QXL1247" s="46"/>
      <c r="QXM1247" s="46"/>
      <c r="QXN1247" s="46"/>
      <c r="QXO1247" s="46"/>
      <c r="QXP1247" s="46"/>
      <c r="QXQ1247" s="46"/>
      <c r="QXR1247" s="46"/>
      <c r="QXS1247" s="46"/>
      <c r="QXT1247" s="46"/>
      <c r="QXU1247" s="46"/>
      <c r="QXV1247" s="46"/>
      <c r="QXW1247" s="46"/>
      <c r="QXX1247" s="46"/>
      <c r="QXY1247" s="46"/>
      <c r="QXZ1247" s="46"/>
      <c r="QYA1247" s="46"/>
      <c r="QYB1247" s="46"/>
      <c r="QYC1247" s="46"/>
      <c r="QYD1247" s="46"/>
      <c r="QYE1247" s="46"/>
      <c r="QYF1247" s="46"/>
      <c r="QYG1247" s="46"/>
      <c r="QYH1247" s="46"/>
      <c r="QYI1247" s="46"/>
      <c r="QYJ1247" s="46"/>
      <c r="QYK1247" s="46"/>
      <c r="QYL1247" s="46"/>
      <c r="QYM1247" s="46"/>
      <c r="QYN1247" s="46"/>
      <c r="QYO1247" s="46"/>
      <c r="QYP1247" s="46"/>
      <c r="QYQ1247" s="46"/>
      <c r="QYR1247" s="46"/>
      <c r="QYS1247" s="46"/>
      <c r="QYT1247" s="46"/>
      <c r="QYU1247" s="46"/>
      <c r="QYV1247" s="46"/>
      <c r="QYW1247" s="46"/>
      <c r="QYX1247" s="46"/>
      <c r="QYY1247" s="46"/>
      <c r="QYZ1247" s="46"/>
      <c r="QZA1247" s="46"/>
      <c r="QZB1247" s="46"/>
      <c r="QZC1247" s="46"/>
      <c r="QZD1247" s="46"/>
      <c r="QZE1247" s="46"/>
      <c r="QZF1247" s="46"/>
      <c r="QZG1247" s="46"/>
      <c r="QZH1247" s="46"/>
      <c r="QZI1247" s="46"/>
      <c r="QZJ1247" s="46"/>
      <c r="QZK1247" s="46"/>
      <c r="QZL1247" s="46"/>
      <c r="QZM1247" s="46"/>
      <c r="QZN1247" s="46"/>
      <c r="QZO1247" s="46"/>
      <c r="QZP1247" s="46"/>
      <c r="QZQ1247" s="46"/>
      <c r="QZR1247" s="46"/>
      <c r="QZS1247" s="46"/>
      <c r="QZT1247" s="46"/>
      <c r="QZU1247" s="46"/>
      <c r="QZV1247" s="46"/>
      <c r="QZW1247" s="46"/>
      <c r="QZX1247" s="46"/>
      <c r="QZY1247" s="46"/>
      <c r="QZZ1247" s="46"/>
      <c r="RAA1247" s="46"/>
      <c r="RAB1247" s="46"/>
      <c r="RAC1247" s="46"/>
      <c r="RAD1247" s="46"/>
      <c r="RAE1247" s="46"/>
      <c r="RAF1247" s="46"/>
      <c r="RAG1247" s="46"/>
      <c r="RAH1247" s="46"/>
      <c r="RAI1247" s="46"/>
      <c r="RAJ1247" s="46"/>
      <c r="RAK1247" s="46"/>
      <c r="RAL1247" s="46"/>
      <c r="RAM1247" s="46"/>
      <c r="RAN1247" s="46"/>
      <c r="RAO1247" s="46"/>
      <c r="RAP1247" s="46"/>
      <c r="RAQ1247" s="46"/>
      <c r="RAR1247" s="46"/>
      <c r="RAS1247" s="46"/>
      <c r="RAT1247" s="46"/>
      <c r="RAU1247" s="46"/>
      <c r="RAV1247" s="46"/>
      <c r="RAW1247" s="46"/>
      <c r="RAX1247" s="46"/>
      <c r="RAY1247" s="46"/>
      <c r="RAZ1247" s="46"/>
      <c r="RBA1247" s="46"/>
      <c r="RBB1247" s="46"/>
      <c r="RBC1247" s="46"/>
      <c r="RBD1247" s="46"/>
      <c r="RBE1247" s="46"/>
      <c r="RBF1247" s="46"/>
      <c r="RBG1247" s="46"/>
      <c r="RBH1247" s="46"/>
      <c r="RBI1247" s="46"/>
      <c r="RBJ1247" s="46"/>
      <c r="RBK1247" s="46"/>
      <c r="RBL1247" s="46"/>
      <c r="RBM1247" s="46"/>
      <c r="RBN1247" s="46"/>
      <c r="RBO1247" s="46"/>
      <c r="RBP1247" s="46"/>
      <c r="RBQ1247" s="46"/>
      <c r="RBR1247" s="46"/>
      <c r="RBS1247" s="46"/>
      <c r="RBT1247" s="46"/>
      <c r="RBU1247" s="46"/>
      <c r="RBV1247" s="46"/>
      <c r="RBW1247" s="46"/>
      <c r="RBX1247" s="46"/>
      <c r="RBY1247" s="46"/>
      <c r="RBZ1247" s="46"/>
      <c r="RCA1247" s="46"/>
      <c r="RCB1247" s="46"/>
      <c r="RCC1247" s="46"/>
      <c r="RCD1247" s="46"/>
      <c r="RCE1247" s="46"/>
      <c r="RCF1247" s="46"/>
      <c r="RCG1247" s="46"/>
      <c r="RCH1247" s="46"/>
      <c r="RCI1247" s="46"/>
      <c r="RCJ1247" s="46"/>
      <c r="RCK1247" s="46"/>
      <c r="RCL1247" s="46"/>
      <c r="RCM1247" s="46"/>
      <c r="RCN1247" s="46"/>
      <c r="RCO1247" s="46"/>
      <c r="RCP1247" s="46"/>
      <c r="RCQ1247" s="46"/>
      <c r="RCR1247" s="46"/>
      <c r="RCS1247" s="46"/>
      <c r="RCT1247" s="46"/>
      <c r="RCU1247" s="46"/>
      <c r="RCV1247" s="46"/>
      <c r="RCW1247" s="46"/>
      <c r="RCX1247" s="46"/>
      <c r="RCY1247" s="46"/>
      <c r="RCZ1247" s="46"/>
      <c r="RDA1247" s="46"/>
      <c r="RDB1247" s="46"/>
      <c r="RDC1247" s="46"/>
      <c r="RDD1247" s="46"/>
      <c r="RDE1247" s="46"/>
      <c r="RDF1247" s="46"/>
      <c r="RDG1247" s="46"/>
      <c r="RDH1247" s="46"/>
      <c r="RDI1247" s="46"/>
      <c r="RDJ1247" s="46"/>
      <c r="RDK1247" s="46"/>
      <c r="RDL1247" s="46"/>
      <c r="RDM1247" s="46"/>
      <c r="RDN1247" s="46"/>
      <c r="RDO1247" s="46"/>
      <c r="RDP1247" s="46"/>
      <c r="RDQ1247" s="46"/>
      <c r="RDR1247" s="46"/>
      <c r="RDS1247" s="46"/>
      <c r="RDT1247" s="46"/>
      <c r="RDU1247" s="46"/>
      <c r="RDV1247" s="46"/>
      <c r="RDW1247" s="46"/>
      <c r="RDX1247" s="46"/>
      <c r="RDY1247" s="46"/>
      <c r="RDZ1247" s="46"/>
      <c r="REA1247" s="46"/>
      <c r="REB1247" s="46"/>
      <c r="REC1247" s="46"/>
      <c r="RED1247" s="46"/>
      <c r="REE1247" s="46"/>
      <c r="REF1247" s="46"/>
      <c r="REG1247" s="46"/>
      <c r="REH1247" s="46"/>
      <c r="REI1247" s="46"/>
      <c r="REJ1247" s="46"/>
      <c r="REK1247" s="46"/>
      <c r="REL1247" s="46"/>
      <c r="REM1247" s="46"/>
      <c r="REN1247" s="46"/>
      <c r="REO1247" s="46"/>
      <c r="REP1247" s="46"/>
      <c r="REQ1247" s="46"/>
      <c r="RER1247" s="46"/>
      <c r="RES1247" s="46"/>
      <c r="RET1247" s="46"/>
      <c r="REU1247" s="46"/>
      <c r="REV1247" s="46"/>
      <c r="REW1247" s="46"/>
      <c r="REX1247" s="46"/>
      <c r="REY1247" s="46"/>
      <c r="REZ1247" s="46"/>
      <c r="RFA1247" s="46"/>
      <c r="RFB1247" s="46"/>
      <c r="RFC1247" s="46"/>
      <c r="RFD1247" s="46"/>
      <c r="RFE1247" s="46"/>
      <c r="RFF1247" s="46"/>
      <c r="RFG1247" s="46"/>
      <c r="RFH1247" s="46"/>
      <c r="RFI1247" s="46"/>
      <c r="RFJ1247" s="46"/>
      <c r="RFK1247" s="46"/>
      <c r="RFL1247" s="46"/>
      <c r="RFM1247" s="46"/>
      <c r="RFN1247" s="46"/>
      <c r="RFO1247" s="46"/>
      <c r="RFP1247" s="46"/>
      <c r="RFQ1247" s="46"/>
      <c r="RFR1247" s="46"/>
      <c r="RFS1247" s="46"/>
      <c r="RFT1247" s="46"/>
      <c r="RFU1247" s="46"/>
      <c r="RFV1247" s="46"/>
      <c r="RFW1247" s="46"/>
      <c r="RFX1247" s="46"/>
      <c r="RFY1247" s="46"/>
      <c r="RFZ1247" s="46"/>
      <c r="RGA1247" s="46"/>
      <c r="RGB1247" s="46"/>
      <c r="RGC1247" s="46"/>
      <c r="RGD1247" s="46"/>
      <c r="RGE1247" s="46"/>
      <c r="RGF1247" s="46"/>
      <c r="RGG1247" s="46"/>
      <c r="RGH1247" s="46"/>
      <c r="RGI1247" s="46"/>
      <c r="RGJ1247" s="46"/>
      <c r="RGK1247" s="46"/>
      <c r="RGL1247" s="46"/>
      <c r="RGM1247" s="46"/>
      <c r="RGN1247" s="46"/>
      <c r="RGO1247" s="46"/>
      <c r="RGP1247" s="46"/>
      <c r="RGQ1247" s="46"/>
      <c r="RGR1247" s="46"/>
      <c r="RGS1247" s="46"/>
      <c r="RGT1247" s="46"/>
      <c r="RGU1247" s="46"/>
      <c r="RGV1247" s="46"/>
      <c r="RGW1247" s="46"/>
      <c r="RGX1247" s="46"/>
      <c r="RGY1247" s="46"/>
      <c r="RGZ1247" s="46"/>
      <c r="RHA1247" s="46"/>
      <c r="RHB1247" s="46"/>
      <c r="RHC1247" s="46"/>
      <c r="RHD1247" s="46"/>
      <c r="RHE1247" s="46"/>
      <c r="RHF1247" s="46"/>
      <c r="RHG1247" s="46"/>
      <c r="RHH1247" s="46"/>
      <c r="RHI1247" s="46"/>
      <c r="RHJ1247" s="46"/>
      <c r="RHK1247" s="46"/>
      <c r="RHL1247" s="46"/>
      <c r="RHM1247" s="46"/>
      <c r="RHN1247" s="46"/>
      <c r="RHO1247" s="46"/>
      <c r="RHP1247" s="46"/>
      <c r="RHQ1247" s="46"/>
      <c r="RHR1247" s="46"/>
      <c r="RHS1247" s="46"/>
      <c r="RHT1247" s="46"/>
      <c r="RHU1247" s="46"/>
      <c r="RHV1247" s="46"/>
      <c r="RHW1247" s="46"/>
      <c r="RHX1247" s="46"/>
      <c r="RHY1247" s="46"/>
      <c r="RHZ1247" s="46"/>
      <c r="RIA1247" s="46"/>
      <c r="RIB1247" s="46"/>
      <c r="RIC1247" s="46"/>
      <c r="RID1247" s="46"/>
      <c r="RIE1247" s="46"/>
      <c r="RIF1247" s="46"/>
      <c r="RIG1247" s="46"/>
      <c r="RIH1247" s="46"/>
      <c r="RII1247" s="46"/>
      <c r="RIJ1247" s="46"/>
      <c r="RIK1247" s="46"/>
      <c r="RIL1247" s="46"/>
      <c r="RIM1247" s="46"/>
      <c r="RIN1247" s="46"/>
      <c r="RIO1247" s="46"/>
      <c r="RIP1247" s="46"/>
      <c r="RIQ1247" s="46"/>
      <c r="RIR1247" s="46"/>
      <c r="RIS1247" s="46"/>
      <c r="RIT1247" s="46"/>
      <c r="RIU1247" s="46"/>
      <c r="RIV1247" s="46"/>
      <c r="RIW1247" s="46"/>
      <c r="RIX1247" s="46"/>
      <c r="RIY1247" s="46"/>
      <c r="RIZ1247" s="46"/>
      <c r="RJA1247" s="46"/>
      <c r="RJB1247" s="46"/>
      <c r="RJC1247" s="46"/>
      <c r="RJD1247" s="46"/>
      <c r="RJE1247" s="46"/>
      <c r="RJF1247" s="46"/>
      <c r="RJG1247" s="46"/>
      <c r="RJH1247" s="46"/>
      <c r="RJI1247" s="46"/>
      <c r="RJJ1247" s="46"/>
      <c r="RJK1247" s="46"/>
      <c r="RJL1247" s="46"/>
      <c r="RJM1247" s="46"/>
      <c r="RJN1247" s="46"/>
      <c r="RJO1247" s="46"/>
      <c r="RJP1247" s="46"/>
      <c r="RJQ1247" s="46"/>
      <c r="RJR1247" s="46"/>
      <c r="RJS1247" s="46"/>
      <c r="RJT1247" s="46"/>
      <c r="RJU1247" s="46"/>
      <c r="RJV1247" s="46"/>
      <c r="RJW1247" s="46"/>
      <c r="RJX1247" s="46"/>
      <c r="RJY1247" s="46"/>
      <c r="RJZ1247" s="46"/>
      <c r="RKA1247" s="46"/>
      <c r="RKB1247" s="46"/>
      <c r="RKC1247" s="46"/>
      <c r="RKD1247" s="46"/>
      <c r="RKE1247" s="46"/>
      <c r="RKF1247" s="46"/>
      <c r="RKG1247" s="46"/>
      <c r="RKH1247" s="46"/>
      <c r="RKI1247" s="46"/>
      <c r="RKJ1247" s="46"/>
      <c r="RKK1247" s="46"/>
      <c r="RKL1247" s="46"/>
      <c r="RKM1247" s="46"/>
      <c r="RKN1247" s="46"/>
      <c r="RKO1247" s="46"/>
      <c r="RKP1247" s="46"/>
      <c r="RKQ1247" s="46"/>
      <c r="RKR1247" s="46"/>
      <c r="RKS1247" s="46"/>
      <c r="RKT1247" s="46"/>
      <c r="RKU1247" s="46"/>
      <c r="RKV1247" s="46"/>
      <c r="RKW1247" s="46"/>
      <c r="RKX1247" s="46"/>
      <c r="RKY1247" s="46"/>
      <c r="RKZ1247" s="46"/>
      <c r="RLA1247" s="46"/>
      <c r="RLB1247" s="46"/>
      <c r="RLC1247" s="46"/>
      <c r="RLD1247" s="46"/>
      <c r="RLE1247" s="46"/>
      <c r="RLF1247" s="46"/>
      <c r="RLG1247" s="46"/>
      <c r="RLH1247" s="46"/>
      <c r="RLI1247" s="46"/>
      <c r="RLJ1247" s="46"/>
      <c r="RLK1247" s="46"/>
      <c r="RLL1247" s="46"/>
      <c r="RLM1247" s="46"/>
      <c r="RLN1247" s="46"/>
      <c r="RLO1247" s="46"/>
      <c r="RLP1247" s="46"/>
      <c r="RLQ1247" s="46"/>
      <c r="RLR1247" s="46"/>
      <c r="RLS1247" s="46"/>
      <c r="RLT1247" s="46"/>
      <c r="RLU1247" s="46"/>
      <c r="RLV1247" s="46"/>
      <c r="RLW1247" s="46"/>
      <c r="RLX1247" s="46"/>
      <c r="RLY1247" s="46"/>
      <c r="RLZ1247" s="46"/>
      <c r="RMA1247" s="46"/>
      <c r="RMB1247" s="46"/>
      <c r="RMC1247" s="46"/>
      <c r="RMD1247" s="46"/>
      <c r="RME1247" s="46"/>
      <c r="RMF1247" s="46"/>
      <c r="RMG1247" s="46"/>
      <c r="RMH1247" s="46"/>
      <c r="RMI1247" s="46"/>
      <c r="RMJ1247" s="46"/>
      <c r="RMK1247" s="46"/>
      <c r="RML1247" s="46"/>
      <c r="RMM1247" s="46"/>
      <c r="RMN1247" s="46"/>
      <c r="RMO1247" s="46"/>
      <c r="RMP1247" s="46"/>
      <c r="RMQ1247" s="46"/>
      <c r="RMR1247" s="46"/>
      <c r="RMS1247" s="46"/>
      <c r="RMT1247" s="46"/>
      <c r="RMU1247" s="46"/>
      <c r="RMV1247" s="46"/>
      <c r="RMW1247" s="46"/>
      <c r="RMX1247" s="46"/>
      <c r="RMY1247" s="46"/>
      <c r="RMZ1247" s="46"/>
      <c r="RNA1247" s="46"/>
      <c r="RNB1247" s="46"/>
      <c r="RNC1247" s="46"/>
      <c r="RND1247" s="46"/>
      <c r="RNE1247" s="46"/>
      <c r="RNF1247" s="46"/>
      <c r="RNG1247" s="46"/>
      <c r="RNH1247" s="46"/>
      <c r="RNI1247" s="46"/>
      <c r="RNJ1247" s="46"/>
      <c r="RNK1247" s="46"/>
      <c r="RNL1247" s="46"/>
      <c r="RNM1247" s="46"/>
      <c r="RNN1247" s="46"/>
      <c r="RNO1247" s="46"/>
      <c r="RNP1247" s="46"/>
      <c r="RNQ1247" s="46"/>
      <c r="RNR1247" s="46"/>
      <c r="RNS1247" s="46"/>
      <c r="RNT1247" s="46"/>
      <c r="RNU1247" s="46"/>
      <c r="RNV1247" s="46"/>
      <c r="RNW1247" s="46"/>
      <c r="RNX1247" s="46"/>
      <c r="RNY1247" s="46"/>
      <c r="RNZ1247" s="46"/>
      <c r="ROA1247" s="46"/>
      <c r="ROB1247" s="46"/>
      <c r="ROC1247" s="46"/>
      <c r="ROD1247" s="46"/>
      <c r="ROE1247" s="46"/>
      <c r="ROF1247" s="46"/>
      <c r="ROG1247" s="46"/>
      <c r="ROH1247" s="46"/>
      <c r="ROI1247" s="46"/>
      <c r="ROJ1247" s="46"/>
      <c r="ROK1247" s="46"/>
      <c r="ROL1247" s="46"/>
      <c r="ROM1247" s="46"/>
      <c r="RON1247" s="46"/>
      <c r="ROO1247" s="46"/>
      <c r="ROP1247" s="46"/>
      <c r="ROQ1247" s="46"/>
      <c r="ROR1247" s="46"/>
      <c r="ROS1247" s="46"/>
      <c r="ROT1247" s="46"/>
      <c r="ROU1247" s="46"/>
      <c r="ROV1247" s="46"/>
      <c r="ROW1247" s="46"/>
      <c r="ROX1247" s="46"/>
      <c r="ROY1247" s="46"/>
      <c r="ROZ1247" s="46"/>
      <c r="RPA1247" s="46"/>
      <c r="RPB1247" s="46"/>
      <c r="RPC1247" s="46"/>
      <c r="RPD1247" s="46"/>
      <c r="RPE1247" s="46"/>
      <c r="RPF1247" s="46"/>
      <c r="RPG1247" s="46"/>
      <c r="RPH1247" s="46"/>
      <c r="RPI1247" s="46"/>
      <c r="RPJ1247" s="46"/>
      <c r="RPK1247" s="46"/>
      <c r="RPL1247" s="46"/>
      <c r="RPM1247" s="46"/>
      <c r="RPN1247" s="46"/>
      <c r="RPO1247" s="46"/>
      <c r="RPP1247" s="46"/>
      <c r="RPQ1247" s="46"/>
      <c r="RPR1247" s="46"/>
      <c r="RPS1247" s="46"/>
      <c r="RPT1247" s="46"/>
      <c r="RPU1247" s="46"/>
      <c r="RPV1247" s="46"/>
      <c r="RPW1247" s="46"/>
      <c r="RPX1247" s="46"/>
      <c r="RPY1247" s="46"/>
      <c r="RPZ1247" s="46"/>
      <c r="RQA1247" s="46"/>
      <c r="RQB1247" s="46"/>
      <c r="RQC1247" s="46"/>
      <c r="RQD1247" s="46"/>
      <c r="RQE1247" s="46"/>
      <c r="RQF1247" s="46"/>
      <c r="RQG1247" s="46"/>
      <c r="RQH1247" s="46"/>
      <c r="RQI1247" s="46"/>
      <c r="RQJ1247" s="46"/>
      <c r="RQK1247" s="46"/>
      <c r="RQL1247" s="46"/>
      <c r="RQM1247" s="46"/>
      <c r="RQN1247" s="46"/>
      <c r="RQO1247" s="46"/>
      <c r="RQP1247" s="46"/>
      <c r="RQQ1247" s="46"/>
      <c r="RQR1247" s="46"/>
      <c r="RQS1247" s="46"/>
      <c r="RQT1247" s="46"/>
      <c r="RQU1247" s="46"/>
      <c r="RQV1247" s="46"/>
      <c r="RQW1247" s="46"/>
      <c r="RQX1247" s="46"/>
      <c r="RQY1247" s="46"/>
      <c r="RQZ1247" s="46"/>
      <c r="RRA1247" s="46"/>
      <c r="RRB1247" s="46"/>
      <c r="RRC1247" s="46"/>
      <c r="RRD1247" s="46"/>
      <c r="RRE1247" s="46"/>
      <c r="RRF1247" s="46"/>
      <c r="RRG1247" s="46"/>
      <c r="RRH1247" s="46"/>
      <c r="RRI1247" s="46"/>
      <c r="RRJ1247" s="46"/>
      <c r="RRK1247" s="46"/>
      <c r="RRL1247" s="46"/>
      <c r="RRM1247" s="46"/>
      <c r="RRN1247" s="46"/>
      <c r="RRO1247" s="46"/>
      <c r="RRP1247" s="46"/>
      <c r="RRQ1247" s="46"/>
      <c r="RRR1247" s="46"/>
      <c r="RRS1247" s="46"/>
      <c r="RRT1247" s="46"/>
      <c r="RRU1247" s="46"/>
      <c r="RRV1247" s="46"/>
      <c r="RRW1247" s="46"/>
      <c r="RRX1247" s="46"/>
      <c r="RRY1247" s="46"/>
      <c r="RRZ1247" s="46"/>
      <c r="RSA1247" s="46"/>
      <c r="RSB1247" s="46"/>
      <c r="RSC1247" s="46"/>
      <c r="RSD1247" s="46"/>
      <c r="RSE1247" s="46"/>
      <c r="RSF1247" s="46"/>
      <c r="RSG1247" s="46"/>
      <c r="RSH1247" s="46"/>
      <c r="RSI1247" s="46"/>
      <c r="RSJ1247" s="46"/>
      <c r="RSK1247" s="46"/>
      <c r="RSL1247" s="46"/>
      <c r="RSM1247" s="46"/>
      <c r="RSN1247" s="46"/>
      <c r="RSO1247" s="46"/>
      <c r="RSP1247" s="46"/>
      <c r="RSQ1247" s="46"/>
      <c r="RSR1247" s="46"/>
      <c r="RSS1247" s="46"/>
      <c r="RST1247" s="46"/>
      <c r="RSU1247" s="46"/>
      <c r="RSV1247" s="46"/>
      <c r="RSW1247" s="46"/>
      <c r="RSX1247" s="46"/>
      <c r="RSY1247" s="46"/>
      <c r="RSZ1247" s="46"/>
      <c r="RTA1247" s="46"/>
      <c r="RTB1247" s="46"/>
      <c r="RTC1247" s="46"/>
      <c r="RTD1247" s="46"/>
      <c r="RTE1247" s="46"/>
      <c r="RTF1247" s="46"/>
      <c r="RTG1247" s="46"/>
      <c r="RTH1247" s="46"/>
      <c r="RTI1247" s="46"/>
      <c r="RTJ1247" s="46"/>
      <c r="RTK1247" s="46"/>
      <c r="RTL1247" s="46"/>
      <c r="RTM1247" s="46"/>
      <c r="RTN1247" s="46"/>
      <c r="RTO1247" s="46"/>
      <c r="RTP1247" s="46"/>
      <c r="RTQ1247" s="46"/>
      <c r="RTR1247" s="46"/>
      <c r="RTS1247" s="46"/>
      <c r="RTT1247" s="46"/>
      <c r="RTU1247" s="46"/>
      <c r="RTV1247" s="46"/>
      <c r="RTW1247" s="46"/>
      <c r="RTX1247" s="46"/>
      <c r="RTY1247" s="46"/>
      <c r="RTZ1247" s="46"/>
      <c r="RUA1247" s="46"/>
      <c r="RUB1247" s="46"/>
      <c r="RUC1247" s="46"/>
      <c r="RUD1247" s="46"/>
      <c r="RUE1247" s="46"/>
      <c r="RUF1247" s="46"/>
      <c r="RUG1247" s="46"/>
      <c r="RUH1247" s="46"/>
      <c r="RUI1247" s="46"/>
      <c r="RUJ1247" s="46"/>
      <c r="RUK1247" s="46"/>
      <c r="RUL1247" s="46"/>
      <c r="RUM1247" s="46"/>
      <c r="RUN1247" s="46"/>
      <c r="RUO1247" s="46"/>
      <c r="RUP1247" s="46"/>
      <c r="RUQ1247" s="46"/>
      <c r="RUR1247" s="46"/>
      <c r="RUS1247" s="46"/>
      <c r="RUT1247" s="46"/>
      <c r="RUU1247" s="46"/>
      <c r="RUV1247" s="46"/>
      <c r="RUW1247" s="46"/>
      <c r="RUX1247" s="46"/>
      <c r="RUY1247" s="46"/>
      <c r="RUZ1247" s="46"/>
      <c r="RVA1247" s="46"/>
      <c r="RVB1247" s="46"/>
      <c r="RVC1247" s="46"/>
      <c r="RVD1247" s="46"/>
      <c r="RVE1247" s="46"/>
      <c r="RVF1247" s="46"/>
      <c r="RVG1247" s="46"/>
      <c r="RVH1247" s="46"/>
      <c r="RVI1247" s="46"/>
      <c r="RVJ1247" s="46"/>
      <c r="RVK1247" s="46"/>
      <c r="RVL1247" s="46"/>
      <c r="RVM1247" s="46"/>
      <c r="RVN1247" s="46"/>
      <c r="RVO1247" s="46"/>
      <c r="RVP1247" s="46"/>
      <c r="RVQ1247" s="46"/>
      <c r="RVR1247" s="46"/>
      <c r="RVS1247" s="46"/>
      <c r="RVT1247" s="46"/>
      <c r="RVU1247" s="46"/>
      <c r="RVV1247" s="46"/>
      <c r="RVW1247" s="46"/>
      <c r="RVX1247" s="46"/>
      <c r="RVY1247" s="46"/>
      <c r="RVZ1247" s="46"/>
      <c r="RWA1247" s="46"/>
      <c r="RWB1247" s="46"/>
      <c r="RWC1247" s="46"/>
      <c r="RWD1247" s="46"/>
      <c r="RWE1247" s="46"/>
      <c r="RWF1247" s="46"/>
      <c r="RWG1247" s="46"/>
      <c r="RWH1247" s="46"/>
      <c r="RWI1247" s="46"/>
      <c r="RWJ1247" s="46"/>
      <c r="RWK1247" s="46"/>
      <c r="RWL1247" s="46"/>
      <c r="RWM1247" s="46"/>
      <c r="RWN1247" s="46"/>
      <c r="RWO1247" s="46"/>
      <c r="RWP1247" s="46"/>
      <c r="RWQ1247" s="46"/>
      <c r="RWR1247" s="46"/>
      <c r="RWS1247" s="46"/>
      <c r="RWT1247" s="46"/>
      <c r="RWU1247" s="46"/>
      <c r="RWV1247" s="46"/>
      <c r="RWW1247" s="46"/>
      <c r="RWX1247" s="46"/>
      <c r="RWY1247" s="46"/>
      <c r="RWZ1247" s="46"/>
      <c r="RXA1247" s="46"/>
      <c r="RXB1247" s="46"/>
      <c r="RXC1247" s="46"/>
      <c r="RXD1247" s="46"/>
      <c r="RXE1247" s="46"/>
      <c r="RXF1247" s="46"/>
      <c r="RXG1247" s="46"/>
      <c r="RXH1247" s="46"/>
      <c r="RXI1247" s="46"/>
      <c r="RXJ1247" s="46"/>
      <c r="RXK1247" s="46"/>
      <c r="RXL1247" s="46"/>
      <c r="RXM1247" s="46"/>
      <c r="RXN1247" s="46"/>
      <c r="RXO1247" s="46"/>
      <c r="RXP1247" s="46"/>
      <c r="RXQ1247" s="46"/>
      <c r="RXR1247" s="46"/>
      <c r="RXS1247" s="46"/>
      <c r="RXT1247" s="46"/>
      <c r="RXU1247" s="46"/>
      <c r="RXV1247" s="46"/>
      <c r="RXW1247" s="46"/>
      <c r="RXX1247" s="46"/>
      <c r="RXY1247" s="46"/>
      <c r="RXZ1247" s="46"/>
      <c r="RYA1247" s="46"/>
      <c r="RYB1247" s="46"/>
      <c r="RYC1247" s="46"/>
      <c r="RYD1247" s="46"/>
      <c r="RYE1247" s="46"/>
      <c r="RYF1247" s="46"/>
      <c r="RYG1247" s="46"/>
      <c r="RYH1247" s="46"/>
      <c r="RYI1247" s="46"/>
      <c r="RYJ1247" s="46"/>
      <c r="RYK1247" s="46"/>
      <c r="RYL1247" s="46"/>
      <c r="RYM1247" s="46"/>
      <c r="RYN1247" s="46"/>
      <c r="RYO1247" s="46"/>
      <c r="RYP1247" s="46"/>
      <c r="RYQ1247" s="46"/>
      <c r="RYR1247" s="46"/>
      <c r="RYS1247" s="46"/>
      <c r="RYT1247" s="46"/>
      <c r="RYU1247" s="46"/>
      <c r="RYV1247" s="46"/>
      <c r="RYW1247" s="46"/>
      <c r="RYX1247" s="46"/>
      <c r="RYY1247" s="46"/>
      <c r="RYZ1247" s="46"/>
      <c r="RZA1247" s="46"/>
      <c r="RZB1247" s="46"/>
      <c r="RZC1247" s="46"/>
      <c r="RZD1247" s="46"/>
      <c r="RZE1247" s="46"/>
      <c r="RZF1247" s="46"/>
      <c r="RZG1247" s="46"/>
      <c r="RZH1247" s="46"/>
      <c r="RZI1247" s="46"/>
      <c r="RZJ1247" s="46"/>
      <c r="RZK1247" s="46"/>
      <c r="RZL1247" s="46"/>
      <c r="RZM1247" s="46"/>
      <c r="RZN1247" s="46"/>
      <c r="RZO1247" s="46"/>
      <c r="RZP1247" s="46"/>
      <c r="RZQ1247" s="46"/>
      <c r="RZR1247" s="46"/>
      <c r="RZS1247" s="46"/>
      <c r="RZT1247" s="46"/>
      <c r="RZU1247" s="46"/>
      <c r="RZV1247" s="46"/>
      <c r="RZW1247" s="46"/>
      <c r="RZX1247" s="46"/>
      <c r="RZY1247" s="46"/>
      <c r="RZZ1247" s="46"/>
      <c r="SAA1247" s="46"/>
      <c r="SAB1247" s="46"/>
      <c r="SAC1247" s="46"/>
      <c r="SAD1247" s="46"/>
      <c r="SAE1247" s="46"/>
      <c r="SAF1247" s="46"/>
      <c r="SAG1247" s="46"/>
      <c r="SAH1247" s="46"/>
      <c r="SAI1247" s="46"/>
      <c r="SAJ1247" s="46"/>
      <c r="SAK1247" s="46"/>
      <c r="SAL1247" s="46"/>
      <c r="SAM1247" s="46"/>
      <c r="SAN1247" s="46"/>
      <c r="SAO1247" s="46"/>
      <c r="SAP1247" s="46"/>
      <c r="SAQ1247" s="46"/>
      <c r="SAR1247" s="46"/>
      <c r="SAS1247" s="46"/>
      <c r="SAT1247" s="46"/>
      <c r="SAU1247" s="46"/>
      <c r="SAV1247" s="46"/>
      <c r="SAW1247" s="46"/>
      <c r="SAX1247" s="46"/>
      <c r="SAY1247" s="46"/>
      <c r="SAZ1247" s="46"/>
      <c r="SBA1247" s="46"/>
      <c r="SBB1247" s="46"/>
      <c r="SBC1247" s="46"/>
      <c r="SBD1247" s="46"/>
      <c r="SBE1247" s="46"/>
      <c r="SBF1247" s="46"/>
      <c r="SBG1247" s="46"/>
      <c r="SBH1247" s="46"/>
      <c r="SBI1247" s="46"/>
      <c r="SBJ1247" s="46"/>
      <c r="SBK1247" s="46"/>
      <c r="SBL1247" s="46"/>
      <c r="SBM1247" s="46"/>
      <c r="SBN1247" s="46"/>
      <c r="SBO1247" s="46"/>
      <c r="SBP1247" s="46"/>
      <c r="SBQ1247" s="46"/>
      <c r="SBR1247" s="46"/>
      <c r="SBS1247" s="46"/>
      <c r="SBT1247" s="46"/>
      <c r="SBU1247" s="46"/>
      <c r="SBV1247" s="46"/>
      <c r="SBW1247" s="46"/>
      <c r="SBX1247" s="46"/>
      <c r="SBY1247" s="46"/>
      <c r="SBZ1247" s="46"/>
      <c r="SCA1247" s="46"/>
      <c r="SCB1247" s="46"/>
      <c r="SCC1247" s="46"/>
      <c r="SCD1247" s="46"/>
      <c r="SCE1247" s="46"/>
      <c r="SCF1247" s="46"/>
      <c r="SCG1247" s="46"/>
      <c r="SCH1247" s="46"/>
      <c r="SCI1247" s="46"/>
      <c r="SCJ1247" s="46"/>
      <c r="SCK1247" s="46"/>
      <c r="SCL1247" s="46"/>
      <c r="SCM1247" s="46"/>
      <c r="SCN1247" s="46"/>
      <c r="SCO1247" s="46"/>
      <c r="SCP1247" s="46"/>
      <c r="SCQ1247" s="46"/>
      <c r="SCR1247" s="46"/>
      <c r="SCS1247" s="46"/>
      <c r="SCT1247" s="46"/>
      <c r="SCU1247" s="46"/>
      <c r="SCV1247" s="46"/>
      <c r="SCW1247" s="46"/>
      <c r="SCX1247" s="46"/>
      <c r="SCY1247" s="46"/>
      <c r="SCZ1247" s="46"/>
      <c r="SDA1247" s="46"/>
      <c r="SDB1247" s="46"/>
      <c r="SDC1247" s="46"/>
      <c r="SDD1247" s="46"/>
      <c r="SDE1247" s="46"/>
      <c r="SDF1247" s="46"/>
      <c r="SDG1247" s="46"/>
      <c r="SDH1247" s="46"/>
      <c r="SDI1247" s="46"/>
      <c r="SDJ1247" s="46"/>
      <c r="SDK1247" s="46"/>
      <c r="SDL1247" s="46"/>
      <c r="SDM1247" s="46"/>
      <c r="SDN1247" s="46"/>
      <c r="SDO1247" s="46"/>
      <c r="SDP1247" s="46"/>
      <c r="SDQ1247" s="46"/>
      <c r="SDR1247" s="46"/>
      <c r="SDS1247" s="46"/>
      <c r="SDT1247" s="46"/>
      <c r="SDU1247" s="46"/>
      <c r="SDV1247" s="46"/>
      <c r="SDW1247" s="46"/>
      <c r="SDX1247" s="46"/>
      <c r="SDY1247" s="46"/>
      <c r="SDZ1247" s="46"/>
      <c r="SEA1247" s="46"/>
      <c r="SEB1247" s="46"/>
      <c r="SEC1247" s="46"/>
      <c r="SED1247" s="46"/>
      <c r="SEE1247" s="46"/>
      <c r="SEF1247" s="46"/>
      <c r="SEG1247" s="46"/>
      <c r="SEH1247" s="46"/>
      <c r="SEI1247" s="46"/>
      <c r="SEJ1247" s="46"/>
      <c r="SEK1247" s="46"/>
      <c r="SEL1247" s="46"/>
      <c r="SEM1247" s="46"/>
      <c r="SEN1247" s="46"/>
      <c r="SEO1247" s="46"/>
      <c r="SEP1247" s="46"/>
      <c r="SEQ1247" s="46"/>
      <c r="SER1247" s="46"/>
      <c r="SES1247" s="46"/>
      <c r="SET1247" s="46"/>
      <c r="SEU1247" s="46"/>
      <c r="SEV1247" s="46"/>
      <c r="SEW1247" s="46"/>
      <c r="SEX1247" s="46"/>
      <c r="SEY1247" s="46"/>
      <c r="SEZ1247" s="46"/>
      <c r="SFA1247" s="46"/>
      <c r="SFB1247" s="46"/>
      <c r="SFC1247" s="46"/>
      <c r="SFD1247" s="46"/>
      <c r="SFE1247" s="46"/>
      <c r="SFF1247" s="46"/>
      <c r="SFG1247" s="46"/>
      <c r="SFH1247" s="46"/>
      <c r="SFI1247" s="46"/>
      <c r="SFJ1247" s="46"/>
      <c r="SFK1247" s="46"/>
      <c r="SFL1247" s="46"/>
      <c r="SFM1247" s="46"/>
      <c r="SFN1247" s="46"/>
      <c r="SFO1247" s="46"/>
      <c r="SFP1247" s="46"/>
      <c r="SFQ1247" s="46"/>
      <c r="SFR1247" s="46"/>
      <c r="SFS1247" s="46"/>
      <c r="SFT1247" s="46"/>
      <c r="SFU1247" s="46"/>
      <c r="SFV1247" s="46"/>
      <c r="SFW1247" s="46"/>
      <c r="SFX1247" s="46"/>
      <c r="SFY1247" s="46"/>
      <c r="SFZ1247" s="46"/>
      <c r="SGA1247" s="46"/>
      <c r="SGB1247" s="46"/>
      <c r="SGC1247" s="46"/>
      <c r="SGD1247" s="46"/>
      <c r="SGE1247" s="46"/>
      <c r="SGF1247" s="46"/>
      <c r="SGG1247" s="46"/>
      <c r="SGH1247" s="46"/>
      <c r="SGI1247" s="46"/>
      <c r="SGJ1247" s="46"/>
      <c r="SGK1247" s="46"/>
      <c r="SGL1247" s="46"/>
      <c r="SGM1247" s="46"/>
      <c r="SGN1247" s="46"/>
      <c r="SGO1247" s="46"/>
      <c r="SGP1247" s="46"/>
      <c r="SGQ1247" s="46"/>
      <c r="SGR1247" s="46"/>
      <c r="SGS1247" s="46"/>
      <c r="SGT1247" s="46"/>
      <c r="SGU1247" s="46"/>
      <c r="SGV1247" s="46"/>
      <c r="SGW1247" s="46"/>
      <c r="SGX1247" s="46"/>
      <c r="SGY1247" s="46"/>
      <c r="SGZ1247" s="46"/>
      <c r="SHA1247" s="46"/>
      <c r="SHB1247" s="46"/>
      <c r="SHC1247" s="46"/>
      <c r="SHD1247" s="46"/>
      <c r="SHE1247" s="46"/>
      <c r="SHF1247" s="46"/>
      <c r="SHG1247" s="46"/>
      <c r="SHH1247" s="46"/>
      <c r="SHI1247" s="46"/>
      <c r="SHJ1247" s="46"/>
      <c r="SHK1247" s="46"/>
      <c r="SHL1247" s="46"/>
      <c r="SHM1247" s="46"/>
      <c r="SHN1247" s="46"/>
      <c r="SHO1247" s="46"/>
      <c r="SHP1247" s="46"/>
      <c r="SHQ1247" s="46"/>
      <c r="SHR1247" s="46"/>
      <c r="SHS1247" s="46"/>
      <c r="SHT1247" s="46"/>
      <c r="SHU1247" s="46"/>
      <c r="SHV1247" s="46"/>
      <c r="SHW1247" s="46"/>
      <c r="SHX1247" s="46"/>
      <c r="SHY1247" s="46"/>
      <c r="SHZ1247" s="46"/>
      <c r="SIA1247" s="46"/>
      <c r="SIB1247" s="46"/>
      <c r="SIC1247" s="46"/>
      <c r="SID1247" s="46"/>
      <c r="SIE1247" s="46"/>
      <c r="SIF1247" s="46"/>
      <c r="SIG1247" s="46"/>
      <c r="SIH1247" s="46"/>
      <c r="SII1247" s="46"/>
      <c r="SIJ1247" s="46"/>
      <c r="SIK1247" s="46"/>
      <c r="SIL1247" s="46"/>
      <c r="SIM1247" s="46"/>
      <c r="SIN1247" s="46"/>
      <c r="SIO1247" s="46"/>
      <c r="SIP1247" s="46"/>
      <c r="SIQ1247" s="46"/>
      <c r="SIR1247" s="46"/>
      <c r="SIS1247" s="46"/>
      <c r="SIT1247" s="46"/>
      <c r="SIU1247" s="46"/>
      <c r="SIV1247" s="46"/>
      <c r="SIW1247" s="46"/>
      <c r="SIX1247" s="46"/>
      <c r="SIY1247" s="46"/>
      <c r="SIZ1247" s="46"/>
      <c r="SJA1247" s="46"/>
      <c r="SJB1247" s="46"/>
      <c r="SJC1247" s="46"/>
      <c r="SJD1247" s="46"/>
      <c r="SJE1247" s="46"/>
      <c r="SJF1247" s="46"/>
      <c r="SJG1247" s="46"/>
      <c r="SJH1247" s="46"/>
      <c r="SJI1247" s="46"/>
      <c r="SJJ1247" s="46"/>
      <c r="SJK1247" s="46"/>
      <c r="SJL1247" s="46"/>
      <c r="SJM1247" s="46"/>
      <c r="SJN1247" s="46"/>
      <c r="SJO1247" s="46"/>
      <c r="SJP1247" s="46"/>
      <c r="SJQ1247" s="46"/>
      <c r="SJR1247" s="46"/>
      <c r="SJS1247" s="46"/>
      <c r="SJT1247" s="46"/>
      <c r="SJU1247" s="46"/>
      <c r="SJV1247" s="46"/>
      <c r="SJW1247" s="46"/>
      <c r="SJX1247" s="46"/>
      <c r="SJY1247" s="46"/>
      <c r="SJZ1247" s="46"/>
      <c r="SKA1247" s="46"/>
      <c r="SKB1247" s="46"/>
      <c r="SKC1247" s="46"/>
      <c r="SKD1247" s="46"/>
      <c r="SKE1247" s="46"/>
      <c r="SKF1247" s="46"/>
      <c r="SKG1247" s="46"/>
      <c r="SKH1247" s="46"/>
      <c r="SKI1247" s="46"/>
      <c r="SKJ1247" s="46"/>
      <c r="SKK1247" s="46"/>
      <c r="SKL1247" s="46"/>
      <c r="SKM1247" s="46"/>
      <c r="SKN1247" s="46"/>
      <c r="SKO1247" s="46"/>
      <c r="SKP1247" s="46"/>
      <c r="SKQ1247" s="46"/>
      <c r="SKR1247" s="46"/>
      <c r="SKS1247" s="46"/>
      <c r="SKT1247" s="46"/>
      <c r="SKU1247" s="46"/>
      <c r="SKV1247" s="46"/>
      <c r="SKW1247" s="46"/>
      <c r="SKX1247" s="46"/>
      <c r="SKY1247" s="46"/>
      <c r="SKZ1247" s="46"/>
      <c r="SLA1247" s="46"/>
      <c r="SLB1247" s="46"/>
      <c r="SLC1247" s="46"/>
      <c r="SLD1247" s="46"/>
      <c r="SLE1247" s="46"/>
      <c r="SLF1247" s="46"/>
      <c r="SLG1247" s="46"/>
      <c r="SLH1247" s="46"/>
      <c r="SLI1247" s="46"/>
      <c r="SLJ1247" s="46"/>
      <c r="SLK1247" s="46"/>
      <c r="SLL1247" s="46"/>
      <c r="SLM1247" s="46"/>
      <c r="SLN1247" s="46"/>
      <c r="SLO1247" s="46"/>
      <c r="SLP1247" s="46"/>
      <c r="SLQ1247" s="46"/>
      <c r="SLR1247" s="46"/>
      <c r="SLS1247" s="46"/>
      <c r="SLT1247" s="46"/>
      <c r="SLU1247" s="46"/>
      <c r="SLV1247" s="46"/>
      <c r="SLW1247" s="46"/>
      <c r="SLX1247" s="46"/>
      <c r="SLY1247" s="46"/>
      <c r="SLZ1247" s="46"/>
      <c r="SMA1247" s="46"/>
      <c r="SMB1247" s="46"/>
      <c r="SMC1247" s="46"/>
      <c r="SMD1247" s="46"/>
      <c r="SME1247" s="46"/>
      <c r="SMF1247" s="46"/>
      <c r="SMG1247" s="46"/>
      <c r="SMH1247" s="46"/>
      <c r="SMI1247" s="46"/>
      <c r="SMJ1247" s="46"/>
      <c r="SMK1247" s="46"/>
      <c r="SML1247" s="46"/>
      <c r="SMM1247" s="46"/>
      <c r="SMN1247" s="46"/>
      <c r="SMO1247" s="46"/>
      <c r="SMP1247" s="46"/>
      <c r="SMQ1247" s="46"/>
      <c r="SMR1247" s="46"/>
      <c r="SMS1247" s="46"/>
      <c r="SMT1247" s="46"/>
      <c r="SMU1247" s="46"/>
      <c r="SMV1247" s="46"/>
      <c r="SMW1247" s="46"/>
      <c r="SMX1247" s="46"/>
      <c r="SMY1247" s="46"/>
      <c r="SMZ1247" s="46"/>
      <c r="SNA1247" s="46"/>
      <c r="SNB1247" s="46"/>
      <c r="SNC1247" s="46"/>
      <c r="SND1247" s="46"/>
      <c r="SNE1247" s="46"/>
      <c r="SNF1247" s="46"/>
      <c r="SNG1247" s="46"/>
      <c r="SNH1247" s="46"/>
      <c r="SNI1247" s="46"/>
      <c r="SNJ1247" s="46"/>
      <c r="SNK1247" s="46"/>
      <c r="SNL1247" s="46"/>
      <c r="SNM1247" s="46"/>
      <c r="SNN1247" s="46"/>
      <c r="SNO1247" s="46"/>
      <c r="SNP1247" s="46"/>
      <c r="SNQ1247" s="46"/>
      <c r="SNR1247" s="46"/>
      <c r="SNS1247" s="46"/>
      <c r="SNT1247" s="46"/>
      <c r="SNU1247" s="46"/>
      <c r="SNV1247" s="46"/>
      <c r="SNW1247" s="46"/>
      <c r="SNX1247" s="46"/>
      <c r="SNY1247" s="46"/>
      <c r="SNZ1247" s="46"/>
      <c r="SOA1247" s="46"/>
      <c r="SOB1247" s="46"/>
      <c r="SOC1247" s="46"/>
      <c r="SOD1247" s="46"/>
      <c r="SOE1247" s="46"/>
      <c r="SOF1247" s="46"/>
      <c r="SOG1247" s="46"/>
      <c r="SOH1247" s="46"/>
      <c r="SOI1247" s="46"/>
      <c r="SOJ1247" s="46"/>
      <c r="SOK1247" s="46"/>
      <c r="SOL1247" s="46"/>
      <c r="SOM1247" s="46"/>
      <c r="SON1247" s="46"/>
      <c r="SOO1247" s="46"/>
      <c r="SOP1247" s="46"/>
      <c r="SOQ1247" s="46"/>
      <c r="SOR1247" s="46"/>
      <c r="SOS1247" s="46"/>
      <c r="SOT1247" s="46"/>
      <c r="SOU1247" s="46"/>
      <c r="SOV1247" s="46"/>
      <c r="SOW1247" s="46"/>
      <c r="SOX1247" s="46"/>
      <c r="SOY1247" s="46"/>
      <c r="SOZ1247" s="46"/>
      <c r="SPA1247" s="46"/>
      <c r="SPB1247" s="46"/>
      <c r="SPC1247" s="46"/>
      <c r="SPD1247" s="46"/>
      <c r="SPE1247" s="46"/>
      <c r="SPF1247" s="46"/>
      <c r="SPG1247" s="46"/>
      <c r="SPH1247" s="46"/>
      <c r="SPI1247" s="46"/>
      <c r="SPJ1247" s="46"/>
      <c r="SPK1247" s="46"/>
      <c r="SPL1247" s="46"/>
      <c r="SPM1247" s="46"/>
      <c r="SPN1247" s="46"/>
      <c r="SPO1247" s="46"/>
      <c r="SPP1247" s="46"/>
      <c r="SPQ1247" s="46"/>
      <c r="SPR1247" s="46"/>
      <c r="SPS1247" s="46"/>
      <c r="SPT1247" s="46"/>
      <c r="SPU1247" s="46"/>
      <c r="SPV1247" s="46"/>
      <c r="SPW1247" s="46"/>
      <c r="SPX1247" s="46"/>
      <c r="SPY1247" s="46"/>
      <c r="SPZ1247" s="46"/>
      <c r="SQA1247" s="46"/>
      <c r="SQB1247" s="46"/>
      <c r="SQC1247" s="46"/>
      <c r="SQD1247" s="46"/>
      <c r="SQE1247" s="46"/>
      <c r="SQF1247" s="46"/>
      <c r="SQG1247" s="46"/>
      <c r="SQH1247" s="46"/>
      <c r="SQI1247" s="46"/>
      <c r="SQJ1247" s="46"/>
      <c r="SQK1247" s="46"/>
      <c r="SQL1247" s="46"/>
      <c r="SQM1247" s="46"/>
      <c r="SQN1247" s="46"/>
      <c r="SQO1247" s="46"/>
      <c r="SQP1247" s="46"/>
      <c r="SQQ1247" s="46"/>
      <c r="SQR1247" s="46"/>
      <c r="SQS1247" s="46"/>
      <c r="SQT1247" s="46"/>
      <c r="SQU1247" s="46"/>
      <c r="SQV1247" s="46"/>
      <c r="SQW1247" s="46"/>
      <c r="SQX1247" s="46"/>
      <c r="SQY1247" s="46"/>
      <c r="SQZ1247" s="46"/>
      <c r="SRA1247" s="46"/>
      <c r="SRB1247" s="46"/>
      <c r="SRC1247" s="46"/>
      <c r="SRD1247" s="46"/>
      <c r="SRE1247" s="46"/>
      <c r="SRF1247" s="46"/>
      <c r="SRG1247" s="46"/>
      <c r="SRH1247" s="46"/>
      <c r="SRI1247" s="46"/>
      <c r="SRJ1247" s="46"/>
      <c r="SRK1247" s="46"/>
      <c r="SRL1247" s="46"/>
      <c r="SRM1247" s="46"/>
      <c r="SRN1247" s="46"/>
      <c r="SRO1247" s="46"/>
      <c r="SRP1247" s="46"/>
      <c r="SRQ1247" s="46"/>
      <c r="SRR1247" s="46"/>
      <c r="SRS1247" s="46"/>
      <c r="SRT1247" s="46"/>
      <c r="SRU1247" s="46"/>
      <c r="SRV1247" s="46"/>
      <c r="SRW1247" s="46"/>
      <c r="SRX1247" s="46"/>
      <c r="SRY1247" s="46"/>
      <c r="SRZ1247" s="46"/>
      <c r="SSA1247" s="46"/>
      <c r="SSB1247" s="46"/>
      <c r="SSC1247" s="46"/>
      <c r="SSD1247" s="46"/>
      <c r="SSE1247" s="46"/>
      <c r="SSF1247" s="46"/>
      <c r="SSG1247" s="46"/>
      <c r="SSH1247" s="46"/>
      <c r="SSI1247" s="46"/>
      <c r="SSJ1247" s="46"/>
      <c r="SSK1247" s="46"/>
      <c r="SSL1247" s="46"/>
      <c r="SSM1247" s="46"/>
      <c r="SSN1247" s="46"/>
      <c r="SSO1247" s="46"/>
      <c r="SSP1247" s="46"/>
      <c r="SSQ1247" s="46"/>
      <c r="SSR1247" s="46"/>
      <c r="SSS1247" s="46"/>
      <c r="SST1247" s="46"/>
      <c r="SSU1247" s="46"/>
      <c r="SSV1247" s="46"/>
      <c r="SSW1247" s="46"/>
      <c r="SSX1247" s="46"/>
      <c r="SSY1247" s="46"/>
      <c r="SSZ1247" s="46"/>
      <c r="STA1247" s="46"/>
      <c r="STB1247" s="46"/>
      <c r="STC1247" s="46"/>
      <c r="STD1247" s="46"/>
      <c r="STE1247" s="46"/>
      <c r="STF1247" s="46"/>
      <c r="STG1247" s="46"/>
      <c r="STH1247" s="46"/>
      <c r="STI1247" s="46"/>
      <c r="STJ1247" s="46"/>
      <c r="STK1247" s="46"/>
      <c r="STL1247" s="46"/>
      <c r="STM1247" s="46"/>
      <c r="STN1247" s="46"/>
      <c r="STO1247" s="46"/>
      <c r="STP1247" s="46"/>
      <c r="STQ1247" s="46"/>
      <c r="STR1247" s="46"/>
      <c r="STS1247" s="46"/>
      <c r="STT1247" s="46"/>
      <c r="STU1247" s="46"/>
      <c r="STV1247" s="46"/>
      <c r="STW1247" s="46"/>
      <c r="STX1247" s="46"/>
      <c r="STY1247" s="46"/>
      <c r="STZ1247" s="46"/>
      <c r="SUA1247" s="46"/>
      <c r="SUB1247" s="46"/>
      <c r="SUC1247" s="46"/>
      <c r="SUD1247" s="46"/>
      <c r="SUE1247" s="46"/>
      <c r="SUF1247" s="46"/>
      <c r="SUG1247" s="46"/>
      <c r="SUH1247" s="46"/>
      <c r="SUI1247" s="46"/>
      <c r="SUJ1247" s="46"/>
      <c r="SUK1247" s="46"/>
      <c r="SUL1247" s="46"/>
      <c r="SUM1247" s="46"/>
      <c r="SUN1247" s="46"/>
      <c r="SUO1247" s="46"/>
      <c r="SUP1247" s="46"/>
      <c r="SUQ1247" s="46"/>
      <c r="SUR1247" s="46"/>
      <c r="SUS1247" s="46"/>
      <c r="SUT1247" s="46"/>
      <c r="SUU1247" s="46"/>
      <c r="SUV1247" s="46"/>
      <c r="SUW1247" s="46"/>
      <c r="SUX1247" s="46"/>
      <c r="SUY1247" s="46"/>
      <c r="SUZ1247" s="46"/>
      <c r="SVA1247" s="46"/>
      <c r="SVB1247" s="46"/>
      <c r="SVC1247" s="46"/>
      <c r="SVD1247" s="46"/>
      <c r="SVE1247" s="46"/>
      <c r="SVF1247" s="46"/>
      <c r="SVG1247" s="46"/>
      <c r="SVH1247" s="46"/>
      <c r="SVI1247" s="46"/>
      <c r="SVJ1247" s="46"/>
      <c r="SVK1247" s="46"/>
      <c r="SVL1247" s="46"/>
      <c r="SVM1247" s="46"/>
      <c r="SVN1247" s="46"/>
      <c r="SVO1247" s="46"/>
      <c r="SVP1247" s="46"/>
      <c r="SVQ1247" s="46"/>
      <c r="SVR1247" s="46"/>
      <c r="SVS1247" s="46"/>
      <c r="SVT1247" s="46"/>
      <c r="SVU1247" s="46"/>
      <c r="SVV1247" s="46"/>
      <c r="SVW1247" s="46"/>
      <c r="SVX1247" s="46"/>
      <c r="SVY1247" s="46"/>
      <c r="SVZ1247" s="46"/>
      <c r="SWA1247" s="46"/>
      <c r="SWB1247" s="46"/>
      <c r="SWC1247" s="46"/>
      <c r="SWD1247" s="46"/>
      <c r="SWE1247" s="46"/>
      <c r="SWF1247" s="46"/>
      <c r="SWG1247" s="46"/>
      <c r="SWH1247" s="46"/>
      <c r="SWI1247" s="46"/>
      <c r="SWJ1247" s="46"/>
      <c r="SWK1247" s="46"/>
      <c r="SWL1247" s="46"/>
      <c r="SWM1247" s="46"/>
      <c r="SWN1247" s="46"/>
      <c r="SWO1247" s="46"/>
      <c r="SWP1247" s="46"/>
      <c r="SWQ1247" s="46"/>
      <c r="SWR1247" s="46"/>
      <c r="SWS1247" s="46"/>
      <c r="SWT1247" s="46"/>
      <c r="SWU1247" s="46"/>
      <c r="SWV1247" s="46"/>
      <c r="SWW1247" s="46"/>
      <c r="SWX1247" s="46"/>
      <c r="SWY1247" s="46"/>
      <c r="SWZ1247" s="46"/>
      <c r="SXA1247" s="46"/>
      <c r="SXB1247" s="46"/>
      <c r="SXC1247" s="46"/>
      <c r="SXD1247" s="46"/>
      <c r="SXE1247" s="46"/>
      <c r="SXF1247" s="46"/>
      <c r="SXG1247" s="46"/>
      <c r="SXH1247" s="46"/>
      <c r="SXI1247" s="46"/>
      <c r="SXJ1247" s="46"/>
      <c r="SXK1247" s="46"/>
      <c r="SXL1247" s="46"/>
      <c r="SXM1247" s="46"/>
      <c r="SXN1247" s="46"/>
      <c r="SXO1247" s="46"/>
      <c r="SXP1247" s="46"/>
      <c r="SXQ1247" s="46"/>
      <c r="SXR1247" s="46"/>
      <c r="SXS1247" s="46"/>
      <c r="SXT1247" s="46"/>
      <c r="SXU1247" s="46"/>
      <c r="SXV1247" s="46"/>
      <c r="SXW1247" s="46"/>
      <c r="SXX1247" s="46"/>
      <c r="SXY1247" s="46"/>
      <c r="SXZ1247" s="46"/>
      <c r="SYA1247" s="46"/>
      <c r="SYB1247" s="46"/>
      <c r="SYC1247" s="46"/>
      <c r="SYD1247" s="46"/>
      <c r="SYE1247" s="46"/>
      <c r="SYF1247" s="46"/>
      <c r="SYG1247" s="46"/>
      <c r="SYH1247" s="46"/>
      <c r="SYI1247" s="46"/>
      <c r="SYJ1247" s="46"/>
      <c r="SYK1247" s="46"/>
      <c r="SYL1247" s="46"/>
      <c r="SYM1247" s="46"/>
      <c r="SYN1247" s="46"/>
      <c r="SYO1247" s="46"/>
      <c r="SYP1247" s="46"/>
      <c r="SYQ1247" s="46"/>
      <c r="SYR1247" s="46"/>
      <c r="SYS1247" s="46"/>
      <c r="SYT1247" s="46"/>
      <c r="SYU1247" s="46"/>
      <c r="SYV1247" s="46"/>
      <c r="SYW1247" s="46"/>
      <c r="SYX1247" s="46"/>
      <c r="SYY1247" s="46"/>
      <c r="SYZ1247" s="46"/>
      <c r="SZA1247" s="46"/>
      <c r="SZB1247" s="46"/>
      <c r="SZC1247" s="46"/>
      <c r="SZD1247" s="46"/>
      <c r="SZE1247" s="46"/>
      <c r="SZF1247" s="46"/>
      <c r="SZG1247" s="46"/>
      <c r="SZH1247" s="46"/>
      <c r="SZI1247" s="46"/>
      <c r="SZJ1247" s="46"/>
      <c r="SZK1247" s="46"/>
      <c r="SZL1247" s="46"/>
      <c r="SZM1247" s="46"/>
      <c r="SZN1247" s="46"/>
      <c r="SZO1247" s="46"/>
      <c r="SZP1247" s="46"/>
      <c r="SZQ1247" s="46"/>
      <c r="SZR1247" s="46"/>
      <c r="SZS1247" s="46"/>
      <c r="SZT1247" s="46"/>
      <c r="SZU1247" s="46"/>
      <c r="SZV1247" s="46"/>
      <c r="SZW1247" s="46"/>
      <c r="SZX1247" s="46"/>
      <c r="SZY1247" s="46"/>
      <c r="SZZ1247" s="46"/>
      <c r="TAA1247" s="46"/>
      <c r="TAB1247" s="46"/>
      <c r="TAC1247" s="46"/>
      <c r="TAD1247" s="46"/>
      <c r="TAE1247" s="46"/>
      <c r="TAF1247" s="46"/>
      <c r="TAG1247" s="46"/>
      <c r="TAH1247" s="46"/>
      <c r="TAI1247" s="46"/>
      <c r="TAJ1247" s="46"/>
      <c r="TAK1247" s="46"/>
      <c r="TAL1247" s="46"/>
      <c r="TAM1247" s="46"/>
      <c r="TAN1247" s="46"/>
      <c r="TAO1247" s="46"/>
      <c r="TAP1247" s="46"/>
      <c r="TAQ1247" s="46"/>
      <c r="TAR1247" s="46"/>
      <c r="TAS1247" s="46"/>
      <c r="TAT1247" s="46"/>
      <c r="TAU1247" s="46"/>
      <c r="TAV1247" s="46"/>
      <c r="TAW1247" s="46"/>
      <c r="TAX1247" s="46"/>
      <c r="TAY1247" s="46"/>
      <c r="TAZ1247" s="46"/>
      <c r="TBA1247" s="46"/>
      <c r="TBB1247" s="46"/>
      <c r="TBC1247" s="46"/>
      <c r="TBD1247" s="46"/>
      <c r="TBE1247" s="46"/>
      <c r="TBF1247" s="46"/>
      <c r="TBG1247" s="46"/>
      <c r="TBH1247" s="46"/>
      <c r="TBI1247" s="46"/>
      <c r="TBJ1247" s="46"/>
      <c r="TBK1247" s="46"/>
      <c r="TBL1247" s="46"/>
      <c r="TBM1247" s="46"/>
      <c r="TBN1247" s="46"/>
      <c r="TBO1247" s="46"/>
      <c r="TBP1247" s="46"/>
      <c r="TBQ1247" s="46"/>
      <c r="TBR1247" s="46"/>
      <c r="TBS1247" s="46"/>
      <c r="TBT1247" s="46"/>
      <c r="TBU1247" s="46"/>
      <c r="TBV1247" s="46"/>
      <c r="TBW1247" s="46"/>
      <c r="TBX1247" s="46"/>
      <c r="TBY1247" s="46"/>
      <c r="TBZ1247" s="46"/>
      <c r="TCA1247" s="46"/>
      <c r="TCB1247" s="46"/>
      <c r="TCC1247" s="46"/>
      <c r="TCD1247" s="46"/>
      <c r="TCE1247" s="46"/>
      <c r="TCF1247" s="46"/>
      <c r="TCG1247" s="46"/>
      <c r="TCH1247" s="46"/>
      <c r="TCI1247" s="46"/>
      <c r="TCJ1247" s="46"/>
      <c r="TCK1247" s="46"/>
      <c r="TCL1247" s="46"/>
      <c r="TCM1247" s="46"/>
      <c r="TCN1247" s="46"/>
      <c r="TCO1247" s="46"/>
      <c r="TCP1247" s="46"/>
      <c r="TCQ1247" s="46"/>
      <c r="TCR1247" s="46"/>
      <c r="TCS1247" s="46"/>
      <c r="TCT1247" s="46"/>
      <c r="TCU1247" s="46"/>
      <c r="TCV1247" s="46"/>
      <c r="TCW1247" s="46"/>
      <c r="TCX1247" s="46"/>
      <c r="TCY1247" s="46"/>
      <c r="TCZ1247" s="46"/>
      <c r="TDA1247" s="46"/>
      <c r="TDB1247" s="46"/>
      <c r="TDC1247" s="46"/>
      <c r="TDD1247" s="46"/>
      <c r="TDE1247" s="46"/>
      <c r="TDF1247" s="46"/>
      <c r="TDG1247" s="46"/>
      <c r="TDH1247" s="46"/>
      <c r="TDI1247" s="46"/>
      <c r="TDJ1247" s="46"/>
      <c r="TDK1247" s="46"/>
      <c r="TDL1247" s="46"/>
      <c r="TDM1247" s="46"/>
      <c r="TDN1247" s="46"/>
      <c r="TDO1247" s="46"/>
      <c r="TDP1247" s="46"/>
      <c r="TDQ1247" s="46"/>
      <c r="TDR1247" s="46"/>
      <c r="TDS1247" s="46"/>
      <c r="TDT1247" s="46"/>
      <c r="TDU1247" s="46"/>
      <c r="TDV1247" s="46"/>
      <c r="TDW1247" s="46"/>
      <c r="TDX1247" s="46"/>
      <c r="TDY1247" s="46"/>
      <c r="TDZ1247" s="46"/>
      <c r="TEA1247" s="46"/>
      <c r="TEB1247" s="46"/>
      <c r="TEC1247" s="46"/>
      <c r="TED1247" s="46"/>
      <c r="TEE1247" s="46"/>
      <c r="TEF1247" s="46"/>
      <c r="TEG1247" s="46"/>
      <c r="TEH1247" s="46"/>
      <c r="TEI1247" s="46"/>
      <c r="TEJ1247" s="46"/>
      <c r="TEK1247" s="46"/>
      <c r="TEL1247" s="46"/>
      <c r="TEM1247" s="46"/>
      <c r="TEN1247" s="46"/>
      <c r="TEO1247" s="46"/>
      <c r="TEP1247" s="46"/>
      <c r="TEQ1247" s="46"/>
      <c r="TER1247" s="46"/>
      <c r="TES1247" s="46"/>
      <c r="TET1247" s="46"/>
      <c r="TEU1247" s="46"/>
      <c r="TEV1247" s="46"/>
      <c r="TEW1247" s="46"/>
      <c r="TEX1247" s="46"/>
      <c r="TEY1247" s="46"/>
      <c r="TEZ1247" s="46"/>
      <c r="TFA1247" s="46"/>
      <c r="TFB1247" s="46"/>
      <c r="TFC1247" s="46"/>
      <c r="TFD1247" s="46"/>
      <c r="TFE1247" s="46"/>
      <c r="TFF1247" s="46"/>
      <c r="TFG1247" s="46"/>
      <c r="TFH1247" s="46"/>
      <c r="TFI1247" s="46"/>
      <c r="TFJ1247" s="46"/>
      <c r="TFK1247" s="46"/>
      <c r="TFL1247" s="46"/>
      <c r="TFM1247" s="46"/>
      <c r="TFN1247" s="46"/>
      <c r="TFO1247" s="46"/>
      <c r="TFP1247" s="46"/>
      <c r="TFQ1247" s="46"/>
      <c r="TFR1247" s="46"/>
      <c r="TFS1247" s="46"/>
      <c r="TFT1247" s="46"/>
      <c r="TFU1247" s="46"/>
      <c r="TFV1247" s="46"/>
      <c r="TFW1247" s="46"/>
      <c r="TFX1247" s="46"/>
      <c r="TFY1247" s="46"/>
      <c r="TFZ1247" s="46"/>
      <c r="TGA1247" s="46"/>
      <c r="TGB1247" s="46"/>
      <c r="TGC1247" s="46"/>
      <c r="TGD1247" s="46"/>
      <c r="TGE1247" s="46"/>
      <c r="TGF1247" s="46"/>
      <c r="TGG1247" s="46"/>
      <c r="TGH1247" s="46"/>
      <c r="TGI1247" s="46"/>
      <c r="TGJ1247" s="46"/>
      <c r="TGK1247" s="46"/>
      <c r="TGL1247" s="46"/>
      <c r="TGM1247" s="46"/>
      <c r="TGN1247" s="46"/>
      <c r="TGO1247" s="46"/>
      <c r="TGP1247" s="46"/>
      <c r="TGQ1247" s="46"/>
      <c r="TGR1247" s="46"/>
      <c r="TGS1247" s="46"/>
      <c r="TGT1247" s="46"/>
      <c r="TGU1247" s="46"/>
      <c r="TGV1247" s="46"/>
      <c r="TGW1247" s="46"/>
      <c r="TGX1247" s="46"/>
      <c r="TGY1247" s="46"/>
      <c r="TGZ1247" s="46"/>
      <c r="THA1247" s="46"/>
      <c r="THB1247" s="46"/>
      <c r="THC1247" s="46"/>
      <c r="THD1247" s="46"/>
      <c r="THE1247" s="46"/>
      <c r="THF1247" s="46"/>
      <c r="THG1247" s="46"/>
      <c r="THH1247" s="46"/>
      <c r="THI1247" s="46"/>
      <c r="THJ1247" s="46"/>
      <c r="THK1247" s="46"/>
      <c r="THL1247" s="46"/>
      <c r="THM1247" s="46"/>
      <c r="THN1247" s="46"/>
      <c r="THO1247" s="46"/>
      <c r="THP1247" s="46"/>
      <c r="THQ1247" s="46"/>
      <c r="THR1247" s="46"/>
      <c r="THS1247" s="46"/>
      <c r="THT1247" s="46"/>
      <c r="THU1247" s="46"/>
      <c r="THV1247" s="46"/>
      <c r="THW1247" s="46"/>
      <c r="THX1247" s="46"/>
      <c r="THY1247" s="46"/>
      <c r="THZ1247" s="46"/>
      <c r="TIA1247" s="46"/>
      <c r="TIB1247" s="46"/>
      <c r="TIC1247" s="46"/>
      <c r="TID1247" s="46"/>
      <c r="TIE1247" s="46"/>
      <c r="TIF1247" s="46"/>
      <c r="TIG1247" s="46"/>
      <c r="TIH1247" s="46"/>
      <c r="TII1247" s="46"/>
      <c r="TIJ1247" s="46"/>
      <c r="TIK1247" s="46"/>
      <c r="TIL1247" s="46"/>
      <c r="TIM1247" s="46"/>
      <c r="TIN1247" s="46"/>
      <c r="TIO1247" s="46"/>
      <c r="TIP1247" s="46"/>
      <c r="TIQ1247" s="46"/>
      <c r="TIR1247" s="46"/>
      <c r="TIS1247" s="46"/>
      <c r="TIT1247" s="46"/>
      <c r="TIU1247" s="46"/>
      <c r="TIV1247" s="46"/>
      <c r="TIW1247" s="46"/>
      <c r="TIX1247" s="46"/>
      <c r="TIY1247" s="46"/>
      <c r="TIZ1247" s="46"/>
      <c r="TJA1247" s="46"/>
      <c r="TJB1247" s="46"/>
      <c r="TJC1247" s="46"/>
      <c r="TJD1247" s="46"/>
      <c r="TJE1247" s="46"/>
      <c r="TJF1247" s="46"/>
      <c r="TJG1247" s="46"/>
      <c r="TJH1247" s="46"/>
      <c r="TJI1247" s="46"/>
      <c r="TJJ1247" s="46"/>
      <c r="TJK1247" s="46"/>
      <c r="TJL1247" s="46"/>
      <c r="TJM1247" s="46"/>
      <c r="TJN1247" s="46"/>
      <c r="TJO1247" s="46"/>
      <c r="TJP1247" s="46"/>
      <c r="TJQ1247" s="46"/>
      <c r="TJR1247" s="46"/>
      <c r="TJS1247" s="46"/>
      <c r="TJT1247" s="46"/>
      <c r="TJU1247" s="46"/>
      <c r="TJV1247" s="46"/>
      <c r="TJW1247" s="46"/>
      <c r="TJX1247" s="46"/>
      <c r="TJY1247" s="46"/>
      <c r="TJZ1247" s="46"/>
      <c r="TKA1247" s="46"/>
      <c r="TKB1247" s="46"/>
      <c r="TKC1247" s="46"/>
      <c r="TKD1247" s="46"/>
      <c r="TKE1247" s="46"/>
      <c r="TKF1247" s="46"/>
      <c r="TKG1247" s="46"/>
      <c r="TKH1247" s="46"/>
      <c r="TKI1247" s="46"/>
      <c r="TKJ1247" s="46"/>
      <c r="TKK1247" s="46"/>
      <c r="TKL1247" s="46"/>
      <c r="TKM1247" s="46"/>
      <c r="TKN1247" s="46"/>
      <c r="TKO1247" s="46"/>
      <c r="TKP1247" s="46"/>
      <c r="TKQ1247" s="46"/>
      <c r="TKR1247" s="46"/>
      <c r="TKS1247" s="46"/>
      <c r="TKT1247" s="46"/>
      <c r="TKU1247" s="46"/>
      <c r="TKV1247" s="46"/>
      <c r="TKW1247" s="46"/>
      <c r="TKX1247" s="46"/>
      <c r="TKY1247" s="46"/>
      <c r="TKZ1247" s="46"/>
      <c r="TLA1247" s="46"/>
      <c r="TLB1247" s="46"/>
      <c r="TLC1247" s="46"/>
      <c r="TLD1247" s="46"/>
      <c r="TLE1247" s="46"/>
      <c r="TLF1247" s="46"/>
      <c r="TLG1247" s="46"/>
      <c r="TLH1247" s="46"/>
      <c r="TLI1247" s="46"/>
      <c r="TLJ1247" s="46"/>
      <c r="TLK1247" s="46"/>
      <c r="TLL1247" s="46"/>
      <c r="TLM1247" s="46"/>
      <c r="TLN1247" s="46"/>
      <c r="TLO1247" s="46"/>
      <c r="TLP1247" s="46"/>
      <c r="TLQ1247" s="46"/>
      <c r="TLR1247" s="46"/>
      <c r="TLS1247" s="46"/>
      <c r="TLT1247" s="46"/>
      <c r="TLU1247" s="46"/>
      <c r="TLV1247" s="46"/>
      <c r="TLW1247" s="46"/>
      <c r="TLX1247" s="46"/>
      <c r="TLY1247" s="46"/>
      <c r="TLZ1247" s="46"/>
      <c r="TMA1247" s="46"/>
      <c r="TMB1247" s="46"/>
      <c r="TMC1247" s="46"/>
      <c r="TMD1247" s="46"/>
      <c r="TME1247" s="46"/>
      <c r="TMF1247" s="46"/>
      <c r="TMG1247" s="46"/>
      <c r="TMH1247" s="46"/>
      <c r="TMI1247" s="46"/>
      <c r="TMJ1247" s="46"/>
      <c r="TMK1247" s="46"/>
      <c r="TML1247" s="46"/>
      <c r="TMM1247" s="46"/>
      <c r="TMN1247" s="46"/>
      <c r="TMO1247" s="46"/>
      <c r="TMP1247" s="46"/>
      <c r="TMQ1247" s="46"/>
      <c r="TMR1247" s="46"/>
      <c r="TMS1247" s="46"/>
      <c r="TMT1247" s="46"/>
      <c r="TMU1247" s="46"/>
      <c r="TMV1247" s="46"/>
      <c r="TMW1247" s="46"/>
      <c r="TMX1247" s="46"/>
      <c r="TMY1247" s="46"/>
      <c r="TMZ1247" s="46"/>
      <c r="TNA1247" s="46"/>
      <c r="TNB1247" s="46"/>
      <c r="TNC1247" s="46"/>
      <c r="TND1247" s="46"/>
      <c r="TNE1247" s="46"/>
      <c r="TNF1247" s="46"/>
      <c r="TNG1247" s="46"/>
      <c r="TNH1247" s="46"/>
      <c r="TNI1247" s="46"/>
      <c r="TNJ1247" s="46"/>
      <c r="TNK1247" s="46"/>
      <c r="TNL1247" s="46"/>
      <c r="TNM1247" s="46"/>
      <c r="TNN1247" s="46"/>
      <c r="TNO1247" s="46"/>
      <c r="TNP1247" s="46"/>
      <c r="TNQ1247" s="46"/>
      <c r="TNR1247" s="46"/>
      <c r="TNS1247" s="46"/>
      <c r="TNT1247" s="46"/>
      <c r="TNU1247" s="46"/>
      <c r="TNV1247" s="46"/>
      <c r="TNW1247" s="46"/>
      <c r="TNX1247" s="46"/>
      <c r="TNY1247" s="46"/>
      <c r="TNZ1247" s="46"/>
      <c r="TOA1247" s="46"/>
      <c r="TOB1247" s="46"/>
      <c r="TOC1247" s="46"/>
      <c r="TOD1247" s="46"/>
      <c r="TOE1247" s="46"/>
      <c r="TOF1247" s="46"/>
      <c r="TOG1247" s="46"/>
      <c r="TOH1247" s="46"/>
      <c r="TOI1247" s="46"/>
      <c r="TOJ1247" s="46"/>
      <c r="TOK1247" s="46"/>
      <c r="TOL1247" s="46"/>
      <c r="TOM1247" s="46"/>
      <c r="TON1247" s="46"/>
      <c r="TOO1247" s="46"/>
      <c r="TOP1247" s="46"/>
      <c r="TOQ1247" s="46"/>
      <c r="TOR1247" s="46"/>
      <c r="TOS1247" s="46"/>
      <c r="TOT1247" s="46"/>
      <c r="TOU1247" s="46"/>
      <c r="TOV1247" s="46"/>
      <c r="TOW1247" s="46"/>
      <c r="TOX1247" s="46"/>
      <c r="TOY1247" s="46"/>
      <c r="TOZ1247" s="46"/>
      <c r="TPA1247" s="46"/>
      <c r="TPB1247" s="46"/>
      <c r="TPC1247" s="46"/>
      <c r="TPD1247" s="46"/>
      <c r="TPE1247" s="46"/>
      <c r="TPF1247" s="46"/>
      <c r="TPG1247" s="46"/>
      <c r="TPH1247" s="46"/>
      <c r="TPI1247" s="46"/>
      <c r="TPJ1247" s="46"/>
      <c r="TPK1247" s="46"/>
      <c r="TPL1247" s="46"/>
      <c r="TPM1247" s="46"/>
      <c r="TPN1247" s="46"/>
      <c r="TPO1247" s="46"/>
      <c r="TPP1247" s="46"/>
      <c r="TPQ1247" s="46"/>
      <c r="TPR1247" s="46"/>
      <c r="TPS1247" s="46"/>
      <c r="TPT1247" s="46"/>
      <c r="TPU1247" s="46"/>
      <c r="TPV1247" s="46"/>
      <c r="TPW1247" s="46"/>
      <c r="TPX1247" s="46"/>
      <c r="TPY1247" s="46"/>
      <c r="TPZ1247" s="46"/>
      <c r="TQA1247" s="46"/>
      <c r="TQB1247" s="46"/>
      <c r="TQC1247" s="46"/>
      <c r="TQD1247" s="46"/>
      <c r="TQE1247" s="46"/>
      <c r="TQF1247" s="46"/>
      <c r="TQG1247" s="46"/>
      <c r="TQH1247" s="46"/>
      <c r="TQI1247" s="46"/>
      <c r="TQJ1247" s="46"/>
      <c r="TQK1247" s="46"/>
      <c r="TQL1247" s="46"/>
      <c r="TQM1247" s="46"/>
      <c r="TQN1247" s="46"/>
      <c r="TQO1247" s="46"/>
      <c r="TQP1247" s="46"/>
      <c r="TQQ1247" s="46"/>
      <c r="TQR1247" s="46"/>
      <c r="TQS1247" s="46"/>
      <c r="TQT1247" s="46"/>
      <c r="TQU1247" s="46"/>
      <c r="TQV1247" s="46"/>
      <c r="TQW1247" s="46"/>
      <c r="TQX1247" s="46"/>
      <c r="TQY1247" s="46"/>
      <c r="TQZ1247" s="46"/>
      <c r="TRA1247" s="46"/>
      <c r="TRB1247" s="46"/>
      <c r="TRC1247" s="46"/>
      <c r="TRD1247" s="46"/>
      <c r="TRE1247" s="46"/>
      <c r="TRF1247" s="46"/>
      <c r="TRG1247" s="46"/>
      <c r="TRH1247" s="46"/>
      <c r="TRI1247" s="46"/>
      <c r="TRJ1247" s="46"/>
      <c r="TRK1247" s="46"/>
      <c r="TRL1247" s="46"/>
      <c r="TRM1247" s="46"/>
      <c r="TRN1247" s="46"/>
      <c r="TRO1247" s="46"/>
      <c r="TRP1247" s="46"/>
      <c r="TRQ1247" s="46"/>
      <c r="TRR1247" s="46"/>
      <c r="TRS1247" s="46"/>
      <c r="TRT1247" s="46"/>
      <c r="TRU1247" s="46"/>
      <c r="TRV1247" s="46"/>
      <c r="TRW1247" s="46"/>
      <c r="TRX1247" s="46"/>
      <c r="TRY1247" s="46"/>
      <c r="TRZ1247" s="46"/>
      <c r="TSA1247" s="46"/>
      <c r="TSB1247" s="46"/>
      <c r="TSC1247" s="46"/>
      <c r="TSD1247" s="46"/>
      <c r="TSE1247" s="46"/>
      <c r="TSF1247" s="46"/>
      <c r="TSG1247" s="46"/>
      <c r="TSH1247" s="46"/>
      <c r="TSI1247" s="46"/>
      <c r="TSJ1247" s="46"/>
      <c r="TSK1247" s="46"/>
      <c r="TSL1247" s="46"/>
      <c r="TSM1247" s="46"/>
      <c r="TSN1247" s="46"/>
      <c r="TSO1247" s="46"/>
      <c r="TSP1247" s="46"/>
      <c r="TSQ1247" s="46"/>
      <c r="TSR1247" s="46"/>
      <c r="TSS1247" s="46"/>
      <c r="TST1247" s="46"/>
      <c r="TSU1247" s="46"/>
      <c r="TSV1247" s="46"/>
      <c r="TSW1247" s="46"/>
      <c r="TSX1247" s="46"/>
      <c r="TSY1247" s="46"/>
      <c r="TSZ1247" s="46"/>
      <c r="TTA1247" s="46"/>
      <c r="TTB1247" s="46"/>
      <c r="TTC1247" s="46"/>
      <c r="TTD1247" s="46"/>
      <c r="TTE1247" s="46"/>
      <c r="TTF1247" s="46"/>
      <c r="TTG1247" s="46"/>
      <c r="TTH1247" s="46"/>
      <c r="TTI1247" s="46"/>
      <c r="TTJ1247" s="46"/>
      <c r="TTK1247" s="46"/>
      <c r="TTL1247" s="46"/>
      <c r="TTM1247" s="46"/>
      <c r="TTN1247" s="46"/>
      <c r="TTO1247" s="46"/>
      <c r="TTP1247" s="46"/>
      <c r="TTQ1247" s="46"/>
      <c r="TTR1247" s="46"/>
      <c r="TTS1247" s="46"/>
      <c r="TTT1247" s="46"/>
      <c r="TTU1247" s="46"/>
      <c r="TTV1247" s="46"/>
      <c r="TTW1247" s="46"/>
      <c r="TTX1247" s="46"/>
      <c r="TTY1247" s="46"/>
      <c r="TTZ1247" s="46"/>
      <c r="TUA1247" s="46"/>
      <c r="TUB1247" s="46"/>
      <c r="TUC1247" s="46"/>
      <c r="TUD1247" s="46"/>
      <c r="TUE1247" s="46"/>
      <c r="TUF1247" s="46"/>
      <c r="TUG1247" s="46"/>
      <c r="TUH1247" s="46"/>
      <c r="TUI1247" s="46"/>
      <c r="TUJ1247" s="46"/>
      <c r="TUK1247" s="46"/>
      <c r="TUL1247" s="46"/>
      <c r="TUM1247" s="46"/>
      <c r="TUN1247" s="46"/>
      <c r="TUO1247" s="46"/>
      <c r="TUP1247" s="46"/>
      <c r="TUQ1247" s="46"/>
      <c r="TUR1247" s="46"/>
      <c r="TUS1247" s="46"/>
      <c r="TUT1247" s="46"/>
      <c r="TUU1247" s="46"/>
      <c r="TUV1247" s="46"/>
      <c r="TUW1247" s="46"/>
      <c r="TUX1247" s="46"/>
      <c r="TUY1247" s="46"/>
      <c r="TUZ1247" s="46"/>
      <c r="TVA1247" s="46"/>
      <c r="TVB1247" s="46"/>
      <c r="TVC1247" s="46"/>
      <c r="TVD1247" s="46"/>
      <c r="TVE1247" s="46"/>
      <c r="TVF1247" s="46"/>
      <c r="TVG1247" s="46"/>
      <c r="TVH1247" s="46"/>
      <c r="TVI1247" s="46"/>
      <c r="TVJ1247" s="46"/>
      <c r="TVK1247" s="46"/>
      <c r="TVL1247" s="46"/>
      <c r="TVM1247" s="46"/>
      <c r="TVN1247" s="46"/>
      <c r="TVO1247" s="46"/>
      <c r="TVP1247" s="46"/>
      <c r="TVQ1247" s="46"/>
      <c r="TVR1247" s="46"/>
      <c r="TVS1247" s="46"/>
      <c r="TVT1247" s="46"/>
      <c r="TVU1247" s="46"/>
      <c r="TVV1247" s="46"/>
      <c r="TVW1247" s="46"/>
      <c r="TVX1247" s="46"/>
      <c r="TVY1247" s="46"/>
      <c r="TVZ1247" s="46"/>
      <c r="TWA1247" s="46"/>
      <c r="TWB1247" s="46"/>
      <c r="TWC1247" s="46"/>
      <c r="TWD1247" s="46"/>
      <c r="TWE1247" s="46"/>
      <c r="TWF1247" s="46"/>
      <c r="TWG1247" s="46"/>
      <c r="TWH1247" s="46"/>
      <c r="TWI1247" s="46"/>
      <c r="TWJ1247" s="46"/>
      <c r="TWK1247" s="46"/>
      <c r="TWL1247" s="46"/>
      <c r="TWM1247" s="46"/>
      <c r="TWN1247" s="46"/>
      <c r="TWO1247" s="46"/>
      <c r="TWP1247" s="46"/>
      <c r="TWQ1247" s="46"/>
      <c r="TWR1247" s="46"/>
      <c r="TWS1247" s="46"/>
      <c r="TWT1247" s="46"/>
      <c r="TWU1247" s="46"/>
      <c r="TWV1247" s="46"/>
      <c r="TWW1247" s="46"/>
      <c r="TWX1247" s="46"/>
      <c r="TWY1247" s="46"/>
      <c r="TWZ1247" s="46"/>
      <c r="TXA1247" s="46"/>
      <c r="TXB1247" s="46"/>
      <c r="TXC1247" s="46"/>
      <c r="TXD1247" s="46"/>
      <c r="TXE1247" s="46"/>
      <c r="TXF1247" s="46"/>
      <c r="TXG1247" s="46"/>
      <c r="TXH1247" s="46"/>
      <c r="TXI1247" s="46"/>
      <c r="TXJ1247" s="46"/>
      <c r="TXK1247" s="46"/>
      <c r="TXL1247" s="46"/>
      <c r="TXM1247" s="46"/>
      <c r="TXN1247" s="46"/>
      <c r="TXO1247" s="46"/>
      <c r="TXP1247" s="46"/>
      <c r="TXQ1247" s="46"/>
      <c r="TXR1247" s="46"/>
      <c r="TXS1247" s="46"/>
      <c r="TXT1247" s="46"/>
      <c r="TXU1247" s="46"/>
      <c r="TXV1247" s="46"/>
      <c r="TXW1247" s="46"/>
      <c r="TXX1247" s="46"/>
      <c r="TXY1247" s="46"/>
      <c r="TXZ1247" s="46"/>
      <c r="TYA1247" s="46"/>
      <c r="TYB1247" s="46"/>
      <c r="TYC1247" s="46"/>
      <c r="TYD1247" s="46"/>
      <c r="TYE1247" s="46"/>
      <c r="TYF1247" s="46"/>
      <c r="TYG1247" s="46"/>
      <c r="TYH1247" s="46"/>
      <c r="TYI1247" s="46"/>
      <c r="TYJ1247" s="46"/>
      <c r="TYK1247" s="46"/>
      <c r="TYL1247" s="46"/>
      <c r="TYM1247" s="46"/>
      <c r="TYN1247" s="46"/>
      <c r="TYO1247" s="46"/>
      <c r="TYP1247" s="46"/>
      <c r="TYQ1247" s="46"/>
      <c r="TYR1247" s="46"/>
      <c r="TYS1247" s="46"/>
      <c r="TYT1247" s="46"/>
      <c r="TYU1247" s="46"/>
      <c r="TYV1247" s="46"/>
      <c r="TYW1247" s="46"/>
      <c r="TYX1247" s="46"/>
      <c r="TYY1247" s="46"/>
      <c r="TYZ1247" s="46"/>
      <c r="TZA1247" s="46"/>
      <c r="TZB1247" s="46"/>
      <c r="TZC1247" s="46"/>
      <c r="TZD1247" s="46"/>
      <c r="TZE1247" s="46"/>
      <c r="TZF1247" s="46"/>
      <c r="TZG1247" s="46"/>
      <c r="TZH1247" s="46"/>
      <c r="TZI1247" s="46"/>
      <c r="TZJ1247" s="46"/>
      <c r="TZK1247" s="46"/>
      <c r="TZL1247" s="46"/>
      <c r="TZM1247" s="46"/>
      <c r="TZN1247" s="46"/>
      <c r="TZO1247" s="46"/>
      <c r="TZP1247" s="46"/>
      <c r="TZQ1247" s="46"/>
      <c r="TZR1247" s="46"/>
      <c r="TZS1247" s="46"/>
      <c r="TZT1247" s="46"/>
      <c r="TZU1247" s="46"/>
      <c r="TZV1247" s="46"/>
      <c r="TZW1247" s="46"/>
      <c r="TZX1247" s="46"/>
      <c r="TZY1247" s="46"/>
      <c r="TZZ1247" s="46"/>
      <c r="UAA1247" s="46"/>
      <c r="UAB1247" s="46"/>
      <c r="UAC1247" s="46"/>
      <c r="UAD1247" s="46"/>
      <c r="UAE1247" s="46"/>
      <c r="UAF1247" s="46"/>
      <c r="UAG1247" s="46"/>
      <c r="UAH1247" s="46"/>
      <c r="UAI1247" s="46"/>
      <c r="UAJ1247" s="46"/>
      <c r="UAK1247" s="46"/>
      <c r="UAL1247" s="46"/>
      <c r="UAM1247" s="46"/>
      <c r="UAN1247" s="46"/>
      <c r="UAO1247" s="46"/>
      <c r="UAP1247" s="46"/>
      <c r="UAQ1247" s="46"/>
      <c r="UAR1247" s="46"/>
      <c r="UAS1247" s="46"/>
      <c r="UAT1247" s="46"/>
      <c r="UAU1247" s="46"/>
      <c r="UAV1247" s="46"/>
      <c r="UAW1247" s="46"/>
      <c r="UAX1247" s="46"/>
      <c r="UAY1247" s="46"/>
      <c r="UAZ1247" s="46"/>
      <c r="UBA1247" s="46"/>
      <c r="UBB1247" s="46"/>
      <c r="UBC1247" s="46"/>
      <c r="UBD1247" s="46"/>
      <c r="UBE1247" s="46"/>
      <c r="UBF1247" s="46"/>
      <c r="UBG1247" s="46"/>
      <c r="UBH1247" s="46"/>
      <c r="UBI1247" s="46"/>
      <c r="UBJ1247" s="46"/>
      <c r="UBK1247" s="46"/>
      <c r="UBL1247" s="46"/>
      <c r="UBM1247" s="46"/>
      <c r="UBN1247" s="46"/>
      <c r="UBO1247" s="46"/>
      <c r="UBP1247" s="46"/>
      <c r="UBQ1247" s="46"/>
      <c r="UBR1247" s="46"/>
      <c r="UBS1247" s="46"/>
      <c r="UBT1247" s="46"/>
      <c r="UBU1247" s="46"/>
      <c r="UBV1247" s="46"/>
      <c r="UBW1247" s="46"/>
      <c r="UBX1247" s="46"/>
      <c r="UBY1247" s="46"/>
      <c r="UBZ1247" s="46"/>
      <c r="UCA1247" s="46"/>
      <c r="UCB1247" s="46"/>
      <c r="UCC1247" s="46"/>
      <c r="UCD1247" s="46"/>
      <c r="UCE1247" s="46"/>
      <c r="UCF1247" s="46"/>
      <c r="UCG1247" s="46"/>
      <c r="UCH1247" s="46"/>
      <c r="UCI1247" s="46"/>
      <c r="UCJ1247" s="46"/>
      <c r="UCK1247" s="46"/>
      <c r="UCL1247" s="46"/>
      <c r="UCM1247" s="46"/>
      <c r="UCN1247" s="46"/>
      <c r="UCO1247" s="46"/>
      <c r="UCP1247" s="46"/>
      <c r="UCQ1247" s="46"/>
      <c r="UCR1247" s="46"/>
      <c r="UCS1247" s="46"/>
      <c r="UCT1247" s="46"/>
      <c r="UCU1247" s="46"/>
      <c r="UCV1247" s="46"/>
      <c r="UCW1247" s="46"/>
      <c r="UCX1247" s="46"/>
      <c r="UCY1247" s="46"/>
      <c r="UCZ1247" s="46"/>
      <c r="UDA1247" s="46"/>
      <c r="UDB1247" s="46"/>
      <c r="UDC1247" s="46"/>
      <c r="UDD1247" s="46"/>
      <c r="UDE1247" s="46"/>
      <c r="UDF1247" s="46"/>
      <c r="UDG1247" s="46"/>
      <c r="UDH1247" s="46"/>
      <c r="UDI1247" s="46"/>
      <c r="UDJ1247" s="46"/>
      <c r="UDK1247" s="46"/>
      <c r="UDL1247" s="46"/>
      <c r="UDM1247" s="46"/>
      <c r="UDN1247" s="46"/>
      <c r="UDO1247" s="46"/>
      <c r="UDP1247" s="46"/>
      <c r="UDQ1247" s="46"/>
      <c r="UDR1247" s="46"/>
      <c r="UDS1247" s="46"/>
      <c r="UDT1247" s="46"/>
      <c r="UDU1247" s="46"/>
      <c r="UDV1247" s="46"/>
      <c r="UDW1247" s="46"/>
      <c r="UDX1247" s="46"/>
      <c r="UDY1247" s="46"/>
      <c r="UDZ1247" s="46"/>
      <c r="UEA1247" s="46"/>
      <c r="UEB1247" s="46"/>
      <c r="UEC1247" s="46"/>
      <c r="UED1247" s="46"/>
      <c r="UEE1247" s="46"/>
      <c r="UEF1247" s="46"/>
      <c r="UEG1247" s="46"/>
      <c r="UEH1247" s="46"/>
      <c r="UEI1247" s="46"/>
      <c r="UEJ1247" s="46"/>
      <c r="UEK1247" s="46"/>
      <c r="UEL1247" s="46"/>
      <c r="UEM1247" s="46"/>
      <c r="UEN1247" s="46"/>
      <c r="UEO1247" s="46"/>
      <c r="UEP1247" s="46"/>
      <c r="UEQ1247" s="46"/>
      <c r="UER1247" s="46"/>
      <c r="UES1247" s="46"/>
      <c r="UET1247" s="46"/>
      <c r="UEU1247" s="46"/>
      <c r="UEV1247" s="46"/>
      <c r="UEW1247" s="46"/>
      <c r="UEX1247" s="46"/>
      <c r="UEY1247" s="46"/>
      <c r="UEZ1247" s="46"/>
      <c r="UFA1247" s="46"/>
      <c r="UFB1247" s="46"/>
      <c r="UFC1247" s="46"/>
      <c r="UFD1247" s="46"/>
      <c r="UFE1247" s="46"/>
      <c r="UFF1247" s="46"/>
      <c r="UFG1247" s="46"/>
      <c r="UFH1247" s="46"/>
      <c r="UFI1247" s="46"/>
      <c r="UFJ1247" s="46"/>
      <c r="UFK1247" s="46"/>
      <c r="UFL1247" s="46"/>
      <c r="UFM1247" s="46"/>
      <c r="UFN1247" s="46"/>
      <c r="UFO1247" s="46"/>
      <c r="UFP1247" s="46"/>
      <c r="UFQ1247" s="46"/>
      <c r="UFR1247" s="46"/>
      <c r="UFS1247" s="46"/>
      <c r="UFT1247" s="46"/>
      <c r="UFU1247" s="46"/>
      <c r="UFV1247" s="46"/>
      <c r="UFW1247" s="46"/>
      <c r="UFX1247" s="46"/>
      <c r="UFY1247" s="46"/>
      <c r="UFZ1247" s="46"/>
      <c r="UGA1247" s="46"/>
      <c r="UGB1247" s="46"/>
      <c r="UGC1247" s="46"/>
      <c r="UGD1247" s="46"/>
      <c r="UGE1247" s="46"/>
      <c r="UGF1247" s="46"/>
      <c r="UGG1247" s="46"/>
      <c r="UGH1247" s="46"/>
      <c r="UGI1247" s="46"/>
      <c r="UGJ1247" s="46"/>
      <c r="UGK1247" s="46"/>
      <c r="UGL1247" s="46"/>
      <c r="UGM1247" s="46"/>
      <c r="UGN1247" s="46"/>
      <c r="UGO1247" s="46"/>
      <c r="UGP1247" s="46"/>
      <c r="UGQ1247" s="46"/>
      <c r="UGR1247" s="46"/>
      <c r="UGS1247" s="46"/>
      <c r="UGT1247" s="46"/>
      <c r="UGU1247" s="46"/>
      <c r="UGV1247" s="46"/>
      <c r="UGW1247" s="46"/>
      <c r="UGX1247" s="46"/>
      <c r="UGY1247" s="46"/>
      <c r="UGZ1247" s="46"/>
      <c r="UHA1247" s="46"/>
      <c r="UHB1247" s="46"/>
      <c r="UHC1247" s="46"/>
      <c r="UHD1247" s="46"/>
      <c r="UHE1247" s="46"/>
      <c r="UHF1247" s="46"/>
      <c r="UHG1247" s="46"/>
      <c r="UHH1247" s="46"/>
      <c r="UHI1247" s="46"/>
      <c r="UHJ1247" s="46"/>
      <c r="UHK1247" s="46"/>
      <c r="UHL1247" s="46"/>
      <c r="UHM1247" s="46"/>
      <c r="UHN1247" s="46"/>
      <c r="UHO1247" s="46"/>
      <c r="UHP1247" s="46"/>
      <c r="UHQ1247" s="46"/>
      <c r="UHR1247" s="46"/>
      <c r="UHS1247" s="46"/>
      <c r="UHT1247" s="46"/>
      <c r="UHU1247" s="46"/>
      <c r="UHV1247" s="46"/>
      <c r="UHW1247" s="46"/>
      <c r="UHX1247" s="46"/>
      <c r="UHY1247" s="46"/>
      <c r="UHZ1247" s="46"/>
      <c r="UIA1247" s="46"/>
      <c r="UIB1247" s="46"/>
      <c r="UIC1247" s="46"/>
      <c r="UID1247" s="46"/>
      <c r="UIE1247" s="46"/>
      <c r="UIF1247" s="46"/>
      <c r="UIG1247" s="46"/>
      <c r="UIH1247" s="46"/>
      <c r="UII1247" s="46"/>
      <c r="UIJ1247" s="46"/>
      <c r="UIK1247" s="46"/>
      <c r="UIL1247" s="46"/>
      <c r="UIM1247" s="46"/>
      <c r="UIN1247" s="46"/>
      <c r="UIO1247" s="46"/>
      <c r="UIP1247" s="46"/>
      <c r="UIQ1247" s="46"/>
      <c r="UIR1247" s="46"/>
      <c r="UIS1247" s="46"/>
      <c r="UIT1247" s="46"/>
      <c r="UIU1247" s="46"/>
      <c r="UIV1247" s="46"/>
      <c r="UIW1247" s="46"/>
      <c r="UIX1247" s="46"/>
      <c r="UIY1247" s="46"/>
      <c r="UIZ1247" s="46"/>
      <c r="UJA1247" s="46"/>
      <c r="UJB1247" s="46"/>
      <c r="UJC1247" s="46"/>
      <c r="UJD1247" s="46"/>
      <c r="UJE1247" s="46"/>
      <c r="UJF1247" s="46"/>
      <c r="UJG1247" s="46"/>
      <c r="UJH1247" s="46"/>
      <c r="UJI1247" s="46"/>
      <c r="UJJ1247" s="46"/>
      <c r="UJK1247" s="46"/>
      <c r="UJL1247" s="46"/>
      <c r="UJM1247" s="46"/>
      <c r="UJN1247" s="46"/>
      <c r="UJO1247" s="46"/>
      <c r="UJP1247" s="46"/>
      <c r="UJQ1247" s="46"/>
      <c r="UJR1247" s="46"/>
      <c r="UJS1247" s="46"/>
      <c r="UJT1247" s="46"/>
      <c r="UJU1247" s="46"/>
      <c r="UJV1247" s="46"/>
      <c r="UJW1247" s="46"/>
      <c r="UJX1247" s="46"/>
      <c r="UJY1247" s="46"/>
      <c r="UJZ1247" s="46"/>
      <c r="UKA1247" s="46"/>
      <c r="UKB1247" s="46"/>
      <c r="UKC1247" s="46"/>
      <c r="UKD1247" s="46"/>
      <c r="UKE1247" s="46"/>
      <c r="UKF1247" s="46"/>
      <c r="UKG1247" s="46"/>
      <c r="UKH1247" s="46"/>
      <c r="UKI1247" s="46"/>
      <c r="UKJ1247" s="46"/>
      <c r="UKK1247" s="46"/>
      <c r="UKL1247" s="46"/>
      <c r="UKM1247" s="46"/>
      <c r="UKN1247" s="46"/>
      <c r="UKO1247" s="46"/>
      <c r="UKP1247" s="46"/>
      <c r="UKQ1247" s="46"/>
      <c r="UKR1247" s="46"/>
      <c r="UKS1247" s="46"/>
      <c r="UKT1247" s="46"/>
      <c r="UKU1247" s="46"/>
      <c r="UKV1247" s="46"/>
      <c r="UKW1247" s="46"/>
      <c r="UKX1247" s="46"/>
      <c r="UKY1247" s="46"/>
      <c r="UKZ1247" s="46"/>
      <c r="ULA1247" s="46"/>
      <c r="ULB1247" s="46"/>
      <c r="ULC1247" s="46"/>
      <c r="ULD1247" s="46"/>
      <c r="ULE1247" s="46"/>
      <c r="ULF1247" s="46"/>
      <c r="ULG1247" s="46"/>
      <c r="ULH1247" s="46"/>
      <c r="ULI1247" s="46"/>
      <c r="ULJ1247" s="46"/>
      <c r="ULK1247" s="46"/>
      <c r="ULL1247" s="46"/>
      <c r="ULM1247" s="46"/>
      <c r="ULN1247" s="46"/>
      <c r="ULO1247" s="46"/>
      <c r="ULP1247" s="46"/>
      <c r="ULQ1247" s="46"/>
      <c r="ULR1247" s="46"/>
      <c r="ULS1247" s="46"/>
      <c r="ULT1247" s="46"/>
      <c r="ULU1247" s="46"/>
      <c r="ULV1247" s="46"/>
      <c r="ULW1247" s="46"/>
      <c r="ULX1247" s="46"/>
      <c r="ULY1247" s="46"/>
      <c r="ULZ1247" s="46"/>
      <c r="UMA1247" s="46"/>
      <c r="UMB1247" s="46"/>
      <c r="UMC1247" s="46"/>
      <c r="UMD1247" s="46"/>
      <c r="UME1247" s="46"/>
      <c r="UMF1247" s="46"/>
      <c r="UMG1247" s="46"/>
      <c r="UMH1247" s="46"/>
      <c r="UMI1247" s="46"/>
      <c r="UMJ1247" s="46"/>
      <c r="UMK1247" s="46"/>
      <c r="UML1247" s="46"/>
      <c r="UMM1247" s="46"/>
      <c r="UMN1247" s="46"/>
      <c r="UMO1247" s="46"/>
      <c r="UMP1247" s="46"/>
      <c r="UMQ1247" s="46"/>
      <c r="UMR1247" s="46"/>
      <c r="UMS1247" s="46"/>
      <c r="UMT1247" s="46"/>
      <c r="UMU1247" s="46"/>
      <c r="UMV1247" s="46"/>
      <c r="UMW1247" s="46"/>
      <c r="UMX1247" s="46"/>
      <c r="UMY1247" s="46"/>
      <c r="UMZ1247" s="46"/>
      <c r="UNA1247" s="46"/>
      <c r="UNB1247" s="46"/>
      <c r="UNC1247" s="46"/>
      <c r="UND1247" s="46"/>
      <c r="UNE1247" s="46"/>
      <c r="UNF1247" s="46"/>
      <c r="UNG1247" s="46"/>
      <c r="UNH1247" s="46"/>
      <c r="UNI1247" s="46"/>
      <c r="UNJ1247" s="46"/>
      <c r="UNK1247" s="46"/>
      <c r="UNL1247" s="46"/>
      <c r="UNM1247" s="46"/>
      <c r="UNN1247" s="46"/>
      <c r="UNO1247" s="46"/>
      <c r="UNP1247" s="46"/>
      <c r="UNQ1247" s="46"/>
      <c r="UNR1247" s="46"/>
      <c r="UNS1247" s="46"/>
      <c r="UNT1247" s="46"/>
      <c r="UNU1247" s="46"/>
      <c r="UNV1247" s="46"/>
      <c r="UNW1247" s="46"/>
      <c r="UNX1247" s="46"/>
      <c r="UNY1247" s="46"/>
      <c r="UNZ1247" s="46"/>
      <c r="UOA1247" s="46"/>
      <c r="UOB1247" s="46"/>
      <c r="UOC1247" s="46"/>
      <c r="UOD1247" s="46"/>
      <c r="UOE1247" s="46"/>
      <c r="UOF1247" s="46"/>
      <c r="UOG1247" s="46"/>
      <c r="UOH1247" s="46"/>
      <c r="UOI1247" s="46"/>
      <c r="UOJ1247" s="46"/>
      <c r="UOK1247" s="46"/>
      <c r="UOL1247" s="46"/>
      <c r="UOM1247" s="46"/>
      <c r="UON1247" s="46"/>
      <c r="UOO1247" s="46"/>
      <c r="UOP1247" s="46"/>
      <c r="UOQ1247" s="46"/>
      <c r="UOR1247" s="46"/>
      <c r="UOS1247" s="46"/>
      <c r="UOT1247" s="46"/>
      <c r="UOU1247" s="46"/>
      <c r="UOV1247" s="46"/>
      <c r="UOW1247" s="46"/>
      <c r="UOX1247" s="46"/>
      <c r="UOY1247" s="46"/>
      <c r="UOZ1247" s="46"/>
      <c r="UPA1247" s="46"/>
      <c r="UPB1247" s="46"/>
      <c r="UPC1247" s="46"/>
      <c r="UPD1247" s="46"/>
      <c r="UPE1247" s="46"/>
      <c r="UPF1247" s="46"/>
      <c r="UPG1247" s="46"/>
      <c r="UPH1247" s="46"/>
      <c r="UPI1247" s="46"/>
      <c r="UPJ1247" s="46"/>
      <c r="UPK1247" s="46"/>
      <c r="UPL1247" s="46"/>
      <c r="UPM1247" s="46"/>
      <c r="UPN1247" s="46"/>
      <c r="UPO1247" s="46"/>
      <c r="UPP1247" s="46"/>
      <c r="UPQ1247" s="46"/>
      <c r="UPR1247" s="46"/>
      <c r="UPS1247" s="46"/>
      <c r="UPT1247" s="46"/>
      <c r="UPU1247" s="46"/>
      <c r="UPV1247" s="46"/>
      <c r="UPW1247" s="46"/>
      <c r="UPX1247" s="46"/>
      <c r="UPY1247" s="46"/>
      <c r="UPZ1247" s="46"/>
      <c r="UQA1247" s="46"/>
      <c r="UQB1247" s="46"/>
      <c r="UQC1247" s="46"/>
      <c r="UQD1247" s="46"/>
      <c r="UQE1247" s="46"/>
      <c r="UQF1247" s="46"/>
      <c r="UQG1247" s="46"/>
      <c r="UQH1247" s="46"/>
      <c r="UQI1247" s="46"/>
      <c r="UQJ1247" s="46"/>
      <c r="UQK1247" s="46"/>
      <c r="UQL1247" s="46"/>
      <c r="UQM1247" s="46"/>
      <c r="UQN1247" s="46"/>
      <c r="UQO1247" s="46"/>
      <c r="UQP1247" s="46"/>
      <c r="UQQ1247" s="46"/>
      <c r="UQR1247" s="46"/>
      <c r="UQS1247" s="46"/>
      <c r="UQT1247" s="46"/>
      <c r="UQU1247" s="46"/>
      <c r="UQV1247" s="46"/>
      <c r="UQW1247" s="46"/>
      <c r="UQX1247" s="46"/>
      <c r="UQY1247" s="46"/>
      <c r="UQZ1247" s="46"/>
      <c r="URA1247" s="46"/>
      <c r="URB1247" s="46"/>
      <c r="URC1247" s="46"/>
      <c r="URD1247" s="46"/>
      <c r="URE1247" s="46"/>
      <c r="URF1247" s="46"/>
      <c r="URG1247" s="46"/>
      <c r="URH1247" s="46"/>
      <c r="URI1247" s="46"/>
      <c r="URJ1247" s="46"/>
      <c r="URK1247" s="46"/>
      <c r="URL1247" s="46"/>
      <c r="URM1247" s="46"/>
      <c r="URN1247" s="46"/>
      <c r="URO1247" s="46"/>
      <c r="URP1247" s="46"/>
      <c r="URQ1247" s="46"/>
      <c r="URR1247" s="46"/>
      <c r="URS1247" s="46"/>
      <c r="URT1247" s="46"/>
      <c r="URU1247" s="46"/>
      <c r="URV1247" s="46"/>
      <c r="URW1247" s="46"/>
      <c r="URX1247" s="46"/>
      <c r="URY1247" s="46"/>
      <c r="URZ1247" s="46"/>
      <c r="USA1247" s="46"/>
      <c r="USB1247" s="46"/>
      <c r="USC1247" s="46"/>
      <c r="USD1247" s="46"/>
      <c r="USE1247" s="46"/>
      <c r="USF1247" s="46"/>
      <c r="USG1247" s="46"/>
      <c r="USH1247" s="46"/>
      <c r="USI1247" s="46"/>
      <c r="USJ1247" s="46"/>
      <c r="USK1247" s="46"/>
      <c r="USL1247" s="46"/>
      <c r="USM1247" s="46"/>
      <c r="USN1247" s="46"/>
      <c r="USO1247" s="46"/>
      <c r="USP1247" s="46"/>
      <c r="USQ1247" s="46"/>
      <c r="USR1247" s="46"/>
      <c r="USS1247" s="46"/>
      <c r="UST1247" s="46"/>
      <c r="USU1247" s="46"/>
      <c r="USV1247" s="46"/>
      <c r="USW1247" s="46"/>
      <c r="USX1247" s="46"/>
      <c r="USY1247" s="46"/>
      <c r="USZ1247" s="46"/>
      <c r="UTA1247" s="46"/>
      <c r="UTB1247" s="46"/>
      <c r="UTC1247" s="46"/>
      <c r="UTD1247" s="46"/>
      <c r="UTE1247" s="46"/>
      <c r="UTF1247" s="46"/>
      <c r="UTG1247" s="46"/>
      <c r="UTH1247" s="46"/>
      <c r="UTI1247" s="46"/>
      <c r="UTJ1247" s="46"/>
      <c r="UTK1247" s="46"/>
      <c r="UTL1247" s="46"/>
      <c r="UTM1247" s="46"/>
      <c r="UTN1247" s="46"/>
      <c r="UTO1247" s="46"/>
      <c r="UTP1247" s="46"/>
      <c r="UTQ1247" s="46"/>
      <c r="UTR1247" s="46"/>
      <c r="UTS1247" s="46"/>
      <c r="UTT1247" s="46"/>
      <c r="UTU1247" s="46"/>
      <c r="UTV1247" s="46"/>
      <c r="UTW1247" s="46"/>
      <c r="UTX1247" s="46"/>
      <c r="UTY1247" s="46"/>
      <c r="UTZ1247" s="46"/>
      <c r="UUA1247" s="46"/>
      <c r="UUB1247" s="46"/>
      <c r="UUC1247" s="46"/>
      <c r="UUD1247" s="46"/>
      <c r="UUE1247" s="46"/>
      <c r="UUF1247" s="46"/>
      <c r="UUG1247" s="46"/>
      <c r="UUH1247" s="46"/>
      <c r="UUI1247" s="46"/>
      <c r="UUJ1247" s="46"/>
      <c r="UUK1247" s="46"/>
      <c r="UUL1247" s="46"/>
      <c r="UUM1247" s="46"/>
      <c r="UUN1247" s="46"/>
      <c r="UUO1247" s="46"/>
      <c r="UUP1247" s="46"/>
      <c r="UUQ1247" s="46"/>
      <c r="UUR1247" s="46"/>
      <c r="UUS1247" s="46"/>
      <c r="UUT1247" s="46"/>
      <c r="UUU1247" s="46"/>
      <c r="UUV1247" s="46"/>
      <c r="UUW1247" s="46"/>
      <c r="UUX1247" s="46"/>
      <c r="UUY1247" s="46"/>
      <c r="UUZ1247" s="46"/>
      <c r="UVA1247" s="46"/>
      <c r="UVB1247" s="46"/>
      <c r="UVC1247" s="46"/>
      <c r="UVD1247" s="46"/>
      <c r="UVE1247" s="46"/>
      <c r="UVF1247" s="46"/>
      <c r="UVG1247" s="46"/>
      <c r="UVH1247" s="46"/>
      <c r="UVI1247" s="46"/>
      <c r="UVJ1247" s="46"/>
      <c r="UVK1247" s="46"/>
      <c r="UVL1247" s="46"/>
      <c r="UVM1247" s="46"/>
      <c r="UVN1247" s="46"/>
      <c r="UVO1247" s="46"/>
      <c r="UVP1247" s="46"/>
      <c r="UVQ1247" s="46"/>
      <c r="UVR1247" s="46"/>
      <c r="UVS1247" s="46"/>
      <c r="UVT1247" s="46"/>
      <c r="UVU1247" s="46"/>
      <c r="UVV1247" s="46"/>
      <c r="UVW1247" s="46"/>
      <c r="UVX1247" s="46"/>
      <c r="UVY1247" s="46"/>
      <c r="UVZ1247" s="46"/>
      <c r="UWA1247" s="46"/>
      <c r="UWB1247" s="46"/>
      <c r="UWC1247" s="46"/>
      <c r="UWD1247" s="46"/>
      <c r="UWE1247" s="46"/>
      <c r="UWF1247" s="46"/>
      <c r="UWG1247" s="46"/>
      <c r="UWH1247" s="46"/>
      <c r="UWI1247" s="46"/>
      <c r="UWJ1247" s="46"/>
      <c r="UWK1247" s="46"/>
      <c r="UWL1247" s="46"/>
      <c r="UWM1247" s="46"/>
      <c r="UWN1247" s="46"/>
      <c r="UWO1247" s="46"/>
      <c r="UWP1247" s="46"/>
      <c r="UWQ1247" s="46"/>
      <c r="UWR1247" s="46"/>
      <c r="UWS1247" s="46"/>
      <c r="UWT1247" s="46"/>
      <c r="UWU1247" s="46"/>
      <c r="UWV1247" s="46"/>
      <c r="UWW1247" s="46"/>
      <c r="UWX1247" s="46"/>
      <c r="UWY1247" s="46"/>
      <c r="UWZ1247" s="46"/>
      <c r="UXA1247" s="46"/>
      <c r="UXB1247" s="46"/>
      <c r="UXC1247" s="46"/>
      <c r="UXD1247" s="46"/>
      <c r="UXE1247" s="46"/>
      <c r="UXF1247" s="46"/>
      <c r="UXG1247" s="46"/>
      <c r="UXH1247" s="46"/>
      <c r="UXI1247" s="46"/>
      <c r="UXJ1247" s="46"/>
      <c r="UXK1247" s="46"/>
      <c r="UXL1247" s="46"/>
      <c r="UXM1247" s="46"/>
      <c r="UXN1247" s="46"/>
      <c r="UXO1247" s="46"/>
      <c r="UXP1247" s="46"/>
      <c r="UXQ1247" s="46"/>
      <c r="UXR1247" s="46"/>
      <c r="UXS1247" s="46"/>
      <c r="UXT1247" s="46"/>
      <c r="UXU1247" s="46"/>
      <c r="UXV1247" s="46"/>
      <c r="UXW1247" s="46"/>
      <c r="UXX1247" s="46"/>
      <c r="UXY1247" s="46"/>
      <c r="UXZ1247" s="46"/>
      <c r="UYA1247" s="46"/>
      <c r="UYB1247" s="46"/>
      <c r="UYC1247" s="46"/>
      <c r="UYD1247" s="46"/>
      <c r="UYE1247" s="46"/>
      <c r="UYF1247" s="46"/>
      <c r="UYG1247" s="46"/>
      <c r="UYH1247" s="46"/>
      <c r="UYI1247" s="46"/>
      <c r="UYJ1247" s="46"/>
      <c r="UYK1247" s="46"/>
      <c r="UYL1247" s="46"/>
      <c r="UYM1247" s="46"/>
      <c r="UYN1247" s="46"/>
      <c r="UYO1247" s="46"/>
      <c r="UYP1247" s="46"/>
      <c r="UYQ1247" s="46"/>
      <c r="UYR1247" s="46"/>
      <c r="UYS1247" s="46"/>
      <c r="UYT1247" s="46"/>
      <c r="UYU1247" s="46"/>
      <c r="UYV1247" s="46"/>
      <c r="UYW1247" s="46"/>
      <c r="UYX1247" s="46"/>
      <c r="UYY1247" s="46"/>
      <c r="UYZ1247" s="46"/>
      <c r="UZA1247" s="46"/>
      <c r="UZB1247" s="46"/>
      <c r="UZC1247" s="46"/>
      <c r="UZD1247" s="46"/>
      <c r="UZE1247" s="46"/>
      <c r="UZF1247" s="46"/>
      <c r="UZG1247" s="46"/>
      <c r="UZH1247" s="46"/>
      <c r="UZI1247" s="46"/>
      <c r="UZJ1247" s="46"/>
      <c r="UZK1247" s="46"/>
      <c r="UZL1247" s="46"/>
      <c r="UZM1247" s="46"/>
      <c r="UZN1247" s="46"/>
      <c r="UZO1247" s="46"/>
      <c r="UZP1247" s="46"/>
      <c r="UZQ1247" s="46"/>
      <c r="UZR1247" s="46"/>
      <c r="UZS1247" s="46"/>
      <c r="UZT1247" s="46"/>
      <c r="UZU1247" s="46"/>
      <c r="UZV1247" s="46"/>
      <c r="UZW1247" s="46"/>
      <c r="UZX1247" s="46"/>
      <c r="UZY1247" s="46"/>
      <c r="UZZ1247" s="46"/>
      <c r="VAA1247" s="46"/>
      <c r="VAB1247" s="46"/>
      <c r="VAC1247" s="46"/>
      <c r="VAD1247" s="46"/>
      <c r="VAE1247" s="46"/>
      <c r="VAF1247" s="46"/>
      <c r="VAG1247" s="46"/>
      <c r="VAH1247" s="46"/>
      <c r="VAI1247" s="46"/>
      <c r="VAJ1247" s="46"/>
      <c r="VAK1247" s="46"/>
      <c r="VAL1247" s="46"/>
      <c r="VAM1247" s="46"/>
      <c r="VAN1247" s="46"/>
      <c r="VAO1247" s="46"/>
      <c r="VAP1247" s="46"/>
      <c r="VAQ1247" s="46"/>
      <c r="VAR1247" s="46"/>
      <c r="VAS1247" s="46"/>
      <c r="VAT1247" s="46"/>
      <c r="VAU1247" s="46"/>
      <c r="VAV1247" s="46"/>
      <c r="VAW1247" s="46"/>
      <c r="VAX1247" s="46"/>
      <c r="VAY1247" s="46"/>
      <c r="VAZ1247" s="46"/>
      <c r="VBA1247" s="46"/>
      <c r="VBB1247" s="46"/>
      <c r="VBC1247" s="46"/>
      <c r="VBD1247" s="46"/>
      <c r="VBE1247" s="46"/>
      <c r="VBF1247" s="46"/>
      <c r="VBG1247" s="46"/>
      <c r="VBH1247" s="46"/>
      <c r="VBI1247" s="46"/>
      <c r="VBJ1247" s="46"/>
      <c r="VBK1247" s="46"/>
      <c r="VBL1247" s="46"/>
      <c r="VBM1247" s="46"/>
      <c r="VBN1247" s="46"/>
      <c r="VBO1247" s="46"/>
      <c r="VBP1247" s="46"/>
      <c r="VBQ1247" s="46"/>
      <c r="VBR1247" s="46"/>
      <c r="VBS1247" s="46"/>
      <c r="VBT1247" s="46"/>
      <c r="VBU1247" s="46"/>
      <c r="VBV1247" s="46"/>
      <c r="VBW1247" s="46"/>
      <c r="VBX1247" s="46"/>
      <c r="VBY1247" s="46"/>
      <c r="VBZ1247" s="46"/>
      <c r="VCA1247" s="46"/>
      <c r="VCB1247" s="46"/>
      <c r="VCC1247" s="46"/>
      <c r="VCD1247" s="46"/>
      <c r="VCE1247" s="46"/>
      <c r="VCF1247" s="46"/>
      <c r="VCG1247" s="46"/>
      <c r="VCH1247" s="46"/>
      <c r="VCI1247" s="46"/>
      <c r="VCJ1247" s="46"/>
      <c r="VCK1247" s="46"/>
      <c r="VCL1247" s="46"/>
      <c r="VCM1247" s="46"/>
      <c r="VCN1247" s="46"/>
      <c r="VCO1247" s="46"/>
      <c r="VCP1247" s="46"/>
      <c r="VCQ1247" s="46"/>
      <c r="VCR1247" s="46"/>
      <c r="VCS1247" s="46"/>
      <c r="VCT1247" s="46"/>
      <c r="VCU1247" s="46"/>
      <c r="VCV1247" s="46"/>
      <c r="VCW1247" s="46"/>
      <c r="VCX1247" s="46"/>
      <c r="VCY1247" s="46"/>
      <c r="VCZ1247" s="46"/>
      <c r="VDA1247" s="46"/>
      <c r="VDB1247" s="46"/>
      <c r="VDC1247" s="46"/>
      <c r="VDD1247" s="46"/>
      <c r="VDE1247" s="46"/>
      <c r="VDF1247" s="46"/>
      <c r="VDG1247" s="46"/>
      <c r="VDH1247" s="46"/>
      <c r="VDI1247" s="46"/>
      <c r="VDJ1247" s="46"/>
      <c r="VDK1247" s="46"/>
      <c r="VDL1247" s="46"/>
      <c r="VDM1247" s="46"/>
      <c r="VDN1247" s="46"/>
      <c r="VDO1247" s="46"/>
      <c r="VDP1247" s="46"/>
      <c r="VDQ1247" s="46"/>
      <c r="VDR1247" s="46"/>
      <c r="VDS1247" s="46"/>
      <c r="VDT1247" s="46"/>
      <c r="VDU1247" s="46"/>
      <c r="VDV1247" s="46"/>
      <c r="VDW1247" s="46"/>
      <c r="VDX1247" s="46"/>
      <c r="VDY1247" s="46"/>
      <c r="VDZ1247" s="46"/>
      <c r="VEA1247" s="46"/>
      <c r="VEB1247" s="46"/>
      <c r="VEC1247" s="46"/>
      <c r="VED1247" s="46"/>
      <c r="VEE1247" s="46"/>
      <c r="VEF1247" s="46"/>
      <c r="VEG1247" s="46"/>
      <c r="VEH1247" s="46"/>
      <c r="VEI1247" s="46"/>
      <c r="VEJ1247" s="46"/>
      <c r="VEK1247" s="46"/>
      <c r="VEL1247" s="46"/>
      <c r="VEM1247" s="46"/>
      <c r="VEN1247" s="46"/>
      <c r="VEO1247" s="46"/>
      <c r="VEP1247" s="46"/>
      <c r="VEQ1247" s="46"/>
      <c r="VER1247" s="46"/>
      <c r="VES1247" s="46"/>
      <c r="VET1247" s="46"/>
      <c r="VEU1247" s="46"/>
      <c r="VEV1247" s="46"/>
      <c r="VEW1247" s="46"/>
      <c r="VEX1247" s="46"/>
      <c r="VEY1247" s="46"/>
      <c r="VEZ1247" s="46"/>
      <c r="VFA1247" s="46"/>
      <c r="VFB1247" s="46"/>
      <c r="VFC1247" s="46"/>
      <c r="VFD1247" s="46"/>
      <c r="VFE1247" s="46"/>
      <c r="VFF1247" s="46"/>
      <c r="VFG1247" s="46"/>
      <c r="VFH1247" s="46"/>
      <c r="VFI1247" s="46"/>
      <c r="VFJ1247" s="46"/>
      <c r="VFK1247" s="46"/>
      <c r="VFL1247" s="46"/>
      <c r="VFM1247" s="46"/>
      <c r="VFN1247" s="46"/>
      <c r="VFO1247" s="46"/>
      <c r="VFP1247" s="46"/>
      <c r="VFQ1247" s="46"/>
      <c r="VFR1247" s="46"/>
      <c r="VFS1247" s="46"/>
      <c r="VFT1247" s="46"/>
      <c r="VFU1247" s="46"/>
      <c r="VFV1247" s="46"/>
      <c r="VFW1247" s="46"/>
      <c r="VFX1247" s="46"/>
      <c r="VFY1247" s="46"/>
      <c r="VFZ1247" s="46"/>
      <c r="VGA1247" s="46"/>
      <c r="VGB1247" s="46"/>
      <c r="VGC1247" s="46"/>
      <c r="VGD1247" s="46"/>
      <c r="VGE1247" s="46"/>
      <c r="VGF1247" s="46"/>
      <c r="VGG1247" s="46"/>
      <c r="VGH1247" s="46"/>
      <c r="VGI1247" s="46"/>
      <c r="VGJ1247" s="46"/>
      <c r="VGK1247" s="46"/>
      <c r="VGL1247" s="46"/>
      <c r="VGM1247" s="46"/>
      <c r="VGN1247" s="46"/>
      <c r="VGO1247" s="46"/>
      <c r="VGP1247" s="46"/>
      <c r="VGQ1247" s="46"/>
      <c r="VGR1247" s="46"/>
      <c r="VGS1247" s="46"/>
      <c r="VGT1247" s="46"/>
      <c r="VGU1247" s="46"/>
      <c r="VGV1247" s="46"/>
      <c r="VGW1247" s="46"/>
      <c r="VGX1247" s="46"/>
      <c r="VGY1247" s="46"/>
      <c r="VGZ1247" s="46"/>
      <c r="VHA1247" s="46"/>
      <c r="VHB1247" s="46"/>
      <c r="VHC1247" s="46"/>
      <c r="VHD1247" s="46"/>
      <c r="VHE1247" s="46"/>
      <c r="VHF1247" s="46"/>
      <c r="VHG1247" s="46"/>
      <c r="VHH1247" s="46"/>
      <c r="VHI1247" s="46"/>
      <c r="VHJ1247" s="46"/>
      <c r="VHK1247" s="46"/>
      <c r="VHL1247" s="46"/>
      <c r="VHM1247" s="46"/>
      <c r="VHN1247" s="46"/>
      <c r="VHO1247" s="46"/>
      <c r="VHP1247" s="46"/>
      <c r="VHQ1247" s="46"/>
      <c r="VHR1247" s="46"/>
      <c r="VHS1247" s="46"/>
      <c r="VHT1247" s="46"/>
      <c r="VHU1247" s="46"/>
      <c r="VHV1247" s="46"/>
      <c r="VHW1247" s="46"/>
      <c r="VHX1247" s="46"/>
      <c r="VHY1247" s="46"/>
      <c r="VHZ1247" s="46"/>
      <c r="VIA1247" s="46"/>
      <c r="VIB1247" s="46"/>
      <c r="VIC1247" s="46"/>
      <c r="VID1247" s="46"/>
      <c r="VIE1247" s="46"/>
      <c r="VIF1247" s="46"/>
      <c r="VIG1247" s="46"/>
      <c r="VIH1247" s="46"/>
      <c r="VII1247" s="46"/>
      <c r="VIJ1247" s="46"/>
      <c r="VIK1247" s="46"/>
      <c r="VIL1247" s="46"/>
      <c r="VIM1247" s="46"/>
      <c r="VIN1247" s="46"/>
      <c r="VIO1247" s="46"/>
      <c r="VIP1247" s="46"/>
      <c r="VIQ1247" s="46"/>
      <c r="VIR1247" s="46"/>
      <c r="VIS1247" s="46"/>
      <c r="VIT1247" s="46"/>
      <c r="VIU1247" s="46"/>
      <c r="VIV1247" s="46"/>
      <c r="VIW1247" s="46"/>
      <c r="VIX1247" s="46"/>
      <c r="VIY1247" s="46"/>
      <c r="VIZ1247" s="46"/>
      <c r="VJA1247" s="46"/>
      <c r="VJB1247" s="46"/>
      <c r="VJC1247" s="46"/>
      <c r="VJD1247" s="46"/>
      <c r="VJE1247" s="46"/>
      <c r="VJF1247" s="46"/>
      <c r="VJG1247" s="46"/>
      <c r="VJH1247" s="46"/>
      <c r="VJI1247" s="46"/>
      <c r="VJJ1247" s="46"/>
      <c r="VJK1247" s="46"/>
      <c r="VJL1247" s="46"/>
      <c r="VJM1247" s="46"/>
      <c r="VJN1247" s="46"/>
      <c r="VJO1247" s="46"/>
      <c r="VJP1247" s="46"/>
      <c r="VJQ1247" s="46"/>
      <c r="VJR1247" s="46"/>
      <c r="VJS1247" s="46"/>
      <c r="VJT1247" s="46"/>
      <c r="VJU1247" s="46"/>
      <c r="VJV1247" s="46"/>
      <c r="VJW1247" s="46"/>
      <c r="VJX1247" s="46"/>
      <c r="VJY1247" s="46"/>
      <c r="VJZ1247" s="46"/>
      <c r="VKA1247" s="46"/>
      <c r="VKB1247" s="46"/>
      <c r="VKC1247" s="46"/>
      <c r="VKD1247" s="46"/>
      <c r="VKE1247" s="46"/>
      <c r="VKF1247" s="46"/>
      <c r="VKG1247" s="46"/>
      <c r="VKH1247" s="46"/>
      <c r="VKI1247" s="46"/>
      <c r="VKJ1247" s="46"/>
      <c r="VKK1247" s="46"/>
      <c r="VKL1247" s="46"/>
      <c r="VKM1247" s="46"/>
      <c r="VKN1247" s="46"/>
      <c r="VKO1247" s="46"/>
      <c r="VKP1247" s="46"/>
      <c r="VKQ1247" s="46"/>
      <c r="VKR1247" s="46"/>
      <c r="VKS1247" s="46"/>
      <c r="VKT1247" s="46"/>
      <c r="VKU1247" s="46"/>
      <c r="VKV1247" s="46"/>
      <c r="VKW1247" s="46"/>
      <c r="VKX1247" s="46"/>
      <c r="VKY1247" s="46"/>
      <c r="VKZ1247" s="46"/>
      <c r="VLA1247" s="46"/>
      <c r="VLB1247" s="46"/>
      <c r="VLC1247" s="46"/>
      <c r="VLD1247" s="46"/>
      <c r="VLE1247" s="46"/>
      <c r="VLF1247" s="46"/>
      <c r="VLG1247" s="46"/>
      <c r="VLH1247" s="46"/>
      <c r="VLI1247" s="46"/>
      <c r="VLJ1247" s="46"/>
      <c r="VLK1247" s="46"/>
      <c r="VLL1247" s="46"/>
      <c r="VLM1247" s="46"/>
      <c r="VLN1247" s="46"/>
      <c r="VLO1247" s="46"/>
      <c r="VLP1247" s="46"/>
      <c r="VLQ1247" s="46"/>
      <c r="VLR1247" s="46"/>
      <c r="VLS1247" s="46"/>
      <c r="VLT1247" s="46"/>
      <c r="VLU1247" s="46"/>
      <c r="VLV1247" s="46"/>
      <c r="VLW1247" s="46"/>
      <c r="VLX1247" s="46"/>
      <c r="VLY1247" s="46"/>
      <c r="VLZ1247" s="46"/>
      <c r="VMA1247" s="46"/>
      <c r="VMB1247" s="46"/>
      <c r="VMC1247" s="46"/>
      <c r="VMD1247" s="46"/>
      <c r="VME1247" s="46"/>
      <c r="VMF1247" s="46"/>
      <c r="VMG1247" s="46"/>
      <c r="VMH1247" s="46"/>
      <c r="VMI1247" s="46"/>
      <c r="VMJ1247" s="46"/>
      <c r="VMK1247" s="46"/>
      <c r="VML1247" s="46"/>
      <c r="VMM1247" s="46"/>
      <c r="VMN1247" s="46"/>
      <c r="VMO1247" s="46"/>
      <c r="VMP1247" s="46"/>
      <c r="VMQ1247" s="46"/>
      <c r="VMR1247" s="46"/>
      <c r="VMS1247" s="46"/>
      <c r="VMT1247" s="46"/>
      <c r="VMU1247" s="46"/>
      <c r="VMV1247" s="46"/>
      <c r="VMW1247" s="46"/>
      <c r="VMX1247" s="46"/>
      <c r="VMY1247" s="46"/>
      <c r="VMZ1247" s="46"/>
      <c r="VNA1247" s="46"/>
      <c r="VNB1247" s="46"/>
      <c r="VNC1247" s="46"/>
      <c r="VND1247" s="46"/>
      <c r="VNE1247" s="46"/>
      <c r="VNF1247" s="46"/>
      <c r="VNG1247" s="46"/>
      <c r="VNH1247" s="46"/>
      <c r="VNI1247" s="46"/>
      <c r="VNJ1247" s="46"/>
      <c r="VNK1247" s="46"/>
      <c r="VNL1247" s="46"/>
      <c r="VNM1247" s="46"/>
      <c r="VNN1247" s="46"/>
      <c r="VNO1247" s="46"/>
      <c r="VNP1247" s="46"/>
      <c r="VNQ1247" s="46"/>
      <c r="VNR1247" s="46"/>
      <c r="VNS1247" s="46"/>
      <c r="VNT1247" s="46"/>
      <c r="VNU1247" s="46"/>
      <c r="VNV1247" s="46"/>
      <c r="VNW1247" s="46"/>
      <c r="VNX1247" s="46"/>
      <c r="VNY1247" s="46"/>
      <c r="VNZ1247" s="46"/>
      <c r="VOA1247" s="46"/>
      <c r="VOB1247" s="46"/>
      <c r="VOC1247" s="46"/>
      <c r="VOD1247" s="46"/>
      <c r="VOE1247" s="46"/>
      <c r="VOF1247" s="46"/>
      <c r="VOG1247" s="46"/>
      <c r="VOH1247" s="46"/>
      <c r="VOI1247" s="46"/>
      <c r="VOJ1247" s="46"/>
      <c r="VOK1247" s="46"/>
      <c r="VOL1247" s="46"/>
      <c r="VOM1247" s="46"/>
      <c r="VON1247" s="46"/>
      <c r="VOO1247" s="46"/>
      <c r="VOP1247" s="46"/>
      <c r="VOQ1247" s="46"/>
      <c r="VOR1247" s="46"/>
      <c r="VOS1247" s="46"/>
      <c r="VOT1247" s="46"/>
      <c r="VOU1247" s="46"/>
      <c r="VOV1247" s="46"/>
      <c r="VOW1247" s="46"/>
      <c r="VOX1247" s="46"/>
      <c r="VOY1247" s="46"/>
      <c r="VOZ1247" s="46"/>
      <c r="VPA1247" s="46"/>
      <c r="VPB1247" s="46"/>
      <c r="VPC1247" s="46"/>
      <c r="VPD1247" s="46"/>
      <c r="VPE1247" s="46"/>
      <c r="VPF1247" s="46"/>
      <c r="VPG1247" s="46"/>
      <c r="VPH1247" s="46"/>
      <c r="VPI1247" s="46"/>
      <c r="VPJ1247" s="46"/>
      <c r="VPK1247" s="46"/>
      <c r="VPL1247" s="46"/>
      <c r="VPM1247" s="46"/>
      <c r="VPN1247" s="46"/>
      <c r="VPO1247" s="46"/>
      <c r="VPP1247" s="46"/>
      <c r="VPQ1247" s="46"/>
      <c r="VPR1247" s="46"/>
      <c r="VPS1247" s="46"/>
      <c r="VPT1247" s="46"/>
      <c r="VPU1247" s="46"/>
      <c r="VPV1247" s="46"/>
      <c r="VPW1247" s="46"/>
      <c r="VPX1247" s="46"/>
      <c r="VPY1247" s="46"/>
      <c r="VPZ1247" s="46"/>
      <c r="VQA1247" s="46"/>
      <c r="VQB1247" s="46"/>
      <c r="VQC1247" s="46"/>
      <c r="VQD1247" s="46"/>
      <c r="VQE1247" s="46"/>
      <c r="VQF1247" s="46"/>
      <c r="VQG1247" s="46"/>
      <c r="VQH1247" s="46"/>
      <c r="VQI1247" s="46"/>
      <c r="VQJ1247" s="46"/>
      <c r="VQK1247" s="46"/>
      <c r="VQL1247" s="46"/>
      <c r="VQM1247" s="46"/>
      <c r="VQN1247" s="46"/>
      <c r="VQO1247" s="46"/>
      <c r="VQP1247" s="46"/>
      <c r="VQQ1247" s="46"/>
      <c r="VQR1247" s="46"/>
      <c r="VQS1247" s="46"/>
      <c r="VQT1247" s="46"/>
      <c r="VQU1247" s="46"/>
      <c r="VQV1247" s="46"/>
      <c r="VQW1247" s="46"/>
      <c r="VQX1247" s="46"/>
      <c r="VQY1247" s="46"/>
      <c r="VQZ1247" s="46"/>
      <c r="VRA1247" s="46"/>
      <c r="VRB1247" s="46"/>
      <c r="VRC1247" s="46"/>
      <c r="VRD1247" s="46"/>
      <c r="VRE1247" s="46"/>
      <c r="VRF1247" s="46"/>
      <c r="VRG1247" s="46"/>
      <c r="VRH1247" s="46"/>
      <c r="VRI1247" s="46"/>
      <c r="VRJ1247" s="46"/>
      <c r="VRK1247" s="46"/>
      <c r="VRL1247" s="46"/>
      <c r="VRM1247" s="46"/>
      <c r="VRN1247" s="46"/>
      <c r="VRO1247" s="46"/>
      <c r="VRP1247" s="46"/>
      <c r="VRQ1247" s="46"/>
      <c r="VRR1247" s="46"/>
      <c r="VRS1247" s="46"/>
      <c r="VRT1247" s="46"/>
      <c r="VRU1247" s="46"/>
      <c r="VRV1247" s="46"/>
      <c r="VRW1247" s="46"/>
      <c r="VRX1247" s="46"/>
      <c r="VRY1247" s="46"/>
      <c r="VRZ1247" s="46"/>
      <c r="VSA1247" s="46"/>
      <c r="VSB1247" s="46"/>
      <c r="VSC1247" s="46"/>
      <c r="VSD1247" s="46"/>
      <c r="VSE1247" s="46"/>
      <c r="VSF1247" s="46"/>
      <c r="VSG1247" s="46"/>
      <c r="VSH1247" s="46"/>
      <c r="VSI1247" s="46"/>
      <c r="VSJ1247" s="46"/>
      <c r="VSK1247" s="46"/>
      <c r="VSL1247" s="46"/>
      <c r="VSM1247" s="46"/>
      <c r="VSN1247" s="46"/>
      <c r="VSO1247" s="46"/>
      <c r="VSP1247" s="46"/>
      <c r="VSQ1247" s="46"/>
      <c r="VSR1247" s="46"/>
      <c r="VSS1247" s="46"/>
      <c r="VST1247" s="46"/>
      <c r="VSU1247" s="46"/>
      <c r="VSV1247" s="46"/>
      <c r="VSW1247" s="46"/>
      <c r="VSX1247" s="46"/>
      <c r="VSY1247" s="46"/>
      <c r="VSZ1247" s="46"/>
      <c r="VTA1247" s="46"/>
      <c r="VTB1247" s="46"/>
      <c r="VTC1247" s="46"/>
      <c r="VTD1247" s="46"/>
      <c r="VTE1247" s="46"/>
      <c r="VTF1247" s="46"/>
      <c r="VTG1247" s="46"/>
      <c r="VTH1247" s="46"/>
      <c r="VTI1247" s="46"/>
      <c r="VTJ1247" s="46"/>
      <c r="VTK1247" s="46"/>
      <c r="VTL1247" s="46"/>
      <c r="VTM1247" s="46"/>
      <c r="VTN1247" s="46"/>
      <c r="VTO1247" s="46"/>
      <c r="VTP1247" s="46"/>
      <c r="VTQ1247" s="46"/>
      <c r="VTR1247" s="46"/>
      <c r="VTS1247" s="46"/>
      <c r="VTT1247" s="46"/>
      <c r="VTU1247" s="46"/>
      <c r="VTV1247" s="46"/>
      <c r="VTW1247" s="46"/>
      <c r="VTX1247" s="46"/>
      <c r="VTY1247" s="46"/>
      <c r="VTZ1247" s="46"/>
      <c r="VUA1247" s="46"/>
      <c r="VUB1247" s="46"/>
      <c r="VUC1247" s="46"/>
      <c r="VUD1247" s="46"/>
      <c r="VUE1247" s="46"/>
      <c r="VUF1247" s="46"/>
      <c r="VUG1247" s="46"/>
      <c r="VUH1247" s="46"/>
      <c r="VUI1247" s="46"/>
      <c r="VUJ1247" s="46"/>
      <c r="VUK1247" s="46"/>
      <c r="VUL1247" s="46"/>
      <c r="VUM1247" s="46"/>
      <c r="VUN1247" s="46"/>
      <c r="VUO1247" s="46"/>
      <c r="VUP1247" s="46"/>
      <c r="VUQ1247" s="46"/>
      <c r="VUR1247" s="46"/>
      <c r="VUS1247" s="46"/>
      <c r="VUT1247" s="46"/>
      <c r="VUU1247" s="46"/>
      <c r="VUV1247" s="46"/>
      <c r="VUW1247" s="46"/>
      <c r="VUX1247" s="46"/>
      <c r="VUY1247" s="46"/>
      <c r="VUZ1247" s="46"/>
      <c r="VVA1247" s="46"/>
      <c r="VVB1247" s="46"/>
      <c r="VVC1247" s="46"/>
      <c r="VVD1247" s="46"/>
      <c r="VVE1247" s="46"/>
      <c r="VVF1247" s="46"/>
      <c r="VVG1247" s="46"/>
      <c r="VVH1247" s="46"/>
      <c r="VVI1247" s="46"/>
      <c r="VVJ1247" s="46"/>
      <c r="VVK1247" s="46"/>
      <c r="VVL1247" s="46"/>
      <c r="VVM1247" s="46"/>
      <c r="VVN1247" s="46"/>
      <c r="VVO1247" s="46"/>
      <c r="VVP1247" s="46"/>
      <c r="VVQ1247" s="46"/>
      <c r="VVR1247" s="46"/>
      <c r="VVS1247" s="46"/>
      <c r="VVT1247" s="46"/>
      <c r="VVU1247" s="46"/>
      <c r="VVV1247" s="46"/>
      <c r="VVW1247" s="46"/>
      <c r="VVX1247" s="46"/>
      <c r="VVY1247" s="46"/>
      <c r="VVZ1247" s="46"/>
      <c r="VWA1247" s="46"/>
      <c r="VWB1247" s="46"/>
      <c r="VWC1247" s="46"/>
      <c r="VWD1247" s="46"/>
      <c r="VWE1247" s="46"/>
      <c r="VWF1247" s="46"/>
      <c r="VWG1247" s="46"/>
      <c r="VWH1247" s="46"/>
      <c r="VWI1247" s="46"/>
      <c r="VWJ1247" s="46"/>
      <c r="VWK1247" s="46"/>
      <c r="VWL1247" s="46"/>
      <c r="VWM1247" s="46"/>
      <c r="VWN1247" s="46"/>
      <c r="VWO1247" s="46"/>
      <c r="VWP1247" s="46"/>
      <c r="VWQ1247" s="46"/>
      <c r="VWR1247" s="46"/>
      <c r="VWS1247" s="46"/>
      <c r="VWT1247" s="46"/>
      <c r="VWU1247" s="46"/>
      <c r="VWV1247" s="46"/>
      <c r="VWW1247" s="46"/>
      <c r="VWX1247" s="46"/>
      <c r="VWY1247" s="46"/>
      <c r="VWZ1247" s="46"/>
      <c r="VXA1247" s="46"/>
      <c r="VXB1247" s="46"/>
      <c r="VXC1247" s="46"/>
      <c r="VXD1247" s="46"/>
      <c r="VXE1247" s="46"/>
      <c r="VXF1247" s="46"/>
      <c r="VXG1247" s="46"/>
      <c r="VXH1247" s="46"/>
      <c r="VXI1247" s="46"/>
      <c r="VXJ1247" s="46"/>
      <c r="VXK1247" s="46"/>
      <c r="VXL1247" s="46"/>
      <c r="VXM1247" s="46"/>
      <c r="VXN1247" s="46"/>
      <c r="VXO1247" s="46"/>
      <c r="VXP1247" s="46"/>
      <c r="VXQ1247" s="46"/>
      <c r="VXR1247" s="46"/>
      <c r="VXS1247" s="46"/>
      <c r="VXT1247" s="46"/>
      <c r="VXU1247" s="46"/>
      <c r="VXV1247" s="46"/>
      <c r="VXW1247" s="46"/>
      <c r="VXX1247" s="46"/>
      <c r="VXY1247" s="46"/>
      <c r="VXZ1247" s="46"/>
      <c r="VYA1247" s="46"/>
      <c r="VYB1247" s="46"/>
      <c r="VYC1247" s="46"/>
      <c r="VYD1247" s="46"/>
      <c r="VYE1247" s="46"/>
      <c r="VYF1247" s="46"/>
      <c r="VYG1247" s="46"/>
      <c r="VYH1247" s="46"/>
      <c r="VYI1247" s="46"/>
      <c r="VYJ1247" s="46"/>
      <c r="VYK1247" s="46"/>
      <c r="VYL1247" s="46"/>
      <c r="VYM1247" s="46"/>
      <c r="VYN1247" s="46"/>
      <c r="VYO1247" s="46"/>
      <c r="VYP1247" s="46"/>
      <c r="VYQ1247" s="46"/>
      <c r="VYR1247" s="46"/>
      <c r="VYS1247" s="46"/>
      <c r="VYT1247" s="46"/>
      <c r="VYU1247" s="46"/>
      <c r="VYV1247" s="46"/>
      <c r="VYW1247" s="46"/>
      <c r="VYX1247" s="46"/>
      <c r="VYY1247" s="46"/>
      <c r="VYZ1247" s="46"/>
      <c r="VZA1247" s="46"/>
      <c r="VZB1247" s="46"/>
      <c r="VZC1247" s="46"/>
      <c r="VZD1247" s="46"/>
      <c r="VZE1247" s="46"/>
      <c r="VZF1247" s="46"/>
      <c r="VZG1247" s="46"/>
      <c r="VZH1247" s="46"/>
      <c r="VZI1247" s="46"/>
      <c r="VZJ1247" s="46"/>
      <c r="VZK1247" s="46"/>
      <c r="VZL1247" s="46"/>
      <c r="VZM1247" s="46"/>
      <c r="VZN1247" s="46"/>
      <c r="VZO1247" s="46"/>
      <c r="VZP1247" s="46"/>
      <c r="VZQ1247" s="46"/>
      <c r="VZR1247" s="46"/>
      <c r="VZS1247" s="46"/>
      <c r="VZT1247" s="46"/>
      <c r="VZU1247" s="46"/>
      <c r="VZV1247" s="46"/>
      <c r="VZW1247" s="46"/>
      <c r="VZX1247" s="46"/>
      <c r="VZY1247" s="46"/>
      <c r="VZZ1247" s="46"/>
      <c r="WAA1247" s="46"/>
      <c r="WAB1247" s="46"/>
      <c r="WAC1247" s="46"/>
      <c r="WAD1247" s="46"/>
      <c r="WAE1247" s="46"/>
      <c r="WAF1247" s="46"/>
      <c r="WAG1247" s="46"/>
      <c r="WAH1247" s="46"/>
      <c r="WAI1247" s="46"/>
      <c r="WAJ1247" s="46"/>
      <c r="WAK1247" s="46"/>
      <c r="WAL1247" s="46"/>
      <c r="WAM1247" s="46"/>
      <c r="WAN1247" s="46"/>
      <c r="WAO1247" s="46"/>
      <c r="WAP1247" s="46"/>
      <c r="WAQ1247" s="46"/>
      <c r="WAR1247" s="46"/>
      <c r="WAS1247" s="46"/>
      <c r="WAT1247" s="46"/>
      <c r="WAU1247" s="46"/>
      <c r="WAV1247" s="46"/>
      <c r="WAW1247" s="46"/>
      <c r="WAX1247" s="46"/>
      <c r="WAY1247" s="46"/>
      <c r="WAZ1247" s="46"/>
      <c r="WBA1247" s="46"/>
      <c r="WBB1247" s="46"/>
      <c r="WBC1247" s="46"/>
      <c r="WBD1247" s="46"/>
      <c r="WBE1247" s="46"/>
      <c r="WBF1247" s="46"/>
      <c r="WBG1247" s="46"/>
      <c r="WBH1247" s="46"/>
      <c r="WBI1247" s="46"/>
      <c r="WBJ1247" s="46"/>
      <c r="WBK1247" s="46"/>
      <c r="WBL1247" s="46"/>
      <c r="WBM1247" s="46"/>
      <c r="WBN1247" s="46"/>
      <c r="WBO1247" s="46"/>
      <c r="WBP1247" s="46"/>
      <c r="WBQ1247" s="46"/>
      <c r="WBR1247" s="46"/>
      <c r="WBS1247" s="46"/>
      <c r="WBT1247" s="46"/>
      <c r="WBU1247" s="46"/>
      <c r="WBV1247" s="46"/>
      <c r="WBW1247" s="46"/>
      <c r="WBX1247" s="46"/>
      <c r="WBY1247" s="46"/>
      <c r="WBZ1247" s="46"/>
      <c r="WCA1247" s="46"/>
      <c r="WCB1247" s="46"/>
      <c r="WCC1247" s="46"/>
      <c r="WCD1247" s="46"/>
      <c r="WCE1247" s="46"/>
      <c r="WCF1247" s="46"/>
      <c r="WCG1247" s="46"/>
      <c r="WCH1247" s="46"/>
      <c r="WCI1247" s="46"/>
      <c r="WCJ1247" s="46"/>
      <c r="WCK1247" s="46"/>
      <c r="WCL1247" s="46"/>
      <c r="WCM1247" s="46"/>
      <c r="WCN1247" s="46"/>
      <c r="WCO1247" s="46"/>
      <c r="WCP1247" s="46"/>
      <c r="WCQ1247" s="46"/>
      <c r="WCR1247" s="46"/>
      <c r="WCS1247" s="46"/>
      <c r="WCT1247" s="46"/>
      <c r="WCU1247" s="46"/>
      <c r="WCV1247" s="46"/>
      <c r="WCW1247" s="46"/>
      <c r="WCX1247" s="46"/>
      <c r="WCY1247" s="46"/>
      <c r="WCZ1247" s="46"/>
      <c r="WDA1247" s="46"/>
      <c r="WDB1247" s="46"/>
      <c r="WDC1247" s="46"/>
      <c r="WDD1247" s="46"/>
      <c r="WDE1247" s="46"/>
      <c r="WDF1247" s="46"/>
      <c r="WDG1247" s="46"/>
      <c r="WDH1247" s="46"/>
      <c r="WDI1247" s="46"/>
      <c r="WDJ1247" s="46"/>
      <c r="WDK1247" s="46"/>
      <c r="WDL1247" s="46"/>
      <c r="WDM1247" s="46"/>
      <c r="WDN1247" s="46"/>
      <c r="WDO1247" s="46"/>
      <c r="WDP1247" s="46"/>
      <c r="WDQ1247" s="46"/>
      <c r="WDR1247" s="46"/>
      <c r="WDS1247" s="46"/>
      <c r="WDT1247" s="46"/>
      <c r="WDU1247" s="46"/>
      <c r="WDV1247" s="46"/>
      <c r="WDW1247" s="46"/>
      <c r="WDX1247" s="46"/>
      <c r="WDY1247" s="46"/>
      <c r="WDZ1247" s="46"/>
      <c r="WEA1247" s="46"/>
      <c r="WEB1247" s="46"/>
      <c r="WEC1247" s="46"/>
      <c r="WED1247" s="46"/>
      <c r="WEE1247" s="46"/>
      <c r="WEF1247" s="46"/>
      <c r="WEG1247" s="46"/>
      <c r="WEH1247" s="46"/>
      <c r="WEI1247" s="46"/>
      <c r="WEJ1247" s="46"/>
      <c r="WEK1247" s="46"/>
      <c r="WEL1247" s="46"/>
      <c r="WEM1247" s="46"/>
      <c r="WEN1247" s="46"/>
      <c r="WEO1247" s="46"/>
      <c r="WEP1247" s="46"/>
      <c r="WEQ1247" s="46"/>
      <c r="WER1247" s="46"/>
      <c r="WES1247" s="46"/>
      <c r="WET1247" s="46"/>
      <c r="WEU1247" s="46"/>
      <c r="WEV1247" s="46"/>
      <c r="WEW1247" s="46"/>
      <c r="WEX1247" s="46"/>
      <c r="WEY1247" s="46"/>
      <c r="WEZ1247" s="46"/>
      <c r="WFA1247" s="46"/>
      <c r="WFB1247" s="46"/>
      <c r="WFC1247" s="46"/>
      <c r="WFD1247" s="46"/>
      <c r="WFE1247" s="46"/>
      <c r="WFF1247" s="46"/>
      <c r="WFG1247" s="46"/>
      <c r="WFH1247" s="46"/>
      <c r="WFI1247" s="46"/>
      <c r="WFJ1247" s="46"/>
      <c r="WFK1247" s="46"/>
      <c r="WFL1247" s="46"/>
      <c r="WFM1247" s="46"/>
      <c r="WFN1247" s="46"/>
      <c r="WFO1247" s="46"/>
      <c r="WFP1247" s="46"/>
      <c r="WFQ1247" s="46"/>
      <c r="WFR1247" s="46"/>
      <c r="WFS1247" s="46"/>
      <c r="WFT1247" s="46"/>
      <c r="WFU1247" s="46"/>
      <c r="WFV1247" s="46"/>
      <c r="WFW1247" s="46"/>
      <c r="WFX1247" s="46"/>
      <c r="WFY1247" s="46"/>
      <c r="WFZ1247" s="46"/>
      <c r="WGA1247" s="46"/>
      <c r="WGB1247" s="46"/>
      <c r="WGC1247" s="46"/>
      <c r="WGD1247" s="46"/>
      <c r="WGE1247" s="46"/>
      <c r="WGF1247" s="46"/>
      <c r="WGG1247" s="46"/>
      <c r="WGH1247" s="46"/>
      <c r="WGI1247" s="46"/>
      <c r="WGJ1247" s="46"/>
      <c r="WGK1247" s="46"/>
      <c r="WGL1247" s="46"/>
      <c r="WGM1247" s="46"/>
      <c r="WGN1247" s="46"/>
      <c r="WGO1247" s="46"/>
      <c r="WGP1247" s="46"/>
      <c r="WGQ1247" s="46"/>
      <c r="WGR1247" s="46"/>
      <c r="WGS1247" s="46"/>
      <c r="WGT1247" s="46"/>
      <c r="WGU1247" s="46"/>
      <c r="WGV1247" s="46"/>
      <c r="WGW1247" s="46"/>
      <c r="WGX1247" s="46"/>
      <c r="WGY1247" s="46"/>
      <c r="WGZ1247" s="46"/>
      <c r="WHA1247" s="46"/>
      <c r="WHB1247" s="46"/>
      <c r="WHC1247" s="46"/>
      <c r="WHD1247" s="46"/>
      <c r="WHE1247" s="46"/>
      <c r="WHF1247" s="46"/>
      <c r="WHG1247" s="46"/>
      <c r="WHH1247" s="46"/>
      <c r="WHI1247" s="46"/>
      <c r="WHJ1247" s="46"/>
      <c r="WHK1247" s="46"/>
      <c r="WHL1247" s="46"/>
      <c r="WHM1247" s="46"/>
      <c r="WHN1247" s="46"/>
      <c r="WHO1247" s="46"/>
      <c r="WHP1247" s="46"/>
      <c r="WHQ1247" s="46"/>
      <c r="WHR1247" s="46"/>
      <c r="WHS1247" s="46"/>
      <c r="WHT1247" s="46"/>
      <c r="WHU1247" s="46"/>
      <c r="WHV1247" s="46"/>
      <c r="WHW1247" s="46"/>
      <c r="WHX1247" s="46"/>
      <c r="WHY1247" s="46"/>
      <c r="WHZ1247" s="46"/>
      <c r="WIA1247" s="46"/>
      <c r="WIB1247" s="46"/>
      <c r="WIC1247" s="46"/>
      <c r="WID1247" s="46"/>
      <c r="WIE1247" s="46"/>
      <c r="WIF1247" s="46"/>
      <c r="WIG1247" s="46"/>
      <c r="WIH1247" s="46"/>
      <c r="WII1247" s="46"/>
      <c r="WIJ1247" s="46"/>
      <c r="WIK1247" s="46"/>
      <c r="WIL1247" s="46"/>
      <c r="WIM1247" s="46"/>
      <c r="WIN1247" s="46"/>
      <c r="WIO1247" s="46"/>
      <c r="WIP1247" s="46"/>
      <c r="WIQ1247" s="46"/>
      <c r="WIR1247" s="46"/>
      <c r="WIS1247" s="46"/>
      <c r="WIT1247" s="46"/>
      <c r="WIU1247" s="46"/>
      <c r="WIV1247" s="46"/>
      <c r="WIW1247" s="46"/>
      <c r="WIX1247" s="46"/>
      <c r="WIY1247" s="46"/>
      <c r="WIZ1247" s="46"/>
      <c r="WJA1247" s="46"/>
      <c r="WJB1247" s="46"/>
      <c r="WJC1247" s="46"/>
      <c r="WJD1247" s="46"/>
      <c r="WJE1247" s="46"/>
      <c r="WJF1247" s="46"/>
      <c r="WJG1247" s="46"/>
      <c r="WJH1247" s="46"/>
      <c r="WJI1247" s="46"/>
      <c r="WJJ1247" s="46"/>
      <c r="WJK1247" s="46"/>
      <c r="WJL1247" s="46"/>
      <c r="WJM1247" s="46"/>
      <c r="WJN1247" s="46"/>
      <c r="WJO1247" s="46"/>
      <c r="WJP1247" s="46"/>
      <c r="WJQ1247" s="46"/>
      <c r="WJR1247" s="46"/>
      <c r="WJS1247" s="46"/>
      <c r="WJT1247" s="46"/>
      <c r="WJU1247" s="46"/>
      <c r="WJV1247" s="46"/>
      <c r="WJW1247" s="46"/>
      <c r="WJX1247" s="46"/>
      <c r="WJY1247" s="46"/>
      <c r="WJZ1247" s="46"/>
      <c r="WKA1247" s="46"/>
      <c r="WKB1247" s="46"/>
      <c r="WKC1247" s="46"/>
      <c r="WKD1247" s="46"/>
      <c r="WKE1247" s="46"/>
      <c r="WKF1247" s="46"/>
      <c r="WKG1247" s="46"/>
      <c r="WKH1247" s="46"/>
      <c r="WKI1247" s="46"/>
      <c r="WKJ1247" s="46"/>
      <c r="WKK1247" s="46"/>
      <c r="WKL1247" s="46"/>
      <c r="WKM1247" s="46"/>
      <c r="WKN1247" s="46"/>
      <c r="WKO1247" s="46"/>
      <c r="WKP1247" s="46"/>
      <c r="WKQ1247" s="46"/>
      <c r="WKR1247" s="46"/>
      <c r="WKS1247" s="46"/>
      <c r="WKT1247" s="46"/>
      <c r="WKU1247" s="46"/>
      <c r="WKV1247" s="46"/>
      <c r="WKW1247" s="46"/>
      <c r="WKX1247" s="46"/>
      <c r="WKY1247" s="46"/>
      <c r="WKZ1247" s="46"/>
      <c r="WLA1247" s="46"/>
      <c r="WLB1247" s="46"/>
      <c r="WLC1247" s="46"/>
      <c r="WLD1247" s="46"/>
      <c r="WLE1247" s="46"/>
      <c r="WLF1247" s="46"/>
      <c r="WLG1247" s="46"/>
      <c r="WLH1247" s="46"/>
      <c r="WLI1247" s="46"/>
      <c r="WLJ1247" s="46"/>
      <c r="WLK1247" s="46"/>
      <c r="WLL1247" s="46"/>
      <c r="WLM1247" s="46"/>
      <c r="WLN1247" s="46"/>
      <c r="WLO1247" s="46"/>
      <c r="WLP1247" s="46"/>
      <c r="WLQ1247" s="46"/>
      <c r="WLR1247" s="46"/>
      <c r="WLS1247" s="46"/>
      <c r="WLT1247" s="46"/>
      <c r="WLU1247" s="46"/>
      <c r="WLV1247" s="46"/>
      <c r="WLW1247" s="46"/>
      <c r="WLX1247" s="46"/>
      <c r="WLY1247" s="46"/>
      <c r="WLZ1247" s="46"/>
      <c r="WMA1247" s="46"/>
      <c r="WMB1247" s="46"/>
      <c r="WMC1247" s="46"/>
      <c r="WMD1247" s="46"/>
      <c r="WME1247" s="46"/>
      <c r="WMF1247" s="46"/>
      <c r="WMG1247" s="46"/>
      <c r="WMH1247" s="46"/>
      <c r="WMI1247" s="46"/>
      <c r="WMJ1247" s="46"/>
      <c r="WMK1247" s="46"/>
      <c r="WML1247" s="46"/>
      <c r="WMM1247" s="46"/>
      <c r="WMN1247" s="46"/>
      <c r="WMO1247" s="46"/>
      <c r="WMP1247" s="46"/>
      <c r="WMQ1247" s="46"/>
      <c r="WMR1247" s="46"/>
      <c r="WMS1247" s="46"/>
      <c r="WMT1247" s="46"/>
      <c r="WMU1247" s="46"/>
      <c r="WMV1247" s="46"/>
      <c r="WMW1247" s="46"/>
      <c r="WMX1247" s="46"/>
      <c r="WMY1247" s="46"/>
      <c r="WMZ1247" s="46"/>
      <c r="WNA1247" s="46"/>
      <c r="WNB1247" s="46"/>
      <c r="WNC1247" s="46"/>
      <c r="WND1247" s="46"/>
      <c r="WNE1247" s="46"/>
      <c r="WNF1247" s="46"/>
      <c r="WNG1247" s="46"/>
      <c r="WNH1247" s="46"/>
      <c r="WNI1247" s="46"/>
      <c r="WNJ1247" s="46"/>
      <c r="WNK1247" s="46"/>
      <c r="WNL1247" s="46"/>
      <c r="WNM1247" s="46"/>
      <c r="WNN1247" s="46"/>
      <c r="WNO1247" s="46"/>
      <c r="WNP1247" s="46"/>
      <c r="WNQ1247" s="46"/>
      <c r="WNR1247" s="46"/>
      <c r="WNS1247" s="46"/>
      <c r="WNT1247" s="46"/>
      <c r="WNU1247" s="46"/>
      <c r="WNV1247" s="46"/>
      <c r="WNW1247" s="46"/>
      <c r="WNX1247" s="46"/>
      <c r="WNY1247" s="46"/>
      <c r="WNZ1247" s="46"/>
      <c r="WOA1247" s="46"/>
      <c r="WOB1247" s="46"/>
      <c r="WOC1247" s="46"/>
      <c r="WOD1247" s="46"/>
      <c r="WOE1247" s="46"/>
      <c r="WOF1247" s="46"/>
      <c r="WOG1247" s="46"/>
      <c r="WOH1247" s="46"/>
      <c r="WOI1247" s="46"/>
      <c r="WOJ1247" s="46"/>
      <c r="WOK1247" s="46"/>
      <c r="WOL1247" s="46"/>
      <c r="WOM1247" s="46"/>
      <c r="WON1247" s="46"/>
      <c r="WOO1247" s="46"/>
      <c r="WOP1247" s="46"/>
      <c r="WOQ1247" s="46"/>
      <c r="WOR1247" s="46"/>
      <c r="WOS1247" s="46"/>
      <c r="WOT1247" s="46"/>
      <c r="WOU1247" s="46"/>
      <c r="WOV1247" s="46"/>
      <c r="WOW1247" s="46"/>
      <c r="WOX1247" s="46"/>
      <c r="WOY1247" s="46"/>
      <c r="WOZ1247" s="46"/>
      <c r="WPA1247" s="46"/>
      <c r="WPB1247" s="46"/>
      <c r="WPC1247" s="46"/>
      <c r="WPD1247" s="46"/>
      <c r="WPE1247" s="46"/>
      <c r="WPF1247" s="46"/>
      <c r="WPG1247" s="46"/>
      <c r="WPH1247" s="46"/>
      <c r="WPI1247" s="46"/>
      <c r="WPJ1247" s="46"/>
      <c r="WPK1247" s="46"/>
      <c r="WPL1247" s="46"/>
      <c r="WPM1247" s="46"/>
      <c r="WPN1247" s="46"/>
      <c r="WPO1247" s="46"/>
      <c r="WPP1247" s="46"/>
      <c r="WPQ1247" s="46"/>
      <c r="WPR1247" s="46"/>
      <c r="WPS1247" s="46"/>
      <c r="WPT1247" s="46"/>
      <c r="WPU1247" s="46"/>
      <c r="WPV1247" s="46"/>
      <c r="WPW1247" s="46"/>
      <c r="WPX1247" s="46"/>
      <c r="WPY1247" s="46"/>
      <c r="WPZ1247" s="46"/>
      <c r="WQA1247" s="46"/>
      <c r="WQB1247" s="46"/>
      <c r="WQC1247" s="46"/>
      <c r="WQD1247" s="46"/>
      <c r="WQE1247" s="46"/>
      <c r="WQF1247" s="46"/>
      <c r="WQG1247" s="46"/>
      <c r="WQH1247" s="46"/>
      <c r="WQI1247" s="46"/>
      <c r="WQJ1247" s="46"/>
      <c r="WQK1247" s="46"/>
      <c r="WQL1247" s="46"/>
      <c r="WQM1247" s="46"/>
      <c r="WQN1247" s="46"/>
      <c r="WQO1247" s="46"/>
      <c r="WQP1247" s="46"/>
      <c r="WQQ1247" s="46"/>
      <c r="WQR1247" s="46"/>
      <c r="WQS1247" s="46"/>
      <c r="WQT1247" s="46"/>
      <c r="WQU1247" s="46"/>
      <c r="WQV1247" s="46"/>
      <c r="WQW1247" s="46"/>
      <c r="WQX1247" s="46"/>
      <c r="WQY1247" s="46"/>
      <c r="WQZ1247" s="46"/>
      <c r="WRA1247" s="46"/>
      <c r="WRB1247" s="46"/>
      <c r="WRC1247" s="46"/>
      <c r="WRD1247" s="46"/>
      <c r="WRE1247" s="46"/>
      <c r="WRF1247" s="46"/>
      <c r="WRG1247" s="46"/>
      <c r="WRH1247" s="46"/>
      <c r="WRI1247" s="46"/>
      <c r="WRJ1247" s="46"/>
      <c r="WRK1247" s="46"/>
      <c r="WRL1247" s="46"/>
      <c r="WRM1247" s="46"/>
      <c r="WRN1247" s="46"/>
      <c r="WRO1247" s="46"/>
      <c r="WRP1247" s="46"/>
      <c r="WRQ1247" s="46"/>
      <c r="WRR1247" s="46"/>
      <c r="WRS1247" s="46"/>
      <c r="WRT1247" s="46"/>
      <c r="WRU1247" s="46"/>
      <c r="WRV1247" s="46"/>
      <c r="WRW1247" s="46"/>
      <c r="WRX1247" s="46"/>
      <c r="WRY1247" s="46"/>
      <c r="WRZ1247" s="46"/>
      <c r="WSA1247" s="46"/>
      <c r="WSB1247" s="46"/>
      <c r="WSC1247" s="46"/>
      <c r="WSD1247" s="46"/>
      <c r="WSE1247" s="46"/>
      <c r="WSF1247" s="46"/>
      <c r="WSG1247" s="46"/>
      <c r="WSH1247" s="46"/>
      <c r="WSI1247" s="46"/>
      <c r="WSJ1247" s="46"/>
      <c r="WSK1247" s="46"/>
      <c r="WSL1247" s="46"/>
      <c r="WSM1247" s="46"/>
      <c r="WSN1247" s="46"/>
      <c r="WSO1247" s="46"/>
      <c r="WSP1247" s="46"/>
      <c r="WSQ1247" s="46"/>
      <c r="WSR1247" s="46"/>
      <c r="WSS1247" s="46"/>
      <c r="WST1247" s="46"/>
      <c r="WSU1247" s="46"/>
      <c r="WSV1247" s="46"/>
      <c r="WSW1247" s="46"/>
      <c r="WSX1247" s="46"/>
      <c r="WSY1247" s="46"/>
      <c r="WSZ1247" s="46"/>
      <c r="WTA1247" s="46"/>
      <c r="WTB1247" s="46"/>
      <c r="WTC1247" s="46"/>
      <c r="WTD1247" s="46"/>
      <c r="WTE1247" s="46"/>
      <c r="WTF1247" s="46"/>
      <c r="WTG1247" s="46"/>
      <c r="WTH1247" s="46"/>
      <c r="WTI1247" s="46"/>
      <c r="WTJ1247" s="46"/>
      <c r="WTK1247" s="46"/>
      <c r="WTL1247" s="46"/>
      <c r="WTM1247" s="46"/>
      <c r="WTN1247" s="46"/>
      <c r="WTO1247" s="46"/>
      <c r="WTP1247" s="46"/>
      <c r="WTQ1247" s="46"/>
      <c r="WTR1247" s="46"/>
      <c r="WTS1247" s="46"/>
      <c r="WTT1247" s="46"/>
      <c r="WTU1247" s="46"/>
      <c r="WTV1247" s="46"/>
      <c r="WTW1247" s="46"/>
      <c r="WTX1247" s="46"/>
      <c r="WTY1247" s="46"/>
      <c r="WTZ1247" s="46"/>
      <c r="WUA1247" s="46"/>
      <c r="WUB1247" s="46"/>
      <c r="WUC1247" s="46"/>
      <c r="WUD1247" s="46"/>
      <c r="WUE1247" s="46"/>
      <c r="WUF1247" s="46"/>
      <c r="WUG1247" s="46"/>
      <c r="WUH1247" s="46"/>
      <c r="WUI1247" s="46"/>
      <c r="WUJ1247" s="46"/>
      <c r="WUK1247" s="46"/>
      <c r="WUL1247" s="46"/>
      <c r="WUM1247" s="46"/>
      <c r="WUN1247" s="46"/>
      <c r="WUO1247" s="46"/>
      <c r="WUP1247" s="46"/>
      <c r="WUQ1247" s="46"/>
      <c r="WUR1247" s="46"/>
      <c r="WUS1247" s="46"/>
      <c r="WUT1247" s="46"/>
      <c r="WUU1247" s="46"/>
      <c r="WUV1247" s="46"/>
      <c r="WUW1247" s="46"/>
      <c r="WUX1247" s="46"/>
      <c r="WUY1247" s="46"/>
      <c r="WUZ1247" s="46"/>
      <c r="WVA1247" s="46"/>
      <c r="WVB1247" s="46"/>
      <c r="WVC1247" s="46"/>
      <c r="WVD1247" s="46"/>
      <c r="WVE1247" s="46"/>
      <c r="WVF1247" s="46"/>
      <c r="WVG1247" s="46"/>
      <c r="WVH1247" s="46"/>
      <c r="WVI1247" s="46"/>
      <c r="WVJ1247" s="46"/>
      <c r="WVK1247" s="46"/>
      <c r="WVL1247" s="46"/>
      <c r="WVM1247" s="46"/>
      <c r="WVN1247" s="46"/>
      <c r="WVO1247" s="46"/>
      <c r="WVP1247" s="46"/>
      <c r="WVQ1247" s="46"/>
      <c r="WVR1247" s="46"/>
      <c r="WVS1247" s="46"/>
      <c r="WVT1247" s="46"/>
      <c r="WVU1247" s="46"/>
      <c r="WVV1247" s="46"/>
      <c r="WVW1247" s="46"/>
      <c r="WVX1247" s="46"/>
      <c r="WVY1247" s="46"/>
      <c r="WVZ1247" s="46"/>
      <c r="WWA1247" s="46"/>
      <c r="WWB1247" s="46"/>
      <c r="WWC1247" s="46"/>
      <c r="WWD1247" s="46"/>
      <c r="WWE1247" s="46"/>
      <c r="WWF1247" s="46"/>
      <c r="WWG1247" s="46"/>
      <c r="WWH1247" s="46"/>
      <c r="WWI1247" s="46"/>
      <c r="WWJ1247" s="46"/>
      <c r="WWK1247" s="46"/>
      <c r="WWL1247" s="46"/>
      <c r="WWM1247" s="46"/>
      <c r="WWN1247" s="46"/>
      <c r="WWO1247" s="46"/>
      <c r="WWP1247" s="46"/>
      <c r="WWQ1247" s="46"/>
      <c r="WWR1247" s="46"/>
      <c r="WWS1247" s="46"/>
      <c r="WWT1247" s="46"/>
      <c r="WWU1247" s="46"/>
      <c r="WWV1247" s="46"/>
      <c r="WWW1247" s="46"/>
      <c r="WWX1247" s="46"/>
      <c r="WWY1247" s="46"/>
      <c r="WWZ1247" s="46"/>
      <c r="WXA1247" s="46"/>
      <c r="WXB1247" s="46"/>
      <c r="WXC1247" s="46"/>
      <c r="WXD1247" s="46"/>
      <c r="WXE1247" s="46"/>
      <c r="WXF1247" s="46"/>
      <c r="WXG1247" s="46"/>
      <c r="WXH1247" s="46"/>
      <c r="WXI1247" s="46"/>
      <c r="WXJ1247" s="46"/>
      <c r="WXK1247" s="46"/>
      <c r="WXL1247" s="46"/>
      <c r="WXM1247" s="46"/>
      <c r="WXN1247" s="46"/>
      <c r="WXO1247" s="46"/>
      <c r="WXP1247" s="46"/>
      <c r="WXQ1247" s="46"/>
      <c r="WXR1247" s="46"/>
      <c r="WXS1247" s="46"/>
      <c r="WXT1247" s="46"/>
      <c r="WXU1247" s="46"/>
      <c r="WXV1247" s="46"/>
      <c r="WXW1247" s="46"/>
      <c r="WXX1247" s="46"/>
      <c r="WXY1247" s="46"/>
      <c r="WXZ1247" s="46"/>
      <c r="WYA1247" s="46"/>
      <c r="WYB1247" s="46"/>
      <c r="WYC1247" s="46"/>
      <c r="WYD1247" s="46"/>
      <c r="WYE1247" s="46"/>
      <c r="WYF1247" s="46"/>
      <c r="WYG1247" s="46"/>
      <c r="WYH1247" s="46"/>
      <c r="WYI1247" s="46"/>
      <c r="WYJ1247" s="46"/>
      <c r="WYK1247" s="46"/>
      <c r="WYL1247" s="46"/>
      <c r="WYM1247" s="46"/>
      <c r="WYN1247" s="46"/>
      <c r="WYO1247" s="46"/>
      <c r="WYP1247" s="46"/>
      <c r="WYQ1247" s="46"/>
      <c r="WYR1247" s="46"/>
      <c r="WYS1247" s="46"/>
      <c r="WYT1247" s="46"/>
      <c r="WYU1247" s="46"/>
      <c r="WYV1247" s="46"/>
      <c r="WYW1247" s="46"/>
      <c r="WYX1247" s="46"/>
      <c r="WYY1247" s="46"/>
      <c r="WYZ1247" s="46"/>
      <c r="WZA1247" s="46"/>
      <c r="WZB1247" s="46"/>
      <c r="WZC1247" s="46"/>
      <c r="WZD1247" s="46"/>
      <c r="WZE1247" s="46"/>
      <c r="WZF1247" s="46"/>
      <c r="WZG1247" s="46"/>
      <c r="WZH1247" s="46"/>
      <c r="WZI1247" s="46"/>
      <c r="WZJ1247" s="46"/>
      <c r="WZK1247" s="46"/>
      <c r="WZL1247" s="46"/>
      <c r="WZM1247" s="46"/>
      <c r="WZN1247" s="46"/>
      <c r="WZO1247" s="46"/>
      <c r="WZP1247" s="46"/>
      <c r="WZQ1247" s="46"/>
      <c r="WZR1247" s="46"/>
      <c r="WZS1247" s="46"/>
      <c r="WZT1247" s="46"/>
      <c r="WZU1247" s="46"/>
      <c r="WZV1247" s="46"/>
      <c r="WZW1247" s="46"/>
      <c r="WZX1247" s="46"/>
      <c r="WZY1247" s="46"/>
      <c r="WZZ1247" s="46"/>
      <c r="XAA1247" s="46"/>
      <c r="XAB1247" s="46"/>
      <c r="XAC1247" s="46"/>
      <c r="XAD1247" s="46"/>
      <c r="XAE1247" s="46"/>
      <c r="XAF1247" s="46"/>
      <c r="XAG1247" s="46"/>
      <c r="XAH1247" s="46"/>
      <c r="XAI1247" s="46"/>
      <c r="XAJ1247" s="46"/>
      <c r="XAK1247" s="46"/>
      <c r="XAL1247" s="46"/>
      <c r="XAM1247" s="46"/>
      <c r="XAN1247" s="46"/>
      <c r="XAO1247" s="46"/>
      <c r="XAP1247" s="46"/>
      <c r="XAQ1247" s="46"/>
      <c r="XAR1247" s="46"/>
      <c r="XAS1247" s="46"/>
      <c r="XAT1247" s="46"/>
      <c r="XAU1247" s="46"/>
      <c r="XAV1247" s="46"/>
      <c r="XAW1247" s="46"/>
      <c r="XAX1247" s="46"/>
      <c r="XAY1247" s="46"/>
      <c r="XAZ1247" s="46"/>
      <c r="XBA1247" s="46"/>
      <c r="XBB1247" s="46"/>
      <c r="XBC1247" s="46"/>
      <c r="XBD1247" s="46"/>
      <c r="XBE1247" s="46"/>
      <c r="XBF1247" s="46"/>
      <c r="XBG1247" s="46"/>
      <c r="XBH1247" s="46"/>
      <c r="XBI1247" s="46"/>
      <c r="XBJ1247" s="46"/>
      <c r="XBK1247" s="46"/>
      <c r="XBL1247" s="46"/>
      <c r="XBM1247" s="46"/>
      <c r="XBN1247" s="46"/>
      <c r="XBO1247" s="46"/>
      <c r="XBP1247" s="46"/>
      <c r="XBQ1247" s="46"/>
      <c r="XBR1247" s="46"/>
      <c r="XBS1247" s="46"/>
      <c r="XBT1247" s="46"/>
      <c r="XBU1247" s="46"/>
      <c r="XBV1247" s="46"/>
      <c r="XBW1247" s="46"/>
      <c r="XBX1247" s="46"/>
      <c r="XBY1247" s="46"/>
      <c r="XBZ1247" s="46"/>
      <c r="XCA1247" s="46"/>
      <c r="XCB1247" s="46"/>
      <c r="XCC1247" s="46"/>
      <c r="XCD1247" s="46"/>
      <c r="XCE1247" s="46"/>
      <c r="XCF1247" s="46"/>
      <c r="XCG1247" s="46"/>
      <c r="XCH1247" s="46"/>
      <c r="XCI1247" s="46"/>
      <c r="XCJ1247" s="46"/>
      <c r="XCK1247" s="46"/>
      <c r="XCL1247" s="46"/>
      <c r="XCM1247" s="46"/>
      <c r="XCN1247" s="46"/>
      <c r="XCO1247" s="46"/>
      <c r="XCP1247" s="46"/>
      <c r="XCQ1247" s="46"/>
      <c r="XCR1247" s="46"/>
      <c r="XCS1247" s="46"/>
      <c r="XCT1247" s="46"/>
      <c r="XCU1247" s="46"/>
      <c r="XCV1247" s="46"/>
      <c r="XCW1247" s="46"/>
      <c r="XCX1247" s="46"/>
      <c r="XCY1247" s="46"/>
      <c r="XCZ1247" s="46"/>
      <c r="XDA1247" s="46"/>
      <c r="XDB1247" s="46"/>
      <c r="XDC1247" s="46"/>
      <c r="XDD1247" s="46"/>
      <c r="XDE1247" s="46"/>
      <c r="XDF1247" s="46"/>
      <c r="XDG1247" s="46"/>
      <c r="XDH1247" s="46"/>
      <c r="XDI1247" s="46"/>
      <c r="XDJ1247" s="46"/>
      <c r="XDK1247" s="46"/>
      <c r="XDL1247" s="46"/>
      <c r="XDM1247" s="46"/>
      <c r="XDN1247" s="46"/>
      <c r="XDO1247" s="46"/>
      <c r="XDP1247" s="46"/>
      <c r="XDQ1247" s="46"/>
      <c r="XDR1247" s="46"/>
      <c r="XDS1247" s="46"/>
      <c r="XDT1247" s="46"/>
      <c r="XDU1247" s="46"/>
      <c r="XDV1247" s="46"/>
      <c r="XDW1247" s="46"/>
      <c r="XDX1247" s="46"/>
      <c r="XDY1247" s="46"/>
      <c r="XDZ1247" s="46"/>
      <c r="XEA1247" s="46"/>
      <c r="XEB1247" s="46"/>
      <c r="XEC1247" s="46"/>
      <c r="XED1247" s="46"/>
      <c r="XEE1247" s="46"/>
      <c r="XEF1247" s="46"/>
      <c r="XEG1247" s="46"/>
      <c r="XEH1247" s="46"/>
      <c r="XEI1247" s="46"/>
      <c r="XEJ1247" s="46"/>
      <c r="XEK1247" s="46"/>
    </row>
    <row r="1248" spans="1:16365" s="32" customFormat="1">
      <c r="A1248" s="46" t="s">
        <v>20</v>
      </c>
      <c r="B1248" s="47">
        <v>520000079</v>
      </c>
      <c r="C1248" s="47" t="str">
        <f t="shared" si="0"/>
        <v>voi_cv_huangjinqiu_skill1</v>
      </c>
      <c r="D1248" s="47" t="s">
        <v>501</v>
      </c>
      <c r="E1248" s="5">
        <v>0</v>
      </c>
      <c r="F1248" s="5" t="s">
        <v>23</v>
      </c>
      <c r="G1248" s="47">
        <v>0</v>
      </c>
      <c r="H1248" s="45" t="s">
        <v>1778</v>
      </c>
      <c r="I1248" s="49">
        <v>46</v>
      </c>
    </row>
    <row r="1249" spans="1:16365" s="32" customFormat="1">
      <c r="A1249" s="46" t="s">
        <v>20</v>
      </c>
      <c r="B1249" s="47">
        <v>520000080</v>
      </c>
      <c r="C1249" s="47" t="str">
        <f t="shared" si="0"/>
        <v>voi_cv_huangjinqiu_skill3</v>
      </c>
      <c r="D1249" s="47" t="s">
        <v>501</v>
      </c>
      <c r="E1249" s="5">
        <v>0</v>
      </c>
      <c r="F1249" s="5" t="s">
        <v>23</v>
      </c>
      <c r="G1249" s="47">
        <v>0</v>
      </c>
      <c r="H1249" s="45" t="s">
        <v>1779</v>
      </c>
      <c r="I1249" s="48">
        <v>53</v>
      </c>
      <c r="J1249" s="46"/>
      <c r="K1249" s="46"/>
      <c r="L1249" s="46"/>
      <c r="M1249" s="46"/>
      <c r="N1249" s="46"/>
      <c r="O1249" s="46"/>
      <c r="P1249" s="46"/>
      <c r="Q1249" s="46"/>
      <c r="R1249" s="46"/>
      <c r="S1249" s="46"/>
      <c r="T1249" s="46"/>
      <c r="U1249" s="46"/>
      <c r="V1249" s="46"/>
      <c r="W1249" s="46"/>
      <c r="X1249" s="46"/>
      <c r="Y1249" s="46"/>
      <c r="Z1249" s="46"/>
      <c r="AA1249" s="46"/>
      <c r="AB1249" s="46"/>
      <c r="AC1249" s="46"/>
      <c r="AD1249" s="46"/>
      <c r="AE1249" s="46"/>
      <c r="AF1249" s="46"/>
      <c r="AG1249" s="46"/>
      <c r="AH1249" s="46"/>
      <c r="AI1249" s="46"/>
      <c r="AJ1249" s="46"/>
      <c r="AK1249" s="46"/>
      <c r="AL1249" s="46"/>
      <c r="AM1249" s="46"/>
      <c r="AN1249" s="46"/>
      <c r="AO1249" s="46"/>
      <c r="AP1249" s="46"/>
      <c r="AQ1249" s="46"/>
      <c r="AR1249" s="46"/>
      <c r="AS1249" s="46"/>
      <c r="AT1249" s="46"/>
      <c r="AU1249" s="46"/>
      <c r="AV1249" s="46"/>
      <c r="AW1249" s="46"/>
      <c r="AX1249" s="46"/>
      <c r="AY1249" s="46"/>
      <c r="AZ1249" s="46"/>
      <c r="BA1249" s="46"/>
      <c r="BB1249" s="46"/>
      <c r="BC1249" s="46"/>
      <c r="BD1249" s="46"/>
      <c r="BE1249" s="46"/>
      <c r="BF1249" s="46"/>
      <c r="BG1249" s="46"/>
      <c r="BH1249" s="46"/>
      <c r="BI1249" s="46"/>
      <c r="BJ1249" s="46"/>
      <c r="BK1249" s="46"/>
      <c r="BL1249" s="46"/>
      <c r="BM1249" s="46"/>
      <c r="BN1249" s="46"/>
      <c r="BO1249" s="46"/>
      <c r="BP1249" s="46"/>
      <c r="BQ1249" s="46"/>
      <c r="BR1249" s="46"/>
      <c r="BS1249" s="46"/>
      <c r="BT1249" s="46"/>
      <c r="BU1249" s="46"/>
      <c r="BV1249" s="46"/>
      <c r="BW1249" s="46"/>
      <c r="BX1249" s="46"/>
      <c r="BY1249" s="46"/>
      <c r="BZ1249" s="46"/>
      <c r="CA1249" s="46"/>
      <c r="CB1249" s="46"/>
      <c r="CC1249" s="46"/>
      <c r="CD1249" s="46"/>
      <c r="CE1249" s="46"/>
      <c r="CF1249" s="46"/>
      <c r="CG1249" s="46"/>
      <c r="CH1249" s="46"/>
      <c r="CI1249" s="46"/>
      <c r="CJ1249" s="46"/>
      <c r="CK1249" s="46"/>
      <c r="CL1249" s="46"/>
      <c r="CM1249" s="46"/>
      <c r="CN1249" s="46"/>
      <c r="CO1249" s="46"/>
      <c r="CP1249" s="46"/>
      <c r="CQ1249" s="46"/>
      <c r="CR1249" s="46"/>
      <c r="CS1249" s="46"/>
      <c r="CT1249" s="46"/>
      <c r="CU1249" s="46"/>
      <c r="CV1249" s="46"/>
      <c r="CW1249" s="46"/>
      <c r="CX1249" s="46"/>
      <c r="CY1249" s="46"/>
      <c r="CZ1249" s="46"/>
      <c r="DA1249" s="46"/>
      <c r="DB1249" s="46"/>
      <c r="DC1249" s="46"/>
      <c r="DD1249" s="46"/>
      <c r="DE1249" s="46"/>
      <c r="DF1249" s="46"/>
      <c r="DG1249" s="46"/>
      <c r="DH1249" s="46"/>
      <c r="DI1249" s="46"/>
      <c r="DJ1249" s="46"/>
      <c r="DK1249" s="46"/>
      <c r="DL1249" s="46"/>
      <c r="DM1249" s="46"/>
      <c r="DN1249" s="46"/>
      <c r="DO1249" s="46"/>
      <c r="DP1249" s="46"/>
      <c r="DQ1249" s="46"/>
      <c r="DR1249" s="46"/>
      <c r="DS1249" s="46"/>
      <c r="DT1249" s="46"/>
      <c r="DU1249" s="46"/>
      <c r="DV1249" s="46"/>
      <c r="DW1249" s="46"/>
      <c r="DX1249" s="46"/>
      <c r="DY1249" s="46"/>
      <c r="DZ1249" s="46"/>
      <c r="EA1249" s="46"/>
      <c r="EB1249" s="46"/>
      <c r="EC1249" s="46"/>
      <c r="ED1249" s="46"/>
      <c r="EE1249" s="46"/>
      <c r="EF1249" s="46"/>
      <c r="EG1249" s="46"/>
      <c r="EH1249" s="46"/>
      <c r="EI1249" s="46"/>
      <c r="EJ1249" s="46"/>
      <c r="EK1249" s="46"/>
      <c r="EL1249" s="46"/>
      <c r="EM1249" s="46"/>
      <c r="EN1249" s="46"/>
      <c r="EO1249" s="46"/>
      <c r="EP1249" s="46"/>
      <c r="EQ1249" s="46"/>
      <c r="ER1249" s="46"/>
      <c r="ES1249" s="46"/>
      <c r="ET1249" s="46"/>
      <c r="EU1249" s="46"/>
      <c r="EV1249" s="46"/>
      <c r="EW1249" s="46"/>
      <c r="EX1249" s="46"/>
      <c r="EY1249" s="46"/>
      <c r="EZ1249" s="46"/>
      <c r="FA1249" s="46"/>
      <c r="FB1249" s="46"/>
      <c r="FC1249" s="46"/>
      <c r="FD1249" s="46"/>
      <c r="FE1249" s="46"/>
      <c r="FF1249" s="46"/>
      <c r="FG1249" s="46"/>
      <c r="FH1249" s="46"/>
      <c r="FI1249" s="46"/>
      <c r="FJ1249" s="46"/>
      <c r="FK1249" s="46"/>
      <c r="FL1249" s="46"/>
      <c r="FM1249" s="46"/>
      <c r="FN1249" s="46"/>
      <c r="FO1249" s="46"/>
      <c r="FP1249" s="46"/>
      <c r="FQ1249" s="46"/>
      <c r="FR1249" s="46"/>
      <c r="FS1249" s="46"/>
      <c r="FT1249" s="46"/>
      <c r="FU1249" s="46"/>
      <c r="FV1249" s="46"/>
      <c r="FW1249" s="46"/>
      <c r="FX1249" s="46"/>
      <c r="FY1249" s="46"/>
      <c r="FZ1249" s="46"/>
      <c r="GA1249" s="46"/>
      <c r="GB1249" s="46"/>
      <c r="GC1249" s="46"/>
      <c r="GD1249" s="46"/>
      <c r="GE1249" s="46"/>
      <c r="GF1249" s="46"/>
      <c r="GG1249" s="46"/>
      <c r="GH1249" s="46"/>
      <c r="GI1249" s="46"/>
      <c r="GJ1249" s="46"/>
      <c r="GK1249" s="46"/>
      <c r="GL1249" s="46"/>
      <c r="GM1249" s="46"/>
      <c r="GN1249" s="46"/>
      <c r="GO1249" s="46"/>
      <c r="GP1249" s="46"/>
      <c r="GQ1249" s="46"/>
      <c r="GR1249" s="46"/>
      <c r="GS1249" s="46"/>
      <c r="GT1249" s="46"/>
      <c r="GU1249" s="46"/>
      <c r="GV1249" s="46"/>
      <c r="GW1249" s="46"/>
      <c r="GX1249" s="46"/>
      <c r="GY1249" s="46"/>
      <c r="GZ1249" s="46"/>
      <c r="HA1249" s="46"/>
      <c r="HB1249" s="46"/>
      <c r="HC1249" s="46"/>
      <c r="HD1249" s="46"/>
      <c r="HE1249" s="46"/>
      <c r="HF1249" s="46"/>
      <c r="HG1249" s="46"/>
      <c r="HH1249" s="46"/>
      <c r="HI1249" s="46"/>
      <c r="HJ1249" s="46"/>
      <c r="HK1249" s="46"/>
      <c r="HL1249" s="46"/>
      <c r="HM1249" s="46"/>
      <c r="HN1249" s="46"/>
      <c r="HO1249" s="46"/>
      <c r="HP1249" s="46"/>
      <c r="HQ1249" s="46"/>
      <c r="HR1249" s="46"/>
      <c r="HS1249" s="46"/>
      <c r="HT1249" s="46"/>
      <c r="HU1249" s="46"/>
      <c r="HV1249" s="46"/>
      <c r="HW1249" s="46"/>
      <c r="HX1249" s="46"/>
      <c r="HY1249" s="46"/>
      <c r="HZ1249" s="46"/>
      <c r="IA1249" s="46"/>
      <c r="IB1249" s="46"/>
      <c r="IC1249" s="46"/>
      <c r="ID1249" s="46"/>
      <c r="IE1249" s="46"/>
      <c r="IF1249" s="46"/>
      <c r="IG1249" s="46"/>
      <c r="IH1249" s="46"/>
      <c r="II1249" s="46"/>
      <c r="IJ1249" s="46"/>
      <c r="IK1249" s="46"/>
      <c r="IL1249" s="46"/>
      <c r="IM1249" s="46"/>
      <c r="IN1249" s="46"/>
      <c r="IO1249" s="46"/>
      <c r="IP1249" s="46"/>
      <c r="IQ1249" s="46"/>
      <c r="IR1249" s="46"/>
      <c r="IS1249" s="46"/>
      <c r="IT1249" s="46"/>
      <c r="IU1249" s="46"/>
      <c r="IV1249" s="46"/>
      <c r="IW1249" s="46"/>
      <c r="IX1249" s="46"/>
      <c r="IY1249" s="46"/>
      <c r="IZ1249" s="46"/>
      <c r="JA1249" s="46"/>
      <c r="JB1249" s="46"/>
      <c r="JC1249" s="46"/>
      <c r="JD1249" s="46"/>
      <c r="JE1249" s="46"/>
      <c r="JF1249" s="46"/>
      <c r="JG1249" s="46"/>
      <c r="JH1249" s="46"/>
      <c r="JI1249" s="46"/>
      <c r="JJ1249" s="46"/>
      <c r="JK1249" s="46"/>
      <c r="JL1249" s="46"/>
      <c r="JM1249" s="46"/>
      <c r="JN1249" s="46"/>
      <c r="JO1249" s="46"/>
      <c r="JP1249" s="46"/>
      <c r="JQ1249" s="46"/>
      <c r="JR1249" s="46"/>
      <c r="JS1249" s="46"/>
      <c r="JT1249" s="46"/>
      <c r="JU1249" s="46"/>
      <c r="JV1249" s="46"/>
      <c r="JW1249" s="46"/>
      <c r="JX1249" s="46"/>
      <c r="JY1249" s="46"/>
      <c r="JZ1249" s="46"/>
      <c r="KA1249" s="46"/>
      <c r="KB1249" s="46"/>
      <c r="KC1249" s="46"/>
      <c r="KD1249" s="46"/>
      <c r="KE1249" s="46"/>
      <c r="KF1249" s="46"/>
      <c r="KG1249" s="46"/>
      <c r="KH1249" s="46"/>
      <c r="KI1249" s="46"/>
      <c r="KJ1249" s="46"/>
      <c r="KK1249" s="46"/>
      <c r="KL1249" s="46"/>
      <c r="KM1249" s="46"/>
      <c r="KN1249" s="46"/>
      <c r="KO1249" s="46"/>
      <c r="KP1249" s="46"/>
      <c r="KQ1249" s="46"/>
      <c r="KR1249" s="46"/>
      <c r="KS1249" s="46"/>
      <c r="KT1249" s="46"/>
      <c r="KU1249" s="46"/>
      <c r="KV1249" s="46"/>
      <c r="KW1249" s="46"/>
      <c r="KX1249" s="46"/>
      <c r="KY1249" s="46"/>
      <c r="KZ1249" s="46"/>
      <c r="LA1249" s="46"/>
      <c r="LB1249" s="46"/>
      <c r="LC1249" s="46"/>
      <c r="LD1249" s="46"/>
      <c r="LE1249" s="46"/>
      <c r="LF1249" s="46"/>
      <c r="LG1249" s="46"/>
      <c r="LH1249" s="46"/>
      <c r="LI1249" s="46"/>
      <c r="LJ1249" s="46"/>
      <c r="LK1249" s="46"/>
      <c r="LL1249" s="46"/>
      <c r="LM1249" s="46"/>
      <c r="LN1249" s="46"/>
      <c r="LO1249" s="46"/>
      <c r="LP1249" s="46"/>
      <c r="LQ1249" s="46"/>
      <c r="LR1249" s="46"/>
      <c r="LS1249" s="46"/>
      <c r="LT1249" s="46"/>
      <c r="LU1249" s="46"/>
      <c r="LV1249" s="46"/>
      <c r="LW1249" s="46"/>
      <c r="LX1249" s="46"/>
      <c r="LY1249" s="46"/>
      <c r="LZ1249" s="46"/>
      <c r="MA1249" s="46"/>
      <c r="MB1249" s="46"/>
      <c r="MC1249" s="46"/>
      <c r="MD1249" s="46"/>
      <c r="ME1249" s="46"/>
      <c r="MF1249" s="46"/>
      <c r="MG1249" s="46"/>
      <c r="MH1249" s="46"/>
      <c r="MI1249" s="46"/>
      <c r="MJ1249" s="46"/>
      <c r="MK1249" s="46"/>
      <c r="ML1249" s="46"/>
      <c r="MM1249" s="46"/>
      <c r="MN1249" s="46"/>
      <c r="MO1249" s="46"/>
      <c r="MP1249" s="46"/>
      <c r="MQ1249" s="46"/>
      <c r="MR1249" s="46"/>
      <c r="MS1249" s="46"/>
      <c r="MT1249" s="46"/>
      <c r="MU1249" s="46"/>
      <c r="MV1249" s="46"/>
      <c r="MW1249" s="46"/>
      <c r="MX1249" s="46"/>
      <c r="MY1249" s="46"/>
      <c r="MZ1249" s="46"/>
      <c r="NA1249" s="46"/>
      <c r="NB1249" s="46"/>
      <c r="NC1249" s="46"/>
      <c r="ND1249" s="46"/>
      <c r="NE1249" s="46"/>
      <c r="NF1249" s="46"/>
      <c r="NG1249" s="46"/>
      <c r="NH1249" s="46"/>
      <c r="NI1249" s="46"/>
      <c r="NJ1249" s="46"/>
      <c r="NK1249" s="46"/>
      <c r="NL1249" s="46"/>
      <c r="NM1249" s="46"/>
      <c r="NN1249" s="46"/>
      <c r="NO1249" s="46"/>
      <c r="NP1249" s="46"/>
      <c r="NQ1249" s="46"/>
      <c r="NR1249" s="46"/>
      <c r="NS1249" s="46"/>
      <c r="NT1249" s="46"/>
      <c r="NU1249" s="46"/>
      <c r="NV1249" s="46"/>
      <c r="NW1249" s="46"/>
      <c r="NX1249" s="46"/>
      <c r="NY1249" s="46"/>
      <c r="NZ1249" s="46"/>
      <c r="OA1249" s="46"/>
      <c r="OB1249" s="46"/>
      <c r="OC1249" s="46"/>
      <c r="OD1249" s="46"/>
      <c r="OE1249" s="46"/>
      <c r="OF1249" s="46"/>
      <c r="OG1249" s="46"/>
      <c r="OH1249" s="46"/>
      <c r="OI1249" s="46"/>
      <c r="OJ1249" s="46"/>
      <c r="OK1249" s="46"/>
      <c r="OL1249" s="46"/>
      <c r="OM1249" s="46"/>
      <c r="ON1249" s="46"/>
      <c r="OO1249" s="46"/>
      <c r="OP1249" s="46"/>
      <c r="OQ1249" s="46"/>
      <c r="OR1249" s="46"/>
      <c r="OS1249" s="46"/>
      <c r="OT1249" s="46"/>
      <c r="OU1249" s="46"/>
      <c r="OV1249" s="46"/>
      <c r="OW1249" s="46"/>
      <c r="OX1249" s="46"/>
      <c r="OY1249" s="46"/>
      <c r="OZ1249" s="46"/>
      <c r="PA1249" s="46"/>
      <c r="PB1249" s="46"/>
      <c r="PC1249" s="46"/>
      <c r="PD1249" s="46"/>
      <c r="PE1249" s="46"/>
      <c r="PF1249" s="46"/>
      <c r="PG1249" s="46"/>
      <c r="PH1249" s="46"/>
      <c r="PI1249" s="46"/>
      <c r="PJ1249" s="46"/>
      <c r="PK1249" s="46"/>
      <c r="PL1249" s="46"/>
      <c r="PM1249" s="46"/>
      <c r="PN1249" s="46"/>
      <c r="PO1249" s="46"/>
      <c r="PP1249" s="46"/>
      <c r="PQ1249" s="46"/>
      <c r="PR1249" s="46"/>
      <c r="PS1249" s="46"/>
      <c r="PT1249" s="46"/>
      <c r="PU1249" s="46"/>
      <c r="PV1249" s="46"/>
      <c r="PW1249" s="46"/>
      <c r="PX1249" s="46"/>
      <c r="PY1249" s="46"/>
      <c r="PZ1249" s="46"/>
      <c r="QA1249" s="46"/>
      <c r="QB1249" s="46"/>
      <c r="QC1249" s="46"/>
      <c r="QD1249" s="46"/>
      <c r="QE1249" s="46"/>
      <c r="QF1249" s="46"/>
      <c r="QG1249" s="46"/>
      <c r="QH1249" s="46"/>
      <c r="QI1249" s="46"/>
      <c r="QJ1249" s="46"/>
      <c r="QK1249" s="46"/>
      <c r="QL1249" s="46"/>
      <c r="QM1249" s="46"/>
      <c r="QN1249" s="46"/>
      <c r="QO1249" s="46"/>
      <c r="QP1249" s="46"/>
      <c r="QQ1249" s="46"/>
      <c r="QR1249" s="46"/>
      <c r="QS1249" s="46"/>
      <c r="QT1249" s="46"/>
      <c r="QU1249" s="46"/>
      <c r="QV1249" s="46"/>
      <c r="QW1249" s="46"/>
      <c r="QX1249" s="46"/>
      <c r="QY1249" s="46"/>
      <c r="QZ1249" s="46"/>
      <c r="RA1249" s="46"/>
      <c r="RB1249" s="46"/>
      <c r="RC1249" s="46"/>
      <c r="RD1249" s="46"/>
      <c r="RE1249" s="46"/>
      <c r="RF1249" s="46"/>
      <c r="RG1249" s="46"/>
      <c r="RH1249" s="46"/>
      <c r="RI1249" s="46"/>
      <c r="RJ1249" s="46"/>
      <c r="RK1249" s="46"/>
      <c r="RL1249" s="46"/>
      <c r="RM1249" s="46"/>
      <c r="RN1249" s="46"/>
      <c r="RO1249" s="46"/>
      <c r="RP1249" s="46"/>
      <c r="RQ1249" s="46"/>
      <c r="RR1249" s="46"/>
      <c r="RS1249" s="46"/>
      <c r="RT1249" s="46"/>
      <c r="RU1249" s="46"/>
      <c r="RV1249" s="46"/>
      <c r="RW1249" s="46"/>
      <c r="RX1249" s="46"/>
      <c r="RY1249" s="46"/>
      <c r="RZ1249" s="46"/>
      <c r="SA1249" s="46"/>
      <c r="SB1249" s="46"/>
      <c r="SC1249" s="46"/>
      <c r="SD1249" s="46"/>
      <c r="SE1249" s="46"/>
      <c r="SF1249" s="46"/>
      <c r="SG1249" s="46"/>
      <c r="SH1249" s="46"/>
      <c r="SI1249" s="46"/>
      <c r="SJ1249" s="46"/>
      <c r="SK1249" s="46"/>
      <c r="SL1249" s="46"/>
      <c r="SM1249" s="46"/>
      <c r="SN1249" s="46"/>
      <c r="SO1249" s="46"/>
      <c r="SP1249" s="46"/>
      <c r="SQ1249" s="46"/>
      <c r="SR1249" s="46"/>
      <c r="SS1249" s="46"/>
      <c r="ST1249" s="46"/>
      <c r="SU1249" s="46"/>
      <c r="SV1249" s="46"/>
      <c r="SW1249" s="46"/>
      <c r="SX1249" s="46"/>
      <c r="SY1249" s="46"/>
      <c r="SZ1249" s="46"/>
      <c r="TA1249" s="46"/>
      <c r="TB1249" s="46"/>
      <c r="TC1249" s="46"/>
      <c r="TD1249" s="46"/>
      <c r="TE1249" s="46"/>
      <c r="TF1249" s="46"/>
      <c r="TG1249" s="46"/>
      <c r="TH1249" s="46"/>
      <c r="TI1249" s="46"/>
      <c r="TJ1249" s="46"/>
      <c r="TK1249" s="46"/>
      <c r="TL1249" s="46"/>
      <c r="TM1249" s="46"/>
      <c r="TN1249" s="46"/>
      <c r="TO1249" s="46"/>
      <c r="TP1249" s="46"/>
      <c r="TQ1249" s="46"/>
      <c r="TR1249" s="46"/>
      <c r="TS1249" s="46"/>
      <c r="TT1249" s="46"/>
      <c r="TU1249" s="46"/>
      <c r="TV1249" s="46"/>
      <c r="TW1249" s="46"/>
      <c r="TX1249" s="46"/>
      <c r="TY1249" s="46"/>
      <c r="TZ1249" s="46"/>
      <c r="UA1249" s="46"/>
      <c r="UB1249" s="46"/>
      <c r="UC1249" s="46"/>
      <c r="UD1249" s="46"/>
      <c r="UE1249" s="46"/>
      <c r="UF1249" s="46"/>
      <c r="UG1249" s="46"/>
      <c r="UH1249" s="46"/>
      <c r="UI1249" s="46"/>
      <c r="UJ1249" s="46"/>
      <c r="UK1249" s="46"/>
      <c r="UL1249" s="46"/>
      <c r="UM1249" s="46"/>
      <c r="UN1249" s="46"/>
      <c r="UO1249" s="46"/>
      <c r="UP1249" s="46"/>
      <c r="UQ1249" s="46"/>
      <c r="UR1249" s="46"/>
      <c r="US1249" s="46"/>
      <c r="UT1249" s="46"/>
      <c r="UU1249" s="46"/>
      <c r="UV1249" s="46"/>
      <c r="UW1249" s="46"/>
      <c r="UX1249" s="46"/>
      <c r="UY1249" s="46"/>
      <c r="UZ1249" s="46"/>
      <c r="VA1249" s="46"/>
      <c r="VB1249" s="46"/>
      <c r="VC1249" s="46"/>
      <c r="VD1249" s="46"/>
      <c r="VE1249" s="46"/>
      <c r="VF1249" s="46"/>
      <c r="VG1249" s="46"/>
      <c r="VH1249" s="46"/>
      <c r="VI1249" s="46"/>
      <c r="VJ1249" s="46"/>
      <c r="VK1249" s="46"/>
      <c r="VL1249" s="46"/>
      <c r="VM1249" s="46"/>
      <c r="VN1249" s="46"/>
      <c r="VO1249" s="46"/>
      <c r="VP1249" s="46"/>
      <c r="VQ1249" s="46"/>
      <c r="VR1249" s="46"/>
      <c r="VS1249" s="46"/>
      <c r="VT1249" s="46"/>
      <c r="VU1249" s="46"/>
      <c r="VV1249" s="46"/>
      <c r="VW1249" s="46"/>
      <c r="VX1249" s="46"/>
      <c r="VY1249" s="46"/>
      <c r="VZ1249" s="46"/>
      <c r="WA1249" s="46"/>
      <c r="WB1249" s="46"/>
      <c r="WC1249" s="46"/>
      <c r="WD1249" s="46"/>
      <c r="WE1249" s="46"/>
      <c r="WF1249" s="46"/>
      <c r="WG1249" s="46"/>
      <c r="WH1249" s="46"/>
      <c r="WI1249" s="46"/>
      <c r="WJ1249" s="46"/>
      <c r="WK1249" s="46"/>
      <c r="WL1249" s="46"/>
      <c r="WM1249" s="46"/>
      <c r="WN1249" s="46"/>
      <c r="WO1249" s="46"/>
      <c r="WP1249" s="46"/>
      <c r="WQ1249" s="46"/>
      <c r="WR1249" s="46"/>
      <c r="WS1249" s="46"/>
      <c r="WT1249" s="46"/>
      <c r="WU1249" s="46"/>
      <c r="WV1249" s="46"/>
      <c r="WW1249" s="46"/>
      <c r="WX1249" s="46"/>
      <c r="WY1249" s="46"/>
      <c r="WZ1249" s="46"/>
      <c r="XA1249" s="46"/>
      <c r="XB1249" s="46"/>
      <c r="XC1249" s="46"/>
      <c r="XD1249" s="46"/>
      <c r="XE1249" s="46"/>
      <c r="XF1249" s="46"/>
      <c r="XG1249" s="46"/>
      <c r="XH1249" s="46"/>
      <c r="XI1249" s="46"/>
      <c r="XJ1249" s="46"/>
      <c r="XK1249" s="46"/>
      <c r="XL1249" s="46"/>
      <c r="XM1249" s="46"/>
      <c r="XN1249" s="46"/>
      <c r="XO1249" s="46"/>
      <c r="XP1249" s="46"/>
      <c r="XQ1249" s="46"/>
      <c r="XR1249" s="46"/>
      <c r="XS1249" s="46"/>
      <c r="XT1249" s="46"/>
      <c r="XU1249" s="46"/>
      <c r="XV1249" s="46"/>
      <c r="XW1249" s="46"/>
      <c r="XX1249" s="46"/>
      <c r="XY1249" s="46"/>
      <c r="XZ1249" s="46"/>
      <c r="YA1249" s="46"/>
      <c r="YB1249" s="46"/>
      <c r="YC1249" s="46"/>
      <c r="YD1249" s="46"/>
      <c r="YE1249" s="46"/>
      <c r="YF1249" s="46"/>
      <c r="YG1249" s="46"/>
      <c r="YH1249" s="46"/>
      <c r="YI1249" s="46"/>
      <c r="YJ1249" s="46"/>
      <c r="YK1249" s="46"/>
      <c r="YL1249" s="46"/>
      <c r="YM1249" s="46"/>
      <c r="YN1249" s="46"/>
      <c r="YO1249" s="46"/>
      <c r="YP1249" s="46"/>
      <c r="YQ1249" s="46"/>
      <c r="YR1249" s="46"/>
      <c r="YS1249" s="46"/>
      <c r="YT1249" s="46"/>
      <c r="YU1249" s="46"/>
      <c r="YV1249" s="46"/>
      <c r="YW1249" s="46"/>
      <c r="YX1249" s="46"/>
      <c r="YY1249" s="46"/>
      <c r="YZ1249" s="46"/>
      <c r="ZA1249" s="46"/>
      <c r="ZB1249" s="46"/>
      <c r="ZC1249" s="46"/>
      <c r="ZD1249" s="46"/>
      <c r="ZE1249" s="46"/>
      <c r="ZF1249" s="46"/>
      <c r="ZG1249" s="46"/>
      <c r="ZH1249" s="46"/>
      <c r="ZI1249" s="46"/>
      <c r="ZJ1249" s="46"/>
      <c r="ZK1249" s="46"/>
      <c r="ZL1249" s="46"/>
      <c r="ZM1249" s="46"/>
      <c r="ZN1249" s="46"/>
      <c r="ZO1249" s="46"/>
      <c r="ZP1249" s="46"/>
      <c r="ZQ1249" s="46"/>
      <c r="ZR1249" s="46"/>
      <c r="ZS1249" s="46"/>
      <c r="ZT1249" s="46"/>
      <c r="ZU1249" s="46"/>
      <c r="ZV1249" s="46"/>
      <c r="ZW1249" s="46"/>
      <c r="ZX1249" s="46"/>
      <c r="ZY1249" s="46"/>
      <c r="ZZ1249" s="46"/>
      <c r="AAA1249" s="46"/>
      <c r="AAB1249" s="46"/>
      <c r="AAC1249" s="46"/>
      <c r="AAD1249" s="46"/>
      <c r="AAE1249" s="46"/>
      <c r="AAF1249" s="46"/>
      <c r="AAG1249" s="46"/>
      <c r="AAH1249" s="46"/>
      <c r="AAI1249" s="46"/>
      <c r="AAJ1249" s="46"/>
      <c r="AAK1249" s="46"/>
      <c r="AAL1249" s="46"/>
      <c r="AAM1249" s="46"/>
      <c r="AAN1249" s="46"/>
      <c r="AAO1249" s="46"/>
      <c r="AAP1249" s="46"/>
      <c r="AAQ1249" s="46"/>
      <c r="AAR1249" s="46"/>
      <c r="AAS1249" s="46"/>
      <c r="AAT1249" s="46"/>
      <c r="AAU1249" s="46"/>
      <c r="AAV1249" s="46"/>
      <c r="AAW1249" s="46"/>
      <c r="AAX1249" s="46"/>
      <c r="AAY1249" s="46"/>
      <c r="AAZ1249" s="46"/>
      <c r="ABA1249" s="46"/>
      <c r="ABB1249" s="46"/>
      <c r="ABC1249" s="46"/>
      <c r="ABD1249" s="46"/>
      <c r="ABE1249" s="46"/>
      <c r="ABF1249" s="46"/>
      <c r="ABG1249" s="46"/>
      <c r="ABH1249" s="46"/>
      <c r="ABI1249" s="46"/>
      <c r="ABJ1249" s="46"/>
      <c r="ABK1249" s="46"/>
      <c r="ABL1249" s="46"/>
      <c r="ABM1249" s="46"/>
      <c r="ABN1249" s="46"/>
      <c r="ABO1249" s="46"/>
      <c r="ABP1249" s="46"/>
      <c r="ABQ1249" s="46"/>
      <c r="ABR1249" s="46"/>
      <c r="ABS1249" s="46"/>
      <c r="ABT1249" s="46"/>
      <c r="ABU1249" s="46"/>
      <c r="ABV1249" s="46"/>
      <c r="ABW1249" s="46"/>
      <c r="ABX1249" s="46"/>
      <c r="ABY1249" s="46"/>
      <c r="ABZ1249" s="46"/>
      <c r="ACA1249" s="46"/>
      <c r="ACB1249" s="46"/>
      <c r="ACC1249" s="46"/>
      <c r="ACD1249" s="46"/>
      <c r="ACE1249" s="46"/>
      <c r="ACF1249" s="46"/>
      <c r="ACG1249" s="46"/>
      <c r="ACH1249" s="46"/>
      <c r="ACI1249" s="46"/>
      <c r="ACJ1249" s="46"/>
      <c r="ACK1249" s="46"/>
      <c r="ACL1249" s="46"/>
      <c r="ACM1249" s="46"/>
      <c r="ACN1249" s="46"/>
      <c r="ACO1249" s="46"/>
      <c r="ACP1249" s="46"/>
      <c r="ACQ1249" s="46"/>
      <c r="ACR1249" s="46"/>
      <c r="ACS1249" s="46"/>
      <c r="ACT1249" s="46"/>
      <c r="ACU1249" s="46"/>
      <c r="ACV1249" s="46"/>
      <c r="ACW1249" s="46"/>
      <c r="ACX1249" s="46"/>
      <c r="ACY1249" s="46"/>
      <c r="ACZ1249" s="46"/>
      <c r="ADA1249" s="46"/>
      <c r="ADB1249" s="46"/>
      <c r="ADC1249" s="46"/>
      <c r="ADD1249" s="46"/>
      <c r="ADE1249" s="46"/>
      <c r="ADF1249" s="46"/>
      <c r="ADG1249" s="46"/>
      <c r="ADH1249" s="46"/>
      <c r="ADI1249" s="46"/>
      <c r="ADJ1249" s="46"/>
      <c r="ADK1249" s="46"/>
      <c r="ADL1249" s="46"/>
      <c r="ADM1249" s="46"/>
      <c r="ADN1249" s="46"/>
      <c r="ADO1249" s="46"/>
      <c r="ADP1249" s="46"/>
      <c r="ADQ1249" s="46"/>
      <c r="ADR1249" s="46"/>
      <c r="ADS1249" s="46"/>
      <c r="ADT1249" s="46"/>
      <c r="ADU1249" s="46"/>
      <c r="ADV1249" s="46"/>
      <c r="ADW1249" s="46"/>
      <c r="ADX1249" s="46"/>
      <c r="ADY1249" s="46"/>
      <c r="ADZ1249" s="46"/>
      <c r="AEA1249" s="46"/>
      <c r="AEB1249" s="46"/>
      <c r="AEC1249" s="46"/>
      <c r="AED1249" s="46"/>
      <c r="AEE1249" s="46"/>
      <c r="AEF1249" s="46"/>
      <c r="AEG1249" s="46"/>
      <c r="AEH1249" s="46"/>
      <c r="AEI1249" s="46"/>
      <c r="AEJ1249" s="46"/>
      <c r="AEK1249" s="46"/>
      <c r="AEL1249" s="46"/>
      <c r="AEM1249" s="46"/>
      <c r="AEN1249" s="46"/>
      <c r="AEO1249" s="46"/>
      <c r="AEP1249" s="46"/>
      <c r="AEQ1249" s="46"/>
      <c r="AER1249" s="46"/>
      <c r="AES1249" s="46"/>
      <c r="AET1249" s="46"/>
      <c r="AEU1249" s="46"/>
      <c r="AEV1249" s="46"/>
      <c r="AEW1249" s="46"/>
      <c r="AEX1249" s="46"/>
      <c r="AEY1249" s="46"/>
      <c r="AEZ1249" s="46"/>
      <c r="AFA1249" s="46"/>
      <c r="AFB1249" s="46"/>
      <c r="AFC1249" s="46"/>
      <c r="AFD1249" s="46"/>
      <c r="AFE1249" s="46"/>
      <c r="AFF1249" s="46"/>
      <c r="AFG1249" s="46"/>
      <c r="AFH1249" s="46"/>
      <c r="AFI1249" s="46"/>
      <c r="AFJ1249" s="46"/>
      <c r="AFK1249" s="46"/>
      <c r="AFL1249" s="46"/>
      <c r="AFM1249" s="46"/>
      <c r="AFN1249" s="46"/>
      <c r="AFO1249" s="46"/>
      <c r="AFP1249" s="46"/>
      <c r="AFQ1249" s="46"/>
      <c r="AFR1249" s="46"/>
      <c r="AFS1249" s="46"/>
      <c r="AFT1249" s="46"/>
      <c r="AFU1249" s="46"/>
      <c r="AFV1249" s="46"/>
      <c r="AFW1249" s="46"/>
      <c r="AFX1249" s="46"/>
      <c r="AFY1249" s="46"/>
      <c r="AFZ1249" s="46"/>
      <c r="AGA1249" s="46"/>
      <c r="AGB1249" s="46"/>
      <c r="AGC1249" s="46"/>
      <c r="AGD1249" s="46"/>
      <c r="AGE1249" s="46"/>
      <c r="AGF1249" s="46"/>
      <c r="AGG1249" s="46"/>
      <c r="AGH1249" s="46"/>
      <c r="AGI1249" s="46"/>
      <c r="AGJ1249" s="46"/>
      <c r="AGK1249" s="46"/>
      <c r="AGL1249" s="46"/>
      <c r="AGM1249" s="46"/>
      <c r="AGN1249" s="46"/>
      <c r="AGO1249" s="46"/>
      <c r="AGP1249" s="46"/>
      <c r="AGQ1249" s="46"/>
      <c r="AGR1249" s="46"/>
      <c r="AGS1249" s="46"/>
      <c r="AGT1249" s="46"/>
      <c r="AGU1249" s="46"/>
      <c r="AGV1249" s="46"/>
      <c r="AGW1249" s="46"/>
      <c r="AGX1249" s="46"/>
      <c r="AGY1249" s="46"/>
      <c r="AGZ1249" s="46"/>
      <c r="AHA1249" s="46"/>
      <c r="AHB1249" s="46"/>
      <c r="AHC1249" s="46"/>
      <c r="AHD1249" s="46"/>
      <c r="AHE1249" s="46"/>
      <c r="AHF1249" s="46"/>
      <c r="AHG1249" s="46"/>
      <c r="AHH1249" s="46"/>
      <c r="AHI1249" s="46"/>
      <c r="AHJ1249" s="46"/>
      <c r="AHK1249" s="46"/>
      <c r="AHL1249" s="46"/>
      <c r="AHM1249" s="46"/>
      <c r="AHN1249" s="46"/>
      <c r="AHO1249" s="46"/>
      <c r="AHP1249" s="46"/>
      <c r="AHQ1249" s="46"/>
      <c r="AHR1249" s="46"/>
      <c r="AHS1249" s="46"/>
      <c r="AHT1249" s="46"/>
      <c r="AHU1249" s="46"/>
      <c r="AHV1249" s="46"/>
      <c r="AHW1249" s="46"/>
      <c r="AHX1249" s="46"/>
      <c r="AHY1249" s="46"/>
      <c r="AHZ1249" s="46"/>
      <c r="AIA1249" s="46"/>
      <c r="AIB1249" s="46"/>
      <c r="AIC1249" s="46"/>
      <c r="AID1249" s="46"/>
      <c r="AIE1249" s="46"/>
      <c r="AIF1249" s="46"/>
      <c r="AIG1249" s="46"/>
      <c r="AIH1249" s="46"/>
      <c r="AII1249" s="46"/>
      <c r="AIJ1249" s="46"/>
      <c r="AIK1249" s="46"/>
      <c r="AIL1249" s="46"/>
      <c r="AIM1249" s="46"/>
      <c r="AIN1249" s="46"/>
      <c r="AIO1249" s="46"/>
      <c r="AIP1249" s="46"/>
      <c r="AIQ1249" s="46"/>
      <c r="AIR1249" s="46"/>
      <c r="AIS1249" s="46"/>
      <c r="AIT1249" s="46"/>
      <c r="AIU1249" s="46"/>
      <c r="AIV1249" s="46"/>
      <c r="AIW1249" s="46"/>
      <c r="AIX1249" s="46"/>
      <c r="AIY1249" s="46"/>
      <c r="AIZ1249" s="46"/>
      <c r="AJA1249" s="46"/>
      <c r="AJB1249" s="46"/>
      <c r="AJC1249" s="46"/>
      <c r="AJD1249" s="46"/>
      <c r="AJE1249" s="46"/>
      <c r="AJF1249" s="46"/>
      <c r="AJG1249" s="46"/>
      <c r="AJH1249" s="46"/>
      <c r="AJI1249" s="46"/>
      <c r="AJJ1249" s="46"/>
      <c r="AJK1249" s="46"/>
      <c r="AJL1249" s="46"/>
      <c r="AJM1249" s="46"/>
      <c r="AJN1249" s="46"/>
      <c r="AJO1249" s="46"/>
      <c r="AJP1249" s="46"/>
      <c r="AJQ1249" s="46"/>
      <c r="AJR1249" s="46"/>
      <c r="AJS1249" s="46"/>
      <c r="AJT1249" s="46"/>
      <c r="AJU1249" s="46"/>
      <c r="AJV1249" s="46"/>
      <c r="AJW1249" s="46"/>
      <c r="AJX1249" s="46"/>
      <c r="AJY1249" s="46"/>
      <c r="AJZ1249" s="46"/>
      <c r="AKA1249" s="46"/>
      <c r="AKB1249" s="46"/>
      <c r="AKC1249" s="46"/>
      <c r="AKD1249" s="46"/>
      <c r="AKE1249" s="46"/>
      <c r="AKF1249" s="46"/>
      <c r="AKG1249" s="46"/>
      <c r="AKH1249" s="46"/>
      <c r="AKI1249" s="46"/>
      <c r="AKJ1249" s="46"/>
      <c r="AKK1249" s="46"/>
      <c r="AKL1249" s="46"/>
      <c r="AKM1249" s="46"/>
      <c r="AKN1249" s="46"/>
      <c r="AKO1249" s="46"/>
      <c r="AKP1249" s="46"/>
      <c r="AKQ1249" s="46"/>
      <c r="AKR1249" s="46"/>
      <c r="AKS1249" s="46"/>
      <c r="AKT1249" s="46"/>
      <c r="AKU1249" s="46"/>
      <c r="AKV1249" s="46"/>
      <c r="AKW1249" s="46"/>
      <c r="AKX1249" s="46"/>
      <c r="AKY1249" s="46"/>
      <c r="AKZ1249" s="46"/>
      <c r="ALA1249" s="46"/>
      <c r="ALB1249" s="46"/>
      <c r="ALC1249" s="46"/>
      <c r="ALD1249" s="46"/>
      <c r="ALE1249" s="46"/>
      <c r="ALF1249" s="46"/>
      <c r="ALG1249" s="46"/>
      <c r="ALH1249" s="46"/>
      <c r="ALI1249" s="46"/>
      <c r="ALJ1249" s="46"/>
      <c r="ALK1249" s="46"/>
      <c r="ALL1249" s="46"/>
      <c r="ALM1249" s="46"/>
      <c r="ALN1249" s="46"/>
      <c r="ALO1249" s="46"/>
      <c r="ALP1249" s="46"/>
      <c r="ALQ1249" s="46"/>
      <c r="ALR1249" s="46"/>
      <c r="ALS1249" s="46"/>
      <c r="ALT1249" s="46"/>
      <c r="ALU1249" s="46"/>
      <c r="ALV1249" s="46"/>
      <c r="ALW1249" s="46"/>
      <c r="ALX1249" s="46"/>
      <c r="ALY1249" s="46"/>
      <c r="ALZ1249" s="46"/>
      <c r="AMA1249" s="46"/>
      <c r="AMB1249" s="46"/>
      <c r="AMC1249" s="46"/>
      <c r="AMD1249" s="46"/>
      <c r="AME1249" s="46"/>
      <c r="AMF1249" s="46"/>
      <c r="AMG1249" s="46"/>
      <c r="AMH1249" s="46"/>
      <c r="AMI1249" s="46"/>
      <c r="AMJ1249" s="46"/>
      <c r="AMK1249" s="46"/>
      <c r="AML1249" s="46"/>
      <c r="AMM1249" s="46"/>
      <c r="AMN1249" s="46"/>
      <c r="AMO1249" s="46"/>
      <c r="AMP1249" s="46"/>
      <c r="AMQ1249" s="46"/>
      <c r="AMR1249" s="46"/>
      <c r="AMS1249" s="46"/>
      <c r="AMT1249" s="46"/>
      <c r="AMU1249" s="46"/>
      <c r="AMV1249" s="46"/>
      <c r="AMW1249" s="46"/>
      <c r="AMX1249" s="46"/>
      <c r="AMY1249" s="46"/>
      <c r="AMZ1249" s="46"/>
      <c r="ANA1249" s="46"/>
      <c r="ANB1249" s="46"/>
      <c r="ANC1249" s="46"/>
      <c r="AND1249" s="46"/>
      <c r="ANE1249" s="46"/>
      <c r="ANF1249" s="46"/>
      <c r="ANG1249" s="46"/>
      <c r="ANH1249" s="46"/>
      <c r="ANI1249" s="46"/>
      <c r="ANJ1249" s="46"/>
      <c r="ANK1249" s="46"/>
      <c r="ANL1249" s="46"/>
      <c r="ANM1249" s="46"/>
      <c r="ANN1249" s="46"/>
      <c r="ANO1249" s="46"/>
      <c r="ANP1249" s="46"/>
      <c r="ANQ1249" s="46"/>
      <c r="ANR1249" s="46"/>
      <c r="ANS1249" s="46"/>
      <c r="ANT1249" s="46"/>
      <c r="ANU1249" s="46"/>
      <c r="ANV1249" s="46"/>
      <c r="ANW1249" s="46"/>
      <c r="ANX1249" s="46"/>
      <c r="ANY1249" s="46"/>
      <c r="ANZ1249" s="46"/>
      <c r="AOA1249" s="46"/>
      <c r="AOB1249" s="46"/>
      <c r="AOC1249" s="46"/>
      <c r="AOD1249" s="46"/>
      <c r="AOE1249" s="46"/>
      <c r="AOF1249" s="46"/>
      <c r="AOG1249" s="46"/>
      <c r="AOH1249" s="46"/>
      <c r="AOI1249" s="46"/>
      <c r="AOJ1249" s="46"/>
      <c r="AOK1249" s="46"/>
      <c r="AOL1249" s="46"/>
      <c r="AOM1249" s="46"/>
      <c r="AON1249" s="46"/>
      <c r="AOO1249" s="46"/>
      <c r="AOP1249" s="46"/>
      <c r="AOQ1249" s="46"/>
      <c r="AOR1249" s="46"/>
      <c r="AOS1249" s="46"/>
      <c r="AOT1249" s="46"/>
      <c r="AOU1249" s="46"/>
      <c r="AOV1249" s="46"/>
      <c r="AOW1249" s="46"/>
      <c r="AOX1249" s="46"/>
      <c r="AOY1249" s="46"/>
      <c r="AOZ1249" s="46"/>
      <c r="APA1249" s="46"/>
      <c r="APB1249" s="46"/>
      <c r="APC1249" s="46"/>
      <c r="APD1249" s="46"/>
      <c r="APE1249" s="46"/>
      <c r="APF1249" s="46"/>
      <c r="APG1249" s="46"/>
      <c r="APH1249" s="46"/>
      <c r="API1249" s="46"/>
      <c r="APJ1249" s="46"/>
      <c r="APK1249" s="46"/>
      <c r="APL1249" s="46"/>
      <c r="APM1249" s="46"/>
      <c r="APN1249" s="46"/>
      <c r="APO1249" s="46"/>
      <c r="APP1249" s="46"/>
      <c r="APQ1249" s="46"/>
      <c r="APR1249" s="46"/>
      <c r="APS1249" s="46"/>
      <c r="APT1249" s="46"/>
      <c r="APU1249" s="46"/>
      <c r="APV1249" s="46"/>
      <c r="APW1249" s="46"/>
      <c r="APX1249" s="46"/>
      <c r="APY1249" s="46"/>
      <c r="APZ1249" s="46"/>
      <c r="AQA1249" s="46"/>
      <c r="AQB1249" s="46"/>
      <c r="AQC1249" s="46"/>
      <c r="AQD1249" s="46"/>
      <c r="AQE1249" s="46"/>
      <c r="AQF1249" s="46"/>
      <c r="AQG1249" s="46"/>
      <c r="AQH1249" s="46"/>
      <c r="AQI1249" s="46"/>
      <c r="AQJ1249" s="46"/>
      <c r="AQK1249" s="46"/>
      <c r="AQL1249" s="46"/>
      <c r="AQM1249" s="46"/>
      <c r="AQN1249" s="46"/>
      <c r="AQO1249" s="46"/>
      <c r="AQP1249" s="46"/>
      <c r="AQQ1249" s="46"/>
      <c r="AQR1249" s="46"/>
      <c r="AQS1249" s="46"/>
      <c r="AQT1249" s="46"/>
      <c r="AQU1249" s="46"/>
      <c r="AQV1249" s="46"/>
      <c r="AQW1249" s="46"/>
      <c r="AQX1249" s="46"/>
      <c r="AQY1249" s="46"/>
      <c r="AQZ1249" s="46"/>
      <c r="ARA1249" s="46"/>
      <c r="ARB1249" s="46"/>
      <c r="ARC1249" s="46"/>
      <c r="ARD1249" s="46"/>
      <c r="ARE1249" s="46"/>
      <c r="ARF1249" s="46"/>
      <c r="ARG1249" s="46"/>
      <c r="ARH1249" s="46"/>
      <c r="ARI1249" s="46"/>
      <c r="ARJ1249" s="46"/>
      <c r="ARK1249" s="46"/>
      <c r="ARL1249" s="46"/>
      <c r="ARM1249" s="46"/>
      <c r="ARN1249" s="46"/>
      <c r="ARO1249" s="46"/>
      <c r="ARP1249" s="46"/>
      <c r="ARQ1249" s="46"/>
      <c r="ARR1249" s="46"/>
      <c r="ARS1249" s="46"/>
      <c r="ART1249" s="46"/>
      <c r="ARU1249" s="46"/>
      <c r="ARV1249" s="46"/>
      <c r="ARW1249" s="46"/>
      <c r="ARX1249" s="46"/>
      <c r="ARY1249" s="46"/>
      <c r="ARZ1249" s="46"/>
      <c r="ASA1249" s="46"/>
      <c r="ASB1249" s="46"/>
      <c r="ASC1249" s="46"/>
      <c r="ASD1249" s="46"/>
      <c r="ASE1249" s="46"/>
      <c r="ASF1249" s="46"/>
      <c r="ASG1249" s="46"/>
      <c r="ASH1249" s="46"/>
      <c r="ASI1249" s="46"/>
      <c r="ASJ1249" s="46"/>
      <c r="ASK1249" s="46"/>
      <c r="ASL1249" s="46"/>
      <c r="ASM1249" s="46"/>
      <c r="ASN1249" s="46"/>
      <c r="ASO1249" s="46"/>
      <c r="ASP1249" s="46"/>
      <c r="ASQ1249" s="46"/>
      <c r="ASR1249" s="46"/>
      <c r="ASS1249" s="46"/>
      <c r="AST1249" s="46"/>
      <c r="ASU1249" s="46"/>
      <c r="ASV1249" s="46"/>
      <c r="ASW1249" s="46"/>
      <c r="ASX1249" s="46"/>
      <c r="ASY1249" s="46"/>
      <c r="ASZ1249" s="46"/>
      <c r="ATA1249" s="46"/>
      <c r="ATB1249" s="46"/>
      <c r="ATC1249" s="46"/>
      <c r="ATD1249" s="46"/>
      <c r="ATE1249" s="46"/>
      <c r="ATF1249" s="46"/>
      <c r="ATG1249" s="46"/>
      <c r="ATH1249" s="46"/>
      <c r="ATI1249" s="46"/>
      <c r="ATJ1249" s="46"/>
      <c r="ATK1249" s="46"/>
      <c r="ATL1249" s="46"/>
      <c r="ATM1249" s="46"/>
      <c r="ATN1249" s="46"/>
      <c r="ATO1249" s="46"/>
      <c r="ATP1249" s="46"/>
      <c r="ATQ1249" s="46"/>
      <c r="ATR1249" s="46"/>
      <c r="ATS1249" s="46"/>
      <c r="ATT1249" s="46"/>
      <c r="ATU1249" s="46"/>
      <c r="ATV1249" s="46"/>
      <c r="ATW1249" s="46"/>
      <c r="ATX1249" s="46"/>
      <c r="ATY1249" s="46"/>
      <c r="ATZ1249" s="46"/>
      <c r="AUA1249" s="46"/>
      <c r="AUB1249" s="46"/>
      <c r="AUC1249" s="46"/>
      <c r="AUD1249" s="46"/>
      <c r="AUE1249" s="46"/>
      <c r="AUF1249" s="46"/>
      <c r="AUG1249" s="46"/>
      <c r="AUH1249" s="46"/>
      <c r="AUI1249" s="46"/>
      <c r="AUJ1249" s="46"/>
      <c r="AUK1249" s="46"/>
      <c r="AUL1249" s="46"/>
      <c r="AUM1249" s="46"/>
      <c r="AUN1249" s="46"/>
      <c r="AUO1249" s="46"/>
      <c r="AUP1249" s="46"/>
      <c r="AUQ1249" s="46"/>
      <c r="AUR1249" s="46"/>
      <c r="AUS1249" s="46"/>
      <c r="AUT1249" s="46"/>
      <c r="AUU1249" s="46"/>
      <c r="AUV1249" s="46"/>
      <c r="AUW1249" s="46"/>
      <c r="AUX1249" s="46"/>
      <c r="AUY1249" s="46"/>
      <c r="AUZ1249" s="46"/>
      <c r="AVA1249" s="46"/>
      <c r="AVB1249" s="46"/>
      <c r="AVC1249" s="46"/>
      <c r="AVD1249" s="46"/>
      <c r="AVE1249" s="46"/>
      <c r="AVF1249" s="46"/>
      <c r="AVG1249" s="46"/>
      <c r="AVH1249" s="46"/>
      <c r="AVI1249" s="46"/>
      <c r="AVJ1249" s="46"/>
      <c r="AVK1249" s="46"/>
      <c r="AVL1249" s="46"/>
      <c r="AVM1249" s="46"/>
      <c r="AVN1249" s="46"/>
      <c r="AVO1249" s="46"/>
      <c r="AVP1249" s="46"/>
      <c r="AVQ1249" s="46"/>
      <c r="AVR1249" s="46"/>
      <c r="AVS1249" s="46"/>
      <c r="AVT1249" s="46"/>
      <c r="AVU1249" s="46"/>
      <c r="AVV1249" s="46"/>
      <c r="AVW1249" s="46"/>
      <c r="AVX1249" s="46"/>
      <c r="AVY1249" s="46"/>
      <c r="AVZ1249" s="46"/>
      <c r="AWA1249" s="46"/>
      <c r="AWB1249" s="46"/>
      <c r="AWC1249" s="46"/>
      <c r="AWD1249" s="46"/>
      <c r="AWE1249" s="46"/>
      <c r="AWF1249" s="46"/>
      <c r="AWG1249" s="46"/>
      <c r="AWH1249" s="46"/>
      <c r="AWI1249" s="46"/>
      <c r="AWJ1249" s="46"/>
      <c r="AWK1249" s="46"/>
      <c r="AWL1249" s="46"/>
      <c r="AWM1249" s="46"/>
      <c r="AWN1249" s="46"/>
      <c r="AWO1249" s="46"/>
      <c r="AWP1249" s="46"/>
      <c r="AWQ1249" s="46"/>
      <c r="AWR1249" s="46"/>
      <c r="AWS1249" s="46"/>
      <c r="AWT1249" s="46"/>
      <c r="AWU1249" s="46"/>
      <c r="AWV1249" s="46"/>
      <c r="AWW1249" s="46"/>
      <c r="AWX1249" s="46"/>
      <c r="AWY1249" s="46"/>
      <c r="AWZ1249" s="46"/>
      <c r="AXA1249" s="46"/>
      <c r="AXB1249" s="46"/>
      <c r="AXC1249" s="46"/>
      <c r="AXD1249" s="46"/>
      <c r="AXE1249" s="46"/>
      <c r="AXF1249" s="46"/>
      <c r="AXG1249" s="46"/>
      <c r="AXH1249" s="46"/>
      <c r="AXI1249" s="46"/>
      <c r="AXJ1249" s="46"/>
      <c r="AXK1249" s="46"/>
      <c r="AXL1249" s="46"/>
      <c r="AXM1249" s="46"/>
      <c r="AXN1249" s="46"/>
      <c r="AXO1249" s="46"/>
      <c r="AXP1249" s="46"/>
      <c r="AXQ1249" s="46"/>
      <c r="AXR1249" s="46"/>
      <c r="AXS1249" s="46"/>
      <c r="AXT1249" s="46"/>
      <c r="AXU1249" s="46"/>
      <c r="AXV1249" s="46"/>
      <c r="AXW1249" s="46"/>
      <c r="AXX1249" s="46"/>
      <c r="AXY1249" s="46"/>
      <c r="AXZ1249" s="46"/>
      <c r="AYA1249" s="46"/>
      <c r="AYB1249" s="46"/>
      <c r="AYC1249" s="46"/>
      <c r="AYD1249" s="46"/>
      <c r="AYE1249" s="46"/>
      <c r="AYF1249" s="46"/>
      <c r="AYG1249" s="46"/>
      <c r="AYH1249" s="46"/>
      <c r="AYI1249" s="46"/>
      <c r="AYJ1249" s="46"/>
      <c r="AYK1249" s="46"/>
      <c r="AYL1249" s="46"/>
      <c r="AYM1249" s="46"/>
      <c r="AYN1249" s="46"/>
      <c r="AYO1249" s="46"/>
      <c r="AYP1249" s="46"/>
      <c r="AYQ1249" s="46"/>
      <c r="AYR1249" s="46"/>
      <c r="AYS1249" s="46"/>
      <c r="AYT1249" s="46"/>
      <c r="AYU1249" s="46"/>
      <c r="AYV1249" s="46"/>
      <c r="AYW1249" s="46"/>
      <c r="AYX1249" s="46"/>
      <c r="AYY1249" s="46"/>
      <c r="AYZ1249" s="46"/>
      <c r="AZA1249" s="46"/>
      <c r="AZB1249" s="46"/>
      <c r="AZC1249" s="46"/>
      <c r="AZD1249" s="46"/>
      <c r="AZE1249" s="46"/>
      <c r="AZF1249" s="46"/>
      <c r="AZG1249" s="46"/>
      <c r="AZH1249" s="46"/>
      <c r="AZI1249" s="46"/>
      <c r="AZJ1249" s="46"/>
      <c r="AZK1249" s="46"/>
      <c r="AZL1249" s="46"/>
      <c r="AZM1249" s="46"/>
      <c r="AZN1249" s="46"/>
      <c r="AZO1249" s="46"/>
      <c r="AZP1249" s="46"/>
      <c r="AZQ1249" s="46"/>
      <c r="AZR1249" s="46"/>
      <c r="AZS1249" s="46"/>
      <c r="AZT1249" s="46"/>
      <c r="AZU1249" s="46"/>
      <c r="AZV1249" s="46"/>
      <c r="AZW1249" s="46"/>
      <c r="AZX1249" s="46"/>
      <c r="AZY1249" s="46"/>
      <c r="AZZ1249" s="46"/>
      <c r="BAA1249" s="46"/>
      <c r="BAB1249" s="46"/>
      <c r="BAC1249" s="46"/>
      <c r="BAD1249" s="46"/>
      <c r="BAE1249" s="46"/>
      <c r="BAF1249" s="46"/>
      <c r="BAG1249" s="46"/>
      <c r="BAH1249" s="46"/>
      <c r="BAI1249" s="46"/>
      <c r="BAJ1249" s="46"/>
      <c r="BAK1249" s="46"/>
      <c r="BAL1249" s="46"/>
      <c r="BAM1249" s="46"/>
      <c r="BAN1249" s="46"/>
      <c r="BAO1249" s="46"/>
      <c r="BAP1249" s="46"/>
      <c r="BAQ1249" s="46"/>
      <c r="BAR1249" s="46"/>
      <c r="BAS1249" s="46"/>
      <c r="BAT1249" s="46"/>
      <c r="BAU1249" s="46"/>
      <c r="BAV1249" s="46"/>
      <c r="BAW1249" s="46"/>
      <c r="BAX1249" s="46"/>
      <c r="BAY1249" s="46"/>
      <c r="BAZ1249" s="46"/>
      <c r="BBA1249" s="46"/>
      <c r="BBB1249" s="46"/>
      <c r="BBC1249" s="46"/>
      <c r="BBD1249" s="46"/>
      <c r="BBE1249" s="46"/>
      <c r="BBF1249" s="46"/>
      <c r="BBG1249" s="46"/>
      <c r="BBH1249" s="46"/>
      <c r="BBI1249" s="46"/>
      <c r="BBJ1249" s="46"/>
      <c r="BBK1249" s="46"/>
      <c r="BBL1249" s="46"/>
      <c r="BBM1249" s="46"/>
      <c r="BBN1249" s="46"/>
      <c r="BBO1249" s="46"/>
      <c r="BBP1249" s="46"/>
      <c r="BBQ1249" s="46"/>
      <c r="BBR1249" s="46"/>
      <c r="BBS1249" s="46"/>
      <c r="BBT1249" s="46"/>
      <c r="BBU1249" s="46"/>
      <c r="BBV1249" s="46"/>
      <c r="BBW1249" s="46"/>
      <c r="BBX1249" s="46"/>
      <c r="BBY1249" s="46"/>
      <c r="BBZ1249" s="46"/>
      <c r="BCA1249" s="46"/>
      <c r="BCB1249" s="46"/>
      <c r="BCC1249" s="46"/>
      <c r="BCD1249" s="46"/>
      <c r="BCE1249" s="46"/>
      <c r="BCF1249" s="46"/>
      <c r="BCG1249" s="46"/>
      <c r="BCH1249" s="46"/>
      <c r="BCI1249" s="46"/>
      <c r="BCJ1249" s="46"/>
      <c r="BCK1249" s="46"/>
      <c r="BCL1249" s="46"/>
      <c r="BCM1249" s="46"/>
      <c r="BCN1249" s="46"/>
      <c r="BCO1249" s="46"/>
      <c r="BCP1249" s="46"/>
      <c r="BCQ1249" s="46"/>
      <c r="BCR1249" s="46"/>
      <c r="BCS1249" s="46"/>
      <c r="BCT1249" s="46"/>
      <c r="BCU1249" s="46"/>
      <c r="BCV1249" s="46"/>
      <c r="BCW1249" s="46"/>
      <c r="BCX1249" s="46"/>
      <c r="BCY1249" s="46"/>
      <c r="BCZ1249" s="46"/>
      <c r="BDA1249" s="46"/>
      <c r="BDB1249" s="46"/>
      <c r="BDC1249" s="46"/>
      <c r="BDD1249" s="46"/>
      <c r="BDE1249" s="46"/>
      <c r="BDF1249" s="46"/>
      <c r="BDG1249" s="46"/>
      <c r="BDH1249" s="46"/>
      <c r="BDI1249" s="46"/>
      <c r="BDJ1249" s="46"/>
      <c r="BDK1249" s="46"/>
      <c r="BDL1249" s="46"/>
      <c r="BDM1249" s="46"/>
      <c r="BDN1249" s="46"/>
      <c r="BDO1249" s="46"/>
      <c r="BDP1249" s="46"/>
      <c r="BDQ1249" s="46"/>
      <c r="BDR1249" s="46"/>
      <c r="BDS1249" s="46"/>
      <c r="BDT1249" s="46"/>
      <c r="BDU1249" s="46"/>
      <c r="BDV1249" s="46"/>
      <c r="BDW1249" s="46"/>
      <c r="BDX1249" s="46"/>
      <c r="BDY1249" s="46"/>
      <c r="BDZ1249" s="46"/>
      <c r="BEA1249" s="46"/>
      <c r="BEB1249" s="46"/>
      <c r="BEC1249" s="46"/>
      <c r="BED1249" s="46"/>
      <c r="BEE1249" s="46"/>
      <c r="BEF1249" s="46"/>
      <c r="BEG1249" s="46"/>
      <c r="BEH1249" s="46"/>
      <c r="BEI1249" s="46"/>
      <c r="BEJ1249" s="46"/>
      <c r="BEK1249" s="46"/>
      <c r="BEL1249" s="46"/>
      <c r="BEM1249" s="46"/>
      <c r="BEN1249" s="46"/>
      <c r="BEO1249" s="46"/>
      <c r="BEP1249" s="46"/>
      <c r="BEQ1249" s="46"/>
      <c r="BER1249" s="46"/>
      <c r="BES1249" s="46"/>
      <c r="BET1249" s="46"/>
      <c r="BEU1249" s="46"/>
      <c r="BEV1249" s="46"/>
      <c r="BEW1249" s="46"/>
      <c r="BEX1249" s="46"/>
      <c r="BEY1249" s="46"/>
      <c r="BEZ1249" s="46"/>
      <c r="BFA1249" s="46"/>
      <c r="BFB1249" s="46"/>
      <c r="BFC1249" s="46"/>
      <c r="BFD1249" s="46"/>
      <c r="BFE1249" s="46"/>
      <c r="BFF1249" s="46"/>
      <c r="BFG1249" s="46"/>
      <c r="BFH1249" s="46"/>
      <c r="BFI1249" s="46"/>
      <c r="BFJ1249" s="46"/>
      <c r="BFK1249" s="46"/>
      <c r="BFL1249" s="46"/>
      <c r="BFM1249" s="46"/>
      <c r="BFN1249" s="46"/>
      <c r="BFO1249" s="46"/>
      <c r="BFP1249" s="46"/>
      <c r="BFQ1249" s="46"/>
      <c r="BFR1249" s="46"/>
      <c r="BFS1249" s="46"/>
      <c r="BFT1249" s="46"/>
      <c r="BFU1249" s="46"/>
      <c r="BFV1249" s="46"/>
      <c r="BFW1249" s="46"/>
      <c r="BFX1249" s="46"/>
      <c r="BFY1249" s="46"/>
      <c r="BFZ1249" s="46"/>
      <c r="BGA1249" s="46"/>
      <c r="BGB1249" s="46"/>
      <c r="BGC1249" s="46"/>
      <c r="BGD1249" s="46"/>
      <c r="BGE1249" s="46"/>
      <c r="BGF1249" s="46"/>
      <c r="BGG1249" s="46"/>
      <c r="BGH1249" s="46"/>
      <c r="BGI1249" s="46"/>
      <c r="BGJ1249" s="46"/>
      <c r="BGK1249" s="46"/>
      <c r="BGL1249" s="46"/>
      <c r="BGM1249" s="46"/>
      <c r="BGN1249" s="46"/>
      <c r="BGO1249" s="46"/>
      <c r="BGP1249" s="46"/>
      <c r="BGQ1249" s="46"/>
      <c r="BGR1249" s="46"/>
      <c r="BGS1249" s="46"/>
      <c r="BGT1249" s="46"/>
      <c r="BGU1249" s="46"/>
      <c r="BGV1249" s="46"/>
      <c r="BGW1249" s="46"/>
      <c r="BGX1249" s="46"/>
      <c r="BGY1249" s="46"/>
      <c r="BGZ1249" s="46"/>
      <c r="BHA1249" s="46"/>
      <c r="BHB1249" s="46"/>
      <c r="BHC1249" s="46"/>
      <c r="BHD1249" s="46"/>
      <c r="BHE1249" s="46"/>
      <c r="BHF1249" s="46"/>
      <c r="BHG1249" s="46"/>
      <c r="BHH1249" s="46"/>
      <c r="BHI1249" s="46"/>
      <c r="BHJ1249" s="46"/>
      <c r="BHK1249" s="46"/>
      <c r="BHL1249" s="46"/>
      <c r="BHM1249" s="46"/>
      <c r="BHN1249" s="46"/>
      <c r="BHO1249" s="46"/>
      <c r="BHP1249" s="46"/>
      <c r="BHQ1249" s="46"/>
      <c r="BHR1249" s="46"/>
      <c r="BHS1249" s="46"/>
      <c r="BHT1249" s="46"/>
      <c r="BHU1249" s="46"/>
      <c r="BHV1249" s="46"/>
      <c r="BHW1249" s="46"/>
      <c r="BHX1249" s="46"/>
      <c r="BHY1249" s="46"/>
      <c r="BHZ1249" s="46"/>
      <c r="BIA1249" s="46"/>
      <c r="BIB1249" s="46"/>
      <c r="BIC1249" s="46"/>
      <c r="BID1249" s="46"/>
      <c r="BIE1249" s="46"/>
      <c r="BIF1249" s="46"/>
      <c r="BIG1249" s="46"/>
      <c r="BIH1249" s="46"/>
      <c r="BII1249" s="46"/>
      <c r="BIJ1249" s="46"/>
      <c r="BIK1249" s="46"/>
      <c r="BIL1249" s="46"/>
      <c r="BIM1249" s="46"/>
      <c r="BIN1249" s="46"/>
      <c r="BIO1249" s="46"/>
      <c r="BIP1249" s="46"/>
      <c r="BIQ1249" s="46"/>
      <c r="BIR1249" s="46"/>
      <c r="BIS1249" s="46"/>
      <c r="BIT1249" s="46"/>
      <c r="BIU1249" s="46"/>
      <c r="BIV1249" s="46"/>
      <c r="BIW1249" s="46"/>
      <c r="BIX1249" s="46"/>
      <c r="BIY1249" s="46"/>
      <c r="BIZ1249" s="46"/>
      <c r="BJA1249" s="46"/>
      <c r="BJB1249" s="46"/>
      <c r="BJC1249" s="46"/>
      <c r="BJD1249" s="46"/>
      <c r="BJE1249" s="46"/>
      <c r="BJF1249" s="46"/>
      <c r="BJG1249" s="46"/>
      <c r="BJH1249" s="46"/>
      <c r="BJI1249" s="46"/>
      <c r="BJJ1249" s="46"/>
      <c r="BJK1249" s="46"/>
      <c r="BJL1249" s="46"/>
      <c r="BJM1249" s="46"/>
      <c r="BJN1249" s="46"/>
      <c r="BJO1249" s="46"/>
      <c r="BJP1249" s="46"/>
      <c r="BJQ1249" s="46"/>
      <c r="BJR1249" s="46"/>
      <c r="BJS1249" s="46"/>
      <c r="BJT1249" s="46"/>
      <c r="BJU1249" s="46"/>
      <c r="BJV1249" s="46"/>
      <c r="BJW1249" s="46"/>
      <c r="BJX1249" s="46"/>
      <c r="BJY1249" s="46"/>
      <c r="BJZ1249" s="46"/>
      <c r="BKA1249" s="46"/>
      <c r="BKB1249" s="46"/>
      <c r="BKC1249" s="46"/>
      <c r="BKD1249" s="46"/>
      <c r="BKE1249" s="46"/>
      <c r="BKF1249" s="46"/>
      <c r="BKG1249" s="46"/>
      <c r="BKH1249" s="46"/>
      <c r="BKI1249" s="46"/>
      <c r="BKJ1249" s="46"/>
      <c r="BKK1249" s="46"/>
      <c r="BKL1249" s="46"/>
      <c r="BKM1249" s="46"/>
      <c r="BKN1249" s="46"/>
      <c r="BKO1249" s="46"/>
      <c r="BKP1249" s="46"/>
      <c r="BKQ1249" s="46"/>
      <c r="BKR1249" s="46"/>
      <c r="BKS1249" s="46"/>
      <c r="BKT1249" s="46"/>
      <c r="BKU1249" s="46"/>
      <c r="BKV1249" s="46"/>
      <c r="BKW1249" s="46"/>
      <c r="BKX1249" s="46"/>
      <c r="BKY1249" s="46"/>
      <c r="BKZ1249" s="46"/>
      <c r="BLA1249" s="46"/>
      <c r="BLB1249" s="46"/>
      <c r="BLC1249" s="46"/>
      <c r="BLD1249" s="46"/>
      <c r="BLE1249" s="46"/>
      <c r="BLF1249" s="46"/>
      <c r="BLG1249" s="46"/>
      <c r="BLH1249" s="46"/>
      <c r="BLI1249" s="46"/>
      <c r="BLJ1249" s="46"/>
      <c r="BLK1249" s="46"/>
      <c r="BLL1249" s="46"/>
      <c r="BLM1249" s="46"/>
      <c r="BLN1249" s="46"/>
      <c r="BLO1249" s="46"/>
      <c r="BLP1249" s="46"/>
      <c r="BLQ1249" s="46"/>
      <c r="BLR1249" s="46"/>
      <c r="BLS1249" s="46"/>
      <c r="BLT1249" s="46"/>
      <c r="BLU1249" s="46"/>
      <c r="BLV1249" s="46"/>
      <c r="BLW1249" s="46"/>
      <c r="BLX1249" s="46"/>
      <c r="BLY1249" s="46"/>
      <c r="BLZ1249" s="46"/>
      <c r="BMA1249" s="46"/>
      <c r="BMB1249" s="46"/>
      <c r="BMC1249" s="46"/>
      <c r="BMD1249" s="46"/>
      <c r="BME1249" s="46"/>
      <c r="BMF1249" s="46"/>
      <c r="BMG1249" s="46"/>
      <c r="BMH1249" s="46"/>
      <c r="BMI1249" s="46"/>
      <c r="BMJ1249" s="46"/>
      <c r="BMK1249" s="46"/>
      <c r="BML1249" s="46"/>
      <c r="BMM1249" s="46"/>
      <c r="BMN1249" s="46"/>
      <c r="BMO1249" s="46"/>
      <c r="BMP1249" s="46"/>
      <c r="BMQ1249" s="46"/>
      <c r="BMR1249" s="46"/>
      <c r="BMS1249" s="46"/>
      <c r="BMT1249" s="46"/>
      <c r="BMU1249" s="46"/>
      <c r="BMV1249" s="46"/>
      <c r="BMW1249" s="46"/>
      <c r="BMX1249" s="46"/>
      <c r="BMY1249" s="46"/>
      <c r="BMZ1249" s="46"/>
      <c r="BNA1249" s="46"/>
      <c r="BNB1249" s="46"/>
      <c r="BNC1249" s="46"/>
      <c r="BND1249" s="46"/>
      <c r="BNE1249" s="46"/>
      <c r="BNF1249" s="46"/>
      <c r="BNG1249" s="46"/>
      <c r="BNH1249" s="46"/>
      <c r="BNI1249" s="46"/>
      <c r="BNJ1249" s="46"/>
      <c r="BNK1249" s="46"/>
      <c r="BNL1249" s="46"/>
      <c r="BNM1249" s="46"/>
      <c r="BNN1249" s="46"/>
      <c r="BNO1249" s="46"/>
      <c r="BNP1249" s="46"/>
      <c r="BNQ1249" s="46"/>
      <c r="BNR1249" s="46"/>
      <c r="BNS1249" s="46"/>
      <c r="BNT1249" s="46"/>
      <c r="BNU1249" s="46"/>
      <c r="BNV1249" s="46"/>
      <c r="BNW1249" s="46"/>
      <c r="BNX1249" s="46"/>
      <c r="BNY1249" s="46"/>
      <c r="BNZ1249" s="46"/>
      <c r="BOA1249" s="46"/>
      <c r="BOB1249" s="46"/>
      <c r="BOC1249" s="46"/>
      <c r="BOD1249" s="46"/>
      <c r="BOE1249" s="46"/>
      <c r="BOF1249" s="46"/>
      <c r="BOG1249" s="46"/>
      <c r="BOH1249" s="46"/>
      <c r="BOI1249" s="46"/>
      <c r="BOJ1249" s="46"/>
      <c r="BOK1249" s="46"/>
      <c r="BOL1249" s="46"/>
      <c r="BOM1249" s="46"/>
      <c r="BON1249" s="46"/>
      <c r="BOO1249" s="46"/>
      <c r="BOP1249" s="46"/>
      <c r="BOQ1249" s="46"/>
      <c r="BOR1249" s="46"/>
      <c r="BOS1249" s="46"/>
      <c r="BOT1249" s="46"/>
      <c r="BOU1249" s="46"/>
      <c r="BOV1249" s="46"/>
      <c r="BOW1249" s="46"/>
      <c r="BOX1249" s="46"/>
      <c r="BOY1249" s="46"/>
      <c r="BOZ1249" s="46"/>
      <c r="BPA1249" s="46"/>
      <c r="BPB1249" s="46"/>
      <c r="BPC1249" s="46"/>
      <c r="BPD1249" s="46"/>
      <c r="BPE1249" s="46"/>
      <c r="BPF1249" s="46"/>
      <c r="BPG1249" s="46"/>
      <c r="BPH1249" s="46"/>
      <c r="BPI1249" s="46"/>
      <c r="BPJ1249" s="46"/>
      <c r="BPK1249" s="46"/>
      <c r="BPL1249" s="46"/>
      <c r="BPM1249" s="46"/>
      <c r="BPN1249" s="46"/>
      <c r="BPO1249" s="46"/>
      <c r="BPP1249" s="46"/>
      <c r="BPQ1249" s="46"/>
      <c r="BPR1249" s="46"/>
      <c r="BPS1249" s="46"/>
      <c r="BPT1249" s="46"/>
      <c r="BPU1249" s="46"/>
      <c r="BPV1249" s="46"/>
      <c r="BPW1249" s="46"/>
      <c r="BPX1249" s="46"/>
      <c r="BPY1249" s="46"/>
      <c r="BPZ1249" s="46"/>
      <c r="BQA1249" s="46"/>
      <c r="BQB1249" s="46"/>
      <c r="BQC1249" s="46"/>
      <c r="BQD1249" s="46"/>
      <c r="BQE1249" s="46"/>
      <c r="BQF1249" s="46"/>
      <c r="BQG1249" s="46"/>
      <c r="BQH1249" s="46"/>
      <c r="BQI1249" s="46"/>
      <c r="BQJ1249" s="46"/>
      <c r="BQK1249" s="46"/>
      <c r="BQL1249" s="46"/>
      <c r="BQM1249" s="46"/>
      <c r="BQN1249" s="46"/>
      <c r="BQO1249" s="46"/>
      <c r="BQP1249" s="46"/>
      <c r="BQQ1249" s="46"/>
      <c r="BQR1249" s="46"/>
      <c r="BQS1249" s="46"/>
      <c r="BQT1249" s="46"/>
      <c r="BQU1249" s="46"/>
      <c r="BQV1249" s="46"/>
      <c r="BQW1249" s="46"/>
      <c r="BQX1249" s="46"/>
      <c r="BQY1249" s="46"/>
      <c r="BQZ1249" s="46"/>
      <c r="BRA1249" s="46"/>
      <c r="BRB1249" s="46"/>
      <c r="BRC1249" s="46"/>
      <c r="BRD1249" s="46"/>
      <c r="BRE1249" s="46"/>
      <c r="BRF1249" s="46"/>
      <c r="BRG1249" s="46"/>
      <c r="BRH1249" s="46"/>
      <c r="BRI1249" s="46"/>
      <c r="BRJ1249" s="46"/>
      <c r="BRK1249" s="46"/>
      <c r="BRL1249" s="46"/>
      <c r="BRM1249" s="46"/>
      <c r="BRN1249" s="46"/>
      <c r="BRO1249" s="46"/>
      <c r="BRP1249" s="46"/>
      <c r="BRQ1249" s="46"/>
      <c r="BRR1249" s="46"/>
      <c r="BRS1249" s="46"/>
      <c r="BRT1249" s="46"/>
      <c r="BRU1249" s="46"/>
      <c r="BRV1249" s="46"/>
      <c r="BRW1249" s="46"/>
      <c r="BRX1249" s="46"/>
      <c r="BRY1249" s="46"/>
      <c r="BRZ1249" s="46"/>
      <c r="BSA1249" s="46"/>
      <c r="BSB1249" s="46"/>
      <c r="BSC1249" s="46"/>
      <c r="BSD1249" s="46"/>
      <c r="BSE1249" s="46"/>
      <c r="BSF1249" s="46"/>
      <c r="BSG1249" s="46"/>
      <c r="BSH1249" s="46"/>
      <c r="BSI1249" s="46"/>
      <c r="BSJ1249" s="46"/>
      <c r="BSK1249" s="46"/>
      <c r="BSL1249" s="46"/>
      <c r="BSM1249" s="46"/>
      <c r="BSN1249" s="46"/>
      <c r="BSO1249" s="46"/>
      <c r="BSP1249" s="46"/>
      <c r="BSQ1249" s="46"/>
      <c r="BSR1249" s="46"/>
      <c r="BSS1249" s="46"/>
      <c r="BST1249" s="46"/>
      <c r="BSU1249" s="46"/>
      <c r="BSV1249" s="46"/>
      <c r="BSW1249" s="46"/>
      <c r="BSX1249" s="46"/>
      <c r="BSY1249" s="46"/>
      <c r="BSZ1249" s="46"/>
      <c r="BTA1249" s="46"/>
      <c r="BTB1249" s="46"/>
      <c r="BTC1249" s="46"/>
      <c r="BTD1249" s="46"/>
      <c r="BTE1249" s="46"/>
      <c r="BTF1249" s="46"/>
      <c r="BTG1249" s="46"/>
      <c r="BTH1249" s="46"/>
      <c r="BTI1249" s="46"/>
      <c r="BTJ1249" s="46"/>
      <c r="BTK1249" s="46"/>
      <c r="BTL1249" s="46"/>
      <c r="BTM1249" s="46"/>
      <c r="BTN1249" s="46"/>
      <c r="BTO1249" s="46"/>
      <c r="BTP1249" s="46"/>
      <c r="BTQ1249" s="46"/>
      <c r="BTR1249" s="46"/>
      <c r="BTS1249" s="46"/>
      <c r="BTT1249" s="46"/>
      <c r="BTU1249" s="46"/>
      <c r="BTV1249" s="46"/>
      <c r="BTW1249" s="46"/>
      <c r="BTX1249" s="46"/>
      <c r="BTY1249" s="46"/>
      <c r="BTZ1249" s="46"/>
      <c r="BUA1249" s="46"/>
      <c r="BUB1249" s="46"/>
      <c r="BUC1249" s="46"/>
      <c r="BUD1249" s="46"/>
      <c r="BUE1249" s="46"/>
      <c r="BUF1249" s="46"/>
      <c r="BUG1249" s="46"/>
      <c r="BUH1249" s="46"/>
      <c r="BUI1249" s="46"/>
      <c r="BUJ1249" s="46"/>
      <c r="BUK1249" s="46"/>
      <c r="BUL1249" s="46"/>
      <c r="BUM1249" s="46"/>
      <c r="BUN1249" s="46"/>
      <c r="BUO1249" s="46"/>
      <c r="BUP1249" s="46"/>
      <c r="BUQ1249" s="46"/>
      <c r="BUR1249" s="46"/>
      <c r="BUS1249" s="46"/>
      <c r="BUT1249" s="46"/>
      <c r="BUU1249" s="46"/>
      <c r="BUV1249" s="46"/>
      <c r="BUW1249" s="46"/>
      <c r="BUX1249" s="46"/>
      <c r="BUY1249" s="46"/>
      <c r="BUZ1249" s="46"/>
      <c r="BVA1249" s="46"/>
      <c r="BVB1249" s="46"/>
      <c r="BVC1249" s="46"/>
      <c r="BVD1249" s="46"/>
      <c r="BVE1249" s="46"/>
      <c r="BVF1249" s="46"/>
      <c r="BVG1249" s="46"/>
      <c r="BVH1249" s="46"/>
      <c r="BVI1249" s="46"/>
      <c r="BVJ1249" s="46"/>
      <c r="BVK1249" s="46"/>
      <c r="BVL1249" s="46"/>
      <c r="BVM1249" s="46"/>
      <c r="BVN1249" s="46"/>
      <c r="BVO1249" s="46"/>
      <c r="BVP1249" s="46"/>
      <c r="BVQ1249" s="46"/>
      <c r="BVR1249" s="46"/>
      <c r="BVS1249" s="46"/>
      <c r="BVT1249" s="46"/>
      <c r="BVU1249" s="46"/>
      <c r="BVV1249" s="46"/>
      <c r="BVW1249" s="46"/>
      <c r="BVX1249" s="46"/>
      <c r="BVY1249" s="46"/>
      <c r="BVZ1249" s="46"/>
      <c r="BWA1249" s="46"/>
      <c r="BWB1249" s="46"/>
      <c r="BWC1249" s="46"/>
      <c r="BWD1249" s="46"/>
      <c r="BWE1249" s="46"/>
      <c r="BWF1249" s="46"/>
      <c r="BWG1249" s="46"/>
      <c r="BWH1249" s="46"/>
      <c r="BWI1249" s="46"/>
      <c r="BWJ1249" s="46"/>
      <c r="BWK1249" s="46"/>
      <c r="BWL1249" s="46"/>
      <c r="BWM1249" s="46"/>
      <c r="BWN1249" s="46"/>
      <c r="BWO1249" s="46"/>
      <c r="BWP1249" s="46"/>
      <c r="BWQ1249" s="46"/>
      <c r="BWR1249" s="46"/>
      <c r="BWS1249" s="46"/>
      <c r="BWT1249" s="46"/>
      <c r="BWU1249" s="46"/>
      <c r="BWV1249" s="46"/>
      <c r="BWW1249" s="46"/>
      <c r="BWX1249" s="46"/>
      <c r="BWY1249" s="46"/>
      <c r="BWZ1249" s="46"/>
      <c r="BXA1249" s="46"/>
      <c r="BXB1249" s="46"/>
      <c r="BXC1249" s="46"/>
      <c r="BXD1249" s="46"/>
      <c r="BXE1249" s="46"/>
      <c r="BXF1249" s="46"/>
      <c r="BXG1249" s="46"/>
      <c r="BXH1249" s="46"/>
      <c r="BXI1249" s="46"/>
      <c r="BXJ1249" s="46"/>
      <c r="BXK1249" s="46"/>
      <c r="BXL1249" s="46"/>
      <c r="BXM1249" s="46"/>
      <c r="BXN1249" s="46"/>
      <c r="BXO1249" s="46"/>
      <c r="BXP1249" s="46"/>
      <c r="BXQ1249" s="46"/>
      <c r="BXR1249" s="46"/>
      <c r="BXS1249" s="46"/>
      <c r="BXT1249" s="46"/>
      <c r="BXU1249" s="46"/>
      <c r="BXV1249" s="46"/>
      <c r="BXW1249" s="46"/>
      <c r="BXX1249" s="46"/>
      <c r="BXY1249" s="46"/>
      <c r="BXZ1249" s="46"/>
      <c r="BYA1249" s="46"/>
      <c r="BYB1249" s="46"/>
      <c r="BYC1249" s="46"/>
      <c r="BYD1249" s="46"/>
      <c r="BYE1249" s="46"/>
      <c r="BYF1249" s="46"/>
      <c r="BYG1249" s="46"/>
      <c r="BYH1249" s="46"/>
      <c r="BYI1249" s="46"/>
      <c r="BYJ1249" s="46"/>
      <c r="BYK1249" s="46"/>
      <c r="BYL1249" s="46"/>
      <c r="BYM1249" s="46"/>
      <c r="BYN1249" s="46"/>
      <c r="BYO1249" s="46"/>
      <c r="BYP1249" s="46"/>
      <c r="BYQ1249" s="46"/>
      <c r="BYR1249" s="46"/>
      <c r="BYS1249" s="46"/>
      <c r="BYT1249" s="46"/>
      <c r="BYU1249" s="46"/>
      <c r="BYV1249" s="46"/>
      <c r="BYW1249" s="46"/>
      <c r="BYX1249" s="46"/>
      <c r="BYY1249" s="46"/>
      <c r="BYZ1249" s="46"/>
      <c r="BZA1249" s="46"/>
      <c r="BZB1249" s="46"/>
      <c r="BZC1249" s="46"/>
      <c r="BZD1249" s="46"/>
      <c r="BZE1249" s="46"/>
      <c r="BZF1249" s="46"/>
      <c r="BZG1249" s="46"/>
      <c r="BZH1249" s="46"/>
      <c r="BZI1249" s="46"/>
      <c r="BZJ1249" s="46"/>
      <c r="BZK1249" s="46"/>
      <c r="BZL1249" s="46"/>
      <c r="BZM1249" s="46"/>
      <c r="BZN1249" s="46"/>
      <c r="BZO1249" s="46"/>
      <c r="BZP1249" s="46"/>
      <c r="BZQ1249" s="46"/>
      <c r="BZR1249" s="46"/>
      <c r="BZS1249" s="46"/>
      <c r="BZT1249" s="46"/>
      <c r="BZU1249" s="46"/>
      <c r="BZV1249" s="46"/>
      <c r="BZW1249" s="46"/>
      <c r="BZX1249" s="46"/>
      <c r="BZY1249" s="46"/>
      <c r="BZZ1249" s="46"/>
      <c r="CAA1249" s="46"/>
      <c r="CAB1249" s="46"/>
      <c r="CAC1249" s="46"/>
      <c r="CAD1249" s="46"/>
      <c r="CAE1249" s="46"/>
      <c r="CAF1249" s="46"/>
      <c r="CAG1249" s="46"/>
      <c r="CAH1249" s="46"/>
      <c r="CAI1249" s="46"/>
      <c r="CAJ1249" s="46"/>
      <c r="CAK1249" s="46"/>
      <c r="CAL1249" s="46"/>
      <c r="CAM1249" s="46"/>
      <c r="CAN1249" s="46"/>
      <c r="CAO1249" s="46"/>
      <c r="CAP1249" s="46"/>
      <c r="CAQ1249" s="46"/>
      <c r="CAR1249" s="46"/>
      <c r="CAS1249" s="46"/>
      <c r="CAT1249" s="46"/>
      <c r="CAU1249" s="46"/>
      <c r="CAV1249" s="46"/>
      <c r="CAW1249" s="46"/>
      <c r="CAX1249" s="46"/>
      <c r="CAY1249" s="46"/>
      <c r="CAZ1249" s="46"/>
      <c r="CBA1249" s="46"/>
      <c r="CBB1249" s="46"/>
      <c r="CBC1249" s="46"/>
      <c r="CBD1249" s="46"/>
      <c r="CBE1249" s="46"/>
      <c r="CBF1249" s="46"/>
      <c r="CBG1249" s="46"/>
      <c r="CBH1249" s="46"/>
      <c r="CBI1249" s="46"/>
      <c r="CBJ1249" s="46"/>
      <c r="CBK1249" s="46"/>
      <c r="CBL1249" s="46"/>
      <c r="CBM1249" s="46"/>
      <c r="CBN1249" s="46"/>
      <c r="CBO1249" s="46"/>
      <c r="CBP1249" s="46"/>
      <c r="CBQ1249" s="46"/>
      <c r="CBR1249" s="46"/>
      <c r="CBS1249" s="46"/>
      <c r="CBT1249" s="46"/>
      <c r="CBU1249" s="46"/>
      <c r="CBV1249" s="46"/>
      <c r="CBW1249" s="46"/>
      <c r="CBX1249" s="46"/>
      <c r="CBY1249" s="46"/>
      <c r="CBZ1249" s="46"/>
      <c r="CCA1249" s="46"/>
      <c r="CCB1249" s="46"/>
      <c r="CCC1249" s="46"/>
      <c r="CCD1249" s="46"/>
      <c r="CCE1249" s="46"/>
      <c r="CCF1249" s="46"/>
      <c r="CCG1249" s="46"/>
      <c r="CCH1249" s="46"/>
      <c r="CCI1249" s="46"/>
      <c r="CCJ1249" s="46"/>
      <c r="CCK1249" s="46"/>
      <c r="CCL1249" s="46"/>
      <c r="CCM1249" s="46"/>
      <c r="CCN1249" s="46"/>
      <c r="CCO1249" s="46"/>
      <c r="CCP1249" s="46"/>
      <c r="CCQ1249" s="46"/>
      <c r="CCR1249" s="46"/>
      <c r="CCS1249" s="46"/>
      <c r="CCT1249" s="46"/>
      <c r="CCU1249" s="46"/>
      <c r="CCV1249" s="46"/>
      <c r="CCW1249" s="46"/>
      <c r="CCX1249" s="46"/>
      <c r="CCY1249" s="46"/>
      <c r="CCZ1249" s="46"/>
      <c r="CDA1249" s="46"/>
      <c r="CDB1249" s="46"/>
      <c r="CDC1249" s="46"/>
      <c r="CDD1249" s="46"/>
      <c r="CDE1249" s="46"/>
      <c r="CDF1249" s="46"/>
      <c r="CDG1249" s="46"/>
      <c r="CDH1249" s="46"/>
      <c r="CDI1249" s="46"/>
      <c r="CDJ1249" s="46"/>
      <c r="CDK1249" s="46"/>
      <c r="CDL1249" s="46"/>
      <c r="CDM1249" s="46"/>
      <c r="CDN1249" s="46"/>
      <c r="CDO1249" s="46"/>
      <c r="CDP1249" s="46"/>
      <c r="CDQ1249" s="46"/>
      <c r="CDR1249" s="46"/>
      <c r="CDS1249" s="46"/>
      <c r="CDT1249" s="46"/>
      <c r="CDU1249" s="46"/>
      <c r="CDV1249" s="46"/>
      <c r="CDW1249" s="46"/>
      <c r="CDX1249" s="46"/>
      <c r="CDY1249" s="46"/>
      <c r="CDZ1249" s="46"/>
      <c r="CEA1249" s="46"/>
      <c r="CEB1249" s="46"/>
      <c r="CEC1249" s="46"/>
      <c r="CED1249" s="46"/>
      <c r="CEE1249" s="46"/>
      <c r="CEF1249" s="46"/>
      <c r="CEG1249" s="46"/>
      <c r="CEH1249" s="46"/>
      <c r="CEI1249" s="46"/>
      <c r="CEJ1249" s="46"/>
      <c r="CEK1249" s="46"/>
      <c r="CEL1249" s="46"/>
      <c r="CEM1249" s="46"/>
      <c r="CEN1249" s="46"/>
      <c r="CEO1249" s="46"/>
      <c r="CEP1249" s="46"/>
      <c r="CEQ1249" s="46"/>
      <c r="CER1249" s="46"/>
      <c r="CES1249" s="46"/>
      <c r="CET1249" s="46"/>
      <c r="CEU1249" s="46"/>
      <c r="CEV1249" s="46"/>
      <c r="CEW1249" s="46"/>
      <c r="CEX1249" s="46"/>
      <c r="CEY1249" s="46"/>
      <c r="CEZ1249" s="46"/>
      <c r="CFA1249" s="46"/>
      <c r="CFB1249" s="46"/>
      <c r="CFC1249" s="46"/>
      <c r="CFD1249" s="46"/>
      <c r="CFE1249" s="46"/>
      <c r="CFF1249" s="46"/>
      <c r="CFG1249" s="46"/>
      <c r="CFH1249" s="46"/>
      <c r="CFI1249" s="46"/>
      <c r="CFJ1249" s="46"/>
      <c r="CFK1249" s="46"/>
      <c r="CFL1249" s="46"/>
      <c r="CFM1249" s="46"/>
      <c r="CFN1249" s="46"/>
      <c r="CFO1249" s="46"/>
      <c r="CFP1249" s="46"/>
      <c r="CFQ1249" s="46"/>
      <c r="CFR1249" s="46"/>
      <c r="CFS1249" s="46"/>
      <c r="CFT1249" s="46"/>
      <c r="CFU1249" s="46"/>
      <c r="CFV1249" s="46"/>
      <c r="CFW1249" s="46"/>
      <c r="CFX1249" s="46"/>
      <c r="CFY1249" s="46"/>
      <c r="CFZ1249" s="46"/>
      <c r="CGA1249" s="46"/>
      <c r="CGB1249" s="46"/>
      <c r="CGC1249" s="46"/>
      <c r="CGD1249" s="46"/>
      <c r="CGE1249" s="46"/>
      <c r="CGF1249" s="46"/>
      <c r="CGG1249" s="46"/>
      <c r="CGH1249" s="46"/>
      <c r="CGI1249" s="46"/>
      <c r="CGJ1249" s="46"/>
      <c r="CGK1249" s="46"/>
      <c r="CGL1249" s="46"/>
      <c r="CGM1249" s="46"/>
      <c r="CGN1249" s="46"/>
      <c r="CGO1249" s="46"/>
      <c r="CGP1249" s="46"/>
      <c r="CGQ1249" s="46"/>
      <c r="CGR1249" s="46"/>
      <c r="CGS1249" s="46"/>
      <c r="CGT1249" s="46"/>
      <c r="CGU1249" s="46"/>
      <c r="CGV1249" s="46"/>
      <c r="CGW1249" s="46"/>
      <c r="CGX1249" s="46"/>
      <c r="CGY1249" s="46"/>
      <c r="CGZ1249" s="46"/>
      <c r="CHA1249" s="46"/>
      <c r="CHB1249" s="46"/>
      <c r="CHC1249" s="46"/>
      <c r="CHD1249" s="46"/>
      <c r="CHE1249" s="46"/>
      <c r="CHF1249" s="46"/>
      <c r="CHG1249" s="46"/>
      <c r="CHH1249" s="46"/>
      <c r="CHI1249" s="46"/>
      <c r="CHJ1249" s="46"/>
      <c r="CHK1249" s="46"/>
      <c r="CHL1249" s="46"/>
      <c r="CHM1249" s="46"/>
      <c r="CHN1249" s="46"/>
      <c r="CHO1249" s="46"/>
      <c r="CHP1249" s="46"/>
      <c r="CHQ1249" s="46"/>
      <c r="CHR1249" s="46"/>
      <c r="CHS1249" s="46"/>
      <c r="CHT1249" s="46"/>
      <c r="CHU1249" s="46"/>
      <c r="CHV1249" s="46"/>
      <c r="CHW1249" s="46"/>
      <c r="CHX1249" s="46"/>
      <c r="CHY1249" s="46"/>
      <c r="CHZ1249" s="46"/>
      <c r="CIA1249" s="46"/>
      <c r="CIB1249" s="46"/>
      <c r="CIC1249" s="46"/>
      <c r="CID1249" s="46"/>
      <c r="CIE1249" s="46"/>
      <c r="CIF1249" s="46"/>
      <c r="CIG1249" s="46"/>
      <c r="CIH1249" s="46"/>
      <c r="CII1249" s="46"/>
      <c r="CIJ1249" s="46"/>
      <c r="CIK1249" s="46"/>
      <c r="CIL1249" s="46"/>
      <c r="CIM1249" s="46"/>
      <c r="CIN1249" s="46"/>
      <c r="CIO1249" s="46"/>
      <c r="CIP1249" s="46"/>
      <c r="CIQ1249" s="46"/>
      <c r="CIR1249" s="46"/>
      <c r="CIS1249" s="46"/>
      <c r="CIT1249" s="46"/>
      <c r="CIU1249" s="46"/>
      <c r="CIV1249" s="46"/>
      <c r="CIW1249" s="46"/>
      <c r="CIX1249" s="46"/>
      <c r="CIY1249" s="46"/>
      <c r="CIZ1249" s="46"/>
      <c r="CJA1249" s="46"/>
      <c r="CJB1249" s="46"/>
      <c r="CJC1249" s="46"/>
      <c r="CJD1249" s="46"/>
      <c r="CJE1249" s="46"/>
      <c r="CJF1249" s="46"/>
      <c r="CJG1249" s="46"/>
      <c r="CJH1249" s="46"/>
      <c r="CJI1249" s="46"/>
      <c r="CJJ1249" s="46"/>
      <c r="CJK1249" s="46"/>
      <c r="CJL1249" s="46"/>
      <c r="CJM1249" s="46"/>
      <c r="CJN1249" s="46"/>
      <c r="CJO1249" s="46"/>
      <c r="CJP1249" s="46"/>
      <c r="CJQ1249" s="46"/>
      <c r="CJR1249" s="46"/>
      <c r="CJS1249" s="46"/>
      <c r="CJT1249" s="46"/>
      <c r="CJU1249" s="46"/>
      <c r="CJV1249" s="46"/>
      <c r="CJW1249" s="46"/>
      <c r="CJX1249" s="46"/>
      <c r="CJY1249" s="46"/>
      <c r="CJZ1249" s="46"/>
      <c r="CKA1249" s="46"/>
      <c r="CKB1249" s="46"/>
      <c r="CKC1249" s="46"/>
      <c r="CKD1249" s="46"/>
      <c r="CKE1249" s="46"/>
      <c r="CKF1249" s="46"/>
      <c r="CKG1249" s="46"/>
      <c r="CKH1249" s="46"/>
      <c r="CKI1249" s="46"/>
      <c r="CKJ1249" s="46"/>
      <c r="CKK1249" s="46"/>
      <c r="CKL1249" s="46"/>
      <c r="CKM1249" s="46"/>
      <c r="CKN1249" s="46"/>
      <c r="CKO1249" s="46"/>
      <c r="CKP1249" s="46"/>
      <c r="CKQ1249" s="46"/>
      <c r="CKR1249" s="46"/>
      <c r="CKS1249" s="46"/>
      <c r="CKT1249" s="46"/>
      <c r="CKU1249" s="46"/>
      <c r="CKV1249" s="46"/>
      <c r="CKW1249" s="46"/>
      <c r="CKX1249" s="46"/>
      <c r="CKY1249" s="46"/>
      <c r="CKZ1249" s="46"/>
      <c r="CLA1249" s="46"/>
      <c r="CLB1249" s="46"/>
      <c r="CLC1249" s="46"/>
      <c r="CLD1249" s="46"/>
      <c r="CLE1249" s="46"/>
      <c r="CLF1249" s="46"/>
      <c r="CLG1249" s="46"/>
      <c r="CLH1249" s="46"/>
      <c r="CLI1249" s="46"/>
      <c r="CLJ1249" s="46"/>
      <c r="CLK1249" s="46"/>
      <c r="CLL1249" s="46"/>
      <c r="CLM1249" s="46"/>
      <c r="CLN1249" s="46"/>
      <c r="CLO1249" s="46"/>
      <c r="CLP1249" s="46"/>
      <c r="CLQ1249" s="46"/>
      <c r="CLR1249" s="46"/>
      <c r="CLS1249" s="46"/>
      <c r="CLT1249" s="46"/>
      <c r="CLU1249" s="46"/>
      <c r="CLV1249" s="46"/>
      <c r="CLW1249" s="46"/>
      <c r="CLX1249" s="46"/>
      <c r="CLY1249" s="46"/>
      <c r="CLZ1249" s="46"/>
      <c r="CMA1249" s="46"/>
      <c r="CMB1249" s="46"/>
      <c r="CMC1249" s="46"/>
      <c r="CMD1249" s="46"/>
      <c r="CME1249" s="46"/>
      <c r="CMF1249" s="46"/>
      <c r="CMG1249" s="46"/>
      <c r="CMH1249" s="46"/>
      <c r="CMI1249" s="46"/>
      <c r="CMJ1249" s="46"/>
      <c r="CMK1249" s="46"/>
      <c r="CML1249" s="46"/>
      <c r="CMM1249" s="46"/>
      <c r="CMN1249" s="46"/>
      <c r="CMO1249" s="46"/>
      <c r="CMP1249" s="46"/>
      <c r="CMQ1249" s="46"/>
      <c r="CMR1249" s="46"/>
      <c r="CMS1249" s="46"/>
      <c r="CMT1249" s="46"/>
      <c r="CMU1249" s="46"/>
      <c r="CMV1249" s="46"/>
      <c r="CMW1249" s="46"/>
      <c r="CMX1249" s="46"/>
      <c r="CMY1249" s="46"/>
      <c r="CMZ1249" s="46"/>
      <c r="CNA1249" s="46"/>
      <c r="CNB1249" s="46"/>
      <c r="CNC1249" s="46"/>
      <c r="CND1249" s="46"/>
      <c r="CNE1249" s="46"/>
      <c r="CNF1249" s="46"/>
      <c r="CNG1249" s="46"/>
      <c r="CNH1249" s="46"/>
      <c r="CNI1249" s="46"/>
      <c r="CNJ1249" s="46"/>
      <c r="CNK1249" s="46"/>
      <c r="CNL1249" s="46"/>
      <c r="CNM1249" s="46"/>
      <c r="CNN1249" s="46"/>
      <c r="CNO1249" s="46"/>
      <c r="CNP1249" s="46"/>
      <c r="CNQ1249" s="46"/>
      <c r="CNR1249" s="46"/>
      <c r="CNS1249" s="46"/>
      <c r="CNT1249" s="46"/>
      <c r="CNU1249" s="46"/>
      <c r="CNV1249" s="46"/>
      <c r="CNW1249" s="46"/>
      <c r="CNX1249" s="46"/>
      <c r="CNY1249" s="46"/>
      <c r="CNZ1249" s="46"/>
      <c r="COA1249" s="46"/>
      <c r="COB1249" s="46"/>
      <c r="COC1249" s="46"/>
      <c r="COD1249" s="46"/>
      <c r="COE1249" s="46"/>
      <c r="COF1249" s="46"/>
      <c r="COG1249" s="46"/>
      <c r="COH1249" s="46"/>
      <c r="COI1249" s="46"/>
      <c r="COJ1249" s="46"/>
      <c r="COK1249" s="46"/>
      <c r="COL1249" s="46"/>
      <c r="COM1249" s="46"/>
      <c r="CON1249" s="46"/>
      <c r="COO1249" s="46"/>
      <c r="COP1249" s="46"/>
      <c r="COQ1249" s="46"/>
      <c r="COR1249" s="46"/>
      <c r="COS1249" s="46"/>
      <c r="COT1249" s="46"/>
      <c r="COU1249" s="46"/>
      <c r="COV1249" s="46"/>
      <c r="COW1249" s="46"/>
      <c r="COX1249" s="46"/>
      <c r="COY1249" s="46"/>
      <c r="COZ1249" s="46"/>
      <c r="CPA1249" s="46"/>
      <c r="CPB1249" s="46"/>
      <c r="CPC1249" s="46"/>
      <c r="CPD1249" s="46"/>
      <c r="CPE1249" s="46"/>
      <c r="CPF1249" s="46"/>
      <c r="CPG1249" s="46"/>
      <c r="CPH1249" s="46"/>
      <c r="CPI1249" s="46"/>
      <c r="CPJ1249" s="46"/>
      <c r="CPK1249" s="46"/>
      <c r="CPL1249" s="46"/>
      <c r="CPM1249" s="46"/>
      <c r="CPN1249" s="46"/>
      <c r="CPO1249" s="46"/>
      <c r="CPP1249" s="46"/>
      <c r="CPQ1249" s="46"/>
      <c r="CPR1249" s="46"/>
      <c r="CPS1249" s="46"/>
      <c r="CPT1249" s="46"/>
      <c r="CPU1249" s="46"/>
      <c r="CPV1249" s="46"/>
      <c r="CPW1249" s="46"/>
      <c r="CPX1249" s="46"/>
      <c r="CPY1249" s="46"/>
      <c r="CPZ1249" s="46"/>
      <c r="CQA1249" s="46"/>
      <c r="CQB1249" s="46"/>
      <c r="CQC1249" s="46"/>
      <c r="CQD1249" s="46"/>
      <c r="CQE1249" s="46"/>
      <c r="CQF1249" s="46"/>
      <c r="CQG1249" s="46"/>
      <c r="CQH1249" s="46"/>
      <c r="CQI1249" s="46"/>
      <c r="CQJ1249" s="46"/>
      <c r="CQK1249" s="46"/>
      <c r="CQL1249" s="46"/>
      <c r="CQM1249" s="46"/>
      <c r="CQN1249" s="46"/>
      <c r="CQO1249" s="46"/>
      <c r="CQP1249" s="46"/>
      <c r="CQQ1249" s="46"/>
      <c r="CQR1249" s="46"/>
      <c r="CQS1249" s="46"/>
      <c r="CQT1249" s="46"/>
      <c r="CQU1249" s="46"/>
      <c r="CQV1249" s="46"/>
      <c r="CQW1249" s="46"/>
      <c r="CQX1249" s="46"/>
      <c r="CQY1249" s="46"/>
      <c r="CQZ1249" s="46"/>
      <c r="CRA1249" s="46"/>
      <c r="CRB1249" s="46"/>
      <c r="CRC1249" s="46"/>
      <c r="CRD1249" s="46"/>
      <c r="CRE1249" s="46"/>
      <c r="CRF1249" s="46"/>
      <c r="CRG1249" s="46"/>
      <c r="CRH1249" s="46"/>
      <c r="CRI1249" s="46"/>
      <c r="CRJ1249" s="46"/>
      <c r="CRK1249" s="46"/>
      <c r="CRL1249" s="46"/>
      <c r="CRM1249" s="46"/>
      <c r="CRN1249" s="46"/>
      <c r="CRO1249" s="46"/>
      <c r="CRP1249" s="46"/>
      <c r="CRQ1249" s="46"/>
      <c r="CRR1249" s="46"/>
      <c r="CRS1249" s="46"/>
      <c r="CRT1249" s="46"/>
      <c r="CRU1249" s="46"/>
      <c r="CRV1249" s="46"/>
      <c r="CRW1249" s="46"/>
      <c r="CRX1249" s="46"/>
      <c r="CRY1249" s="46"/>
      <c r="CRZ1249" s="46"/>
      <c r="CSA1249" s="46"/>
      <c r="CSB1249" s="46"/>
      <c r="CSC1249" s="46"/>
      <c r="CSD1249" s="46"/>
      <c r="CSE1249" s="46"/>
      <c r="CSF1249" s="46"/>
      <c r="CSG1249" s="46"/>
      <c r="CSH1249" s="46"/>
      <c r="CSI1249" s="46"/>
      <c r="CSJ1249" s="46"/>
      <c r="CSK1249" s="46"/>
      <c r="CSL1249" s="46"/>
      <c r="CSM1249" s="46"/>
      <c r="CSN1249" s="46"/>
      <c r="CSO1249" s="46"/>
      <c r="CSP1249" s="46"/>
      <c r="CSQ1249" s="46"/>
      <c r="CSR1249" s="46"/>
      <c r="CSS1249" s="46"/>
      <c r="CST1249" s="46"/>
      <c r="CSU1249" s="46"/>
      <c r="CSV1249" s="46"/>
      <c r="CSW1249" s="46"/>
      <c r="CSX1249" s="46"/>
      <c r="CSY1249" s="46"/>
      <c r="CSZ1249" s="46"/>
      <c r="CTA1249" s="46"/>
      <c r="CTB1249" s="46"/>
      <c r="CTC1249" s="46"/>
      <c r="CTD1249" s="46"/>
      <c r="CTE1249" s="46"/>
      <c r="CTF1249" s="46"/>
      <c r="CTG1249" s="46"/>
      <c r="CTH1249" s="46"/>
      <c r="CTI1249" s="46"/>
      <c r="CTJ1249" s="46"/>
      <c r="CTK1249" s="46"/>
      <c r="CTL1249" s="46"/>
      <c r="CTM1249" s="46"/>
      <c r="CTN1249" s="46"/>
      <c r="CTO1249" s="46"/>
      <c r="CTP1249" s="46"/>
      <c r="CTQ1249" s="46"/>
      <c r="CTR1249" s="46"/>
      <c r="CTS1249" s="46"/>
      <c r="CTT1249" s="46"/>
      <c r="CTU1249" s="46"/>
      <c r="CTV1249" s="46"/>
      <c r="CTW1249" s="46"/>
      <c r="CTX1249" s="46"/>
      <c r="CTY1249" s="46"/>
      <c r="CTZ1249" s="46"/>
      <c r="CUA1249" s="46"/>
      <c r="CUB1249" s="46"/>
      <c r="CUC1249" s="46"/>
      <c r="CUD1249" s="46"/>
      <c r="CUE1249" s="46"/>
      <c r="CUF1249" s="46"/>
      <c r="CUG1249" s="46"/>
      <c r="CUH1249" s="46"/>
      <c r="CUI1249" s="46"/>
      <c r="CUJ1249" s="46"/>
      <c r="CUK1249" s="46"/>
      <c r="CUL1249" s="46"/>
      <c r="CUM1249" s="46"/>
      <c r="CUN1249" s="46"/>
      <c r="CUO1249" s="46"/>
      <c r="CUP1249" s="46"/>
      <c r="CUQ1249" s="46"/>
      <c r="CUR1249" s="46"/>
      <c r="CUS1249" s="46"/>
      <c r="CUT1249" s="46"/>
      <c r="CUU1249" s="46"/>
      <c r="CUV1249" s="46"/>
      <c r="CUW1249" s="46"/>
      <c r="CUX1249" s="46"/>
      <c r="CUY1249" s="46"/>
      <c r="CUZ1249" s="46"/>
      <c r="CVA1249" s="46"/>
      <c r="CVB1249" s="46"/>
      <c r="CVC1249" s="46"/>
      <c r="CVD1249" s="46"/>
      <c r="CVE1249" s="46"/>
      <c r="CVF1249" s="46"/>
      <c r="CVG1249" s="46"/>
      <c r="CVH1249" s="46"/>
      <c r="CVI1249" s="46"/>
      <c r="CVJ1249" s="46"/>
      <c r="CVK1249" s="46"/>
      <c r="CVL1249" s="46"/>
      <c r="CVM1249" s="46"/>
      <c r="CVN1249" s="46"/>
      <c r="CVO1249" s="46"/>
      <c r="CVP1249" s="46"/>
      <c r="CVQ1249" s="46"/>
      <c r="CVR1249" s="46"/>
      <c r="CVS1249" s="46"/>
      <c r="CVT1249" s="46"/>
      <c r="CVU1249" s="46"/>
      <c r="CVV1249" s="46"/>
      <c r="CVW1249" s="46"/>
      <c r="CVX1249" s="46"/>
      <c r="CVY1249" s="46"/>
      <c r="CVZ1249" s="46"/>
      <c r="CWA1249" s="46"/>
      <c r="CWB1249" s="46"/>
      <c r="CWC1249" s="46"/>
      <c r="CWD1249" s="46"/>
      <c r="CWE1249" s="46"/>
      <c r="CWF1249" s="46"/>
      <c r="CWG1249" s="46"/>
      <c r="CWH1249" s="46"/>
      <c r="CWI1249" s="46"/>
      <c r="CWJ1249" s="46"/>
      <c r="CWK1249" s="46"/>
      <c r="CWL1249" s="46"/>
      <c r="CWM1249" s="46"/>
      <c r="CWN1249" s="46"/>
      <c r="CWO1249" s="46"/>
      <c r="CWP1249" s="46"/>
      <c r="CWQ1249" s="46"/>
      <c r="CWR1249" s="46"/>
      <c r="CWS1249" s="46"/>
      <c r="CWT1249" s="46"/>
      <c r="CWU1249" s="46"/>
      <c r="CWV1249" s="46"/>
      <c r="CWW1249" s="46"/>
      <c r="CWX1249" s="46"/>
      <c r="CWY1249" s="46"/>
      <c r="CWZ1249" s="46"/>
      <c r="CXA1249" s="46"/>
      <c r="CXB1249" s="46"/>
      <c r="CXC1249" s="46"/>
      <c r="CXD1249" s="46"/>
      <c r="CXE1249" s="46"/>
      <c r="CXF1249" s="46"/>
      <c r="CXG1249" s="46"/>
      <c r="CXH1249" s="46"/>
      <c r="CXI1249" s="46"/>
      <c r="CXJ1249" s="46"/>
      <c r="CXK1249" s="46"/>
      <c r="CXL1249" s="46"/>
      <c r="CXM1249" s="46"/>
      <c r="CXN1249" s="46"/>
      <c r="CXO1249" s="46"/>
      <c r="CXP1249" s="46"/>
      <c r="CXQ1249" s="46"/>
      <c r="CXR1249" s="46"/>
      <c r="CXS1249" s="46"/>
      <c r="CXT1249" s="46"/>
      <c r="CXU1249" s="46"/>
      <c r="CXV1249" s="46"/>
      <c r="CXW1249" s="46"/>
      <c r="CXX1249" s="46"/>
      <c r="CXY1249" s="46"/>
      <c r="CXZ1249" s="46"/>
      <c r="CYA1249" s="46"/>
      <c r="CYB1249" s="46"/>
      <c r="CYC1249" s="46"/>
      <c r="CYD1249" s="46"/>
      <c r="CYE1249" s="46"/>
      <c r="CYF1249" s="46"/>
      <c r="CYG1249" s="46"/>
      <c r="CYH1249" s="46"/>
      <c r="CYI1249" s="46"/>
      <c r="CYJ1249" s="46"/>
      <c r="CYK1249" s="46"/>
      <c r="CYL1249" s="46"/>
      <c r="CYM1249" s="46"/>
      <c r="CYN1249" s="46"/>
      <c r="CYO1249" s="46"/>
      <c r="CYP1249" s="46"/>
      <c r="CYQ1249" s="46"/>
      <c r="CYR1249" s="46"/>
      <c r="CYS1249" s="46"/>
      <c r="CYT1249" s="46"/>
      <c r="CYU1249" s="46"/>
      <c r="CYV1249" s="46"/>
      <c r="CYW1249" s="46"/>
      <c r="CYX1249" s="46"/>
      <c r="CYY1249" s="46"/>
      <c r="CYZ1249" s="46"/>
      <c r="CZA1249" s="46"/>
      <c r="CZB1249" s="46"/>
      <c r="CZC1249" s="46"/>
      <c r="CZD1249" s="46"/>
      <c r="CZE1249" s="46"/>
      <c r="CZF1249" s="46"/>
      <c r="CZG1249" s="46"/>
      <c r="CZH1249" s="46"/>
      <c r="CZI1249" s="46"/>
      <c r="CZJ1249" s="46"/>
      <c r="CZK1249" s="46"/>
      <c r="CZL1249" s="46"/>
      <c r="CZM1249" s="46"/>
      <c r="CZN1249" s="46"/>
      <c r="CZO1249" s="46"/>
      <c r="CZP1249" s="46"/>
      <c r="CZQ1249" s="46"/>
      <c r="CZR1249" s="46"/>
      <c r="CZS1249" s="46"/>
      <c r="CZT1249" s="46"/>
      <c r="CZU1249" s="46"/>
      <c r="CZV1249" s="46"/>
      <c r="CZW1249" s="46"/>
      <c r="CZX1249" s="46"/>
      <c r="CZY1249" s="46"/>
      <c r="CZZ1249" s="46"/>
      <c r="DAA1249" s="46"/>
      <c r="DAB1249" s="46"/>
      <c r="DAC1249" s="46"/>
      <c r="DAD1249" s="46"/>
      <c r="DAE1249" s="46"/>
      <c r="DAF1249" s="46"/>
      <c r="DAG1249" s="46"/>
      <c r="DAH1249" s="46"/>
      <c r="DAI1249" s="46"/>
      <c r="DAJ1249" s="46"/>
      <c r="DAK1249" s="46"/>
      <c r="DAL1249" s="46"/>
      <c r="DAM1249" s="46"/>
      <c r="DAN1249" s="46"/>
      <c r="DAO1249" s="46"/>
      <c r="DAP1249" s="46"/>
      <c r="DAQ1249" s="46"/>
      <c r="DAR1249" s="46"/>
      <c r="DAS1249" s="46"/>
      <c r="DAT1249" s="46"/>
      <c r="DAU1249" s="46"/>
      <c r="DAV1249" s="46"/>
      <c r="DAW1249" s="46"/>
      <c r="DAX1249" s="46"/>
      <c r="DAY1249" s="46"/>
      <c r="DAZ1249" s="46"/>
      <c r="DBA1249" s="46"/>
      <c r="DBB1249" s="46"/>
      <c r="DBC1249" s="46"/>
      <c r="DBD1249" s="46"/>
      <c r="DBE1249" s="46"/>
      <c r="DBF1249" s="46"/>
      <c r="DBG1249" s="46"/>
      <c r="DBH1249" s="46"/>
      <c r="DBI1249" s="46"/>
      <c r="DBJ1249" s="46"/>
      <c r="DBK1249" s="46"/>
      <c r="DBL1249" s="46"/>
      <c r="DBM1249" s="46"/>
      <c r="DBN1249" s="46"/>
      <c r="DBO1249" s="46"/>
      <c r="DBP1249" s="46"/>
      <c r="DBQ1249" s="46"/>
      <c r="DBR1249" s="46"/>
      <c r="DBS1249" s="46"/>
      <c r="DBT1249" s="46"/>
      <c r="DBU1249" s="46"/>
      <c r="DBV1249" s="46"/>
      <c r="DBW1249" s="46"/>
      <c r="DBX1249" s="46"/>
      <c r="DBY1249" s="46"/>
      <c r="DBZ1249" s="46"/>
      <c r="DCA1249" s="46"/>
      <c r="DCB1249" s="46"/>
      <c r="DCC1249" s="46"/>
      <c r="DCD1249" s="46"/>
      <c r="DCE1249" s="46"/>
      <c r="DCF1249" s="46"/>
      <c r="DCG1249" s="46"/>
      <c r="DCH1249" s="46"/>
      <c r="DCI1249" s="46"/>
      <c r="DCJ1249" s="46"/>
      <c r="DCK1249" s="46"/>
      <c r="DCL1249" s="46"/>
      <c r="DCM1249" s="46"/>
      <c r="DCN1249" s="46"/>
      <c r="DCO1249" s="46"/>
      <c r="DCP1249" s="46"/>
      <c r="DCQ1249" s="46"/>
      <c r="DCR1249" s="46"/>
      <c r="DCS1249" s="46"/>
      <c r="DCT1249" s="46"/>
      <c r="DCU1249" s="46"/>
      <c r="DCV1249" s="46"/>
      <c r="DCW1249" s="46"/>
      <c r="DCX1249" s="46"/>
      <c r="DCY1249" s="46"/>
      <c r="DCZ1249" s="46"/>
      <c r="DDA1249" s="46"/>
      <c r="DDB1249" s="46"/>
      <c r="DDC1249" s="46"/>
      <c r="DDD1249" s="46"/>
      <c r="DDE1249" s="46"/>
      <c r="DDF1249" s="46"/>
      <c r="DDG1249" s="46"/>
      <c r="DDH1249" s="46"/>
      <c r="DDI1249" s="46"/>
      <c r="DDJ1249" s="46"/>
      <c r="DDK1249" s="46"/>
      <c r="DDL1249" s="46"/>
      <c r="DDM1249" s="46"/>
      <c r="DDN1249" s="46"/>
      <c r="DDO1249" s="46"/>
      <c r="DDP1249" s="46"/>
      <c r="DDQ1249" s="46"/>
      <c r="DDR1249" s="46"/>
      <c r="DDS1249" s="46"/>
      <c r="DDT1249" s="46"/>
      <c r="DDU1249" s="46"/>
      <c r="DDV1249" s="46"/>
      <c r="DDW1249" s="46"/>
      <c r="DDX1249" s="46"/>
      <c r="DDY1249" s="46"/>
      <c r="DDZ1249" s="46"/>
      <c r="DEA1249" s="46"/>
      <c r="DEB1249" s="46"/>
      <c r="DEC1249" s="46"/>
      <c r="DED1249" s="46"/>
      <c r="DEE1249" s="46"/>
      <c r="DEF1249" s="46"/>
      <c r="DEG1249" s="46"/>
      <c r="DEH1249" s="46"/>
      <c r="DEI1249" s="46"/>
      <c r="DEJ1249" s="46"/>
      <c r="DEK1249" s="46"/>
      <c r="DEL1249" s="46"/>
      <c r="DEM1249" s="46"/>
      <c r="DEN1249" s="46"/>
      <c r="DEO1249" s="46"/>
      <c r="DEP1249" s="46"/>
      <c r="DEQ1249" s="46"/>
      <c r="DER1249" s="46"/>
      <c r="DES1249" s="46"/>
      <c r="DET1249" s="46"/>
      <c r="DEU1249" s="46"/>
      <c r="DEV1249" s="46"/>
      <c r="DEW1249" s="46"/>
      <c r="DEX1249" s="46"/>
      <c r="DEY1249" s="46"/>
      <c r="DEZ1249" s="46"/>
      <c r="DFA1249" s="46"/>
      <c r="DFB1249" s="46"/>
      <c r="DFC1249" s="46"/>
      <c r="DFD1249" s="46"/>
      <c r="DFE1249" s="46"/>
      <c r="DFF1249" s="46"/>
      <c r="DFG1249" s="46"/>
      <c r="DFH1249" s="46"/>
      <c r="DFI1249" s="46"/>
      <c r="DFJ1249" s="46"/>
      <c r="DFK1249" s="46"/>
      <c r="DFL1249" s="46"/>
      <c r="DFM1249" s="46"/>
      <c r="DFN1249" s="46"/>
      <c r="DFO1249" s="46"/>
      <c r="DFP1249" s="46"/>
      <c r="DFQ1249" s="46"/>
      <c r="DFR1249" s="46"/>
      <c r="DFS1249" s="46"/>
      <c r="DFT1249" s="46"/>
      <c r="DFU1249" s="46"/>
      <c r="DFV1249" s="46"/>
      <c r="DFW1249" s="46"/>
      <c r="DFX1249" s="46"/>
      <c r="DFY1249" s="46"/>
      <c r="DFZ1249" s="46"/>
      <c r="DGA1249" s="46"/>
      <c r="DGB1249" s="46"/>
      <c r="DGC1249" s="46"/>
      <c r="DGD1249" s="46"/>
      <c r="DGE1249" s="46"/>
      <c r="DGF1249" s="46"/>
      <c r="DGG1249" s="46"/>
      <c r="DGH1249" s="46"/>
      <c r="DGI1249" s="46"/>
      <c r="DGJ1249" s="46"/>
      <c r="DGK1249" s="46"/>
      <c r="DGL1249" s="46"/>
      <c r="DGM1249" s="46"/>
      <c r="DGN1249" s="46"/>
      <c r="DGO1249" s="46"/>
      <c r="DGP1249" s="46"/>
      <c r="DGQ1249" s="46"/>
      <c r="DGR1249" s="46"/>
      <c r="DGS1249" s="46"/>
      <c r="DGT1249" s="46"/>
      <c r="DGU1249" s="46"/>
      <c r="DGV1249" s="46"/>
      <c r="DGW1249" s="46"/>
      <c r="DGX1249" s="46"/>
      <c r="DGY1249" s="46"/>
      <c r="DGZ1249" s="46"/>
      <c r="DHA1249" s="46"/>
      <c r="DHB1249" s="46"/>
      <c r="DHC1249" s="46"/>
      <c r="DHD1249" s="46"/>
      <c r="DHE1249" s="46"/>
      <c r="DHF1249" s="46"/>
      <c r="DHG1249" s="46"/>
      <c r="DHH1249" s="46"/>
      <c r="DHI1249" s="46"/>
      <c r="DHJ1249" s="46"/>
      <c r="DHK1249" s="46"/>
      <c r="DHL1249" s="46"/>
      <c r="DHM1249" s="46"/>
      <c r="DHN1249" s="46"/>
      <c r="DHO1249" s="46"/>
      <c r="DHP1249" s="46"/>
      <c r="DHQ1249" s="46"/>
      <c r="DHR1249" s="46"/>
      <c r="DHS1249" s="46"/>
      <c r="DHT1249" s="46"/>
      <c r="DHU1249" s="46"/>
      <c r="DHV1249" s="46"/>
      <c r="DHW1249" s="46"/>
      <c r="DHX1249" s="46"/>
      <c r="DHY1249" s="46"/>
      <c r="DHZ1249" s="46"/>
      <c r="DIA1249" s="46"/>
      <c r="DIB1249" s="46"/>
      <c r="DIC1249" s="46"/>
      <c r="DID1249" s="46"/>
      <c r="DIE1249" s="46"/>
      <c r="DIF1249" s="46"/>
      <c r="DIG1249" s="46"/>
      <c r="DIH1249" s="46"/>
      <c r="DII1249" s="46"/>
      <c r="DIJ1249" s="46"/>
      <c r="DIK1249" s="46"/>
      <c r="DIL1249" s="46"/>
      <c r="DIM1249" s="46"/>
      <c r="DIN1249" s="46"/>
      <c r="DIO1249" s="46"/>
      <c r="DIP1249" s="46"/>
      <c r="DIQ1249" s="46"/>
      <c r="DIR1249" s="46"/>
      <c r="DIS1249" s="46"/>
      <c r="DIT1249" s="46"/>
      <c r="DIU1249" s="46"/>
      <c r="DIV1249" s="46"/>
      <c r="DIW1249" s="46"/>
      <c r="DIX1249" s="46"/>
      <c r="DIY1249" s="46"/>
      <c r="DIZ1249" s="46"/>
      <c r="DJA1249" s="46"/>
      <c r="DJB1249" s="46"/>
      <c r="DJC1249" s="46"/>
      <c r="DJD1249" s="46"/>
      <c r="DJE1249" s="46"/>
      <c r="DJF1249" s="46"/>
      <c r="DJG1249" s="46"/>
      <c r="DJH1249" s="46"/>
      <c r="DJI1249" s="46"/>
      <c r="DJJ1249" s="46"/>
      <c r="DJK1249" s="46"/>
      <c r="DJL1249" s="46"/>
      <c r="DJM1249" s="46"/>
      <c r="DJN1249" s="46"/>
      <c r="DJO1249" s="46"/>
      <c r="DJP1249" s="46"/>
      <c r="DJQ1249" s="46"/>
      <c r="DJR1249" s="46"/>
      <c r="DJS1249" s="46"/>
      <c r="DJT1249" s="46"/>
      <c r="DJU1249" s="46"/>
      <c r="DJV1249" s="46"/>
      <c r="DJW1249" s="46"/>
      <c r="DJX1249" s="46"/>
      <c r="DJY1249" s="46"/>
      <c r="DJZ1249" s="46"/>
      <c r="DKA1249" s="46"/>
      <c r="DKB1249" s="46"/>
      <c r="DKC1249" s="46"/>
      <c r="DKD1249" s="46"/>
      <c r="DKE1249" s="46"/>
      <c r="DKF1249" s="46"/>
      <c r="DKG1249" s="46"/>
      <c r="DKH1249" s="46"/>
      <c r="DKI1249" s="46"/>
      <c r="DKJ1249" s="46"/>
      <c r="DKK1249" s="46"/>
      <c r="DKL1249" s="46"/>
      <c r="DKM1249" s="46"/>
      <c r="DKN1249" s="46"/>
      <c r="DKO1249" s="46"/>
      <c r="DKP1249" s="46"/>
      <c r="DKQ1249" s="46"/>
      <c r="DKR1249" s="46"/>
      <c r="DKS1249" s="46"/>
      <c r="DKT1249" s="46"/>
      <c r="DKU1249" s="46"/>
      <c r="DKV1249" s="46"/>
      <c r="DKW1249" s="46"/>
      <c r="DKX1249" s="46"/>
      <c r="DKY1249" s="46"/>
      <c r="DKZ1249" s="46"/>
      <c r="DLA1249" s="46"/>
      <c r="DLB1249" s="46"/>
      <c r="DLC1249" s="46"/>
      <c r="DLD1249" s="46"/>
      <c r="DLE1249" s="46"/>
      <c r="DLF1249" s="46"/>
      <c r="DLG1249" s="46"/>
      <c r="DLH1249" s="46"/>
      <c r="DLI1249" s="46"/>
      <c r="DLJ1249" s="46"/>
      <c r="DLK1249" s="46"/>
      <c r="DLL1249" s="46"/>
      <c r="DLM1249" s="46"/>
      <c r="DLN1249" s="46"/>
      <c r="DLO1249" s="46"/>
      <c r="DLP1249" s="46"/>
      <c r="DLQ1249" s="46"/>
      <c r="DLR1249" s="46"/>
      <c r="DLS1249" s="46"/>
      <c r="DLT1249" s="46"/>
      <c r="DLU1249" s="46"/>
      <c r="DLV1249" s="46"/>
      <c r="DLW1249" s="46"/>
      <c r="DLX1249" s="46"/>
      <c r="DLY1249" s="46"/>
      <c r="DLZ1249" s="46"/>
      <c r="DMA1249" s="46"/>
      <c r="DMB1249" s="46"/>
      <c r="DMC1249" s="46"/>
      <c r="DMD1249" s="46"/>
      <c r="DME1249" s="46"/>
      <c r="DMF1249" s="46"/>
      <c r="DMG1249" s="46"/>
      <c r="DMH1249" s="46"/>
      <c r="DMI1249" s="46"/>
      <c r="DMJ1249" s="46"/>
      <c r="DMK1249" s="46"/>
      <c r="DML1249" s="46"/>
      <c r="DMM1249" s="46"/>
      <c r="DMN1249" s="46"/>
      <c r="DMO1249" s="46"/>
      <c r="DMP1249" s="46"/>
      <c r="DMQ1249" s="46"/>
      <c r="DMR1249" s="46"/>
      <c r="DMS1249" s="46"/>
      <c r="DMT1249" s="46"/>
      <c r="DMU1249" s="46"/>
      <c r="DMV1249" s="46"/>
      <c r="DMW1249" s="46"/>
      <c r="DMX1249" s="46"/>
      <c r="DMY1249" s="46"/>
      <c r="DMZ1249" s="46"/>
      <c r="DNA1249" s="46"/>
      <c r="DNB1249" s="46"/>
      <c r="DNC1249" s="46"/>
      <c r="DND1249" s="46"/>
      <c r="DNE1249" s="46"/>
      <c r="DNF1249" s="46"/>
      <c r="DNG1249" s="46"/>
      <c r="DNH1249" s="46"/>
      <c r="DNI1249" s="46"/>
      <c r="DNJ1249" s="46"/>
      <c r="DNK1249" s="46"/>
      <c r="DNL1249" s="46"/>
      <c r="DNM1249" s="46"/>
      <c r="DNN1249" s="46"/>
      <c r="DNO1249" s="46"/>
      <c r="DNP1249" s="46"/>
      <c r="DNQ1249" s="46"/>
      <c r="DNR1249" s="46"/>
      <c r="DNS1249" s="46"/>
      <c r="DNT1249" s="46"/>
      <c r="DNU1249" s="46"/>
      <c r="DNV1249" s="46"/>
      <c r="DNW1249" s="46"/>
      <c r="DNX1249" s="46"/>
      <c r="DNY1249" s="46"/>
      <c r="DNZ1249" s="46"/>
      <c r="DOA1249" s="46"/>
      <c r="DOB1249" s="46"/>
      <c r="DOC1249" s="46"/>
      <c r="DOD1249" s="46"/>
      <c r="DOE1249" s="46"/>
      <c r="DOF1249" s="46"/>
      <c r="DOG1249" s="46"/>
      <c r="DOH1249" s="46"/>
      <c r="DOI1249" s="46"/>
      <c r="DOJ1249" s="46"/>
      <c r="DOK1249" s="46"/>
      <c r="DOL1249" s="46"/>
      <c r="DOM1249" s="46"/>
      <c r="DON1249" s="46"/>
      <c r="DOO1249" s="46"/>
      <c r="DOP1249" s="46"/>
      <c r="DOQ1249" s="46"/>
      <c r="DOR1249" s="46"/>
      <c r="DOS1249" s="46"/>
      <c r="DOT1249" s="46"/>
      <c r="DOU1249" s="46"/>
      <c r="DOV1249" s="46"/>
      <c r="DOW1249" s="46"/>
      <c r="DOX1249" s="46"/>
      <c r="DOY1249" s="46"/>
      <c r="DOZ1249" s="46"/>
      <c r="DPA1249" s="46"/>
      <c r="DPB1249" s="46"/>
      <c r="DPC1249" s="46"/>
      <c r="DPD1249" s="46"/>
      <c r="DPE1249" s="46"/>
      <c r="DPF1249" s="46"/>
      <c r="DPG1249" s="46"/>
      <c r="DPH1249" s="46"/>
      <c r="DPI1249" s="46"/>
      <c r="DPJ1249" s="46"/>
      <c r="DPK1249" s="46"/>
      <c r="DPL1249" s="46"/>
      <c r="DPM1249" s="46"/>
      <c r="DPN1249" s="46"/>
      <c r="DPO1249" s="46"/>
      <c r="DPP1249" s="46"/>
      <c r="DPQ1249" s="46"/>
      <c r="DPR1249" s="46"/>
      <c r="DPS1249" s="46"/>
      <c r="DPT1249" s="46"/>
      <c r="DPU1249" s="46"/>
      <c r="DPV1249" s="46"/>
      <c r="DPW1249" s="46"/>
      <c r="DPX1249" s="46"/>
      <c r="DPY1249" s="46"/>
      <c r="DPZ1249" s="46"/>
      <c r="DQA1249" s="46"/>
      <c r="DQB1249" s="46"/>
      <c r="DQC1249" s="46"/>
      <c r="DQD1249" s="46"/>
      <c r="DQE1249" s="46"/>
      <c r="DQF1249" s="46"/>
      <c r="DQG1249" s="46"/>
      <c r="DQH1249" s="46"/>
      <c r="DQI1249" s="46"/>
      <c r="DQJ1249" s="46"/>
      <c r="DQK1249" s="46"/>
      <c r="DQL1249" s="46"/>
      <c r="DQM1249" s="46"/>
      <c r="DQN1249" s="46"/>
      <c r="DQO1249" s="46"/>
      <c r="DQP1249" s="46"/>
      <c r="DQQ1249" s="46"/>
      <c r="DQR1249" s="46"/>
      <c r="DQS1249" s="46"/>
      <c r="DQT1249" s="46"/>
      <c r="DQU1249" s="46"/>
      <c r="DQV1249" s="46"/>
      <c r="DQW1249" s="46"/>
      <c r="DQX1249" s="46"/>
      <c r="DQY1249" s="46"/>
      <c r="DQZ1249" s="46"/>
      <c r="DRA1249" s="46"/>
      <c r="DRB1249" s="46"/>
      <c r="DRC1249" s="46"/>
      <c r="DRD1249" s="46"/>
      <c r="DRE1249" s="46"/>
      <c r="DRF1249" s="46"/>
      <c r="DRG1249" s="46"/>
      <c r="DRH1249" s="46"/>
      <c r="DRI1249" s="46"/>
      <c r="DRJ1249" s="46"/>
      <c r="DRK1249" s="46"/>
      <c r="DRL1249" s="46"/>
      <c r="DRM1249" s="46"/>
      <c r="DRN1249" s="46"/>
      <c r="DRO1249" s="46"/>
      <c r="DRP1249" s="46"/>
      <c r="DRQ1249" s="46"/>
      <c r="DRR1249" s="46"/>
      <c r="DRS1249" s="46"/>
      <c r="DRT1249" s="46"/>
      <c r="DRU1249" s="46"/>
      <c r="DRV1249" s="46"/>
      <c r="DRW1249" s="46"/>
      <c r="DRX1249" s="46"/>
      <c r="DRY1249" s="46"/>
      <c r="DRZ1249" s="46"/>
      <c r="DSA1249" s="46"/>
      <c r="DSB1249" s="46"/>
      <c r="DSC1249" s="46"/>
      <c r="DSD1249" s="46"/>
      <c r="DSE1249" s="46"/>
      <c r="DSF1249" s="46"/>
      <c r="DSG1249" s="46"/>
      <c r="DSH1249" s="46"/>
      <c r="DSI1249" s="46"/>
      <c r="DSJ1249" s="46"/>
      <c r="DSK1249" s="46"/>
      <c r="DSL1249" s="46"/>
      <c r="DSM1249" s="46"/>
      <c r="DSN1249" s="46"/>
      <c r="DSO1249" s="46"/>
      <c r="DSP1249" s="46"/>
      <c r="DSQ1249" s="46"/>
      <c r="DSR1249" s="46"/>
      <c r="DSS1249" s="46"/>
      <c r="DST1249" s="46"/>
      <c r="DSU1249" s="46"/>
      <c r="DSV1249" s="46"/>
      <c r="DSW1249" s="46"/>
      <c r="DSX1249" s="46"/>
      <c r="DSY1249" s="46"/>
      <c r="DSZ1249" s="46"/>
      <c r="DTA1249" s="46"/>
      <c r="DTB1249" s="46"/>
      <c r="DTC1249" s="46"/>
      <c r="DTD1249" s="46"/>
      <c r="DTE1249" s="46"/>
      <c r="DTF1249" s="46"/>
      <c r="DTG1249" s="46"/>
      <c r="DTH1249" s="46"/>
      <c r="DTI1249" s="46"/>
      <c r="DTJ1249" s="46"/>
      <c r="DTK1249" s="46"/>
      <c r="DTL1249" s="46"/>
      <c r="DTM1249" s="46"/>
      <c r="DTN1249" s="46"/>
      <c r="DTO1249" s="46"/>
      <c r="DTP1249" s="46"/>
      <c r="DTQ1249" s="46"/>
      <c r="DTR1249" s="46"/>
      <c r="DTS1249" s="46"/>
      <c r="DTT1249" s="46"/>
      <c r="DTU1249" s="46"/>
      <c r="DTV1249" s="46"/>
      <c r="DTW1249" s="46"/>
      <c r="DTX1249" s="46"/>
      <c r="DTY1249" s="46"/>
      <c r="DTZ1249" s="46"/>
      <c r="DUA1249" s="46"/>
      <c r="DUB1249" s="46"/>
      <c r="DUC1249" s="46"/>
      <c r="DUD1249" s="46"/>
      <c r="DUE1249" s="46"/>
      <c r="DUF1249" s="46"/>
      <c r="DUG1249" s="46"/>
      <c r="DUH1249" s="46"/>
      <c r="DUI1249" s="46"/>
      <c r="DUJ1249" s="46"/>
      <c r="DUK1249" s="46"/>
      <c r="DUL1249" s="46"/>
      <c r="DUM1249" s="46"/>
      <c r="DUN1249" s="46"/>
      <c r="DUO1249" s="46"/>
      <c r="DUP1249" s="46"/>
      <c r="DUQ1249" s="46"/>
      <c r="DUR1249" s="46"/>
      <c r="DUS1249" s="46"/>
      <c r="DUT1249" s="46"/>
      <c r="DUU1249" s="46"/>
      <c r="DUV1249" s="46"/>
      <c r="DUW1249" s="46"/>
      <c r="DUX1249" s="46"/>
      <c r="DUY1249" s="46"/>
      <c r="DUZ1249" s="46"/>
      <c r="DVA1249" s="46"/>
      <c r="DVB1249" s="46"/>
      <c r="DVC1249" s="46"/>
      <c r="DVD1249" s="46"/>
      <c r="DVE1249" s="46"/>
      <c r="DVF1249" s="46"/>
      <c r="DVG1249" s="46"/>
      <c r="DVH1249" s="46"/>
      <c r="DVI1249" s="46"/>
      <c r="DVJ1249" s="46"/>
      <c r="DVK1249" s="46"/>
      <c r="DVL1249" s="46"/>
      <c r="DVM1249" s="46"/>
      <c r="DVN1249" s="46"/>
      <c r="DVO1249" s="46"/>
      <c r="DVP1249" s="46"/>
      <c r="DVQ1249" s="46"/>
      <c r="DVR1249" s="46"/>
      <c r="DVS1249" s="46"/>
      <c r="DVT1249" s="46"/>
      <c r="DVU1249" s="46"/>
      <c r="DVV1249" s="46"/>
      <c r="DVW1249" s="46"/>
      <c r="DVX1249" s="46"/>
      <c r="DVY1249" s="46"/>
      <c r="DVZ1249" s="46"/>
      <c r="DWA1249" s="46"/>
      <c r="DWB1249" s="46"/>
      <c r="DWC1249" s="46"/>
      <c r="DWD1249" s="46"/>
      <c r="DWE1249" s="46"/>
      <c r="DWF1249" s="46"/>
      <c r="DWG1249" s="46"/>
      <c r="DWH1249" s="46"/>
      <c r="DWI1249" s="46"/>
      <c r="DWJ1249" s="46"/>
      <c r="DWK1249" s="46"/>
      <c r="DWL1249" s="46"/>
      <c r="DWM1249" s="46"/>
      <c r="DWN1249" s="46"/>
      <c r="DWO1249" s="46"/>
      <c r="DWP1249" s="46"/>
      <c r="DWQ1249" s="46"/>
      <c r="DWR1249" s="46"/>
      <c r="DWS1249" s="46"/>
      <c r="DWT1249" s="46"/>
      <c r="DWU1249" s="46"/>
      <c r="DWV1249" s="46"/>
      <c r="DWW1249" s="46"/>
      <c r="DWX1249" s="46"/>
      <c r="DWY1249" s="46"/>
      <c r="DWZ1249" s="46"/>
      <c r="DXA1249" s="46"/>
      <c r="DXB1249" s="46"/>
      <c r="DXC1249" s="46"/>
      <c r="DXD1249" s="46"/>
      <c r="DXE1249" s="46"/>
      <c r="DXF1249" s="46"/>
      <c r="DXG1249" s="46"/>
      <c r="DXH1249" s="46"/>
      <c r="DXI1249" s="46"/>
      <c r="DXJ1249" s="46"/>
      <c r="DXK1249" s="46"/>
      <c r="DXL1249" s="46"/>
      <c r="DXM1249" s="46"/>
      <c r="DXN1249" s="46"/>
      <c r="DXO1249" s="46"/>
      <c r="DXP1249" s="46"/>
      <c r="DXQ1249" s="46"/>
      <c r="DXR1249" s="46"/>
      <c r="DXS1249" s="46"/>
      <c r="DXT1249" s="46"/>
      <c r="DXU1249" s="46"/>
      <c r="DXV1249" s="46"/>
      <c r="DXW1249" s="46"/>
      <c r="DXX1249" s="46"/>
      <c r="DXY1249" s="46"/>
      <c r="DXZ1249" s="46"/>
      <c r="DYA1249" s="46"/>
      <c r="DYB1249" s="46"/>
      <c r="DYC1249" s="46"/>
      <c r="DYD1249" s="46"/>
      <c r="DYE1249" s="46"/>
      <c r="DYF1249" s="46"/>
      <c r="DYG1249" s="46"/>
      <c r="DYH1249" s="46"/>
      <c r="DYI1249" s="46"/>
      <c r="DYJ1249" s="46"/>
      <c r="DYK1249" s="46"/>
      <c r="DYL1249" s="46"/>
      <c r="DYM1249" s="46"/>
      <c r="DYN1249" s="46"/>
      <c r="DYO1249" s="46"/>
      <c r="DYP1249" s="46"/>
      <c r="DYQ1249" s="46"/>
      <c r="DYR1249" s="46"/>
      <c r="DYS1249" s="46"/>
      <c r="DYT1249" s="46"/>
      <c r="DYU1249" s="46"/>
      <c r="DYV1249" s="46"/>
      <c r="DYW1249" s="46"/>
      <c r="DYX1249" s="46"/>
      <c r="DYY1249" s="46"/>
      <c r="DYZ1249" s="46"/>
      <c r="DZA1249" s="46"/>
      <c r="DZB1249" s="46"/>
      <c r="DZC1249" s="46"/>
      <c r="DZD1249" s="46"/>
      <c r="DZE1249" s="46"/>
      <c r="DZF1249" s="46"/>
      <c r="DZG1249" s="46"/>
      <c r="DZH1249" s="46"/>
      <c r="DZI1249" s="46"/>
      <c r="DZJ1249" s="46"/>
      <c r="DZK1249" s="46"/>
      <c r="DZL1249" s="46"/>
      <c r="DZM1249" s="46"/>
      <c r="DZN1249" s="46"/>
      <c r="DZO1249" s="46"/>
      <c r="DZP1249" s="46"/>
      <c r="DZQ1249" s="46"/>
      <c r="DZR1249" s="46"/>
      <c r="DZS1249" s="46"/>
      <c r="DZT1249" s="46"/>
      <c r="DZU1249" s="46"/>
      <c r="DZV1249" s="46"/>
      <c r="DZW1249" s="46"/>
      <c r="DZX1249" s="46"/>
      <c r="DZY1249" s="46"/>
      <c r="DZZ1249" s="46"/>
      <c r="EAA1249" s="46"/>
      <c r="EAB1249" s="46"/>
      <c r="EAC1249" s="46"/>
      <c r="EAD1249" s="46"/>
      <c r="EAE1249" s="46"/>
      <c r="EAF1249" s="46"/>
      <c r="EAG1249" s="46"/>
      <c r="EAH1249" s="46"/>
      <c r="EAI1249" s="46"/>
      <c r="EAJ1249" s="46"/>
      <c r="EAK1249" s="46"/>
      <c r="EAL1249" s="46"/>
      <c r="EAM1249" s="46"/>
      <c r="EAN1249" s="46"/>
      <c r="EAO1249" s="46"/>
      <c r="EAP1249" s="46"/>
      <c r="EAQ1249" s="46"/>
      <c r="EAR1249" s="46"/>
      <c r="EAS1249" s="46"/>
      <c r="EAT1249" s="46"/>
      <c r="EAU1249" s="46"/>
      <c r="EAV1249" s="46"/>
      <c r="EAW1249" s="46"/>
      <c r="EAX1249" s="46"/>
      <c r="EAY1249" s="46"/>
      <c r="EAZ1249" s="46"/>
      <c r="EBA1249" s="46"/>
      <c r="EBB1249" s="46"/>
      <c r="EBC1249" s="46"/>
      <c r="EBD1249" s="46"/>
      <c r="EBE1249" s="46"/>
      <c r="EBF1249" s="46"/>
      <c r="EBG1249" s="46"/>
      <c r="EBH1249" s="46"/>
      <c r="EBI1249" s="46"/>
      <c r="EBJ1249" s="46"/>
      <c r="EBK1249" s="46"/>
      <c r="EBL1249" s="46"/>
      <c r="EBM1249" s="46"/>
      <c r="EBN1249" s="46"/>
      <c r="EBO1249" s="46"/>
      <c r="EBP1249" s="46"/>
      <c r="EBQ1249" s="46"/>
      <c r="EBR1249" s="46"/>
      <c r="EBS1249" s="46"/>
      <c r="EBT1249" s="46"/>
      <c r="EBU1249" s="46"/>
      <c r="EBV1249" s="46"/>
      <c r="EBW1249" s="46"/>
      <c r="EBX1249" s="46"/>
      <c r="EBY1249" s="46"/>
      <c r="EBZ1249" s="46"/>
      <c r="ECA1249" s="46"/>
      <c r="ECB1249" s="46"/>
      <c r="ECC1249" s="46"/>
      <c r="ECD1249" s="46"/>
      <c r="ECE1249" s="46"/>
      <c r="ECF1249" s="46"/>
      <c r="ECG1249" s="46"/>
      <c r="ECH1249" s="46"/>
      <c r="ECI1249" s="46"/>
      <c r="ECJ1249" s="46"/>
      <c r="ECK1249" s="46"/>
      <c r="ECL1249" s="46"/>
      <c r="ECM1249" s="46"/>
      <c r="ECN1249" s="46"/>
      <c r="ECO1249" s="46"/>
      <c r="ECP1249" s="46"/>
      <c r="ECQ1249" s="46"/>
      <c r="ECR1249" s="46"/>
      <c r="ECS1249" s="46"/>
      <c r="ECT1249" s="46"/>
      <c r="ECU1249" s="46"/>
      <c r="ECV1249" s="46"/>
      <c r="ECW1249" s="46"/>
      <c r="ECX1249" s="46"/>
      <c r="ECY1249" s="46"/>
      <c r="ECZ1249" s="46"/>
      <c r="EDA1249" s="46"/>
      <c r="EDB1249" s="46"/>
      <c r="EDC1249" s="46"/>
      <c r="EDD1249" s="46"/>
      <c r="EDE1249" s="46"/>
      <c r="EDF1249" s="46"/>
      <c r="EDG1249" s="46"/>
      <c r="EDH1249" s="46"/>
      <c r="EDI1249" s="46"/>
      <c r="EDJ1249" s="46"/>
      <c r="EDK1249" s="46"/>
      <c r="EDL1249" s="46"/>
      <c r="EDM1249" s="46"/>
      <c r="EDN1249" s="46"/>
      <c r="EDO1249" s="46"/>
      <c r="EDP1249" s="46"/>
      <c r="EDQ1249" s="46"/>
      <c r="EDR1249" s="46"/>
      <c r="EDS1249" s="46"/>
      <c r="EDT1249" s="46"/>
      <c r="EDU1249" s="46"/>
      <c r="EDV1249" s="46"/>
      <c r="EDW1249" s="46"/>
      <c r="EDX1249" s="46"/>
      <c r="EDY1249" s="46"/>
      <c r="EDZ1249" s="46"/>
      <c r="EEA1249" s="46"/>
      <c r="EEB1249" s="46"/>
      <c r="EEC1249" s="46"/>
      <c r="EED1249" s="46"/>
      <c r="EEE1249" s="46"/>
      <c r="EEF1249" s="46"/>
      <c r="EEG1249" s="46"/>
      <c r="EEH1249" s="46"/>
      <c r="EEI1249" s="46"/>
      <c r="EEJ1249" s="46"/>
      <c r="EEK1249" s="46"/>
      <c r="EEL1249" s="46"/>
      <c r="EEM1249" s="46"/>
      <c r="EEN1249" s="46"/>
      <c r="EEO1249" s="46"/>
      <c r="EEP1249" s="46"/>
      <c r="EEQ1249" s="46"/>
      <c r="EER1249" s="46"/>
      <c r="EES1249" s="46"/>
      <c r="EET1249" s="46"/>
      <c r="EEU1249" s="46"/>
      <c r="EEV1249" s="46"/>
      <c r="EEW1249" s="46"/>
      <c r="EEX1249" s="46"/>
      <c r="EEY1249" s="46"/>
      <c r="EEZ1249" s="46"/>
      <c r="EFA1249" s="46"/>
      <c r="EFB1249" s="46"/>
      <c r="EFC1249" s="46"/>
      <c r="EFD1249" s="46"/>
      <c r="EFE1249" s="46"/>
      <c r="EFF1249" s="46"/>
      <c r="EFG1249" s="46"/>
      <c r="EFH1249" s="46"/>
      <c r="EFI1249" s="46"/>
      <c r="EFJ1249" s="46"/>
      <c r="EFK1249" s="46"/>
      <c r="EFL1249" s="46"/>
      <c r="EFM1249" s="46"/>
      <c r="EFN1249" s="46"/>
      <c r="EFO1249" s="46"/>
      <c r="EFP1249" s="46"/>
      <c r="EFQ1249" s="46"/>
      <c r="EFR1249" s="46"/>
      <c r="EFS1249" s="46"/>
      <c r="EFT1249" s="46"/>
      <c r="EFU1249" s="46"/>
      <c r="EFV1249" s="46"/>
      <c r="EFW1249" s="46"/>
      <c r="EFX1249" s="46"/>
      <c r="EFY1249" s="46"/>
      <c r="EFZ1249" s="46"/>
      <c r="EGA1249" s="46"/>
      <c r="EGB1249" s="46"/>
      <c r="EGC1249" s="46"/>
      <c r="EGD1249" s="46"/>
      <c r="EGE1249" s="46"/>
      <c r="EGF1249" s="46"/>
      <c r="EGG1249" s="46"/>
      <c r="EGH1249" s="46"/>
      <c r="EGI1249" s="46"/>
      <c r="EGJ1249" s="46"/>
      <c r="EGK1249" s="46"/>
      <c r="EGL1249" s="46"/>
      <c r="EGM1249" s="46"/>
      <c r="EGN1249" s="46"/>
      <c r="EGO1249" s="46"/>
      <c r="EGP1249" s="46"/>
      <c r="EGQ1249" s="46"/>
      <c r="EGR1249" s="46"/>
      <c r="EGS1249" s="46"/>
      <c r="EGT1249" s="46"/>
      <c r="EGU1249" s="46"/>
      <c r="EGV1249" s="46"/>
      <c r="EGW1249" s="46"/>
      <c r="EGX1249" s="46"/>
      <c r="EGY1249" s="46"/>
      <c r="EGZ1249" s="46"/>
      <c r="EHA1249" s="46"/>
      <c r="EHB1249" s="46"/>
      <c r="EHC1249" s="46"/>
      <c r="EHD1249" s="46"/>
      <c r="EHE1249" s="46"/>
      <c r="EHF1249" s="46"/>
      <c r="EHG1249" s="46"/>
      <c r="EHH1249" s="46"/>
      <c r="EHI1249" s="46"/>
      <c r="EHJ1249" s="46"/>
      <c r="EHK1249" s="46"/>
      <c r="EHL1249" s="46"/>
      <c r="EHM1249" s="46"/>
      <c r="EHN1249" s="46"/>
      <c r="EHO1249" s="46"/>
      <c r="EHP1249" s="46"/>
      <c r="EHQ1249" s="46"/>
      <c r="EHR1249" s="46"/>
      <c r="EHS1249" s="46"/>
      <c r="EHT1249" s="46"/>
      <c r="EHU1249" s="46"/>
      <c r="EHV1249" s="46"/>
      <c r="EHW1249" s="46"/>
      <c r="EHX1249" s="46"/>
      <c r="EHY1249" s="46"/>
      <c r="EHZ1249" s="46"/>
      <c r="EIA1249" s="46"/>
      <c r="EIB1249" s="46"/>
      <c r="EIC1249" s="46"/>
      <c r="EID1249" s="46"/>
      <c r="EIE1249" s="46"/>
      <c r="EIF1249" s="46"/>
      <c r="EIG1249" s="46"/>
      <c r="EIH1249" s="46"/>
      <c r="EII1249" s="46"/>
      <c r="EIJ1249" s="46"/>
      <c r="EIK1249" s="46"/>
      <c r="EIL1249" s="46"/>
      <c r="EIM1249" s="46"/>
      <c r="EIN1249" s="46"/>
      <c r="EIO1249" s="46"/>
      <c r="EIP1249" s="46"/>
      <c r="EIQ1249" s="46"/>
      <c r="EIR1249" s="46"/>
      <c r="EIS1249" s="46"/>
      <c r="EIT1249" s="46"/>
      <c r="EIU1249" s="46"/>
      <c r="EIV1249" s="46"/>
      <c r="EIW1249" s="46"/>
      <c r="EIX1249" s="46"/>
      <c r="EIY1249" s="46"/>
      <c r="EIZ1249" s="46"/>
      <c r="EJA1249" s="46"/>
      <c r="EJB1249" s="46"/>
      <c r="EJC1249" s="46"/>
      <c r="EJD1249" s="46"/>
      <c r="EJE1249" s="46"/>
      <c r="EJF1249" s="46"/>
      <c r="EJG1249" s="46"/>
      <c r="EJH1249" s="46"/>
      <c r="EJI1249" s="46"/>
      <c r="EJJ1249" s="46"/>
      <c r="EJK1249" s="46"/>
      <c r="EJL1249" s="46"/>
      <c r="EJM1249" s="46"/>
      <c r="EJN1249" s="46"/>
      <c r="EJO1249" s="46"/>
      <c r="EJP1249" s="46"/>
      <c r="EJQ1249" s="46"/>
      <c r="EJR1249" s="46"/>
      <c r="EJS1249" s="46"/>
      <c r="EJT1249" s="46"/>
      <c r="EJU1249" s="46"/>
      <c r="EJV1249" s="46"/>
      <c r="EJW1249" s="46"/>
      <c r="EJX1249" s="46"/>
      <c r="EJY1249" s="46"/>
      <c r="EJZ1249" s="46"/>
      <c r="EKA1249" s="46"/>
      <c r="EKB1249" s="46"/>
      <c r="EKC1249" s="46"/>
      <c r="EKD1249" s="46"/>
      <c r="EKE1249" s="46"/>
      <c r="EKF1249" s="46"/>
      <c r="EKG1249" s="46"/>
      <c r="EKH1249" s="46"/>
      <c r="EKI1249" s="46"/>
      <c r="EKJ1249" s="46"/>
      <c r="EKK1249" s="46"/>
      <c r="EKL1249" s="46"/>
      <c r="EKM1249" s="46"/>
      <c r="EKN1249" s="46"/>
      <c r="EKO1249" s="46"/>
      <c r="EKP1249" s="46"/>
      <c r="EKQ1249" s="46"/>
      <c r="EKR1249" s="46"/>
      <c r="EKS1249" s="46"/>
      <c r="EKT1249" s="46"/>
      <c r="EKU1249" s="46"/>
      <c r="EKV1249" s="46"/>
      <c r="EKW1249" s="46"/>
      <c r="EKX1249" s="46"/>
      <c r="EKY1249" s="46"/>
      <c r="EKZ1249" s="46"/>
      <c r="ELA1249" s="46"/>
      <c r="ELB1249" s="46"/>
      <c r="ELC1249" s="46"/>
      <c r="ELD1249" s="46"/>
      <c r="ELE1249" s="46"/>
      <c r="ELF1249" s="46"/>
      <c r="ELG1249" s="46"/>
      <c r="ELH1249" s="46"/>
      <c r="ELI1249" s="46"/>
      <c r="ELJ1249" s="46"/>
      <c r="ELK1249" s="46"/>
      <c r="ELL1249" s="46"/>
      <c r="ELM1249" s="46"/>
      <c r="ELN1249" s="46"/>
      <c r="ELO1249" s="46"/>
      <c r="ELP1249" s="46"/>
      <c r="ELQ1249" s="46"/>
      <c r="ELR1249" s="46"/>
      <c r="ELS1249" s="46"/>
      <c r="ELT1249" s="46"/>
      <c r="ELU1249" s="46"/>
      <c r="ELV1249" s="46"/>
      <c r="ELW1249" s="46"/>
      <c r="ELX1249" s="46"/>
      <c r="ELY1249" s="46"/>
      <c r="ELZ1249" s="46"/>
      <c r="EMA1249" s="46"/>
      <c r="EMB1249" s="46"/>
      <c r="EMC1249" s="46"/>
      <c r="EMD1249" s="46"/>
      <c r="EME1249" s="46"/>
      <c r="EMF1249" s="46"/>
      <c r="EMG1249" s="46"/>
      <c r="EMH1249" s="46"/>
      <c r="EMI1249" s="46"/>
      <c r="EMJ1249" s="46"/>
      <c r="EMK1249" s="46"/>
      <c r="EML1249" s="46"/>
      <c r="EMM1249" s="46"/>
      <c r="EMN1249" s="46"/>
      <c r="EMO1249" s="46"/>
      <c r="EMP1249" s="46"/>
      <c r="EMQ1249" s="46"/>
      <c r="EMR1249" s="46"/>
      <c r="EMS1249" s="46"/>
      <c r="EMT1249" s="46"/>
      <c r="EMU1249" s="46"/>
      <c r="EMV1249" s="46"/>
      <c r="EMW1249" s="46"/>
      <c r="EMX1249" s="46"/>
      <c r="EMY1249" s="46"/>
      <c r="EMZ1249" s="46"/>
      <c r="ENA1249" s="46"/>
      <c r="ENB1249" s="46"/>
      <c r="ENC1249" s="46"/>
      <c r="END1249" s="46"/>
      <c r="ENE1249" s="46"/>
      <c r="ENF1249" s="46"/>
      <c r="ENG1249" s="46"/>
      <c r="ENH1249" s="46"/>
      <c r="ENI1249" s="46"/>
      <c r="ENJ1249" s="46"/>
      <c r="ENK1249" s="46"/>
      <c r="ENL1249" s="46"/>
      <c r="ENM1249" s="46"/>
      <c r="ENN1249" s="46"/>
      <c r="ENO1249" s="46"/>
      <c r="ENP1249" s="46"/>
      <c r="ENQ1249" s="46"/>
      <c r="ENR1249" s="46"/>
      <c r="ENS1249" s="46"/>
      <c r="ENT1249" s="46"/>
      <c r="ENU1249" s="46"/>
      <c r="ENV1249" s="46"/>
      <c r="ENW1249" s="46"/>
      <c r="ENX1249" s="46"/>
      <c r="ENY1249" s="46"/>
      <c r="ENZ1249" s="46"/>
      <c r="EOA1249" s="46"/>
      <c r="EOB1249" s="46"/>
      <c r="EOC1249" s="46"/>
      <c r="EOD1249" s="46"/>
      <c r="EOE1249" s="46"/>
      <c r="EOF1249" s="46"/>
      <c r="EOG1249" s="46"/>
      <c r="EOH1249" s="46"/>
      <c r="EOI1249" s="46"/>
      <c r="EOJ1249" s="46"/>
      <c r="EOK1249" s="46"/>
      <c r="EOL1249" s="46"/>
      <c r="EOM1249" s="46"/>
      <c r="EON1249" s="46"/>
      <c r="EOO1249" s="46"/>
      <c r="EOP1249" s="46"/>
      <c r="EOQ1249" s="46"/>
      <c r="EOR1249" s="46"/>
      <c r="EOS1249" s="46"/>
      <c r="EOT1249" s="46"/>
      <c r="EOU1249" s="46"/>
      <c r="EOV1249" s="46"/>
      <c r="EOW1249" s="46"/>
      <c r="EOX1249" s="46"/>
      <c r="EOY1249" s="46"/>
      <c r="EOZ1249" s="46"/>
      <c r="EPA1249" s="46"/>
      <c r="EPB1249" s="46"/>
      <c r="EPC1249" s="46"/>
      <c r="EPD1249" s="46"/>
      <c r="EPE1249" s="46"/>
      <c r="EPF1249" s="46"/>
      <c r="EPG1249" s="46"/>
      <c r="EPH1249" s="46"/>
      <c r="EPI1249" s="46"/>
      <c r="EPJ1249" s="46"/>
      <c r="EPK1249" s="46"/>
      <c r="EPL1249" s="46"/>
      <c r="EPM1249" s="46"/>
      <c r="EPN1249" s="46"/>
      <c r="EPO1249" s="46"/>
      <c r="EPP1249" s="46"/>
      <c r="EPQ1249" s="46"/>
      <c r="EPR1249" s="46"/>
      <c r="EPS1249" s="46"/>
      <c r="EPT1249" s="46"/>
      <c r="EPU1249" s="46"/>
      <c r="EPV1249" s="46"/>
      <c r="EPW1249" s="46"/>
      <c r="EPX1249" s="46"/>
      <c r="EPY1249" s="46"/>
      <c r="EPZ1249" s="46"/>
      <c r="EQA1249" s="46"/>
      <c r="EQB1249" s="46"/>
      <c r="EQC1249" s="46"/>
      <c r="EQD1249" s="46"/>
      <c r="EQE1249" s="46"/>
      <c r="EQF1249" s="46"/>
      <c r="EQG1249" s="46"/>
      <c r="EQH1249" s="46"/>
      <c r="EQI1249" s="46"/>
      <c r="EQJ1249" s="46"/>
      <c r="EQK1249" s="46"/>
      <c r="EQL1249" s="46"/>
      <c r="EQM1249" s="46"/>
      <c r="EQN1249" s="46"/>
      <c r="EQO1249" s="46"/>
      <c r="EQP1249" s="46"/>
      <c r="EQQ1249" s="46"/>
      <c r="EQR1249" s="46"/>
      <c r="EQS1249" s="46"/>
      <c r="EQT1249" s="46"/>
      <c r="EQU1249" s="46"/>
      <c r="EQV1249" s="46"/>
      <c r="EQW1249" s="46"/>
      <c r="EQX1249" s="46"/>
      <c r="EQY1249" s="46"/>
      <c r="EQZ1249" s="46"/>
      <c r="ERA1249" s="46"/>
      <c r="ERB1249" s="46"/>
      <c r="ERC1249" s="46"/>
      <c r="ERD1249" s="46"/>
      <c r="ERE1249" s="46"/>
      <c r="ERF1249" s="46"/>
      <c r="ERG1249" s="46"/>
      <c r="ERH1249" s="46"/>
      <c r="ERI1249" s="46"/>
      <c r="ERJ1249" s="46"/>
      <c r="ERK1249" s="46"/>
      <c r="ERL1249" s="46"/>
      <c r="ERM1249" s="46"/>
      <c r="ERN1249" s="46"/>
      <c r="ERO1249" s="46"/>
      <c r="ERP1249" s="46"/>
      <c r="ERQ1249" s="46"/>
      <c r="ERR1249" s="46"/>
      <c r="ERS1249" s="46"/>
      <c r="ERT1249" s="46"/>
      <c r="ERU1249" s="46"/>
      <c r="ERV1249" s="46"/>
      <c r="ERW1249" s="46"/>
      <c r="ERX1249" s="46"/>
      <c r="ERY1249" s="46"/>
      <c r="ERZ1249" s="46"/>
      <c r="ESA1249" s="46"/>
      <c r="ESB1249" s="46"/>
      <c r="ESC1249" s="46"/>
      <c r="ESD1249" s="46"/>
      <c r="ESE1249" s="46"/>
      <c r="ESF1249" s="46"/>
      <c r="ESG1249" s="46"/>
      <c r="ESH1249" s="46"/>
      <c r="ESI1249" s="46"/>
      <c r="ESJ1249" s="46"/>
      <c r="ESK1249" s="46"/>
      <c r="ESL1249" s="46"/>
      <c r="ESM1249" s="46"/>
      <c r="ESN1249" s="46"/>
      <c r="ESO1249" s="46"/>
      <c r="ESP1249" s="46"/>
      <c r="ESQ1249" s="46"/>
      <c r="ESR1249" s="46"/>
      <c r="ESS1249" s="46"/>
      <c r="EST1249" s="46"/>
      <c r="ESU1249" s="46"/>
      <c r="ESV1249" s="46"/>
      <c r="ESW1249" s="46"/>
      <c r="ESX1249" s="46"/>
      <c r="ESY1249" s="46"/>
      <c r="ESZ1249" s="46"/>
      <c r="ETA1249" s="46"/>
      <c r="ETB1249" s="46"/>
      <c r="ETC1249" s="46"/>
      <c r="ETD1249" s="46"/>
      <c r="ETE1249" s="46"/>
      <c r="ETF1249" s="46"/>
      <c r="ETG1249" s="46"/>
      <c r="ETH1249" s="46"/>
      <c r="ETI1249" s="46"/>
      <c r="ETJ1249" s="46"/>
      <c r="ETK1249" s="46"/>
      <c r="ETL1249" s="46"/>
      <c r="ETM1249" s="46"/>
      <c r="ETN1249" s="46"/>
      <c r="ETO1249" s="46"/>
      <c r="ETP1249" s="46"/>
      <c r="ETQ1249" s="46"/>
      <c r="ETR1249" s="46"/>
      <c r="ETS1249" s="46"/>
      <c r="ETT1249" s="46"/>
      <c r="ETU1249" s="46"/>
      <c r="ETV1249" s="46"/>
      <c r="ETW1249" s="46"/>
      <c r="ETX1249" s="46"/>
      <c r="ETY1249" s="46"/>
      <c r="ETZ1249" s="46"/>
      <c r="EUA1249" s="46"/>
      <c r="EUB1249" s="46"/>
      <c r="EUC1249" s="46"/>
      <c r="EUD1249" s="46"/>
      <c r="EUE1249" s="46"/>
      <c r="EUF1249" s="46"/>
      <c r="EUG1249" s="46"/>
      <c r="EUH1249" s="46"/>
      <c r="EUI1249" s="46"/>
      <c r="EUJ1249" s="46"/>
      <c r="EUK1249" s="46"/>
      <c r="EUL1249" s="46"/>
      <c r="EUM1249" s="46"/>
      <c r="EUN1249" s="46"/>
      <c r="EUO1249" s="46"/>
      <c r="EUP1249" s="46"/>
      <c r="EUQ1249" s="46"/>
      <c r="EUR1249" s="46"/>
      <c r="EUS1249" s="46"/>
      <c r="EUT1249" s="46"/>
      <c r="EUU1249" s="46"/>
      <c r="EUV1249" s="46"/>
      <c r="EUW1249" s="46"/>
      <c r="EUX1249" s="46"/>
      <c r="EUY1249" s="46"/>
      <c r="EUZ1249" s="46"/>
      <c r="EVA1249" s="46"/>
      <c r="EVB1249" s="46"/>
      <c r="EVC1249" s="46"/>
      <c r="EVD1249" s="46"/>
      <c r="EVE1249" s="46"/>
      <c r="EVF1249" s="46"/>
      <c r="EVG1249" s="46"/>
      <c r="EVH1249" s="46"/>
      <c r="EVI1249" s="46"/>
      <c r="EVJ1249" s="46"/>
      <c r="EVK1249" s="46"/>
      <c r="EVL1249" s="46"/>
      <c r="EVM1249" s="46"/>
      <c r="EVN1249" s="46"/>
      <c r="EVO1249" s="46"/>
      <c r="EVP1249" s="46"/>
      <c r="EVQ1249" s="46"/>
      <c r="EVR1249" s="46"/>
      <c r="EVS1249" s="46"/>
      <c r="EVT1249" s="46"/>
      <c r="EVU1249" s="46"/>
      <c r="EVV1249" s="46"/>
      <c r="EVW1249" s="46"/>
      <c r="EVX1249" s="46"/>
      <c r="EVY1249" s="46"/>
      <c r="EVZ1249" s="46"/>
      <c r="EWA1249" s="46"/>
      <c r="EWB1249" s="46"/>
      <c r="EWC1249" s="46"/>
      <c r="EWD1249" s="46"/>
      <c r="EWE1249" s="46"/>
      <c r="EWF1249" s="46"/>
      <c r="EWG1249" s="46"/>
      <c r="EWH1249" s="46"/>
      <c r="EWI1249" s="46"/>
      <c r="EWJ1249" s="46"/>
      <c r="EWK1249" s="46"/>
      <c r="EWL1249" s="46"/>
      <c r="EWM1249" s="46"/>
      <c r="EWN1249" s="46"/>
      <c r="EWO1249" s="46"/>
      <c r="EWP1249" s="46"/>
      <c r="EWQ1249" s="46"/>
      <c r="EWR1249" s="46"/>
      <c r="EWS1249" s="46"/>
      <c r="EWT1249" s="46"/>
      <c r="EWU1249" s="46"/>
      <c r="EWV1249" s="46"/>
      <c r="EWW1249" s="46"/>
      <c r="EWX1249" s="46"/>
      <c r="EWY1249" s="46"/>
      <c r="EWZ1249" s="46"/>
      <c r="EXA1249" s="46"/>
      <c r="EXB1249" s="46"/>
      <c r="EXC1249" s="46"/>
      <c r="EXD1249" s="46"/>
      <c r="EXE1249" s="46"/>
      <c r="EXF1249" s="46"/>
      <c r="EXG1249" s="46"/>
      <c r="EXH1249" s="46"/>
      <c r="EXI1249" s="46"/>
      <c r="EXJ1249" s="46"/>
      <c r="EXK1249" s="46"/>
      <c r="EXL1249" s="46"/>
      <c r="EXM1249" s="46"/>
      <c r="EXN1249" s="46"/>
      <c r="EXO1249" s="46"/>
      <c r="EXP1249" s="46"/>
      <c r="EXQ1249" s="46"/>
      <c r="EXR1249" s="46"/>
      <c r="EXS1249" s="46"/>
      <c r="EXT1249" s="46"/>
      <c r="EXU1249" s="46"/>
      <c r="EXV1249" s="46"/>
      <c r="EXW1249" s="46"/>
      <c r="EXX1249" s="46"/>
      <c r="EXY1249" s="46"/>
      <c r="EXZ1249" s="46"/>
      <c r="EYA1249" s="46"/>
      <c r="EYB1249" s="46"/>
      <c r="EYC1249" s="46"/>
      <c r="EYD1249" s="46"/>
      <c r="EYE1249" s="46"/>
      <c r="EYF1249" s="46"/>
      <c r="EYG1249" s="46"/>
      <c r="EYH1249" s="46"/>
      <c r="EYI1249" s="46"/>
      <c r="EYJ1249" s="46"/>
      <c r="EYK1249" s="46"/>
      <c r="EYL1249" s="46"/>
      <c r="EYM1249" s="46"/>
      <c r="EYN1249" s="46"/>
      <c r="EYO1249" s="46"/>
      <c r="EYP1249" s="46"/>
      <c r="EYQ1249" s="46"/>
      <c r="EYR1249" s="46"/>
      <c r="EYS1249" s="46"/>
      <c r="EYT1249" s="46"/>
      <c r="EYU1249" s="46"/>
      <c r="EYV1249" s="46"/>
      <c r="EYW1249" s="46"/>
      <c r="EYX1249" s="46"/>
      <c r="EYY1249" s="46"/>
      <c r="EYZ1249" s="46"/>
      <c r="EZA1249" s="46"/>
      <c r="EZB1249" s="46"/>
      <c r="EZC1249" s="46"/>
      <c r="EZD1249" s="46"/>
      <c r="EZE1249" s="46"/>
      <c r="EZF1249" s="46"/>
      <c r="EZG1249" s="46"/>
      <c r="EZH1249" s="46"/>
      <c r="EZI1249" s="46"/>
      <c r="EZJ1249" s="46"/>
      <c r="EZK1249" s="46"/>
      <c r="EZL1249" s="46"/>
      <c r="EZM1249" s="46"/>
      <c r="EZN1249" s="46"/>
      <c r="EZO1249" s="46"/>
      <c r="EZP1249" s="46"/>
      <c r="EZQ1249" s="46"/>
      <c r="EZR1249" s="46"/>
      <c r="EZS1249" s="46"/>
      <c r="EZT1249" s="46"/>
      <c r="EZU1249" s="46"/>
      <c r="EZV1249" s="46"/>
      <c r="EZW1249" s="46"/>
      <c r="EZX1249" s="46"/>
      <c r="EZY1249" s="46"/>
      <c r="EZZ1249" s="46"/>
      <c r="FAA1249" s="46"/>
      <c r="FAB1249" s="46"/>
      <c r="FAC1249" s="46"/>
      <c r="FAD1249" s="46"/>
      <c r="FAE1249" s="46"/>
      <c r="FAF1249" s="46"/>
      <c r="FAG1249" s="46"/>
      <c r="FAH1249" s="46"/>
      <c r="FAI1249" s="46"/>
      <c r="FAJ1249" s="46"/>
      <c r="FAK1249" s="46"/>
      <c r="FAL1249" s="46"/>
      <c r="FAM1249" s="46"/>
      <c r="FAN1249" s="46"/>
      <c r="FAO1249" s="46"/>
      <c r="FAP1249" s="46"/>
      <c r="FAQ1249" s="46"/>
      <c r="FAR1249" s="46"/>
      <c r="FAS1249" s="46"/>
      <c r="FAT1249" s="46"/>
      <c r="FAU1249" s="46"/>
      <c r="FAV1249" s="46"/>
      <c r="FAW1249" s="46"/>
      <c r="FAX1249" s="46"/>
      <c r="FAY1249" s="46"/>
      <c r="FAZ1249" s="46"/>
      <c r="FBA1249" s="46"/>
      <c r="FBB1249" s="46"/>
      <c r="FBC1249" s="46"/>
      <c r="FBD1249" s="46"/>
      <c r="FBE1249" s="46"/>
      <c r="FBF1249" s="46"/>
      <c r="FBG1249" s="46"/>
      <c r="FBH1249" s="46"/>
      <c r="FBI1249" s="46"/>
      <c r="FBJ1249" s="46"/>
      <c r="FBK1249" s="46"/>
      <c r="FBL1249" s="46"/>
      <c r="FBM1249" s="46"/>
      <c r="FBN1249" s="46"/>
      <c r="FBO1249" s="46"/>
      <c r="FBP1249" s="46"/>
      <c r="FBQ1249" s="46"/>
      <c r="FBR1249" s="46"/>
      <c r="FBS1249" s="46"/>
      <c r="FBT1249" s="46"/>
      <c r="FBU1249" s="46"/>
      <c r="FBV1249" s="46"/>
      <c r="FBW1249" s="46"/>
      <c r="FBX1249" s="46"/>
      <c r="FBY1249" s="46"/>
      <c r="FBZ1249" s="46"/>
      <c r="FCA1249" s="46"/>
      <c r="FCB1249" s="46"/>
      <c r="FCC1249" s="46"/>
      <c r="FCD1249" s="46"/>
      <c r="FCE1249" s="46"/>
      <c r="FCF1249" s="46"/>
      <c r="FCG1249" s="46"/>
      <c r="FCH1249" s="46"/>
      <c r="FCI1249" s="46"/>
      <c r="FCJ1249" s="46"/>
      <c r="FCK1249" s="46"/>
      <c r="FCL1249" s="46"/>
      <c r="FCM1249" s="46"/>
      <c r="FCN1249" s="46"/>
      <c r="FCO1249" s="46"/>
      <c r="FCP1249" s="46"/>
      <c r="FCQ1249" s="46"/>
      <c r="FCR1249" s="46"/>
      <c r="FCS1249" s="46"/>
      <c r="FCT1249" s="46"/>
      <c r="FCU1249" s="46"/>
      <c r="FCV1249" s="46"/>
      <c r="FCW1249" s="46"/>
      <c r="FCX1249" s="46"/>
      <c r="FCY1249" s="46"/>
      <c r="FCZ1249" s="46"/>
      <c r="FDA1249" s="46"/>
      <c r="FDB1249" s="46"/>
      <c r="FDC1249" s="46"/>
      <c r="FDD1249" s="46"/>
      <c r="FDE1249" s="46"/>
      <c r="FDF1249" s="46"/>
      <c r="FDG1249" s="46"/>
      <c r="FDH1249" s="46"/>
      <c r="FDI1249" s="46"/>
      <c r="FDJ1249" s="46"/>
      <c r="FDK1249" s="46"/>
      <c r="FDL1249" s="46"/>
      <c r="FDM1249" s="46"/>
      <c r="FDN1249" s="46"/>
      <c r="FDO1249" s="46"/>
      <c r="FDP1249" s="46"/>
      <c r="FDQ1249" s="46"/>
      <c r="FDR1249" s="46"/>
      <c r="FDS1249" s="46"/>
      <c r="FDT1249" s="46"/>
      <c r="FDU1249" s="46"/>
      <c r="FDV1249" s="46"/>
      <c r="FDW1249" s="46"/>
      <c r="FDX1249" s="46"/>
      <c r="FDY1249" s="46"/>
      <c r="FDZ1249" s="46"/>
      <c r="FEA1249" s="46"/>
      <c r="FEB1249" s="46"/>
      <c r="FEC1249" s="46"/>
      <c r="FED1249" s="46"/>
      <c r="FEE1249" s="46"/>
      <c r="FEF1249" s="46"/>
      <c r="FEG1249" s="46"/>
      <c r="FEH1249" s="46"/>
      <c r="FEI1249" s="46"/>
      <c r="FEJ1249" s="46"/>
      <c r="FEK1249" s="46"/>
      <c r="FEL1249" s="46"/>
      <c r="FEM1249" s="46"/>
      <c r="FEN1249" s="46"/>
      <c r="FEO1249" s="46"/>
      <c r="FEP1249" s="46"/>
      <c r="FEQ1249" s="46"/>
      <c r="FER1249" s="46"/>
      <c r="FES1249" s="46"/>
      <c r="FET1249" s="46"/>
      <c r="FEU1249" s="46"/>
      <c r="FEV1249" s="46"/>
      <c r="FEW1249" s="46"/>
      <c r="FEX1249" s="46"/>
      <c r="FEY1249" s="46"/>
      <c r="FEZ1249" s="46"/>
      <c r="FFA1249" s="46"/>
      <c r="FFB1249" s="46"/>
      <c r="FFC1249" s="46"/>
      <c r="FFD1249" s="46"/>
      <c r="FFE1249" s="46"/>
      <c r="FFF1249" s="46"/>
      <c r="FFG1249" s="46"/>
      <c r="FFH1249" s="46"/>
      <c r="FFI1249" s="46"/>
      <c r="FFJ1249" s="46"/>
      <c r="FFK1249" s="46"/>
      <c r="FFL1249" s="46"/>
      <c r="FFM1249" s="46"/>
      <c r="FFN1249" s="46"/>
      <c r="FFO1249" s="46"/>
      <c r="FFP1249" s="46"/>
      <c r="FFQ1249" s="46"/>
      <c r="FFR1249" s="46"/>
      <c r="FFS1249" s="46"/>
      <c r="FFT1249" s="46"/>
      <c r="FFU1249" s="46"/>
      <c r="FFV1249" s="46"/>
      <c r="FFW1249" s="46"/>
      <c r="FFX1249" s="46"/>
      <c r="FFY1249" s="46"/>
      <c r="FFZ1249" s="46"/>
      <c r="FGA1249" s="46"/>
      <c r="FGB1249" s="46"/>
      <c r="FGC1249" s="46"/>
      <c r="FGD1249" s="46"/>
      <c r="FGE1249" s="46"/>
      <c r="FGF1249" s="46"/>
      <c r="FGG1249" s="46"/>
      <c r="FGH1249" s="46"/>
      <c r="FGI1249" s="46"/>
      <c r="FGJ1249" s="46"/>
      <c r="FGK1249" s="46"/>
      <c r="FGL1249" s="46"/>
      <c r="FGM1249" s="46"/>
      <c r="FGN1249" s="46"/>
      <c r="FGO1249" s="46"/>
      <c r="FGP1249" s="46"/>
      <c r="FGQ1249" s="46"/>
      <c r="FGR1249" s="46"/>
      <c r="FGS1249" s="46"/>
      <c r="FGT1249" s="46"/>
      <c r="FGU1249" s="46"/>
      <c r="FGV1249" s="46"/>
      <c r="FGW1249" s="46"/>
      <c r="FGX1249" s="46"/>
      <c r="FGY1249" s="46"/>
      <c r="FGZ1249" s="46"/>
      <c r="FHA1249" s="46"/>
      <c r="FHB1249" s="46"/>
      <c r="FHC1249" s="46"/>
      <c r="FHD1249" s="46"/>
      <c r="FHE1249" s="46"/>
      <c r="FHF1249" s="46"/>
      <c r="FHG1249" s="46"/>
      <c r="FHH1249" s="46"/>
      <c r="FHI1249" s="46"/>
      <c r="FHJ1249" s="46"/>
      <c r="FHK1249" s="46"/>
      <c r="FHL1249" s="46"/>
      <c r="FHM1249" s="46"/>
      <c r="FHN1249" s="46"/>
      <c r="FHO1249" s="46"/>
      <c r="FHP1249" s="46"/>
      <c r="FHQ1249" s="46"/>
      <c r="FHR1249" s="46"/>
      <c r="FHS1249" s="46"/>
      <c r="FHT1249" s="46"/>
      <c r="FHU1249" s="46"/>
      <c r="FHV1249" s="46"/>
      <c r="FHW1249" s="46"/>
      <c r="FHX1249" s="46"/>
      <c r="FHY1249" s="46"/>
      <c r="FHZ1249" s="46"/>
      <c r="FIA1249" s="46"/>
      <c r="FIB1249" s="46"/>
      <c r="FIC1249" s="46"/>
      <c r="FID1249" s="46"/>
      <c r="FIE1249" s="46"/>
      <c r="FIF1249" s="46"/>
      <c r="FIG1249" s="46"/>
      <c r="FIH1249" s="46"/>
      <c r="FII1249" s="46"/>
      <c r="FIJ1249" s="46"/>
      <c r="FIK1249" s="46"/>
      <c r="FIL1249" s="46"/>
      <c r="FIM1249" s="46"/>
      <c r="FIN1249" s="46"/>
      <c r="FIO1249" s="46"/>
      <c r="FIP1249" s="46"/>
      <c r="FIQ1249" s="46"/>
      <c r="FIR1249" s="46"/>
      <c r="FIS1249" s="46"/>
      <c r="FIT1249" s="46"/>
      <c r="FIU1249" s="46"/>
      <c r="FIV1249" s="46"/>
      <c r="FIW1249" s="46"/>
      <c r="FIX1249" s="46"/>
      <c r="FIY1249" s="46"/>
      <c r="FIZ1249" s="46"/>
      <c r="FJA1249" s="46"/>
      <c r="FJB1249" s="46"/>
      <c r="FJC1249" s="46"/>
      <c r="FJD1249" s="46"/>
      <c r="FJE1249" s="46"/>
      <c r="FJF1249" s="46"/>
      <c r="FJG1249" s="46"/>
      <c r="FJH1249" s="46"/>
      <c r="FJI1249" s="46"/>
      <c r="FJJ1249" s="46"/>
      <c r="FJK1249" s="46"/>
      <c r="FJL1249" s="46"/>
      <c r="FJM1249" s="46"/>
      <c r="FJN1249" s="46"/>
      <c r="FJO1249" s="46"/>
      <c r="FJP1249" s="46"/>
      <c r="FJQ1249" s="46"/>
      <c r="FJR1249" s="46"/>
      <c r="FJS1249" s="46"/>
      <c r="FJT1249" s="46"/>
      <c r="FJU1249" s="46"/>
      <c r="FJV1249" s="46"/>
      <c r="FJW1249" s="46"/>
      <c r="FJX1249" s="46"/>
      <c r="FJY1249" s="46"/>
      <c r="FJZ1249" s="46"/>
      <c r="FKA1249" s="46"/>
      <c r="FKB1249" s="46"/>
      <c r="FKC1249" s="46"/>
      <c r="FKD1249" s="46"/>
      <c r="FKE1249" s="46"/>
      <c r="FKF1249" s="46"/>
      <c r="FKG1249" s="46"/>
      <c r="FKH1249" s="46"/>
      <c r="FKI1249" s="46"/>
      <c r="FKJ1249" s="46"/>
      <c r="FKK1249" s="46"/>
      <c r="FKL1249" s="46"/>
      <c r="FKM1249" s="46"/>
      <c r="FKN1249" s="46"/>
      <c r="FKO1249" s="46"/>
      <c r="FKP1249" s="46"/>
      <c r="FKQ1249" s="46"/>
      <c r="FKR1249" s="46"/>
      <c r="FKS1249" s="46"/>
      <c r="FKT1249" s="46"/>
      <c r="FKU1249" s="46"/>
      <c r="FKV1249" s="46"/>
      <c r="FKW1249" s="46"/>
      <c r="FKX1249" s="46"/>
      <c r="FKY1249" s="46"/>
      <c r="FKZ1249" s="46"/>
      <c r="FLA1249" s="46"/>
      <c r="FLB1249" s="46"/>
      <c r="FLC1249" s="46"/>
      <c r="FLD1249" s="46"/>
      <c r="FLE1249" s="46"/>
      <c r="FLF1249" s="46"/>
      <c r="FLG1249" s="46"/>
      <c r="FLH1249" s="46"/>
      <c r="FLI1249" s="46"/>
      <c r="FLJ1249" s="46"/>
      <c r="FLK1249" s="46"/>
      <c r="FLL1249" s="46"/>
      <c r="FLM1249" s="46"/>
      <c r="FLN1249" s="46"/>
      <c r="FLO1249" s="46"/>
      <c r="FLP1249" s="46"/>
      <c r="FLQ1249" s="46"/>
      <c r="FLR1249" s="46"/>
      <c r="FLS1249" s="46"/>
      <c r="FLT1249" s="46"/>
      <c r="FLU1249" s="46"/>
      <c r="FLV1249" s="46"/>
      <c r="FLW1249" s="46"/>
      <c r="FLX1249" s="46"/>
      <c r="FLY1249" s="46"/>
      <c r="FLZ1249" s="46"/>
      <c r="FMA1249" s="46"/>
      <c r="FMB1249" s="46"/>
      <c r="FMC1249" s="46"/>
      <c r="FMD1249" s="46"/>
      <c r="FME1249" s="46"/>
      <c r="FMF1249" s="46"/>
      <c r="FMG1249" s="46"/>
      <c r="FMH1249" s="46"/>
      <c r="FMI1249" s="46"/>
      <c r="FMJ1249" s="46"/>
      <c r="FMK1249" s="46"/>
      <c r="FML1249" s="46"/>
      <c r="FMM1249" s="46"/>
      <c r="FMN1249" s="46"/>
      <c r="FMO1249" s="46"/>
      <c r="FMP1249" s="46"/>
      <c r="FMQ1249" s="46"/>
      <c r="FMR1249" s="46"/>
      <c r="FMS1249" s="46"/>
      <c r="FMT1249" s="46"/>
      <c r="FMU1249" s="46"/>
      <c r="FMV1249" s="46"/>
      <c r="FMW1249" s="46"/>
      <c r="FMX1249" s="46"/>
      <c r="FMY1249" s="46"/>
      <c r="FMZ1249" s="46"/>
      <c r="FNA1249" s="46"/>
      <c r="FNB1249" s="46"/>
      <c r="FNC1249" s="46"/>
      <c r="FND1249" s="46"/>
      <c r="FNE1249" s="46"/>
      <c r="FNF1249" s="46"/>
      <c r="FNG1249" s="46"/>
      <c r="FNH1249" s="46"/>
      <c r="FNI1249" s="46"/>
      <c r="FNJ1249" s="46"/>
      <c r="FNK1249" s="46"/>
      <c r="FNL1249" s="46"/>
      <c r="FNM1249" s="46"/>
      <c r="FNN1249" s="46"/>
      <c r="FNO1249" s="46"/>
      <c r="FNP1249" s="46"/>
      <c r="FNQ1249" s="46"/>
      <c r="FNR1249" s="46"/>
      <c r="FNS1249" s="46"/>
      <c r="FNT1249" s="46"/>
      <c r="FNU1249" s="46"/>
      <c r="FNV1249" s="46"/>
      <c r="FNW1249" s="46"/>
      <c r="FNX1249" s="46"/>
      <c r="FNY1249" s="46"/>
      <c r="FNZ1249" s="46"/>
      <c r="FOA1249" s="46"/>
      <c r="FOB1249" s="46"/>
      <c r="FOC1249" s="46"/>
      <c r="FOD1249" s="46"/>
      <c r="FOE1249" s="46"/>
      <c r="FOF1249" s="46"/>
      <c r="FOG1249" s="46"/>
      <c r="FOH1249" s="46"/>
      <c r="FOI1249" s="46"/>
      <c r="FOJ1249" s="46"/>
      <c r="FOK1249" s="46"/>
      <c r="FOL1249" s="46"/>
      <c r="FOM1249" s="46"/>
      <c r="FON1249" s="46"/>
      <c r="FOO1249" s="46"/>
      <c r="FOP1249" s="46"/>
      <c r="FOQ1249" s="46"/>
      <c r="FOR1249" s="46"/>
      <c r="FOS1249" s="46"/>
      <c r="FOT1249" s="46"/>
      <c r="FOU1249" s="46"/>
      <c r="FOV1249" s="46"/>
      <c r="FOW1249" s="46"/>
      <c r="FOX1249" s="46"/>
      <c r="FOY1249" s="46"/>
      <c r="FOZ1249" s="46"/>
      <c r="FPA1249" s="46"/>
      <c r="FPB1249" s="46"/>
      <c r="FPC1249" s="46"/>
      <c r="FPD1249" s="46"/>
      <c r="FPE1249" s="46"/>
      <c r="FPF1249" s="46"/>
      <c r="FPG1249" s="46"/>
      <c r="FPH1249" s="46"/>
      <c r="FPI1249" s="46"/>
      <c r="FPJ1249" s="46"/>
      <c r="FPK1249" s="46"/>
      <c r="FPL1249" s="46"/>
      <c r="FPM1249" s="46"/>
      <c r="FPN1249" s="46"/>
      <c r="FPO1249" s="46"/>
      <c r="FPP1249" s="46"/>
      <c r="FPQ1249" s="46"/>
      <c r="FPR1249" s="46"/>
      <c r="FPS1249" s="46"/>
      <c r="FPT1249" s="46"/>
      <c r="FPU1249" s="46"/>
      <c r="FPV1249" s="46"/>
      <c r="FPW1249" s="46"/>
      <c r="FPX1249" s="46"/>
      <c r="FPY1249" s="46"/>
      <c r="FPZ1249" s="46"/>
      <c r="FQA1249" s="46"/>
      <c r="FQB1249" s="46"/>
      <c r="FQC1249" s="46"/>
      <c r="FQD1249" s="46"/>
      <c r="FQE1249" s="46"/>
      <c r="FQF1249" s="46"/>
      <c r="FQG1249" s="46"/>
      <c r="FQH1249" s="46"/>
      <c r="FQI1249" s="46"/>
      <c r="FQJ1249" s="46"/>
      <c r="FQK1249" s="46"/>
      <c r="FQL1249" s="46"/>
      <c r="FQM1249" s="46"/>
      <c r="FQN1249" s="46"/>
      <c r="FQO1249" s="46"/>
      <c r="FQP1249" s="46"/>
      <c r="FQQ1249" s="46"/>
      <c r="FQR1249" s="46"/>
      <c r="FQS1249" s="46"/>
      <c r="FQT1249" s="46"/>
      <c r="FQU1249" s="46"/>
      <c r="FQV1249" s="46"/>
      <c r="FQW1249" s="46"/>
      <c r="FQX1249" s="46"/>
      <c r="FQY1249" s="46"/>
      <c r="FQZ1249" s="46"/>
      <c r="FRA1249" s="46"/>
      <c r="FRB1249" s="46"/>
      <c r="FRC1249" s="46"/>
      <c r="FRD1249" s="46"/>
      <c r="FRE1249" s="46"/>
      <c r="FRF1249" s="46"/>
      <c r="FRG1249" s="46"/>
      <c r="FRH1249" s="46"/>
      <c r="FRI1249" s="46"/>
      <c r="FRJ1249" s="46"/>
      <c r="FRK1249" s="46"/>
      <c r="FRL1249" s="46"/>
      <c r="FRM1249" s="46"/>
      <c r="FRN1249" s="46"/>
      <c r="FRO1249" s="46"/>
      <c r="FRP1249" s="46"/>
      <c r="FRQ1249" s="46"/>
      <c r="FRR1249" s="46"/>
      <c r="FRS1249" s="46"/>
      <c r="FRT1249" s="46"/>
      <c r="FRU1249" s="46"/>
      <c r="FRV1249" s="46"/>
      <c r="FRW1249" s="46"/>
      <c r="FRX1249" s="46"/>
      <c r="FRY1249" s="46"/>
      <c r="FRZ1249" s="46"/>
      <c r="FSA1249" s="46"/>
      <c r="FSB1249" s="46"/>
      <c r="FSC1249" s="46"/>
      <c r="FSD1249" s="46"/>
      <c r="FSE1249" s="46"/>
      <c r="FSF1249" s="46"/>
      <c r="FSG1249" s="46"/>
      <c r="FSH1249" s="46"/>
      <c r="FSI1249" s="46"/>
      <c r="FSJ1249" s="46"/>
      <c r="FSK1249" s="46"/>
      <c r="FSL1249" s="46"/>
      <c r="FSM1249" s="46"/>
      <c r="FSN1249" s="46"/>
      <c r="FSO1249" s="46"/>
      <c r="FSP1249" s="46"/>
      <c r="FSQ1249" s="46"/>
      <c r="FSR1249" s="46"/>
      <c r="FSS1249" s="46"/>
      <c r="FST1249" s="46"/>
      <c r="FSU1249" s="46"/>
      <c r="FSV1249" s="46"/>
      <c r="FSW1249" s="46"/>
      <c r="FSX1249" s="46"/>
      <c r="FSY1249" s="46"/>
      <c r="FSZ1249" s="46"/>
      <c r="FTA1249" s="46"/>
      <c r="FTB1249" s="46"/>
      <c r="FTC1249" s="46"/>
      <c r="FTD1249" s="46"/>
      <c r="FTE1249" s="46"/>
      <c r="FTF1249" s="46"/>
      <c r="FTG1249" s="46"/>
      <c r="FTH1249" s="46"/>
      <c r="FTI1249" s="46"/>
      <c r="FTJ1249" s="46"/>
      <c r="FTK1249" s="46"/>
      <c r="FTL1249" s="46"/>
      <c r="FTM1249" s="46"/>
      <c r="FTN1249" s="46"/>
      <c r="FTO1249" s="46"/>
      <c r="FTP1249" s="46"/>
      <c r="FTQ1249" s="46"/>
      <c r="FTR1249" s="46"/>
      <c r="FTS1249" s="46"/>
      <c r="FTT1249" s="46"/>
      <c r="FTU1249" s="46"/>
      <c r="FTV1249" s="46"/>
      <c r="FTW1249" s="46"/>
      <c r="FTX1249" s="46"/>
      <c r="FTY1249" s="46"/>
      <c r="FTZ1249" s="46"/>
      <c r="FUA1249" s="46"/>
      <c r="FUB1249" s="46"/>
      <c r="FUC1249" s="46"/>
      <c r="FUD1249" s="46"/>
      <c r="FUE1249" s="46"/>
      <c r="FUF1249" s="46"/>
      <c r="FUG1249" s="46"/>
      <c r="FUH1249" s="46"/>
      <c r="FUI1249" s="46"/>
      <c r="FUJ1249" s="46"/>
      <c r="FUK1249" s="46"/>
      <c r="FUL1249" s="46"/>
      <c r="FUM1249" s="46"/>
      <c r="FUN1249" s="46"/>
      <c r="FUO1249" s="46"/>
      <c r="FUP1249" s="46"/>
      <c r="FUQ1249" s="46"/>
      <c r="FUR1249" s="46"/>
      <c r="FUS1249" s="46"/>
      <c r="FUT1249" s="46"/>
      <c r="FUU1249" s="46"/>
      <c r="FUV1249" s="46"/>
      <c r="FUW1249" s="46"/>
      <c r="FUX1249" s="46"/>
      <c r="FUY1249" s="46"/>
      <c r="FUZ1249" s="46"/>
      <c r="FVA1249" s="46"/>
      <c r="FVB1249" s="46"/>
      <c r="FVC1249" s="46"/>
      <c r="FVD1249" s="46"/>
      <c r="FVE1249" s="46"/>
      <c r="FVF1249" s="46"/>
      <c r="FVG1249" s="46"/>
      <c r="FVH1249" s="46"/>
      <c r="FVI1249" s="46"/>
      <c r="FVJ1249" s="46"/>
      <c r="FVK1249" s="46"/>
      <c r="FVL1249" s="46"/>
      <c r="FVM1249" s="46"/>
      <c r="FVN1249" s="46"/>
      <c r="FVO1249" s="46"/>
      <c r="FVP1249" s="46"/>
      <c r="FVQ1249" s="46"/>
      <c r="FVR1249" s="46"/>
      <c r="FVS1249" s="46"/>
      <c r="FVT1249" s="46"/>
      <c r="FVU1249" s="46"/>
      <c r="FVV1249" s="46"/>
      <c r="FVW1249" s="46"/>
      <c r="FVX1249" s="46"/>
      <c r="FVY1249" s="46"/>
      <c r="FVZ1249" s="46"/>
      <c r="FWA1249" s="46"/>
      <c r="FWB1249" s="46"/>
      <c r="FWC1249" s="46"/>
      <c r="FWD1249" s="46"/>
      <c r="FWE1249" s="46"/>
      <c r="FWF1249" s="46"/>
      <c r="FWG1249" s="46"/>
      <c r="FWH1249" s="46"/>
      <c r="FWI1249" s="46"/>
      <c r="FWJ1249" s="46"/>
      <c r="FWK1249" s="46"/>
      <c r="FWL1249" s="46"/>
      <c r="FWM1249" s="46"/>
      <c r="FWN1249" s="46"/>
      <c r="FWO1249" s="46"/>
      <c r="FWP1249" s="46"/>
      <c r="FWQ1249" s="46"/>
      <c r="FWR1249" s="46"/>
      <c r="FWS1249" s="46"/>
      <c r="FWT1249" s="46"/>
      <c r="FWU1249" s="46"/>
      <c r="FWV1249" s="46"/>
      <c r="FWW1249" s="46"/>
      <c r="FWX1249" s="46"/>
      <c r="FWY1249" s="46"/>
      <c r="FWZ1249" s="46"/>
      <c r="FXA1249" s="46"/>
      <c r="FXB1249" s="46"/>
      <c r="FXC1249" s="46"/>
      <c r="FXD1249" s="46"/>
      <c r="FXE1249" s="46"/>
      <c r="FXF1249" s="46"/>
      <c r="FXG1249" s="46"/>
      <c r="FXH1249" s="46"/>
      <c r="FXI1249" s="46"/>
      <c r="FXJ1249" s="46"/>
      <c r="FXK1249" s="46"/>
      <c r="FXL1249" s="46"/>
      <c r="FXM1249" s="46"/>
      <c r="FXN1249" s="46"/>
      <c r="FXO1249" s="46"/>
      <c r="FXP1249" s="46"/>
      <c r="FXQ1249" s="46"/>
      <c r="FXR1249" s="46"/>
      <c r="FXS1249" s="46"/>
      <c r="FXT1249" s="46"/>
      <c r="FXU1249" s="46"/>
      <c r="FXV1249" s="46"/>
      <c r="FXW1249" s="46"/>
      <c r="FXX1249" s="46"/>
      <c r="FXY1249" s="46"/>
      <c r="FXZ1249" s="46"/>
      <c r="FYA1249" s="46"/>
      <c r="FYB1249" s="46"/>
      <c r="FYC1249" s="46"/>
      <c r="FYD1249" s="46"/>
      <c r="FYE1249" s="46"/>
      <c r="FYF1249" s="46"/>
      <c r="FYG1249" s="46"/>
      <c r="FYH1249" s="46"/>
      <c r="FYI1249" s="46"/>
      <c r="FYJ1249" s="46"/>
      <c r="FYK1249" s="46"/>
      <c r="FYL1249" s="46"/>
      <c r="FYM1249" s="46"/>
      <c r="FYN1249" s="46"/>
      <c r="FYO1249" s="46"/>
      <c r="FYP1249" s="46"/>
      <c r="FYQ1249" s="46"/>
      <c r="FYR1249" s="46"/>
      <c r="FYS1249" s="46"/>
      <c r="FYT1249" s="46"/>
      <c r="FYU1249" s="46"/>
      <c r="FYV1249" s="46"/>
      <c r="FYW1249" s="46"/>
      <c r="FYX1249" s="46"/>
      <c r="FYY1249" s="46"/>
      <c r="FYZ1249" s="46"/>
      <c r="FZA1249" s="46"/>
      <c r="FZB1249" s="46"/>
      <c r="FZC1249" s="46"/>
      <c r="FZD1249" s="46"/>
      <c r="FZE1249" s="46"/>
      <c r="FZF1249" s="46"/>
      <c r="FZG1249" s="46"/>
      <c r="FZH1249" s="46"/>
      <c r="FZI1249" s="46"/>
      <c r="FZJ1249" s="46"/>
      <c r="FZK1249" s="46"/>
      <c r="FZL1249" s="46"/>
      <c r="FZM1249" s="46"/>
      <c r="FZN1249" s="46"/>
      <c r="FZO1249" s="46"/>
      <c r="FZP1249" s="46"/>
      <c r="FZQ1249" s="46"/>
      <c r="FZR1249" s="46"/>
      <c r="FZS1249" s="46"/>
      <c r="FZT1249" s="46"/>
      <c r="FZU1249" s="46"/>
      <c r="FZV1249" s="46"/>
      <c r="FZW1249" s="46"/>
      <c r="FZX1249" s="46"/>
      <c r="FZY1249" s="46"/>
      <c r="FZZ1249" s="46"/>
      <c r="GAA1249" s="46"/>
      <c r="GAB1249" s="46"/>
      <c r="GAC1249" s="46"/>
      <c r="GAD1249" s="46"/>
      <c r="GAE1249" s="46"/>
      <c r="GAF1249" s="46"/>
      <c r="GAG1249" s="46"/>
      <c r="GAH1249" s="46"/>
      <c r="GAI1249" s="46"/>
      <c r="GAJ1249" s="46"/>
      <c r="GAK1249" s="46"/>
      <c r="GAL1249" s="46"/>
      <c r="GAM1249" s="46"/>
      <c r="GAN1249" s="46"/>
      <c r="GAO1249" s="46"/>
      <c r="GAP1249" s="46"/>
      <c r="GAQ1249" s="46"/>
      <c r="GAR1249" s="46"/>
      <c r="GAS1249" s="46"/>
      <c r="GAT1249" s="46"/>
      <c r="GAU1249" s="46"/>
      <c r="GAV1249" s="46"/>
      <c r="GAW1249" s="46"/>
      <c r="GAX1249" s="46"/>
      <c r="GAY1249" s="46"/>
      <c r="GAZ1249" s="46"/>
      <c r="GBA1249" s="46"/>
      <c r="GBB1249" s="46"/>
      <c r="GBC1249" s="46"/>
      <c r="GBD1249" s="46"/>
      <c r="GBE1249" s="46"/>
      <c r="GBF1249" s="46"/>
      <c r="GBG1249" s="46"/>
      <c r="GBH1249" s="46"/>
      <c r="GBI1249" s="46"/>
      <c r="GBJ1249" s="46"/>
      <c r="GBK1249" s="46"/>
      <c r="GBL1249" s="46"/>
      <c r="GBM1249" s="46"/>
      <c r="GBN1249" s="46"/>
      <c r="GBO1249" s="46"/>
      <c r="GBP1249" s="46"/>
      <c r="GBQ1249" s="46"/>
      <c r="GBR1249" s="46"/>
      <c r="GBS1249" s="46"/>
      <c r="GBT1249" s="46"/>
      <c r="GBU1249" s="46"/>
      <c r="GBV1249" s="46"/>
      <c r="GBW1249" s="46"/>
      <c r="GBX1249" s="46"/>
      <c r="GBY1249" s="46"/>
      <c r="GBZ1249" s="46"/>
      <c r="GCA1249" s="46"/>
      <c r="GCB1249" s="46"/>
      <c r="GCC1249" s="46"/>
      <c r="GCD1249" s="46"/>
      <c r="GCE1249" s="46"/>
      <c r="GCF1249" s="46"/>
      <c r="GCG1249" s="46"/>
      <c r="GCH1249" s="46"/>
      <c r="GCI1249" s="46"/>
      <c r="GCJ1249" s="46"/>
      <c r="GCK1249" s="46"/>
      <c r="GCL1249" s="46"/>
      <c r="GCM1249" s="46"/>
      <c r="GCN1249" s="46"/>
      <c r="GCO1249" s="46"/>
      <c r="GCP1249" s="46"/>
      <c r="GCQ1249" s="46"/>
      <c r="GCR1249" s="46"/>
      <c r="GCS1249" s="46"/>
      <c r="GCT1249" s="46"/>
      <c r="GCU1249" s="46"/>
      <c r="GCV1249" s="46"/>
      <c r="GCW1249" s="46"/>
      <c r="GCX1249" s="46"/>
      <c r="GCY1249" s="46"/>
      <c r="GCZ1249" s="46"/>
      <c r="GDA1249" s="46"/>
      <c r="GDB1249" s="46"/>
      <c r="GDC1249" s="46"/>
      <c r="GDD1249" s="46"/>
      <c r="GDE1249" s="46"/>
      <c r="GDF1249" s="46"/>
      <c r="GDG1249" s="46"/>
      <c r="GDH1249" s="46"/>
      <c r="GDI1249" s="46"/>
      <c r="GDJ1249" s="46"/>
      <c r="GDK1249" s="46"/>
      <c r="GDL1249" s="46"/>
      <c r="GDM1249" s="46"/>
      <c r="GDN1249" s="46"/>
      <c r="GDO1249" s="46"/>
      <c r="GDP1249" s="46"/>
      <c r="GDQ1249" s="46"/>
      <c r="GDR1249" s="46"/>
      <c r="GDS1249" s="46"/>
      <c r="GDT1249" s="46"/>
      <c r="GDU1249" s="46"/>
      <c r="GDV1249" s="46"/>
      <c r="GDW1249" s="46"/>
      <c r="GDX1249" s="46"/>
      <c r="GDY1249" s="46"/>
      <c r="GDZ1249" s="46"/>
      <c r="GEA1249" s="46"/>
      <c r="GEB1249" s="46"/>
      <c r="GEC1249" s="46"/>
      <c r="GED1249" s="46"/>
      <c r="GEE1249" s="46"/>
      <c r="GEF1249" s="46"/>
      <c r="GEG1249" s="46"/>
      <c r="GEH1249" s="46"/>
      <c r="GEI1249" s="46"/>
      <c r="GEJ1249" s="46"/>
      <c r="GEK1249" s="46"/>
      <c r="GEL1249" s="46"/>
      <c r="GEM1249" s="46"/>
      <c r="GEN1249" s="46"/>
      <c r="GEO1249" s="46"/>
      <c r="GEP1249" s="46"/>
      <c r="GEQ1249" s="46"/>
      <c r="GER1249" s="46"/>
      <c r="GES1249" s="46"/>
      <c r="GET1249" s="46"/>
      <c r="GEU1249" s="46"/>
      <c r="GEV1249" s="46"/>
      <c r="GEW1249" s="46"/>
      <c r="GEX1249" s="46"/>
      <c r="GEY1249" s="46"/>
      <c r="GEZ1249" s="46"/>
      <c r="GFA1249" s="46"/>
      <c r="GFB1249" s="46"/>
      <c r="GFC1249" s="46"/>
      <c r="GFD1249" s="46"/>
      <c r="GFE1249" s="46"/>
      <c r="GFF1249" s="46"/>
      <c r="GFG1249" s="46"/>
      <c r="GFH1249" s="46"/>
      <c r="GFI1249" s="46"/>
      <c r="GFJ1249" s="46"/>
      <c r="GFK1249" s="46"/>
      <c r="GFL1249" s="46"/>
      <c r="GFM1249" s="46"/>
      <c r="GFN1249" s="46"/>
      <c r="GFO1249" s="46"/>
      <c r="GFP1249" s="46"/>
      <c r="GFQ1249" s="46"/>
      <c r="GFR1249" s="46"/>
      <c r="GFS1249" s="46"/>
      <c r="GFT1249" s="46"/>
      <c r="GFU1249" s="46"/>
      <c r="GFV1249" s="46"/>
      <c r="GFW1249" s="46"/>
      <c r="GFX1249" s="46"/>
      <c r="GFY1249" s="46"/>
      <c r="GFZ1249" s="46"/>
      <c r="GGA1249" s="46"/>
      <c r="GGB1249" s="46"/>
      <c r="GGC1249" s="46"/>
      <c r="GGD1249" s="46"/>
      <c r="GGE1249" s="46"/>
      <c r="GGF1249" s="46"/>
      <c r="GGG1249" s="46"/>
      <c r="GGH1249" s="46"/>
      <c r="GGI1249" s="46"/>
      <c r="GGJ1249" s="46"/>
      <c r="GGK1249" s="46"/>
      <c r="GGL1249" s="46"/>
      <c r="GGM1249" s="46"/>
      <c r="GGN1249" s="46"/>
      <c r="GGO1249" s="46"/>
      <c r="GGP1249" s="46"/>
      <c r="GGQ1249" s="46"/>
      <c r="GGR1249" s="46"/>
      <c r="GGS1249" s="46"/>
      <c r="GGT1249" s="46"/>
      <c r="GGU1249" s="46"/>
      <c r="GGV1249" s="46"/>
      <c r="GGW1249" s="46"/>
      <c r="GGX1249" s="46"/>
      <c r="GGY1249" s="46"/>
      <c r="GGZ1249" s="46"/>
      <c r="GHA1249" s="46"/>
      <c r="GHB1249" s="46"/>
      <c r="GHC1249" s="46"/>
      <c r="GHD1249" s="46"/>
      <c r="GHE1249" s="46"/>
      <c r="GHF1249" s="46"/>
      <c r="GHG1249" s="46"/>
      <c r="GHH1249" s="46"/>
      <c r="GHI1249" s="46"/>
      <c r="GHJ1249" s="46"/>
      <c r="GHK1249" s="46"/>
      <c r="GHL1249" s="46"/>
      <c r="GHM1249" s="46"/>
      <c r="GHN1249" s="46"/>
      <c r="GHO1249" s="46"/>
      <c r="GHP1249" s="46"/>
      <c r="GHQ1249" s="46"/>
      <c r="GHR1249" s="46"/>
      <c r="GHS1249" s="46"/>
      <c r="GHT1249" s="46"/>
      <c r="GHU1249" s="46"/>
      <c r="GHV1249" s="46"/>
      <c r="GHW1249" s="46"/>
      <c r="GHX1249" s="46"/>
      <c r="GHY1249" s="46"/>
      <c r="GHZ1249" s="46"/>
      <c r="GIA1249" s="46"/>
      <c r="GIB1249" s="46"/>
      <c r="GIC1249" s="46"/>
      <c r="GID1249" s="46"/>
      <c r="GIE1249" s="46"/>
      <c r="GIF1249" s="46"/>
      <c r="GIG1249" s="46"/>
      <c r="GIH1249" s="46"/>
      <c r="GII1249" s="46"/>
      <c r="GIJ1249" s="46"/>
      <c r="GIK1249" s="46"/>
      <c r="GIL1249" s="46"/>
      <c r="GIM1249" s="46"/>
      <c r="GIN1249" s="46"/>
      <c r="GIO1249" s="46"/>
      <c r="GIP1249" s="46"/>
      <c r="GIQ1249" s="46"/>
      <c r="GIR1249" s="46"/>
      <c r="GIS1249" s="46"/>
      <c r="GIT1249" s="46"/>
      <c r="GIU1249" s="46"/>
      <c r="GIV1249" s="46"/>
      <c r="GIW1249" s="46"/>
      <c r="GIX1249" s="46"/>
      <c r="GIY1249" s="46"/>
      <c r="GIZ1249" s="46"/>
      <c r="GJA1249" s="46"/>
      <c r="GJB1249" s="46"/>
      <c r="GJC1249" s="46"/>
      <c r="GJD1249" s="46"/>
      <c r="GJE1249" s="46"/>
      <c r="GJF1249" s="46"/>
      <c r="GJG1249" s="46"/>
      <c r="GJH1249" s="46"/>
      <c r="GJI1249" s="46"/>
      <c r="GJJ1249" s="46"/>
      <c r="GJK1249" s="46"/>
      <c r="GJL1249" s="46"/>
      <c r="GJM1249" s="46"/>
      <c r="GJN1249" s="46"/>
      <c r="GJO1249" s="46"/>
      <c r="GJP1249" s="46"/>
      <c r="GJQ1249" s="46"/>
      <c r="GJR1249" s="46"/>
      <c r="GJS1249" s="46"/>
      <c r="GJT1249" s="46"/>
      <c r="GJU1249" s="46"/>
      <c r="GJV1249" s="46"/>
      <c r="GJW1249" s="46"/>
      <c r="GJX1249" s="46"/>
      <c r="GJY1249" s="46"/>
      <c r="GJZ1249" s="46"/>
      <c r="GKA1249" s="46"/>
      <c r="GKB1249" s="46"/>
      <c r="GKC1249" s="46"/>
      <c r="GKD1249" s="46"/>
      <c r="GKE1249" s="46"/>
      <c r="GKF1249" s="46"/>
      <c r="GKG1249" s="46"/>
      <c r="GKH1249" s="46"/>
      <c r="GKI1249" s="46"/>
      <c r="GKJ1249" s="46"/>
      <c r="GKK1249" s="46"/>
      <c r="GKL1249" s="46"/>
      <c r="GKM1249" s="46"/>
      <c r="GKN1249" s="46"/>
      <c r="GKO1249" s="46"/>
      <c r="GKP1249" s="46"/>
      <c r="GKQ1249" s="46"/>
      <c r="GKR1249" s="46"/>
      <c r="GKS1249" s="46"/>
      <c r="GKT1249" s="46"/>
      <c r="GKU1249" s="46"/>
      <c r="GKV1249" s="46"/>
      <c r="GKW1249" s="46"/>
      <c r="GKX1249" s="46"/>
      <c r="GKY1249" s="46"/>
      <c r="GKZ1249" s="46"/>
      <c r="GLA1249" s="46"/>
      <c r="GLB1249" s="46"/>
      <c r="GLC1249" s="46"/>
      <c r="GLD1249" s="46"/>
      <c r="GLE1249" s="46"/>
      <c r="GLF1249" s="46"/>
      <c r="GLG1249" s="46"/>
      <c r="GLH1249" s="46"/>
      <c r="GLI1249" s="46"/>
      <c r="GLJ1249" s="46"/>
      <c r="GLK1249" s="46"/>
      <c r="GLL1249" s="46"/>
      <c r="GLM1249" s="46"/>
      <c r="GLN1249" s="46"/>
      <c r="GLO1249" s="46"/>
      <c r="GLP1249" s="46"/>
      <c r="GLQ1249" s="46"/>
      <c r="GLR1249" s="46"/>
      <c r="GLS1249" s="46"/>
      <c r="GLT1249" s="46"/>
      <c r="GLU1249" s="46"/>
      <c r="GLV1249" s="46"/>
      <c r="GLW1249" s="46"/>
      <c r="GLX1249" s="46"/>
      <c r="GLY1249" s="46"/>
      <c r="GLZ1249" s="46"/>
      <c r="GMA1249" s="46"/>
      <c r="GMB1249" s="46"/>
      <c r="GMC1249" s="46"/>
      <c r="GMD1249" s="46"/>
      <c r="GME1249" s="46"/>
      <c r="GMF1249" s="46"/>
      <c r="GMG1249" s="46"/>
      <c r="GMH1249" s="46"/>
      <c r="GMI1249" s="46"/>
      <c r="GMJ1249" s="46"/>
      <c r="GMK1249" s="46"/>
      <c r="GML1249" s="46"/>
      <c r="GMM1249" s="46"/>
      <c r="GMN1249" s="46"/>
      <c r="GMO1249" s="46"/>
      <c r="GMP1249" s="46"/>
      <c r="GMQ1249" s="46"/>
      <c r="GMR1249" s="46"/>
      <c r="GMS1249" s="46"/>
      <c r="GMT1249" s="46"/>
      <c r="GMU1249" s="46"/>
      <c r="GMV1249" s="46"/>
      <c r="GMW1249" s="46"/>
      <c r="GMX1249" s="46"/>
      <c r="GMY1249" s="46"/>
      <c r="GMZ1249" s="46"/>
      <c r="GNA1249" s="46"/>
      <c r="GNB1249" s="46"/>
      <c r="GNC1249" s="46"/>
      <c r="GND1249" s="46"/>
      <c r="GNE1249" s="46"/>
      <c r="GNF1249" s="46"/>
      <c r="GNG1249" s="46"/>
      <c r="GNH1249" s="46"/>
      <c r="GNI1249" s="46"/>
      <c r="GNJ1249" s="46"/>
      <c r="GNK1249" s="46"/>
      <c r="GNL1249" s="46"/>
      <c r="GNM1249" s="46"/>
      <c r="GNN1249" s="46"/>
      <c r="GNO1249" s="46"/>
      <c r="GNP1249" s="46"/>
      <c r="GNQ1249" s="46"/>
      <c r="GNR1249" s="46"/>
      <c r="GNS1249" s="46"/>
      <c r="GNT1249" s="46"/>
      <c r="GNU1249" s="46"/>
      <c r="GNV1249" s="46"/>
      <c r="GNW1249" s="46"/>
      <c r="GNX1249" s="46"/>
      <c r="GNY1249" s="46"/>
      <c r="GNZ1249" s="46"/>
      <c r="GOA1249" s="46"/>
      <c r="GOB1249" s="46"/>
      <c r="GOC1249" s="46"/>
      <c r="GOD1249" s="46"/>
      <c r="GOE1249" s="46"/>
      <c r="GOF1249" s="46"/>
      <c r="GOG1249" s="46"/>
      <c r="GOH1249" s="46"/>
      <c r="GOI1249" s="46"/>
      <c r="GOJ1249" s="46"/>
      <c r="GOK1249" s="46"/>
      <c r="GOL1249" s="46"/>
      <c r="GOM1249" s="46"/>
      <c r="GON1249" s="46"/>
      <c r="GOO1249" s="46"/>
      <c r="GOP1249" s="46"/>
      <c r="GOQ1249" s="46"/>
      <c r="GOR1249" s="46"/>
      <c r="GOS1249" s="46"/>
      <c r="GOT1249" s="46"/>
      <c r="GOU1249" s="46"/>
      <c r="GOV1249" s="46"/>
      <c r="GOW1249" s="46"/>
      <c r="GOX1249" s="46"/>
      <c r="GOY1249" s="46"/>
      <c r="GOZ1249" s="46"/>
      <c r="GPA1249" s="46"/>
      <c r="GPB1249" s="46"/>
      <c r="GPC1249" s="46"/>
      <c r="GPD1249" s="46"/>
      <c r="GPE1249" s="46"/>
      <c r="GPF1249" s="46"/>
      <c r="GPG1249" s="46"/>
      <c r="GPH1249" s="46"/>
      <c r="GPI1249" s="46"/>
      <c r="GPJ1249" s="46"/>
      <c r="GPK1249" s="46"/>
      <c r="GPL1249" s="46"/>
      <c r="GPM1249" s="46"/>
      <c r="GPN1249" s="46"/>
      <c r="GPO1249" s="46"/>
      <c r="GPP1249" s="46"/>
      <c r="GPQ1249" s="46"/>
      <c r="GPR1249" s="46"/>
      <c r="GPS1249" s="46"/>
      <c r="GPT1249" s="46"/>
      <c r="GPU1249" s="46"/>
      <c r="GPV1249" s="46"/>
      <c r="GPW1249" s="46"/>
      <c r="GPX1249" s="46"/>
      <c r="GPY1249" s="46"/>
      <c r="GPZ1249" s="46"/>
      <c r="GQA1249" s="46"/>
      <c r="GQB1249" s="46"/>
      <c r="GQC1249" s="46"/>
      <c r="GQD1249" s="46"/>
      <c r="GQE1249" s="46"/>
      <c r="GQF1249" s="46"/>
      <c r="GQG1249" s="46"/>
      <c r="GQH1249" s="46"/>
      <c r="GQI1249" s="46"/>
      <c r="GQJ1249" s="46"/>
      <c r="GQK1249" s="46"/>
      <c r="GQL1249" s="46"/>
      <c r="GQM1249" s="46"/>
      <c r="GQN1249" s="46"/>
      <c r="GQO1249" s="46"/>
      <c r="GQP1249" s="46"/>
      <c r="GQQ1249" s="46"/>
      <c r="GQR1249" s="46"/>
      <c r="GQS1249" s="46"/>
      <c r="GQT1249" s="46"/>
      <c r="GQU1249" s="46"/>
      <c r="GQV1249" s="46"/>
      <c r="GQW1249" s="46"/>
      <c r="GQX1249" s="46"/>
      <c r="GQY1249" s="46"/>
      <c r="GQZ1249" s="46"/>
      <c r="GRA1249" s="46"/>
      <c r="GRB1249" s="46"/>
      <c r="GRC1249" s="46"/>
      <c r="GRD1249" s="46"/>
      <c r="GRE1249" s="46"/>
      <c r="GRF1249" s="46"/>
      <c r="GRG1249" s="46"/>
      <c r="GRH1249" s="46"/>
      <c r="GRI1249" s="46"/>
      <c r="GRJ1249" s="46"/>
      <c r="GRK1249" s="46"/>
      <c r="GRL1249" s="46"/>
      <c r="GRM1249" s="46"/>
      <c r="GRN1249" s="46"/>
      <c r="GRO1249" s="46"/>
      <c r="GRP1249" s="46"/>
      <c r="GRQ1249" s="46"/>
      <c r="GRR1249" s="46"/>
      <c r="GRS1249" s="46"/>
      <c r="GRT1249" s="46"/>
      <c r="GRU1249" s="46"/>
      <c r="GRV1249" s="46"/>
      <c r="GRW1249" s="46"/>
      <c r="GRX1249" s="46"/>
      <c r="GRY1249" s="46"/>
      <c r="GRZ1249" s="46"/>
      <c r="GSA1249" s="46"/>
      <c r="GSB1249" s="46"/>
      <c r="GSC1249" s="46"/>
      <c r="GSD1249" s="46"/>
      <c r="GSE1249" s="46"/>
      <c r="GSF1249" s="46"/>
      <c r="GSG1249" s="46"/>
      <c r="GSH1249" s="46"/>
      <c r="GSI1249" s="46"/>
      <c r="GSJ1249" s="46"/>
      <c r="GSK1249" s="46"/>
      <c r="GSL1249" s="46"/>
      <c r="GSM1249" s="46"/>
      <c r="GSN1249" s="46"/>
      <c r="GSO1249" s="46"/>
      <c r="GSP1249" s="46"/>
      <c r="GSQ1249" s="46"/>
      <c r="GSR1249" s="46"/>
      <c r="GSS1249" s="46"/>
      <c r="GST1249" s="46"/>
      <c r="GSU1249" s="46"/>
      <c r="GSV1249" s="46"/>
      <c r="GSW1249" s="46"/>
      <c r="GSX1249" s="46"/>
      <c r="GSY1249" s="46"/>
      <c r="GSZ1249" s="46"/>
      <c r="GTA1249" s="46"/>
      <c r="GTB1249" s="46"/>
      <c r="GTC1249" s="46"/>
      <c r="GTD1249" s="46"/>
      <c r="GTE1249" s="46"/>
      <c r="GTF1249" s="46"/>
      <c r="GTG1249" s="46"/>
      <c r="GTH1249" s="46"/>
      <c r="GTI1249" s="46"/>
      <c r="GTJ1249" s="46"/>
      <c r="GTK1249" s="46"/>
      <c r="GTL1249" s="46"/>
      <c r="GTM1249" s="46"/>
      <c r="GTN1249" s="46"/>
      <c r="GTO1249" s="46"/>
      <c r="GTP1249" s="46"/>
      <c r="GTQ1249" s="46"/>
      <c r="GTR1249" s="46"/>
      <c r="GTS1249" s="46"/>
      <c r="GTT1249" s="46"/>
      <c r="GTU1249" s="46"/>
      <c r="GTV1249" s="46"/>
      <c r="GTW1249" s="46"/>
      <c r="GTX1249" s="46"/>
      <c r="GTY1249" s="46"/>
      <c r="GTZ1249" s="46"/>
      <c r="GUA1249" s="46"/>
      <c r="GUB1249" s="46"/>
      <c r="GUC1249" s="46"/>
      <c r="GUD1249" s="46"/>
      <c r="GUE1249" s="46"/>
      <c r="GUF1249" s="46"/>
      <c r="GUG1249" s="46"/>
      <c r="GUH1249" s="46"/>
      <c r="GUI1249" s="46"/>
      <c r="GUJ1249" s="46"/>
      <c r="GUK1249" s="46"/>
      <c r="GUL1249" s="46"/>
      <c r="GUM1249" s="46"/>
      <c r="GUN1249" s="46"/>
      <c r="GUO1249" s="46"/>
      <c r="GUP1249" s="46"/>
      <c r="GUQ1249" s="46"/>
      <c r="GUR1249" s="46"/>
      <c r="GUS1249" s="46"/>
      <c r="GUT1249" s="46"/>
      <c r="GUU1249" s="46"/>
      <c r="GUV1249" s="46"/>
      <c r="GUW1249" s="46"/>
      <c r="GUX1249" s="46"/>
      <c r="GUY1249" s="46"/>
      <c r="GUZ1249" s="46"/>
      <c r="GVA1249" s="46"/>
      <c r="GVB1249" s="46"/>
      <c r="GVC1249" s="46"/>
      <c r="GVD1249" s="46"/>
      <c r="GVE1249" s="46"/>
      <c r="GVF1249" s="46"/>
      <c r="GVG1249" s="46"/>
      <c r="GVH1249" s="46"/>
      <c r="GVI1249" s="46"/>
      <c r="GVJ1249" s="46"/>
      <c r="GVK1249" s="46"/>
      <c r="GVL1249" s="46"/>
      <c r="GVM1249" s="46"/>
      <c r="GVN1249" s="46"/>
      <c r="GVO1249" s="46"/>
      <c r="GVP1249" s="46"/>
      <c r="GVQ1249" s="46"/>
      <c r="GVR1249" s="46"/>
      <c r="GVS1249" s="46"/>
      <c r="GVT1249" s="46"/>
      <c r="GVU1249" s="46"/>
      <c r="GVV1249" s="46"/>
      <c r="GVW1249" s="46"/>
      <c r="GVX1249" s="46"/>
      <c r="GVY1249" s="46"/>
      <c r="GVZ1249" s="46"/>
      <c r="GWA1249" s="46"/>
      <c r="GWB1249" s="46"/>
      <c r="GWC1249" s="46"/>
      <c r="GWD1249" s="46"/>
      <c r="GWE1249" s="46"/>
      <c r="GWF1249" s="46"/>
      <c r="GWG1249" s="46"/>
      <c r="GWH1249" s="46"/>
      <c r="GWI1249" s="46"/>
      <c r="GWJ1249" s="46"/>
      <c r="GWK1249" s="46"/>
      <c r="GWL1249" s="46"/>
      <c r="GWM1249" s="46"/>
      <c r="GWN1249" s="46"/>
      <c r="GWO1249" s="46"/>
      <c r="GWP1249" s="46"/>
      <c r="GWQ1249" s="46"/>
      <c r="GWR1249" s="46"/>
      <c r="GWS1249" s="46"/>
      <c r="GWT1249" s="46"/>
      <c r="GWU1249" s="46"/>
      <c r="GWV1249" s="46"/>
      <c r="GWW1249" s="46"/>
      <c r="GWX1249" s="46"/>
      <c r="GWY1249" s="46"/>
      <c r="GWZ1249" s="46"/>
      <c r="GXA1249" s="46"/>
      <c r="GXB1249" s="46"/>
      <c r="GXC1249" s="46"/>
      <c r="GXD1249" s="46"/>
      <c r="GXE1249" s="46"/>
      <c r="GXF1249" s="46"/>
      <c r="GXG1249" s="46"/>
      <c r="GXH1249" s="46"/>
      <c r="GXI1249" s="46"/>
      <c r="GXJ1249" s="46"/>
      <c r="GXK1249" s="46"/>
      <c r="GXL1249" s="46"/>
      <c r="GXM1249" s="46"/>
      <c r="GXN1249" s="46"/>
      <c r="GXO1249" s="46"/>
      <c r="GXP1249" s="46"/>
      <c r="GXQ1249" s="46"/>
      <c r="GXR1249" s="46"/>
      <c r="GXS1249" s="46"/>
      <c r="GXT1249" s="46"/>
      <c r="GXU1249" s="46"/>
      <c r="GXV1249" s="46"/>
      <c r="GXW1249" s="46"/>
      <c r="GXX1249" s="46"/>
      <c r="GXY1249" s="46"/>
      <c r="GXZ1249" s="46"/>
      <c r="GYA1249" s="46"/>
      <c r="GYB1249" s="46"/>
      <c r="GYC1249" s="46"/>
      <c r="GYD1249" s="46"/>
      <c r="GYE1249" s="46"/>
      <c r="GYF1249" s="46"/>
      <c r="GYG1249" s="46"/>
      <c r="GYH1249" s="46"/>
      <c r="GYI1249" s="46"/>
      <c r="GYJ1249" s="46"/>
      <c r="GYK1249" s="46"/>
      <c r="GYL1249" s="46"/>
      <c r="GYM1249" s="46"/>
      <c r="GYN1249" s="46"/>
      <c r="GYO1249" s="46"/>
      <c r="GYP1249" s="46"/>
      <c r="GYQ1249" s="46"/>
      <c r="GYR1249" s="46"/>
      <c r="GYS1249" s="46"/>
      <c r="GYT1249" s="46"/>
      <c r="GYU1249" s="46"/>
      <c r="GYV1249" s="46"/>
      <c r="GYW1249" s="46"/>
      <c r="GYX1249" s="46"/>
      <c r="GYY1249" s="46"/>
      <c r="GYZ1249" s="46"/>
      <c r="GZA1249" s="46"/>
      <c r="GZB1249" s="46"/>
      <c r="GZC1249" s="46"/>
      <c r="GZD1249" s="46"/>
      <c r="GZE1249" s="46"/>
      <c r="GZF1249" s="46"/>
      <c r="GZG1249" s="46"/>
      <c r="GZH1249" s="46"/>
      <c r="GZI1249" s="46"/>
      <c r="GZJ1249" s="46"/>
      <c r="GZK1249" s="46"/>
      <c r="GZL1249" s="46"/>
      <c r="GZM1249" s="46"/>
      <c r="GZN1249" s="46"/>
      <c r="GZO1249" s="46"/>
      <c r="GZP1249" s="46"/>
      <c r="GZQ1249" s="46"/>
      <c r="GZR1249" s="46"/>
      <c r="GZS1249" s="46"/>
      <c r="GZT1249" s="46"/>
      <c r="GZU1249" s="46"/>
      <c r="GZV1249" s="46"/>
      <c r="GZW1249" s="46"/>
      <c r="GZX1249" s="46"/>
      <c r="GZY1249" s="46"/>
      <c r="GZZ1249" s="46"/>
      <c r="HAA1249" s="46"/>
      <c r="HAB1249" s="46"/>
      <c r="HAC1249" s="46"/>
      <c r="HAD1249" s="46"/>
      <c r="HAE1249" s="46"/>
      <c r="HAF1249" s="46"/>
      <c r="HAG1249" s="46"/>
      <c r="HAH1249" s="46"/>
      <c r="HAI1249" s="46"/>
      <c r="HAJ1249" s="46"/>
      <c r="HAK1249" s="46"/>
      <c r="HAL1249" s="46"/>
      <c r="HAM1249" s="46"/>
      <c r="HAN1249" s="46"/>
      <c r="HAO1249" s="46"/>
      <c r="HAP1249" s="46"/>
      <c r="HAQ1249" s="46"/>
      <c r="HAR1249" s="46"/>
      <c r="HAS1249" s="46"/>
      <c r="HAT1249" s="46"/>
      <c r="HAU1249" s="46"/>
      <c r="HAV1249" s="46"/>
      <c r="HAW1249" s="46"/>
      <c r="HAX1249" s="46"/>
      <c r="HAY1249" s="46"/>
      <c r="HAZ1249" s="46"/>
      <c r="HBA1249" s="46"/>
      <c r="HBB1249" s="46"/>
      <c r="HBC1249" s="46"/>
      <c r="HBD1249" s="46"/>
      <c r="HBE1249" s="46"/>
      <c r="HBF1249" s="46"/>
      <c r="HBG1249" s="46"/>
      <c r="HBH1249" s="46"/>
      <c r="HBI1249" s="46"/>
      <c r="HBJ1249" s="46"/>
      <c r="HBK1249" s="46"/>
      <c r="HBL1249" s="46"/>
      <c r="HBM1249" s="46"/>
      <c r="HBN1249" s="46"/>
      <c r="HBO1249" s="46"/>
      <c r="HBP1249" s="46"/>
      <c r="HBQ1249" s="46"/>
      <c r="HBR1249" s="46"/>
      <c r="HBS1249" s="46"/>
      <c r="HBT1249" s="46"/>
      <c r="HBU1249" s="46"/>
      <c r="HBV1249" s="46"/>
      <c r="HBW1249" s="46"/>
      <c r="HBX1249" s="46"/>
      <c r="HBY1249" s="46"/>
      <c r="HBZ1249" s="46"/>
      <c r="HCA1249" s="46"/>
      <c r="HCB1249" s="46"/>
      <c r="HCC1249" s="46"/>
      <c r="HCD1249" s="46"/>
      <c r="HCE1249" s="46"/>
      <c r="HCF1249" s="46"/>
      <c r="HCG1249" s="46"/>
      <c r="HCH1249" s="46"/>
      <c r="HCI1249" s="46"/>
      <c r="HCJ1249" s="46"/>
      <c r="HCK1249" s="46"/>
      <c r="HCL1249" s="46"/>
      <c r="HCM1249" s="46"/>
      <c r="HCN1249" s="46"/>
      <c r="HCO1249" s="46"/>
      <c r="HCP1249" s="46"/>
      <c r="HCQ1249" s="46"/>
      <c r="HCR1249" s="46"/>
      <c r="HCS1249" s="46"/>
      <c r="HCT1249" s="46"/>
      <c r="HCU1249" s="46"/>
      <c r="HCV1249" s="46"/>
      <c r="HCW1249" s="46"/>
      <c r="HCX1249" s="46"/>
      <c r="HCY1249" s="46"/>
      <c r="HCZ1249" s="46"/>
      <c r="HDA1249" s="46"/>
      <c r="HDB1249" s="46"/>
      <c r="HDC1249" s="46"/>
      <c r="HDD1249" s="46"/>
      <c r="HDE1249" s="46"/>
      <c r="HDF1249" s="46"/>
      <c r="HDG1249" s="46"/>
      <c r="HDH1249" s="46"/>
      <c r="HDI1249" s="46"/>
      <c r="HDJ1249" s="46"/>
      <c r="HDK1249" s="46"/>
      <c r="HDL1249" s="46"/>
      <c r="HDM1249" s="46"/>
      <c r="HDN1249" s="46"/>
      <c r="HDO1249" s="46"/>
      <c r="HDP1249" s="46"/>
      <c r="HDQ1249" s="46"/>
      <c r="HDR1249" s="46"/>
      <c r="HDS1249" s="46"/>
      <c r="HDT1249" s="46"/>
      <c r="HDU1249" s="46"/>
      <c r="HDV1249" s="46"/>
      <c r="HDW1249" s="46"/>
      <c r="HDX1249" s="46"/>
      <c r="HDY1249" s="46"/>
      <c r="HDZ1249" s="46"/>
      <c r="HEA1249" s="46"/>
      <c r="HEB1249" s="46"/>
      <c r="HEC1249" s="46"/>
      <c r="HED1249" s="46"/>
      <c r="HEE1249" s="46"/>
      <c r="HEF1249" s="46"/>
      <c r="HEG1249" s="46"/>
      <c r="HEH1249" s="46"/>
      <c r="HEI1249" s="46"/>
      <c r="HEJ1249" s="46"/>
      <c r="HEK1249" s="46"/>
      <c r="HEL1249" s="46"/>
      <c r="HEM1249" s="46"/>
      <c r="HEN1249" s="46"/>
      <c r="HEO1249" s="46"/>
      <c r="HEP1249" s="46"/>
      <c r="HEQ1249" s="46"/>
      <c r="HER1249" s="46"/>
      <c r="HES1249" s="46"/>
      <c r="HET1249" s="46"/>
      <c r="HEU1249" s="46"/>
      <c r="HEV1249" s="46"/>
      <c r="HEW1249" s="46"/>
      <c r="HEX1249" s="46"/>
      <c r="HEY1249" s="46"/>
      <c r="HEZ1249" s="46"/>
      <c r="HFA1249" s="46"/>
      <c r="HFB1249" s="46"/>
      <c r="HFC1249" s="46"/>
      <c r="HFD1249" s="46"/>
      <c r="HFE1249" s="46"/>
      <c r="HFF1249" s="46"/>
      <c r="HFG1249" s="46"/>
      <c r="HFH1249" s="46"/>
      <c r="HFI1249" s="46"/>
      <c r="HFJ1249" s="46"/>
      <c r="HFK1249" s="46"/>
      <c r="HFL1249" s="46"/>
      <c r="HFM1249" s="46"/>
      <c r="HFN1249" s="46"/>
      <c r="HFO1249" s="46"/>
      <c r="HFP1249" s="46"/>
      <c r="HFQ1249" s="46"/>
      <c r="HFR1249" s="46"/>
      <c r="HFS1249" s="46"/>
      <c r="HFT1249" s="46"/>
      <c r="HFU1249" s="46"/>
      <c r="HFV1249" s="46"/>
      <c r="HFW1249" s="46"/>
      <c r="HFX1249" s="46"/>
      <c r="HFY1249" s="46"/>
      <c r="HFZ1249" s="46"/>
      <c r="HGA1249" s="46"/>
      <c r="HGB1249" s="46"/>
      <c r="HGC1249" s="46"/>
      <c r="HGD1249" s="46"/>
      <c r="HGE1249" s="46"/>
      <c r="HGF1249" s="46"/>
      <c r="HGG1249" s="46"/>
      <c r="HGH1249" s="46"/>
      <c r="HGI1249" s="46"/>
      <c r="HGJ1249" s="46"/>
      <c r="HGK1249" s="46"/>
      <c r="HGL1249" s="46"/>
      <c r="HGM1249" s="46"/>
      <c r="HGN1249" s="46"/>
      <c r="HGO1249" s="46"/>
      <c r="HGP1249" s="46"/>
      <c r="HGQ1249" s="46"/>
      <c r="HGR1249" s="46"/>
      <c r="HGS1249" s="46"/>
      <c r="HGT1249" s="46"/>
      <c r="HGU1249" s="46"/>
      <c r="HGV1249" s="46"/>
      <c r="HGW1249" s="46"/>
      <c r="HGX1249" s="46"/>
      <c r="HGY1249" s="46"/>
      <c r="HGZ1249" s="46"/>
      <c r="HHA1249" s="46"/>
      <c r="HHB1249" s="46"/>
      <c r="HHC1249" s="46"/>
      <c r="HHD1249" s="46"/>
      <c r="HHE1249" s="46"/>
      <c r="HHF1249" s="46"/>
      <c r="HHG1249" s="46"/>
      <c r="HHH1249" s="46"/>
      <c r="HHI1249" s="46"/>
      <c r="HHJ1249" s="46"/>
      <c r="HHK1249" s="46"/>
      <c r="HHL1249" s="46"/>
      <c r="HHM1249" s="46"/>
      <c r="HHN1249" s="46"/>
      <c r="HHO1249" s="46"/>
      <c r="HHP1249" s="46"/>
      <c r="HHQ1249" s="46"/>
      <c r="HHR1249" s="46"/>
      <c r="HHS1249" s="46"/>
      <c r="HHT1249" s="46"/>
      <c r="HHU1249" s="46"/>
      <c r="HHV1249" s="46"/>
      <c r="HHW1249" s="46"/>
      <c r="HHX1249" s="46"/>
      <c r="HHY1249" s="46"/>
      <c r="HHZ1249" s="46"/>
      <c r="HIA1249" s="46"/>
      <c r="HIB1249" s="46"/>
      <c r="HIC1249" s="46"/>
      <c r="HID1249" s="46"/>
      <c r="HIE1249" s="46"/>
      <c r="HIF1249" s="46"/>
      <c r="HIG1249" s="46"/>
      <c r="HIH1249" s="46"/>
      <c r="HII1249" s="46"/>
      <c r="HIJ1249" s="46"/>
      <c r="HIK1249" s="46"/>
      <c r="HIL1249" s="46"/>
      <c r="HIM1249" s="46"/>
      <c r="HIN1249" s="46"/>
      <c r="HIO1249" s="46"/>
      <c r="HIP1249" s="46"/>
      <c r="HIQ1249" s="46"/>
      <c r="HIR1249" s="46"/>
      <c r="HIS1249" s="46"/>
      <c r="HIT1249" s="46"/>
      <c r="HIU1249" s="46"/>
      <c r="HIV1249" s="46"/>
      <c r="HIW1249" s="46"/>
      <c r="HIX1249" s="46"/>
      <c r="HIY1249" s="46"/>
      <c r="HIZ1249" s="46"/>
      <c r="HJA1249" s="46"/>
      <c r="HJB1249" s="46"/>
      <c r="HJC1249" s="46"/>
      <c r="HJD1249" s="46"/>
      <c r="HJE1249" s="46"/>
      <c r="HJF1249" s="46"/>
      <c r="HJG1249" s="46"/>
      <c r="HJH1249" s="46"/>
      <c r="HJI1249" s="46"/>
      <c r="HJJ1249" s="46"/>
      <c r="HJK1249" s="46"/>
      <c r="HJL1249" s="46"/>
      <c r="HJM1249" s="46"/>
      <c r="HJN1249" s="46"/>
      <c r="HJO1249" s="46"/>
      <c r="HJP1249" s="46"/>
      <c r="HJQ1249" s="46"/>
      <c r="HJR1249" s="46"/>
      <c r="HJS1249" s="46"/>
      <c r="HJT1249" s="46"/>
      <c r="HJU1249" s="46"/>
      <c r="HJV1249" s="46"/>
      <c r="HJW1249" s="46"/>
      <c r="HJX1249" s="46"/>
      <c r="HJY1249" s="46"/>
      <c r="HJZ1249" s="46"/>
      <c r="HKA1249" s="46"/>
      <c r="HKB1249" s="46"/>
      <c r="HKC1249" s="46"/>
      <c r="HKD1249" s="46"/>
      <c r="HKE1249" s="46"/>
      <c r="HKF1249" s="46"/>
      <c r="HKG1249" s="46"/>
      <c r="HKH1249" s="46"/>
      <c r="HKI1249" s="46"/>
      <c r="HKJ1249" s="46"/>
      <c r="HKK1249" s="46"/>
      <c r="HKL1249" s="46"/>
      <c r="HKM1249" s="46"/>
      <c r="HKN1249" s="46"/>
      <c r="HKO1249" s="46"/>
      <c r="HKP1249" s="46"/>
      <c r="HKQ1249" s="46"/>
      <c r="HKR1249" s="46"/>
      <c r="HKS1249" s="46"/>
      <c r="HKT1249" s="46"/>
      <c r="HKU1249" s="46"/>
      <c r="HKV1249" s="46"/>
      <c r="HKW1249" s="46"/>
      <c r="HKX1249" s="46"/>
      <c r="HKY1249" s="46"/>
      <c r="HKZ1249" s="46"/>
      <c r="HLA1249" s="46"/>
      <c r="HLB1249" s="46"/>
      <c r="HLC1249" s="46"/>
      <c r="HLD1249" s="46"/>
      <c r="HLE1249" s="46"/>
      <c r="HLF1249" s="46"/>
      <c r="HLG1249" s="46"/>
      <c r="HLH1249" s="46"/>
      <c r="HLI1249" s="46"/>
      <c r="HLJ1249" s="46"/>
      <c r="HLK1249" s="46"/>
      <c r="HLL1249" s="46"/>
      <c r="HLM1249" s="46"/>
      <c r="HLN1249" s="46"/>
      <c r="HLO1249" s="46"/>
      <c r="HLP1249" s="46"/>
      <c r="HLQ1249" s="46"/>
      <c r="HLR1249" s="46"/>
      <c r="HLS1249" s="46"/>
      <c r="HLT1249" s="46"/>
      <c r="HLU1249" s="46"/>
      <c r="HLV1249" s="46"/>
      <c r="HLW1249" s="46"/>
      <c r="HLX1249" s="46"/>
      <c r="HLY1249" s="46"/>
      <c r="HLZ1249" s="46"/>
      <c r="HMA1249" s="46"/>
      <c r="HMB1249" s="46"/>
      <c r="HMC1249" s="46"/>
      <c r="HMD1249" s="46"/>
      <c r="HME1249" s="46"/>
      <c r="HMF1249" s="46"/>
      <c r="HMG1249" s="46"/>
      <c r="HMH1249" s="46"/>
      <c r="HMI1249" s="46"/>
      <c r="HMJ1249" s="46"/>
      <c r="HMK1249" s="46"/>
      <c r="HML1249" s="46"/>
      <c r="HMM1249" s="46"/>
      <c r="HMN1249" s="46"/>
      <c r="HMO1249" s="46"/>
      <c r="HMP1249" s="46"/>
      <c r="HMQ1249" s="46"/>
      <c r="HMR1249" s="46"/>
      <c r="HMS1249" s="46"/>
      <c r="HMT1249" s="46"/>
      <c r="HMU1249" s="46"/>
      <c r="HMV1249" s="46"/>
      <c r="HMW1249" s="46"/>
      <c r="HMX1249" s="46"/>
      <c r="HMY1249" s="46"/>
      <c r="HMZ1249" s="46"/>
      <c r="HNA1249" s="46"/>
      <c r="HNB1249" s="46"/>
      <c r="HNC1249" s="46"/>
      <c r="HND1249" s="46"/>
      <c r="HNE1249" s="46"/>
      <c r="HNF1249" s="46"/>
      <c r="HNG1249" s="46"/>
      <c r="HNH1249" s="46"/>
      <c r="HNI1249" s="46"/>
      <c r="HNJ1249" s="46"/>
      <c r="HNK1249" s="46"/>
      <c r="HNL1249" s="46"/>
      <c r="HNM1249" s="46"/>
      <c r="HNN1249" s="46"/>
      <c r="HNO1249" s="46"/>
      <c r="HNP1249" s="46"/>
      <c r="HNQ1249" s="46"/>
      <c r="HNR1249" s="46"/>
      <c r="HNS1249" s="46"/>
      <c r="HNT1249" s="46"/>
      <c r="HNU1249" s="46"/>
      <c r="HNV1249" s="46"/>
      <c r="HNW1249" s="46"/>
      <c r="HNX1249" s="46"/>
      <c r="HNY1249" s="46"/>
      <c r="HNZ1249" s="46"/>
      <c r="HOA1249" s="46"/>
      <c r="HOB1249" s="46"/>
      <c r="HOC1249" s="46"/>
      <c r="HOD1249" s="46"/>
      <c r="HOE1249" s="46"/>
      <c r="HOF1249" s="46"/>
      <c r="HOG1249" s="46"/>
      <c r="HOH1249" s="46"/>
      <c r="HOI1249" s="46"/>
      <c r="HOJ1249" s="46"/>
      <c r="HOK1249" s="46"/>
      <c r="HOL1249" s="46"/>
      <c r="HOM1249" s="46"/>
      <c r="HON1249" s="46"/>
      <c r="HOO1249" s="46"/>
      <c r="HOP1249" s="46"/>
      <c r="HOQ1249" s="46"/>
      <c r="HOR1249" s="46"/>
      <c r="HOS1249" s="46"/>
      <c r="HOT1249" s="46"/>
      <c r="HOU1249" s="46"/>
      <c r="HOV1249" s="46"/>
      <c r="HOW1249" s="46"/>
      <c r="HOX1249" s="46"/>
      <c r="HOY1249" s="46"/>
      <c r="HOZ1249" s="46"/>
      <c r="HPA1249" s="46"/>
      <c r="HPB1249" s="46"/>
      <c r="HPC1249" s="46"/>
      <c r="HPD1249" s="46"/>
      <c r="HPE1249" s="46"/>
      <c r="HPF1249" s="46"/>
      <c r="HPG1249" s="46"/>
      <c r="HPH1249" s="46"/>
      <c r="HPI1249" s="46"/>
      <c r="HPJ1249" s="46"/>
      <c r="HPK1249" s="46"/>
      <c r="HPL1249" s="46"/>
      <c r="HPM1249" s="46"/>
      <c r="HPN1249" s="46"/>
      <c r="HPO1249" s="46"/>
      <c r="HPP1249" s="46"/>
      <c r="HPQ1249" s="46"/>
      <c r="HPR1249" s="46"/>
      <c r="HPS1249" s="46"/>
      <c r="HPT1249" s="46"/>
      <c r="HPU1249" s="46"/>
      <c r="HPV1249" s="46"/>
      <c r="HPW1249" s="46"/>
      <c r="HPX1249" s="46"/>
      <c r="HPY1249" s="46"/>
      <c r="HPZ1249" s="46"/>
      <c r="HQA1249" s="46"/>
      <c r="HQB1249" s="46"/>
      <c r="HQC1249" s="46"/>
      <c r="HQD1249" s="46"/>
      <c r="HQE1249" s="46"/>
      <c r="HQF1249" s="46"/>
      <c r="HQG1249" s="46"/>
      <c r="HQH1249" s="46"/>
      <c r="HQI1249" s="46"/>
      <c r="HQJ1249" s="46"/>
      <c r="HQK1249" s="46"/>
      <c r="HQL1249" s="46"/>
      <c r="HQM1249" s="46"/>
      <c r="HQN1249" s="46"/>
      <c r="HQO1249" s="46"/>
      <c r="HQP1249" s="46"/>
      <c r="HQQ1249" s="46"/>
      <c r="HQR1249" s="46"/>
      <c r="HQS1249" s="46"/>
      <c r="HQT1249" s="46"/>
      <c r="HQU1249" s="46"/>
      <c r="HQV1249" s="46"/>
      <c r="HQW1249" s="46"/>
      <c r="HQX1249" s="46"/>
      <c r="HQY1249" s="46"/>
      <c r="HQZ1249" s="46"/>
      <c r="HRA1249" s="46"/>
      <c r="HRB1249" s="46"/>
      <c r="HRC1249" s="46"/>
      <c r="HRD1249" s="46"/>
      <c r="HRE1249" s="46"/>
      <c r="HRF1249" s="46"/>
      <c r="HRG1249" s="46"/>
      <c r="HRH1249" s="46"/>
      <c r="HRI1249" s="46"/>
      <c r="HRJ1249" s="46"/>
      <c r="HRK1249" s="46"/>
      <c r="HRL1249" s="46"/>
      <c r="HRM1249" s="46"/>
      <c r="HRN1249" s="46"/>
      <c r="HRO1249" s="46"/>
      <c r="HRP1249" s="46"/>
      <c r="HRQ1249" s="46"/>
      <c r="HRR1249" s="46"/>
      <c r="HRS1249" s="46"/>
      <c r="HRT1249" s="46"/>
      <c r="HRU1249" s="46"/>
      <c r="HRV1249" s="46"/>
      <c r="HRW1249" s="46"/>
      <c r="HRX1249" s="46"/>
      <c r="HRY1249" s="46"/>
      <c r="HRZ1249" s="46"/>
      <c r="HSA1249" s="46"/>
      <c r="HSB1249" s="46"/>
      <c r="HSC1249" s="46"/>
      <c r="HSD1249" s="46"/>
      <c r="HSE1249" s="46"/>
      <c r="HSF1249" s="46"/>
      <c r="HSG1249" s="46"/>
      <c r="HSH1249" s="46"/>
      <c r="HSI1249" s="46"/>
      <c r="HSJ1249" s="46"/>
      <c r="HSK1249" s="46"/>
      <c r="HSL1249" s="46"/>
      <c r="HSM1249" s="46"/>
      <c r="HSN1249" s="46"/>
      <c r="HSO1249" s="46"/>
      <c r="HSP1249" s="46"/>
      <c r="HSQ1249" s="46"/>
      <c r="HSR1249" s="46"/>
      <c r="HSS1249" s="46"/>
      <c r="HST1249" s="46"/>
      <c r="HSU1249" s="46"/>
      <c r="HSV1249" s="46"/>
      <c r="HSW1249" s="46"/>
      <c r="HSX1249" s="46"/>
      <c r="HSY1249" s="46"/>
      <c r="HSZ1249" s="46"/>
      <c r="HTA1249" s="46"/>
      <c r="HTB1249" s="46"/>
      <c r="HTC1249" s="46"/>
      <c r="HTD1249" s="46"/>
      <c r="HTE1249" s="46"/>
      <c r="HTF1249" s="46"/>
      <c r="HTG1249" s="46"/>
      <c r="HTH1249" s="46"/>
      <c r="HTI1249" s="46"/>
      <c r="HTJ1249" s="46"/>
      <c r="HTK1249" s="46"/>
      <c r="HTL1249" s="46"/>
      <c r="HTM1249" s="46"/>
      <c r="HTN1249" s="46"/>
      <c r="HTO1249" s="46"/>
      <c r="HTP1249" s="46"/>
      <c r="HTQ1249" s="46"/>
      <c r="HTR1249" s="46"/>
      <c r="HTS1249" s="46"/>
      <c r="HTT1249" s="46"/>
      <c r="HTU1249" s="46"/>
      <c r="HTV1249" s="46"/>
      <c r="HTW1249" s="46"/>
      <c r="HTX1249" s="46"/>
      <c r="HTY1249" s="46"/>
      <c r="HTZ1249" s="46"/>
      <c r="HUA1249" s="46"/>
      <c r="HUB1249" s="46"/>
      <c r="HUC1249" s="46"/>
      <c r="HUD1249" s="46"/>
      <c r="HUE1249" s="46"/>
      <c r="HUF1249" s="46"/>
      <c r="HUG1249" s="46"/>
      <c r="HUH1249" s="46"/>
      <c r="HUI1249" s="46"/>
      <c r="HUJ1249" s="46"/>
      <c r="HUK1249" s="46"/>
      <c r="HUL1249" s="46"/>
      <c r="HUM1249" s="46"/>
      <c r="HUN1249" s="46"/>
      <c r="HUO1249" s="46"/>
      <c r="HUP1249" s="46"/>
      <c r="HUQ1249" s="46"/>
      <c r="HUR1249" s="46"/>
      <c r="HUS1249" s="46"/>
      <c r="HUT1249" s="46"/>
      <c r="HUU1249" s="46"/>
      <c r="HUV1249" s="46"/>
      <c r="HUW1249" s="46"/>
      <c r="HUX1249" s="46"/>
      <c r="HUY1249" s="46"/>
      <c r="HUZ1249" s="46"/>
      <c r="HVA1249" s="46"/>
      <c r="HVB1249" s="46"/>
      <c r="HVC1249" s="46"/>
      <c r="HVD1249" s="46"/>
      <c r="HVE1249" s="46"/>
      <c r="HVF1249" s="46"/>
      <c r="HVG1249" s="46"/>
      <c r="HVH1249" s="46"/>
      <c r="HVI1249" s="46"/>
      <c r="HVJ1249" s="46"/>
      <c r="HVK1249" s="46"/>
      <c r="HVL1249" s="46"/>
      <c r="HVM1249" s="46"/>
      <c r="HVN1249" s="46"/>
      <c r="HVO1249" s="46"/>
      <c r="HVP1249" s="46"/>
      <c r="HVQ1249" s="46"/>
      <c r="HVR1249" s="46"/>
      <c r="HVS1249" s="46"/>
      <c r="HVT1249" s="46"/>
      <c r="HVU1249" s="46"/>
      <c r="HVV1249" s="46"/>
      <c r="HVW1249" s="46"/>
      <c r="HVX1249" s="46"/>
      <c r="HVY1249" s="46"/>
      <c r="HVZ1249" s="46"/>
      <c r="HWA1249" s="46"/>
      <c r="HWB1249" s="46"/>
      <c r="HWC1249" s="46"/>
      <c r="HWD1249" s="46"/>
      <c r="HWE1249" s="46"/>
      <c r="HWF1249" s="46"/>
      <c r="HWG1249" s="46"/>
      <c r="HWH1249" s="46"/>
      <c r="HWI1249" s="46"/>
      <c r="HWJ1249" s="46"/>
      <c r="HWK1249" s="46"/>
      <c r="HWL1249" s="46"/>
      <c r="HWM1249" s="46"/>
      <c r="HWN1249" s="46"/>
      <c r="HWO1249" s="46"/>
      <c r="HWP1249" s="46"/>
      <c r="HWQ1249" s="46"/>
      <c r="HWR1249" s="46"/>
      <c r="HWS1249" s="46"/>
      <c r="HWT1249" s="46"/>
      <c r="HWU1249" s="46"/>
      <c r="HWV1249" s="46"/>
      <c r="HWW1249" s="46"/>
      <c r="HWX1249" s="46"/>
      <c r="HWY1249" s="46"/>
      <c r="HWZ1249" s="46"/>
      <c r="HXA1249" s="46"/>
      <c r="HXB1249" s="46"/>
      <c r="HXC1249" s="46"/>
      <c r="HXD1249" s="46"/>
      <c r="HXE1249" s="46"/>
      <c r="HXF1249" s="46"/>
      <c r="HXG1249" s="46"/>
      <c r="HXH1249" s="46"/>
      <c r="HXI1249" s="46"/>
      <c r="HXJ1249" s="46"/>
      <c r="HXK1249" s="46"/>
      <c r="HXL1249" s="46"/>
      <c r="HXM1249" s="46"/>
      <c r="HXN1249" s="46"/>
      <c r="HXO1249" s="46"/>
      <c r="HXP1249" s="46"/>
      <c r="HXQ1249" s="46"/>
      <c r="HXR1249" s="46"/>
      <c r="HXS1249" s="46"/>
      <c r="HXT1249" s="46"/>
      <c r="HXU1249" s="46"/>
      <c r="HXV1249" s="46"/>
      <c r="HXW1249" s="46"/>
      <c r="HXX1249" s="46"/>
      <c r="HXY1249" s="46"/>
      <c r="HXZ1249" s="46"/>
      <c r="HYA1249" s="46"/>
      <c r="HYB1249" s="46"/>
      <c r="HYC1249" s="46"/>
      <c r="HYD1249" s="46"/>
      <c r="HYE1249" s="46"/>
      <c r="HYF1249" s="46"/>
      <c r="HYG1249" s="46"/>
      <c r="HYH1249" s="46"/>
      <c r="HYI1249" s="46"/>
      <c r="HYJ1249" s="46"/>
      <c r="HYK1249" s="46"/>
      <c r="HYL1249" s="46"/>
      <c r="HYM1249" s="46"/>
      <c r="HYN1249" s="46"/>
      <c r="HYO1249" s="46"/>
      <c r="HYP1249" s="46"/>
      <c r="HYQ1249" s="46"/>
      <c r="HYR1249" s="46"/>
      <c r="HYS1249" s="46"/>
      <c r="HYT1249" s="46"/>
      <c r="HYU1249" s="46"/>
      <c r="HYV1249" s="46"/>
      <c r="HYW1249" s="46"/>
      <c r="HYX1249" s="46"/>
      <c r="HYY1249" s="46"/>
      <c r="HYZ1249" s="46"/>
      <c r="HZA1249" s="46"/>
      <c r="HZB1249" s="46"/>
      <c r="HZC1249" s="46"/>
      <c r="HZD1249" s="46"/>
      <c r="HZE1249" s="46"/>
      <c r="HZF1249" s="46"/>
      <c r="HZG1249" s="46"/>
      <c r="HZH1249" s="46"/>
      <c r="HZI1249" s="46"/>
      <c r="HZJ1249" s="46"/>
      <c r="HZK1249" s="46"/>
      <c r="HZL1249" s="46"/>
      <c r="HZM1249" s="46"/>
      <c r="HZN1249" s="46"/>
      <c r="HZO1249" s="46"/>
      <c r="HZP1249" s="46"/>
      <c r="HZQ1249" s="46"/>
      <c r="HZR1249" s="46"/>
      <c r="HZS1249" s="46"/>
      <c r="HZT1249" s="46"/>
      <c r="HZU1249" s="46"/>
      <c r="HZV1249" s="46"/>
      <c r="HZW1249" s="46"/>
      <c r="HZX1249" s="46"/>
      <c r="HZY1249" s="46"/>
      <c r="HZZ1249" s="46"/>
      <c r="IAA1249" s="46"/>
      <c r="IAB1249" s="46"/>
      <c r="IAC1249" s="46"/>
      <c r="IAD1249" s="46"/>
      <c r="IAE1249" s="46"/>
      <c r="IAF1249" s="46"/>
      <c r="IAG1249" s="46"/>
      <c r="IAH1249" s="46"/>
      <c r="IAI1249" s="46"/>
      <c r="IAJ1249" s="46"/>
      <c r="IAK1249" s="46"/>
      <c r="IAL1249" s="46"/>
      <c r="IAM1249" s="46"/>
      <c r="IAN1249" s="46"/>
      <c r="IAO1249" s="46"/>
      <c r="IAP1249" s="46"/>
      <c r="IAQ1249" s="46"/>
      <c r="IAR1249" s="46"/>
      <c r="IAS1249" s="46"/>
      <c r="IAT1249" s="46"/>
      <c r="IAU1249" s="46"/>
      <c r="IAV1249" s="46"/>
      <c r="IAW1249" s="46"/>
      <c r="IAX1249" s="46"/>
      <c r="IAY1249" s="46"/>
      <c r="IAZ1249" s="46"/>
      <c r="IBA1249" s="46"/>
      <c r="IBB1249" s="46"/>
      <c r="IBC1249" s="46"/>
      <c r="IBD1249" s="46"/>
      <c r="IBE1249" s="46"/>
      <c r="IBF1249" s="46"/>
      <c r="IBG1249" s="46"/>
      <c r="IBH1249" s="46"/>
      <c r="IBI1249" s="46"/>
      <c r="IBJ1249" s="46"/>
      <c r="IBK1249" s="46"/>
      <c r="IBL1249" s="46"/>
      <c r="IBM1249" s="46"/>
      <c r="IBN1249" s="46"/>
      <c r="IBO1249" s="46"/>
      <c r="IBP1249" s="46"/>
      <c r="IBQ1249" s="46"/>
      <c r="IBR1249" s="46"/>
      <c r="IBS1249" s="46"/>
      <c r="IBT1249" s="46"/>
      <c r="IBU1249" s="46"/>
      <c r="IBV1249" s="46"/>
      <c r="IBW1249" s="46"/>
      <c r="IBX1249" s="46"/>
      <c r="IBY1249" s="46"/>
      <c r="IBZ1249" s="46"/>
      <c r="ICA1249" s="46"/>
      <c r="ICB1249" s="46"/>
      <c r="ICC1249" s="46"/>
      <c r="ICD1249" s="46"/>
      <c r="ICE1249" s="46"/>
      <c r="ICF1249" s="46"/>
      <c r="ICG1249" s="46"/>
      <c r="ICH1249" s="46"/>
      <c r="ICI1249" s="46"/>
      <c r="ICJ1249" s="46"/>
      <c r="ICK1249" s="46"/>
      <c r="ICL1249" s="46"/>
      <c r="ICM1249" s="46"/>
      <c r="ICN1249" s="46"/>
      <c r="ICO1249" s="46"/>
      <c r="ICP1249" s="46"/>
      <c r="ICQ1249" s="46"/>
      <c r="ICR1249" s="46"/>
      <c r="ICS1249" s="46"/>
      <c r="ICT1249" s="46"/>
      <c r="ICU1249" s="46"/>
      <c r="ICV1249" s="46"/>
      <c r="ICW1249" s="46"/>
      <c r="ICX1249" s="46"/>
      <c r="ICY1249" s="46"/>
      <c r="ICZ1249" s="46"/>
      <c r="IDA1249" s="46"/>
      <c r="IDB1249" s="46"/>
      <c r="IDC1249" s="46"/>
      <c r="IDD1249" s="46"/>
      <c r="IDE1249" s="46"/>
      <c r="IDF1249" s="46"/>
      <c r="IDG1249" s="46"/>
      <c r="IDH1249" s="46"/>
      <c r="IDI1249" s="46"/>
      <c r="IDJ1249" s="46"/>
      <c r="IDK1249" s="46"/>
      <c r="IDL1249" s="46"/>
      <c r="IDM1249" s="46"/>
      <c r="IDN1249" s="46"/>
      <c r="IDO1249" s="46"/>
      <c r="IDP1249" s="46"/>
      <c r="IDQ1249" s="46"/>
      <c r="IDR1249" s="46"/>
      <c r="IDS1249" s="46"/>
      <c r="IDT1249" s="46"/>
      <c r="IDU1249" s="46"/>
      <c r="IDV1249" s="46"/>
      <c r="IDW1249" s="46"/>
      <c r="IDX1249" s="46"/>
      <c r="IDY1249" s="46"/>
      <c r="IDZ1249" s="46"/>
      <c r="IEA1249" s="46"/>
      <c r="IEB1249" s="46"/>
      <c r="IEC1249" s="46"/>
      <c r="IED1249" s="46"/>
      <c r="IEE1249" s="46"/>
      <c r="IEF1249" s="46"/>
      <c r="IEG1249" s="46"/>
      <c r="IEH1249" s="46"/>
      <c r="IEI1249" s="46"/>
      <c r="IEJ1249" s="46"/>
      <c r="IEK1249" s="46"/>
      <c r="IEL1249" s="46"/>
      <c r="IEM1249" s="46"/>
      <c r="IEN1249" s="46"/>
      <c r="IEO1249" s="46"/>
      <c r="IEP1249" s="46"/>
      <c r="IEQ1249" s="46"/>
      <c r="IER1249" s="46"/>
      <c r="IES1249" s="46"/>
      <c r="IET1249" s="46"/>
      <c r="IEU1249" s="46"/>
      <c r="IEV1249" s="46"/>
      <c r="IEW1249" s="46"/>
      <c r="IEX1249" s="46"/>
      <c r="IEY1249" s="46"/>
      <c r="IEZ1249" s="46"/>
      <c r="IFA1249" s="46"/>
      <c r="IFB1249" s="46"/>
      <c r="IFC1249" s="46"/>
      <c r="IFD1249" s="46"/>
      <c r="IFE1249" s="46"/>
      <c r="IFF1249" s="46"/>
      <c r="IFG1249" s="46"/>
      <c r="IFH1249" s="46"/>
      <c r="IFI1249" s="46"/>
      <c r="IFJ1249" s="46"/>
      <c r="IFK1249" s="46"/>
      <c r="IFL1249" s="46"/>
      <c r="IFM1249" s="46"/>
      <c r="IFN1249" s="46"/>
      <c r="IFO1249" s="46"/>
      <c r="IFP1249" s="46"/>
      <c r="IFQ1249" s="46"/>
      <c r="IFR1249" s="46"/>
      <c r="IFS1249" s="46"/>
      <c r="IFT1249" s="46"/>
      <c r="IFU1249" s="46"/>
      <c r="IFV1249" s="46"/>
      <c r="IFW1249" s="46"/>
      <c r="IFX1249" s="46"/>
      <c r="IFY1249" s="46"/>
      <c r="IFZ1249" s="46"/>
      <c r="IGA1249" s="46"/>
      <c r="IGB1249" s="46"/>
      <c r="IGC1249" s="46"/>
      <c r="IGD1249" s="46"/>
      <c r="IGE1249" s="46"/>
      <c r="IGF1249" s="46"/>
      <c r="IGG1249" s="46"/>
      <c r="IGH1249" s="46"/>
      <c r="IGI1249" s="46"/>
      <c r="IGJ1249" s="46"/>
      <c r="IGK1249" s="46"/>
      <c r="IGL1249" s="46"/>
      <c r="IGM1249" s="46"/>
      <c r="IGN1249" s="46"/>
      <c r="IGO1249" s="46"/>
      <c r="IGP1249" s="46"/>
      <c r="IGQ1249" s="46"/>
      <c r="IGR1249" s="46"/>
      <c r="IGS1249" s="46"/>
      <c r="IGT1249" s="46"/>
      <c r="IGU1249" s="46"/>
      <c r="IGV1249" s="46"/>
      <c r="IGW1249" s="46"/>
      <c r="IGX1249" s="46"/>
      <c r="IGY1249" s="46"/>
      <c r="IGZ1249" s="46"/>
      <c r="IHA1249" s="46"/>
      <c r="IHB1249" s="46"/>
      <c r="IHC1249" s="46"/>
      <c r="IHD1249" s="46"/>
      <c r="IHE1249" s="46"/>
      <c r="IHF1249" s="46"/>
      <c r="IHG1249" s="46"/>
      <c r="IHH1249" s="46"/>
      <c r="IHI1249" s="46"/>
      <c r="IHJ1249" s="46"/>
      <c r="IHK1249" s="46"/>
      <c r="IHL1249" s="46"/>
      <c r="IHM1249" s="46"/>
      <c r="IHN1249" s="46"/>
      <c r="IHO1249" s="46"/>
      <c r="IHP1249" s="46"/>
      <c r="IHQ1249" s="46"/>
      <c r="IHR1249" s="46"/>
      <c r="IHS1249" s="46"/>
      <c r="IHT1249" s="46"/>
      <c r="IHU1249" s="46"/>
      <c r="IHV1249" s="46"/>
      <c r="IHW1249" s="46"/>
      <c r="IHX1249" s="46"/>
      <c r="IHY1249" s="46"/>
      <c r="IHZ1249" s="46"/>
      <c r="IIA1249" s="46"/>
      <c r="IIB1249" s="46"/>
      <c r="IIC1249" s="46"/>
      <c r="IID1249" s="46"/>
      <c r="IIE1249" s="46"/>
      <c r="IIF1249" s="46"/>
      <c r="IIG1249" s="46"/>
      <c r="IIH1249" s="46"/>
      <c r="III1249" s="46"/>
      <c r="IIJ1249" s="46"/>
      <c r="IIK1249" s="46"/>
      <c r="IIL1249" s="46"/>
      <c r="IIM1249" s="46"/>
      <c r="IIN1249" s="46"/>
      <c r="IIO1249" s="46"/>
      <c r="IIP1249" s="46"/>
      <c r="IIQ1249" s="46"/>
      <c r="IIR1249" s="46"/>
      <c r="IIS1249" s="46"/>
      <c r="IIT1249" s="46"/>
      <c r="IIU1249" s="46"/>
      <c r="IIV1249" s="46"/>
      <c r="IIW1249" s="46"/>
      <c r="IIX1249" s="46"/>
      <c r="IIY1249" s="46"/>
      <c r="IIZ1249" s="46"/>
      <c r="IJA1249" s="46"/>
      <c r="IJB1249" s="46"/>
      <c r="IJC1249" s="46"/>
      <c r="IJD1249" s="46"/>
      <c r="IJE1249" s="46"/>
      <c r="IJF1249" s="46"/>
      <c r="IJG1249" s="46"/>
      <c r="IJH1249" s="46"/>
      <c r="IJI1249" s="46"/>
      <c r="IJJ1249" s="46"/>
      <c r="IJK1249" s="46"/>
      <c r="IJL1249" s="46"/>
      <c r="IJM1249" s="46"/>
      <c r="IJN1249" s="46"/>
      <c r="IJO1249" s="46"/>
      <c r="IJP1249" s="46"/>
      <c r="IJQ1249" s="46"/>
      <c r="IJR1249" s="46"/>
      <c r="IJS1249" s="46"/>
      <c r="IJT1249" s="46"/>
      <c r="IJU1249" s="46"/>
      <c r="IJV1249" s="46"/>
      <c r="IJW1249" s="46"/>
      <c r="IJX1249" s="46"/>
      <c r="IJY1249" s="46"/>
      <c r="IJZ1249" s="46"/>
      <c r="IKA1249" s="46"/>
      <c r="IKB1249" s="46"/>
      <c r="IKC1249" s="46"/>
      <c r="IKD1249" s="46"/>
      <c r="IKE1249" s="46"/>
      <c r="IKF1249" s="46"/>
      <c r="IKG1249" s="46"/>
      <c r="IKH1249" s="46"/>
      <c r="IKI1249" s="46"/>
      <c r="IKJ1249" s="46"/>
      <c r="IKK1249" s="46"/>
      <c r="IKL1249" s="46"/>
      <c r="IKM1249" s="46"/>
      <c r="IKN1249" s="46"/>
      <c r="IKO1249" s="46"/>
      <c r="IKP1249" s="46"/>
      <c r="IKQ1249" s="46"/>
      <c r="IKR1249" s="46"/>
      <c r="IKS1249" s="46"/>
      <c r="IKT1249" s="46"/>
      <c r="IKU1249" s="46"/>
      <c r="IKV1249" s="46"/>
      <c r="IKW1249" s="46"/>
      <c r="IKX1249" s="46"/>
      <c r="IKY1249" s="46"/>
      <c r="IKZ1249" s="46"/>
      <c r="ILA1249" s="46"/>
      <c r="ILB1249" s="46"/>
      <c r="ILC1249" s="46"/>
      <c r="ILD1249" s="46"/>
      <c r="ILE1249" s="46"/>
      <c r="ILF1249" s="46"/>
      <c r="ILG1249" s="46"/>
      <c r="ILH1249" s="46"/>
      <c r="ILI1249" s="46"/>
      <c r="ILJ1249" s="46"/>
      <c r="ILK1249" s="46"/>
      <c r="ILL1249" s="46"/>
      <c r="ILM1249" s="46"/>
      <c r="ILN1249" s="46"/>
      <c r="ILO1249" s="46"/>
      <c r="ILP1249" s="46"/>
      <c r="ILQ1249" s="46"/>
      <c r="ILR1249" s="46"/>
      <c r="ILS1249" s="46"/>
      <c r="ILT1249" s="46"/>
      <c r="ILU1249" s="46"/>
      <c r="ILV1249" s="46"/>
      <c r="ILW1249" s="46"/>
      <c r="ILX1249" s="46"/>
      <c r="ILY1249" s="46"/>
      <c r="ILZ1249" s="46"/>
      <c r="IMA1249" s="46"/>
      <c r="IMB1249" s="46"/>
      <c r="IMC1249" s="46"/>
      <c r="IMD1249" s="46"/>
      <c r="IME1249" s="46"/>
      <c r="IMF1249" s="46"/>
      <c r="IMG1249" s="46"/>
      <c r="IMH1249" s="46"/>
      <c r="IMI1249" s="46"/>
      <c r="IMJ1249" s="46"/>
      <c r="IMK1249" s="46"/>
      <c r="IML1249" s="46"/>
      <c r="IMM1249" s="46"/>
      <c r="IMN1249" s="46"/>
      <c r="IMO1249" s="46"/>
      <c r="IMP1249" s="46"/>
      <c r="IMQ1249" s="46"/>
      <c r="IMR1249" s="46"/>
      <c r="IMS1249" s="46"/>
      <c r="IMT1249" s="46"/>
      <c r="IMU1249" s="46"/>
      <c r="IMV1249" s="46"/>
      <c r="IMW1249" s="46"/>
      <c r="IMX1249" s="46"/>
      <c r="IMY1249" s="46"/>
      <c r="IMZ1249" s="46"/>
      <c r="INA1249" s="46"/>
      <c r="INB1249" s="46"/>
      <c r="INC1249" s="46"/>
      <c r="IND1249" s="46"/>
      <c r="INE1249" s="46"/>
      <c r="INF1249" s="46"/>
      <c r="ING1249" s="46"/>
      <c r="INH1249" s="46"/>
      <c r="INI1249" s="46"/>
      <c r="INJ1249" s="46"/>
      <c r="INK1249" s="46"/>
      <c r="INL1249" s="46"/>
      <c r="INM1249" s="46"/>
      <c r="INN1249" s="46"/>
      <c r="INO1249" s="46"/>
      <c r="INP1249" s="46"/>
      <c r="INQ1249" s="46"/>
      <c r="INR1249" s="46"/>
      <c r="INS1249" s="46"/>
      <c r="INT1249" s="46"/>
      <c r="INU1249" s="46"/>
      <c r="INV1249" s="46"/>
      <c r="INW1249" s="46"/>
      <c r="INX1249" s="46"/>
      <c r="INY1249" s="46"/>
      <c r="INZ1249" s="46"/>
      <c r="IOA1249" s="46"/>
      <c r="IOB1249" s="46"/>
      <c r="IOC1249" s="46"/>
      <c r="IOD1249" s="46"/>
      <c r="IOE1249" s="46"/>
      <c r="IOF1249" s="46"/>
      <c r="IOG1249" s="46"/>
      <c r="IOH1249" s="46"/>
      <c r="IOI1249" s="46"/>
      <c r="IOJ1249" s="46"/>
      <c r="IOK1249" s="46"/>
      <c r="IOL1249" s="46"/>
      <c r="IOM1249" s="46"/>
      <c r="ION1249" s="46"/>
      <c r="IOO1249" s="46"/>
      <c r="IOP1249" s="46"/>
      <c r="IOQ1249" s="46"/>
      <c r="IOR1249" s="46"/>
      <c r="IOS1249" s="46"/>
      <c r="IOT1249" s="46"/>
      <c r="IOU1249" s="46"/>
      <c r="IOV1249" s="46"/>
      <c r="IOW1249" s="46"/>
      <c r="IOX1249" s="46"/>
      <c r="IOY1249" s="46"/>
      <c r="IOZ1249" s="46"/>
      <c r="IPA1249" s="46"/>
      <c r="IPB1249" s="46"/>
      <c r="IPC1249" s="46"/>
      <c r="IPD1249" s="46"/>
      <c r="IPE1249" s="46"/>
      <c r="IPF1249" s="46"/>
      <c r="IPG1249" s="46"/>
      <c r="IPH1249" s="46"/>
      <c r="IPI1249" s="46"/>
      <c r="IPJ1249" s="46"/>
      <c r="IPK1249" s="46"/>
      <c r="IPL1249" s="46"/>
      <c r="IPM1249" s="46"/>
      <c r="IPN1249" s="46"/>
      <c r="IPO1249" s="46"/>
      <c r="IPP1249" s="46"/>
      <c r="IPQ1249" s="46"/>
      <c r="IPR1249" s="46"/>
      <c r="IPS1249" s="46"/>
      <c r="IPT1249" s="46"/>
      <c r="IPU1249" s="46"/>
      <c r="IPV1249" s="46"/>
      <c r="IPW1249" s="46"/>
      <c r="IPX1249" s="46"/>
      <c r="IPY1249" s="46"/>
      <c r="IPZ1249" s="46"/>
      <c r="IQA1249" s="46"/>
      <c r="IQB1249" s="46"/>
      <c r="IQC1249" s="46"/>
      <c r="IQD1249" s="46"/>
      <c r="IQE1249" s="46"/>
      <c r="IQF1249" s="46"/>
      <c r="IQG1249" s="46"/>
      <c r="IQH1249" s="46"/>
      <c r="IQI1249" s="46"/>
      <c r="IQJ1249" s="46"/>
      <c r="IQK1249" s="46"/>
      <c r="IQL1249" s="46"/>
      <c r="IQM1249" s="46"/>
      <c r="IQN1249" s="46"/>
      <c r="IQO1249" s="46"/>
      <c r="IQP1249" s="46"/>
      <c r="IQQ1249" s="46"/>
      <c r="IQR1249" s="46"/>
      <c r="IQS1249" s="46"/>
      <c r="IQT1249" s="46"/>
      <c r="IQU1249" s="46"/>
      <c r="IQV1249" s="46"/>
      <c r="IQW1249" s="46"/>
      <c r="IQX1249" s="46"/>
      <c r="IQY1249" s="46"/>
      <c r="IQZ1249" s="46"/>
      <c r="IRA1249" s="46"/>
      <c r="IRB1249" s="46"/>
      <c r="IRC1249" s="46"/>
      <c r="IRD1249" s="46"/>
      <c r="IRE1249" s="46"/>
      <c r="IRF1249" s="46"/>
      <c r="IRG1249" s="46"/>
      <c r="IRH1249" s="46"/>
      <c r="IRI1249" s="46"/>
      <c r="IRJ1249" s="46"/>
      <c r="IRK1249" s="46"/>
      <c r="IRL1249" s="46"/>
      <c r="IRM1249" s="46"/>
      <c r="IRN1249" s="46"/>
      <c r="IRO1249" s="46"/>
      <c r="IRP1249" s="46"/>
      <c r="IRQ1249" s="46"/>
      <c r="IRR1249" s="46"/>
      <c r="IRS1249" s="46"/>
      <c r="IRT1249" s="46"/>
      <c r="IRU1249" s="46"/>
      <c r="IRV1249" s="46"/>
      <c r="IRW1249" s="46"/>
      <c r="IRX1249" s="46"/>
      <c r="IRY1249" s="46"/>
      <c r="IRZ1249" s="46"/>
      <c r="ISA1249" s="46"/>
      <c r="ISB1249" s="46"/>
      <c r="ISC1249" s="46"/>
      <c r="ISD1249" s="46"/>
      <c r="ISE1249" s="46"/>
      <c r="ISF1249" s="46"/>
      <c r="ISG1249" s="46"/>
      <c r="ISH1249" s="46"/>
      <c r="ISI1249" s="46"/>
      <c r="ISJ1249" s="46"/>
      <c r="ISK1249" s="46"/>
      <c r="ISL1249" s="46"/>
      <c r="ISM1249" s="46"/>
      <c r="ISN1249" s="46"/>
      <c r="ISO1249" s="46"/>
      <c r="ISP1249" s="46"/>
      <c r="ISQ1249" s="46"/>
      <c r="ISR1249" s="46"/>
      <c r="ISS1249" s="46"/>
      <c r="IST1249" s="46"/>
      <c r="ISU1249" s="46"/>
      <c r="ISV1249" s="46"/>
      <c r="ISW1249" s="46"/>
      <c r="ISX1249" s="46"/>
      <c r="ISY1249" s="46"/>
      <c r="ISZ1249" s="46"/>
      <c r="ITA1249" s="46"/>
      <c r="ITB1249" s="46"/>
      <c r="ITC1249" s="46"/>
      <c r="ITD1249" s="46"/>
      <c r="ITE1249" s="46"/>
      <c r="ITF1249" s="46"/>
      <c r="ITG1249" s="46"/>
      <c r="ITH1249" s="46"/>
      <c r="ITI1249" s="46"/>
      <c r="ITJ1249" s="46"/>
      <c r="ITK1249" s="46"/>
      <c r="ITL1249" s="46"/>
      <c r="ITM1249" s="46"/>
      <c r="ITN1249" s="46"/>
      <c r="ITO1249" s="46"/>
      <c r="ITP1249" s="46"/>
      <c r="ITQ1249" s="46"/>
      <c r="ITR1249" s="46"/>
      <c r="ITS1249" s="46"/>
      <c r="ITT1249" s="46"/>
      <c r="ITU1249" s="46"/>
      <c r="ITV1249" s="46"/>
      <c r="ITW1249" s="46"/>
      <c r="ITX1249" s="46"/>
      <c r="ITY1249" s="46"/>
      <c r="ITZ1249" s="46"/>
      <c r="IUA1249" s="46"/>
      <c r="IUB1249" s="46"/>
      <c r="IUC1249" s="46"/>
      <c r="IUD1249" s="46"/>
      <c r="IUE1249" s="46"/>
      <c r="IUF1249" s="46"/>
      <c r="IUG1249" s="46"/>
      <c r="IUH1249" s="46"/>
      <c r="IUI1249" s="46"/>
      <c r="IUJ1249" s="46"/>
      <c r="IUK1249" s="46"/>
      <c r="IUL1249" s="46"/>
      <c r="IUM1249" s="46"/>
      <c r="IUN1249" s="46"/>
      <c r="IUO1249" s="46"/>
      <c r="IUP1249" s="46"/>
      <c r="IUQ1249" s="46"/>
      <c r="IUR1249" s="46"/>
      <c r="IUS1249" s="46"/>
      <c r="IUT1249" s="46"/>
      <c r="IUU1249" s="46"/>
      <c r="IUV1249" s="46"/>
      <c r="IUW1249" s="46"/>
      <c r="IUX1249" s="46"/>
      <c r="IUY1249" s="46"/>
      <c r="IUZ1249" s="46"/>
      <c r="IVA1249" s="46"/>
      <c r="IVB1249" s="46"/>
      <c r="IVC1249" s="46"/>
      <c r="IVD1249" s="46"/>
      <c r="IVE1249" s="46"/>
      <c r="IVF1249" s="46"/>
      <c r="IVG1249" s="46"/>
      <c r="IVH1249" s="46"/>
      <c r="IVI1249" s="46"/>
      <c r="IVJ1249" s="46"/>
      <c r="IVK1249" s="46"/>
      <c r="IVL1249" s="46"/>
      <c r="IVM1249" s="46"/>
      <c r="IVN1249" s="46"/>
      <c r="IVO1249" s="46"/>
      <c r="IVP1249" s="46"/>
      <c r="IVQ1249" s="46"/>
      <c r="IVR1249" s="46"/>
      <c r="IVS1249" s="46"/>
      <c r="IVT1249" s="46"/>
      <c r="IVU1249" s="46"/>
      <c r="IVV1249" s="46"/>
      <c r="IVW1249" s="46"/>
      <c r="IVX1249" s="46"/>
      <c r="IVY1249" s="46"/>
      <c r="IVZ1249" s="46"/>
      <c r="IWA1249" s="46"/>
      <c r="IWB1249" s="46"/>
      <c r="IWC1249" s="46"/>
      <c r="IWD1249" s="46"/>
      <c r="IWE1249" s="46"/>
      <c r="IWF1249" s="46"/>
      <c r="IWG1249" s="46"/>
      <c r="IWH1249" s="46"/>
      <c r="IWI1249" s="46"/>
      <c r="IWJ1249" s="46"/>
      <c r="IWK1249" s="46"/>
      <c r="IWL1249" s="46"/>
      <c r="IWM1249" s="46"/>
      <c r="IWN1249" s="46"/>
      <c r="IWO1249" s="46"/>
      <c r="IWP1249" s="46"/>
      <c r="IWQ1249" s="46"/>
      <c r="IWR1249" s="46"/>
      <c r="IWS1249" s="46"/>
      <c r="IWT1249" s="46"/>
      <c r="IWU1249" s="46"/>
      <c r="IWV1249" s="46"/>
      <c r="IWW1249" s="46"/>
      <c r="IWX1249" s="46"/>
      <c r="IWY1249" s="46"/>
      <c r="IWZ1249" s="46"/>
      <c r="IXA1249" s="46"/>
      <c r="IXB1249" s="46"/>
      <c r="IXC1249" s="46"/>
      <c r="IXD1249" s="46"/>
      <c r="IXE1249" s="46"/>
      <c r="IXF1249" s="46"/>
      <c r="IXG1249" s="46"/>
      <c r="IXH1249" s="46"/>
      <c r="IXI1249" s="46"/>
      <c r="IXJ1249" s="46"/>
      <c r="IXK1249" s="46"/>
      <c r="IXL1249" s="46"/>
      <c r="IXM1249" s="46"/>
      <c r="IXN1249" s="46"/>
      <c r="IXO1249" s="46"/>
      <c r="IXP1249" s="46"/>
      <c r="IXQ1249" s="46"/>
      <c r="IXR1249" s="46"/>
      <c r="IXS1249" s="46"/>
      <c r="IXT1249" s="46"/>
      <c r="IXU1249" s="46"/>
      <c r="IXV1249" s="46"/>
      <c r="IXW1249" s="46"/>
      <c r="IXX1249" s="46"/>
      <c r="IXY1249" s="46"/>
      <c r="IXZ1249" s="46"/>
      <c r="IYA1249" s="46"/>
      <c r="IYB1249" s="46"/>
      <c r="IYC1249" s="46"/>
      <c r="IYD1249" s="46"/>
      <c r="IYE1249" s="46"/>
      <c r="IYF1249" s="46"/>
      <c r="IYG1249" s="46"/>
      <c r="IYH1249" s="46"/>
      <c r="IYI1249" s="46"/>
      <c r="IYJ1249" s="46"/>
      <c r="IYK1249" s="46"/>
      <c r="IYL1249" s="46"/>
      <c r="IYM1249" s="46"/>
      <c r="IYN1249" s="46"/>
      <c r="IYO1249" s="46"/>
      <c r="IYP1249" s="46"/>
      <c r="IYQ1249" s="46"/>
      <c r="IYR1249" s="46"/>
      <c r="IYS1249" s="46"/>
      <c r="IYT1249" s="46"/>
      <c r="IYU1249" s="46"/>
      <c r="IYV1249" s="46"/>
      <c r="IYW1249" s="46"/>
      <c r="IYX1249" s="46"/>
      <c r="IYY1249" s="46"/>
      <c r="IYZ1249" s="46"/>
      <c r="IZA1249" s="46"/>
      <c r="IZB1249" s="46"/>
      <c r="IZC1249" s="46"/>
      <c r="IZD1249" s="46"/>
      <c r="IZE1249" s="46"/>
      <c r="IZF1249" s="46"/>
      <c r="IZG1249" s="46"/>
      <c r="IZH1249" s="46"/>
      <c r="IZI1249" s="46"/>
      <c r="IZJ1249" s="46"/>
      <c r="IZK1249" s="46"/>
      <c r="IZL1249" s="46"/>
      <c r="IZM1249" s="46"/>
      <c r="IZN1249" s="46"/>
      <c r="IZO1249" s="46"/>
      <c r="IZP1249" s="46"/>
      <c r="IZQ1249" s="46"/>
      <c r="IZR1249" s="46"/>
      <c r="IZS1249" s="46"/>
      <c r="IZT1249" s="46"/>
      <c r="IZU1249" s="46"/>
      <c r="IZV1249" s="46"/>
      <c r="IZW1249" s="46"/>
      <c r="IZX1249" s="46"/>
      <c r="IZY1249" s="46"/>
      <c r="IZZ1249" s="46"/>
      <c r="JAA1249" s="46"/>
      <c r="JAB1249" s="46"/>
      <c r="JAC1249" s="46"/>
      <c r="JAD1249" s="46"/>
      <c r="JAE1249" s="46"/>
      <c r="JAF1249" s="46"/>
      <c r="JAG1249" s="46"/>
      <c r="JAH1249" s="46"/>
      <c r="JAI1249" s="46"/>
      <c r="JAJ1249" s="46"/>
      <c r="JAK1249" s="46"/>
      <c r="JAL1249" s="46"/>
      <c r="JAM1249" s="46"/>
      <c r="JAN1249" s="46"/>
      <c r="JAO1249" s="46"/>
      <c r="JAP1249" s="46"/>
      <c r="JAQ1249" s="46"/>
      <c r="JAR1249" s="46"/>
      <c r="JAS1249" s="46"/>
      <c r="JAT1249" s="46"/>
      <c r="JAU1249" s="46"/>
      <c r="JAV1249" s="46"/>
      <c r="JAW1249" s="46"/>
      <c r="JAX1249" s="46"/>
      <c r="JAY1249" s="46"/>
      <c r="JAZ1249" s="46"/>
      <c r="JBA1249" s="46"/>
      <c r="JBB1249" s="46"/>
      <c r="JBC1249" s="46"/>
      <c r="JBD1249" s="46"/>
      <c r="JBE1249" s="46"/>
      <c r="JBF1249" s="46"/>
      <c r="JBG1249" s="46"/>
      <c r="JBH1249" s="46"/>
      <c r="JBI1249" s="46"/>
      <c r="JBJ1249" s="46"/>
      <c r="JBK1249" s="46"/>
      <c r="JBL1249" s="46"/>
      <c r="JBM1249" s="46"/>
      <c r="JBN1249" s="46"/>
      <c r="JBO1249" s="46"/>
      <c r="JBP1249" s="46"/>
      <c r="JBQ1249" s="46"/>
      <c r="JBR1249" s="46"/>
      <c r="JBS1249" s="46"/>
      <c r="JBT1249" s="46"/>
      <c r="JBU1249" s="46"/>
      <c r="JBV1249" s="46"/>
      <c r="JBW1249" s="46"/>
      <c r="JBX1249" s="46"/>
      <c r="JBY1249" s="46"/>
      <c r="JBZ1249" s="46"/>
      <c r="JCA1249" s="46"/>
      <c r="JCB1249" s="46"/>
      <c r="JCC1249" s="46"/>
      <c r="JCD1249" s="46"/>
      <c r="JCE1249" s="46"/>
      <c r="JCF1249" s="46"/>
      <c r="JCG1249" s="46"/>
      <c r="JCH1249" s="46"/>
      <c r="JCI1249" s="46"/>
      <c r="JCJ1249" s="46"/>
      <c r="JCK1249" s="46"/>
      <c r="JCL1249" s="46"/>
      <c r="JCM1249" s="46"/>
      <c r="JCN1249" s="46"/>
      <c r="JCO1249" s="46"/>
      <c r="JCP1249" s="46"/>
      <c r="JCQ1249" s="46"/>
      <c r="JCR1249" s="46"/>
      <c r="JCS1249" s="46"/>
      <c r="JCT1249" s="46"/>
      <c r="JCU1249" s="46"/>
      <c r="JCV1249" s="46"/>
      <c r="JCW1249" s="46"/>
      <c r="JCX1249" s="46"/>
      <c r="JCY1249" s="46"/>
      <c r="JCZ1249" s="46"/>
      <c r="JDA1249" s="46"/>
      <c r="JDB1249" s="46"/>
      <c r="JDC1249" s="46"/>
      <c r="JDD1249" s="46"/>
      <c r="JDE1249" s="46"/>
      <c r="JDF1249" s="46"/>
      <c r="JDG1249" s="46"/>
      <c r="JDH1249" s="46"/>
      <c r="JDI1249" s="46"/>
      <c r="JDJ1249" s="46"/>
      <c r="JDK1249" s="46"/>
      <c r="JDL1249" s="46"/>
      <c r="JDM1249" s="46"/>
      <c r="JDN1249" s="46"/>
      <c r="JDO1249" s="46"/>
      <c r="JDP1249" s="46"/>
      <c r="JDQ1249" s="46"/>
      <c r="JDR1249" s="46"/>
      <c r="JDS1249" s="46"/>
      <c r="JDT1249" s="46"/>
      <c r="JDU1249" s="46"/>
      <c r="JDV1249" s="46"/>
      <c r="JDW1249" s="46"/>
      <c r="JDX1249" s="46"/>
      <c r="JDY1249" s="46"/>
      <c r="JDZ1249" s="46"/>
      <c r="JEA1249" s="46"/>
      <c r="JEB1249" s="46"/>
      <c r="JEC1249" s="46"/>
      <c r="JED1249" s="46"/>
      <c r="JEE1249" s="46"/>
      <c r="JEF1249" s="46"/>
      <c r="JEG1249" s="46"/>
      <c r="JEH1249" s="46"/>
      <c r="JEI1249" s="46"/>
      <c r="JEJ1249" s="46"/>
      <c r="JEK1249" s="46"/>
      <c r="JEL1249" s="46"/>
      <c r="JEM1249" s="46"/>
      <c r="JEN1249" s="46"/>
      <c r="JEO1249" s="46"/>
      <c r="JEP1249" s="46"/>
      <c r="JEQ1249" s="46"/>
      <c r="JER1249" s="46"/>
      <c r="JES1249" s="46"/>
      <c r="JET1249" s="46"/>
      <c r="JEU1249" s="46"/>
      <c r="JEV1249" s="46"/>
      <c r="JEW1249" s="46"/>
      <c r="JEX1249" s="46"/>
      <c r="JEY1249" s="46"/>
      <c r="JEZ1249" s="46"/>
      <c r="JFA1249" s="46"/>
      <c r="JFB1249" s="46"/>
      <c r="JFC1249" s="46"/>
      <c r="JFD1249" s="46"/>
      <c r="JFE1249" s="46"/>
      <c r="JFF1249" s="46"/>
      <c r="JFG1249" s="46"/>
      <c r="JFH1249" s="46"/>
      <c r="JFI1249" s="46"/>
      <c r="JFJ1249" s="46"/>
      <c r="JFK1249" s="46"/>
      <c r="JFL1249" s="46"/>
      <c r="JFM1249" s="46"/>
      <c r="JFN1249" s="46"/>
      <c r="JFO1249" s="46"/>
      <c r="JFP1249" s="46"/>
      <c r="JFQ1249" s="46"/>
      <c r="JFR1249" s="46"/>
      <c r="JFS1249" s="46"/>
      <c r="JFT1249" s="46"/>
      <c r="JFU1249" s="46"/>
      <c r="JFV1249" s="46"/>
      <c r="JFW1249" s="46"/>
      <c r="JFX1249" s="46"/>
      <c r="JFY1249" s="46"/>
      <c r="JFZ1249" s="46"/>
      <c r="JGA1249" s="46"/>
      <c r="JGB1249" s="46"/>
      <c r="JGC1249" s="46"/>
      <c r="JGD1249" s="46"/>
      <c r="JGE1249" s="46"/>
      <c r="JGF1249" s="46"/>
      <c r="JGG1249" s="46"/>
      <c r="JGH1249" s="46"/>
      <c r="JGI1249" s="46"/>
      <c r="JGJ1249" s="46"/>
      <c r="JGK1249" s="46"/>
      <c r="JGL1249" s="46"/>
      <c r="JGM1249" s="46"/>
      <c r="JGN1249" s="46"/>
      <c r="JGO1249" s="46"/>
      <c r="JGP1249" s="46"/>
      <c r="JGQ1249" s="46"/>
      <c r="JGR1249" s="46"/>
      <c r="JGS1249" s="46"/>
      <c r="JGT1249" s="46"/>
      <c r="JGU1249" s="46"/>
      <c r="JGV1249" s="46"/>
      <c r="JGW1249" s="46"/>
      <c r="JGX1249" s="46"/>
      <c r="JGY1249" s="46"/>
      <c r="JGZ1249" s="46"/>
      <c r="JHA1249" s="46"/>
      <c r="JHB1249" s="46"/>
      <c r="JHC1249" s="46"/>
      <c r="JHD1249" s="46"/>
      <c r="JHE1249" s="46"/>
      <c r="JHF1249" s="46"/>
      <c r="JHG1249" s="46"/>
      <c r="JHH1249" s="46"/>
      <c r="JHI1249" s="46"/>
      <c r="JHJ1249" s="46"/>
      <c r="JHK1249" s="46"/>
      <c r="JHL1249" s="46"/>
      <c r="JHM1249" s="46"/>
      <c r="JHN1249" s="46"/>
      <c r="JHO1249" s="46"/>
      <c r="JHP1249" s="46"/>
      <c r="JHQ1249" s="46"/>
      <c r="JHR1249" s="46"/>
      <c r="JHS1249" s="46"/>
      <c r="JHT1249" s="46"/>
      <c r="JHU1249" s="46"/>
      <c r="JHV1249" s="46"/>
      <c r="JHW1249" s="46"/>
      <c r="JHX1249" s="46"/>
      <c r="JHY1249" s="46"/>
      <c r="JHZ1249" s="46"/>
      <c r="JIA1249" s="46"/>
      <c r="JIB1249" s="46"/>
      <c r="JIC1249" s="46"/>
      <c r="JID1249" s="46"/>
      <c r="JIE1249" s="46"/>
      <c r="JIF1249" s="46"/>
      <c r="JIG1249" s="46"/>
      <c r="JIH1249" s="46"/>
      <c r="JII1249" s="46"/>
      <c r="JIJ1249" s="46"/>
      <c r="JIK1249" s="46"/>
      <c r="JIL1249" s="46"/>
      <c r="JIM1249" s="46"/>
      <c r="JIN1249" s="46"/>
      <c r="JIO1249" s="46"/>
      <c r="JIP1249" s="46"/>
      <c r="JIQ1249" s="46"/>
      <c r="JIR1249" s="46"/>
      <c r="JIS1249" s="46"/>
      <c r="JIT1249" s="46"/>
      <c r="JIU1249" s="46"/>
      <c r="JIV1249" s="46"/>
      <c r="JIW1249" s="46"/>
      <c r="JIX1249" s="46"/>
      <c r="JIY1249" s="46"/>
      <c r="JIZ1249" s="46"/>
      <c r="JJA1249" s="46"/>
      <c r="JJB1249" s="46"/>
      <c r="JJC1249" s="46"/>
      <c r="JJD1249" s="46"/>
      <c r="JJE1249" s="46"/>
      <c r="JJF1249" s="46"/>
      <c r="JJG1249" s="46"/>
      <c r="JJH1249" s="46"/>
      <c r="JJI1249" s="46"/>
      <c r="JJJ1249" s="46"/>
      <c r="JJK1249" s="46"/>
      <c r="JJL1249" s="46"/>
      <c r="JJM1249" s="46"/>
      <c r="JJN1249" s="46"/>
      <c r="JJO1249" s="46"/>
      <c r="JJP1249" s="46"/>
      <c r="JJQ1249" s="46"/>
      <c r="JJR1249" s="46"/>
      <c r="JJS1249" s="46"/>
      <c r="JJT1249" s="46"/>
      <c r="JJU1249" s="46"/>
      <c r="JJV1249" s="46"/>
      <c r="JJW1249" s="46"/>
      <c r="JJX1249" s="46"/>
      <c r="JJY1249" s="46"/>
      <c r="JJZ1249" s="46"/>
      <c r="JKA1249" s="46"/>
      <c r="JKB1249" s="46"/>
      <c r="JKC1249" s="46"/>
      <c r="JKD1249" s="46"/>
      <c r="JKE1249" s="46"/>
      <c r="JKF1249" s="46"/>
      <c r="JKG1249" s="46"/>
      <c r="JKH1249" s="46"/>
      <c r="JKI1249" s="46"/>
      <c r="JKJ1249" s="46"/>
      <c r="JKK1249" s="46"/>
      <c r="JKL1249" s="46"/>
      <c r="JKM1249" s="46"/>
      <c r="JKN1249" s="46"/>
      <c r="JKO1249" s="46"/>
      <c r="JKP1249" s="46"/>
      <c r="JKQ1249" s="46"/>
      <c r="JKR1249" s="46"/>
      <c r="JKS1249" s="46"/>
      <c r="JKT1249" s="46"/>
      <c r="JKU1249" s="46"/>
      <c r="JKV1249" s="46"/>
      <c r="JKW1249" s="46"/>
      <c r="JKX1249" s="46"/>
      <c r="JKY1249" s="46"/>
      <c r="JKZ1249" s="46"/>
      <c r="JLA1249" s="46"/>
      <c r="JLB1249" s="46"/>
      <c r="JLC1249" s="46"/>
      <c r="JLD1249" s="46"/>
      <c r="JLE1249" s="46"/>
      <c r="JLF1249" s="46"/>
      <c r="JLG1249" s="46"/>
      <c r="JLH1249" s="46"/>
      <c r="JLI1249" s="46"/>
      <c r="JLJ1249" s="46"/>
      <c r="JLK1249" s="46"/>
      <c r="JLL1249" s="46"/>
      <c r="JLM1249" s="46"/>
      <c r="JLN1249" s="46"/>
      <c r="JLO1249" s="46"/>
      <c r="JLP1249" s="46"/>
      <c r="JLQ1249" s="46"/>
      <c r="JLR1249" s="46"/>
      <c r="JLS1249" s="46"/>
      <c r="JLT1249" s="46"/>
      <c r="JLU1249" s="46"/>
      <c r="JLV1249" s="46"/>
      <c r="JLW1249" s="46"/>
      <c r="JLX1249" s="46"/>
      <c r="JLY1249" s="46"/>
      <c r="JLZ1249" s="46"/>
      <c r="JMA1249" s="46"/>
      <c r="JMB1249" s="46"/>
      <c r="JMC1249" s="46"/>
      <c r="JMD1249" s="46"/>
      <c r="JME1249" s="46"/>
      <c r="JMF1249" s="46"/>
      <c r="JMG1249" s="46"/>
      <c r="JMH1249" s="46"/>
      <c r="JMI1249" s="46"/>
      <c r="JMJ1249" s="46"/>
      <c r="JMK1249" s="46"/>
      <c r="JML1249" s="46"/>
      <c r="JMM1249" s="46"/>
      <c r="JMN1249" s="46"/>
      <c r="JMO1249" s="46"/>
      <c r="JMP1249" s="46"/>
      <c r="JMQ1249" s="46"/>
      <c r="JMR1249" s="46"/>
      <c r="JMS1249" s="46"/>
      <c r="JMT1249" s="46"/>
      <c r="JMU1249" s="46"/>
      <c r="JMV1249" s="46"/>
      <c r="JMW1249" s="46"/>
      <c r="JMX1249" s="46"/>
      <c r="JMY1249" s="46"/>
      <c r="JMZ1249" s="46"/>
      <c r="JNA1249" s="46"/>
      <c r="JNB1249" s="46"/>
      <c r="JNC1249" s="46"/>
      <c r="JND1249" s="46"/>
      <c r="JNE1249" s="46"/>
      <c r="JNF1249" s="46"/>
      <c r="JNG1249" s="46"/>
      <c r="JNH1249" s="46"/>
      <c r="JNI1249" s="46"/>
      <c r="JNJ1249" s="46"/>
      <c r="JNK1249" s="46"/>
      <c r="JNL1249" s="46"/>
      <c r="JNM1249" s="46"/>
      <c r="JNN1249" s="46"/>
      <c r="JNO1249" s="46"/>
      <c r="JNP1249" s="46"/>
      <c r="JNQ1249" s="46"/>
      <c r="JNR1249" s="46"/>
      <c r="JNS1249" s="46"/>
      <c r="JNT1249" s="46"/>
      <c r="JNU1249" s="46"/>
      <c r="JNV1249" s="46"/>
      <c r="JNW1249" s="46"/>
      <c r="JNX1249" s="46"/>
      <c r="JNY1249" s="46"/>
      <c r="JNZ1249" s="46"/>
      <c r="JOA1249" s="46"/>
      <c r="JOB1249" s="46"/>
      <c r="JOC1249" s="46"/>
      <c r="JOD1249" s="46"/>
      <c r="JOE1249" s="46"/>
      <c r="JOF1249" s="46"/>
      <c r="JOG1249" s="46"/>
      <c r="JOH1249" s="46"/>
      <c r="JOI1249" s="46"/>
      <c r="JOJ1249" s="46"/>
      <c r="JOK1249" s="46"/>
      <c r="JOL1249" s="46"/>
      <c r="JOM1249" s="46"/>
      <c r="JON1249" s="46"/>
      <c r="JOO1249" s="46"/>
      <c r="JOP1249" s="46"/>
      <c r="JOQ1249" s="46"/>
      <c r="JOR1249" s="46"/>
      <c r="JOS1249" s="46"/>
      <c r="JOT1249" s="46"/>
      <c r="JOU1249" s="46"/>
      <c r="JOV1249" s="46"/>
      <c r="JOW1249" s="46"/>
      <c r="JOX1249" s="46"/>
      <c r="JOY1249" s="46"/>
      <c r="JOZ1249" s="46"/>
      <c r="JPA1249" s="46"/>
      <c r="JPB1249" s="46"/>
      <c r="JPC1249" s="46"/>
      <c r="JPD1249" s="46"/>
      <c r="JPE1249" s="46"/>
      <c r="JPF1249" s="46"/>
      <c r="JPG1249" s="46"/>
      <c r="JPH1249" s="46"/>
      <c r="JPI1249" s="46"/>
      <c r="JPJ1249" s="46"/>
      <c r="JPK1249" s="46"/>
      <c r="JPL1249" s="46"/>
      <c r="JPM1249" s="46"/>
      <c r="JPN1249" s="46"/>
      <c r="JPO1249" s="46"/>
      <c r="JPP1249" s="46"/>
      <c r="JPQ1249" s="46"/>
      <c r="JPR1249" s="46"/>
      <c r="JPS1249" s="46"/>
      <c r="JPT1249" s="46"/>
      <c r="JPU1249" s="46"/>
      <c r="JPV1249" s="46"/>
      <c r="JPW1249" s="46"/>
      <c r="JPX1249" s="46"/>
      <c r="JPY1249" s="46"/>
      <c r="JPZ1249" s="46"/>
      <c r="JQA1249" s="46"/>
      <c r="JQB1249" s="46"/>
      <c r="JQC1249" s="46"/>
      <c r="JQD1249" s="46"/>
      <c r="JQE1249" s="46"/>
      <c r="JQF1249" s="46"/>
      <c r="JQG1249" s="46"/>
      <c r="JQH1249" s="46"/>
      <c r="JQI1249" s="46"/>
      <c r="JQJ1249" s="46"/>
      <c r="JQK1249" s="46"/>
      <c r="JQL1249" s="46"/>
      <c r="JQM1249" s="46"/>
      <c r="JQN1249" s="46"/>
      <c r="JQO1249" s="46"/>
      <c r="JQP1249" s="46"/>
      <c r="JQQ1249" s="46"/>
      <c r="JQR1249" s="46"/>
      <c r="JQS1249" s="46"/>
      <c r="JQT1249" s="46"/>
      <c r="JQU1249" s="46"/>
      <c r="JQV1249" s="46"/>
      <c r="JQW1249" s="46"/>
      <c r="JQX1249" s="46"/>
      <c r="JQY1249" s="46"/>
      <c r="JQZ1249" s="46"/>
      <c r="JRA1249" s="46"/>
      <c r="JRB1249" s="46"/>
      <c r="JRC1249" s="46"/>
      <c r="JRD1249" s="46"/>
      <c r="JRE1249" s="46"/>
      <c r="JRF1249" s="46"/>
      <c r="JRG1249" s="46"/>
      <c r="JRH1249" s="46"/>
      <c r="JRI1249" s="46"/>
      <c r="JRJ1249" s="46"/>
      <c r="JRK1249" s="46"/>
      <c r="JRL1249" s="46"/>
      <c r="JRM1249" s="46"/>
      <c r="JRN1249" s="46"/>
      <c r="JRO1249" s="46"/>
      <c r="JRP1249" s="46"/>
      <c r="JRQ1249" s="46"/>
      <c r="JRR1249" s="46"/>
      <c r="JRS1249" s="46"/>
      <c r="JRT1249" s="46"/>
      <c r="JRU1249" s="46"/>
      <c r="JRV1249" s="46"/>
      <c r="JRW1249" s="46"/>
      <c r="JRX1249" s="46"/>
      <c r="JRY1249" s="46"/>
      <c r="JRZ1249" s="46"/>
      <c r="JSA1249" s="46"/>
      <c r="JSB1249" s="46"/>
      <c r="JSC1249" s="46"/>
      <c r="JSD1249" s="46"/>
      <c r="JSE1249" s="46"/>
      <c r="JSF1249" s="46"/>
      <c r="JSG1249" s="46"/>
      <c r="JSH1249" s="46"/>
      <c r="JSI1249" s="46"/>
      <c r="JSJ1249" s="46"/>
      <c r="JSK1249" s="46"/>
      <c r="JSL1249" s="46"/>
      <c r="JSM1249" s="46"/>
      <c r="JSN1249" s="46"/>
      <c r="JSO1249" s="46"/>
      <c r="JSP1249" s="46"/>
      <c r="JSQ1249" s="46"/>
      <c r="JSR1249" s="46"/>
      <c r="JSS1249" s="46"/>
      <c r="JST1249" s="46"/>
      <c r="JSU1249" s="46"/>
      <c r="JSV1249" s="46"/>
      <c r="JSW1249" s="46"/>
      <c r="JSX1249" s="46"/>
      <c r="JSY1249" s="46"/>
      <c r="JSZ1249" s="46"/>
      <c r="JTA1249" s="46"/>
      <c r="JTB1249" s="46"/>
      <c r="JTC1249" s="46"/>
      <c r="JTD1249" s="46"/>
      <c r="JTE1249" s="46"/>
      <c r="JTF1249" s="46"/>
      <c r="JTG1249" s="46"/>
      <c r="JTH1249" s="46"/>
      <c r="JTI1249" s="46"/>
      <c r="JTJ1249" s="46"/>
      <c r="JTK1249" s="46"/>
      <c r="JTL1249" s="46"/>
      <c r="JTM1249" s="46"/>
      <c r="JTN1249" s="46"/>
      <c r="JTO1249" s="46"/>
      <c r="JTP1249" s="46"/>
      <c r="JTQ1249" s="46"/>
      <c r="JTR1249" s="46"/>
      <c r="JTS1249" s="46"/>
      <c r="JTT1249" s="46"/>
      <c r="JTU1249" s="46"/>
      <c r="JTV1249" s="46"/>
      <c r="JTW1249" s="46"/>
      <c r="JTX1249" s="46"/>
      <c r="JTY1249" s="46"/>
      <c r="JTZ1249" s="46"/>
      <c r="JUA1249" s="46"/>
      <c r="JUB1249" s="46"/>
      <c r="JUC1249" s="46"/>
      <c r="JUD1249" s="46"/>
      <c r="JUE1249" s="46"/>
      <c r="JUF1249" s="46"/>
      <c r="JUG1249" s="46"/>
      <c r="JUH1249" s="46"/>
      <c r="JUI1249" s="46"/>
      <c r="JUJ1249" s="46"/>
      <c r="JUK1249" s="46"/>
      <c r="JUL1249" s="46"/>
      <c r="JUM1249" s="46"/>
      <c r="JUN1249" s="46"/>
      <c r="JUO1249" s="46"/>
      <c r="JUP1249" s="46"/>
      <c r="JUQ1249" s="46"/>
      <c r="JUR1249" s="46"/>
      <c r="JUS1249" s="46"/>
      <c r="JUT1249" s="46"/>
      <c r="JUU1249" s="46"/>
      <c r="JUV1249" s="46"/>
      <c r="JUW1249" s="46"/>
      <c r="JUX1249" s="46"/>
      <c r="JUY1249" s="46"/>
      <c r="JUZ1249" s="46"/>
      <c r="JVA1249" s="46"/>
      <c r="JVB1249" s="46"/>
      <c r="JVC1249" s="46"/>
      <c r="JVD1249" s="46"/>
      <c r="JVE1249" s="46"/>
      <c r="JVF1249" s="46"/>
      <c r="JVG1249" s="46"/>
      <c r="JVH1249" s="46"/>
      <c r="JVI1249" s="46"/>
      <c r="JVJ1249" s="46"/>
      <c r="JVK1249" s="46"/>
      <c r="JVL1249" s="46"/>
      <c r="JVM1249" s="46"/>
      <c r="JVN1249" s="46"/>
      <c r="JVO1249" s="46"/>
      <c r="JVP1249" s="46"/>
      <c r="JVQ1249" s="46"/>
      <c r="JVR1249" s="46"/>
      <c r="JVS1249" s="46"/>
      <c r="JVT1249" s="46"/>
      <c r="JVU1249" s="46"/>
      <c r="JVV1249" s="46"/>
      <c r="JVW1249" s="46"/>
      <c r="JVX1249" s="46"/>
      <c r="JVY1249" s="46"/>
      <c r="JVZ1249" s="46"/>
      <c r="JWA1249" s="46"/>
      <c r="JWB1249" s="46"/>
      <c r="JWC1249" s="46"/>
      <c r="JWD1249" s="46"/>
      <c r="JWE1249" s="46"/>
      <c r="JWF1249" s="46"/>
      <c r="JWG1249" s="46"/>
      <c r="JWH1249" s="46"/>
      <c r="JWI1249" s="46"/>
      <c r="JWJ1249" s="46"/>
      <c r="JWK1249" s="46"/>
      <c r="JWL1249" s="46"/>
      <c r="JWM1249" s="46"/>
      <c r="JWN1249" s="46"/>
      <c r="JWO1249" s="46"/>
      <c r="JWP1249" s="46"/>
      <c r="JWQ1249" s="46"/>
      <c r="JWR1249" s="46"/>
      <c r="JWS1249" s="46"/>
      <c r="JWT1249" s="46"/>
      <c r="JWU1249" s="46"/>
      <c r="JWV1249" s="46"/>
      <c r="JWW1249" s="46"/>
      <c r="JWX1249" s="46"/>
      <c r="JWY1249" s="46"/>
      <c r="JWZ1249" s="46"/>
      <c r="JXA1249" s="46"/>
      <c r="JXB1249" s="46"/>
      <c r="JXC1249" s="46"/>
      <c r="JXD1249" s="46"/>
      <c r="JXE1249" s="46"/>
      <c r="JXF1249" s="46"/>
      <c r="JXG1249" s="46"/>
      <c r="JXH1249" s="46"/>
      <c r="JXI1249" s="46"/>
      <c r="JXJ1249" s="46"/>
      <c r="JXK1249" s="46"/>
      <c r="JXL1249" s="46"/>
      <c r="JXM1249" s="46"/>
      <c r="JXN1249" s="46"/>
      <c r="JXO1249" s="46"/>
      <c r="JXP1249" s="46"/>
      <c r="JXQ1249" s="46"/>
      <c r="JXR1249" s="46"/>
      <c r="JXS1249" s="46"/>
      <c r="JXT1249" s="46"/>
      <c r="JXU1249" s="46"/>
      <c r="JXV1249" s="46"/>
      <c r="JXW1249" s="46"/>
      <c r="JXX1249" s="46"/>
      <c r="JXY1249" s="46"/>
      <c r="JXZ1249" s="46"/>
      <c r="JYA1249" s="46"/>
      <c r="JYB1249" s="46"/>
      <c r="JYC1249" s="46"/>
      <c r="JYD1249" s="46"/>
      <c r="JYE1249" s="46"/>
      <c r="JYF1249" s="46"/>
      <c r="JYG1249" s="46"/>
      <c r="JYH1249" s="46"/>
      <c r="JYI1249" s="46"/>
      <c r="JYJ1249" s="46"/>
      <c r="JYK1249" s="46"/>
      <c r="JYL1249" s="46"/>
      <c r="JYM1249" s="46"/>
      <c r="JYN1249" s="46"/>
      <c r="JYO1249" s="46"/>
      <c r="JYP1249" s="46"/>
      <c r="JYQ1249" s="46"/>
      <c r="JYR1249" s="46"/>
      <c r="JYS1249" s="46"/>
      <c r="JYT1249" s="46"/>
      <c r="JYU1249" s="46"/>
      <c r="JYV1249" s="46"/>
      <c r="JYW1249" s="46"/>
      <c r="JYX1249" s="46"/>
      <c r="JYY1249" s="46"/>
      <c r="JYZ1249" s="46"/>
      <c r="JZA1249" s="46"/>
      <c r="JZB1249" s="46"/>
      <c r="JZC1249" s="46"/>
      <c r="JZD1249" s="46"/>
      <c r="JZE1249" s="46"/>
      <c r="JZF1249" s="46"/>
      <c r="JZG1249" s="46"/>
      <c r="JZH1249" s="46"/>
      <c r="JZI1249" s="46"/>
      <c r="JZJ1249" s="46"/>
      <c r="JZK1249" s="46"/>
      <c r="JZL1249" s="46"/>
      <c r="JZM1249" s="46"/>
      <c r="JZN1249" s="46"/>
      <c r="JZO1249" s="46"/>
      <c r="JZP1249" s="46"/>
      <c r="JZQ1249" s="46"/>
      <c r="JZR1249" s="46"/>
      <c r="JZS1249" s="46"/>
      <c r="JZT1249" s="46"/>
      <c r="JZU1249" s="46"/>
      <c r="JZV1249" s="46"/>
      <c r="JZW1249" s="46"/>
      <c r="JZX1249" s="46"/>
      <c r="JZY1249" s="46"/>
      <c r="JZZ1249" s="46"/>
      <c r="KAA1249" s="46"/>
      <c r="KAB1249" s="46"/>
      <c r="KAC1249" s="46"/>
      <c r="KAD1249" s="46"/>
      <c r="KAE1249" s="46"/>
      <c r="KAF1249" s="46"/>
      <c r="KAG1249" s="46"/>
      <c r="KAH1249" s="46"/>
      <c r="KAI1249" s="46"/>
      <c r="KAJ1249" s="46"/>
      <c r="KAK1249" s="46"/>
      <c r="KAL1249" s="46"/>
      <c r="KAM1249" s="46"/>
      <c r="KAN1249" s="46"/>
      <c r="KAO1249" s="46"/>
      <c r="KAP1249" s="46"/>
      <c r="KAQ1249" s="46"/>
      <c r="KAR1249" s="46"/>
      <c r="KAS1249" s="46"/>
      <c r="KAT1249" s="46"/>
      <c r="KAU1249" s="46"/>
      <c r="KAV1249" s="46"/>
      <c r="KAW1249" s="46"/>
      <c r="KAX1249" s="46"/>
      <c r="KAY1249" s="46"/>
      <c r="KAZ1249" s="46"/>
      <c r="KBA1249" s="46"/>
      <c r="KBB1249" s="46"/>
      <c r="KBC1249" s="46"/>
      <c r="KBD1249" s="46"/>
      <c r="KBE1249" s="46"/>
      <c r="KBF1249" s="46"/>
      <c r="KBG1249" s="46"/>
      <c r="KBH1249" s="46"/>
      <c r="KBI1249" s="46"/>
      <c r="KBJ1249" s="46"/>
      <c r="KBK1249" s="46"/>
      <c r="KBL1249" s="46"/>
      <c r="KBM1249" s="46"/>
      <c r="KBN1249" s="46"/>
      <c r="KBO1249" s="46"/>
      <c r="KBP1249" s="46"/>
      <c r="KBQ1249" s="46"/>
      <c r="KBR1249" s="46"/>
      <c r="KBS1249" s="46"/>
      <c r="KBT1249" s="46"/>
      <c r="KBU1249" s="46"/>
      <c r="KBV1249" s="46"/>
      <c r="KBW1249" s="46"/>
      <c r="KBX1249" s="46"/>
      <c r="KBY1249" s="46"/>
      <c r="KBZ1249" s="46"/>
      <c r="KCA1249" s="46"/>
      <c r="KCB1249" s="46"/>
      <c r="KCC1249" s="46"/>
      <c r="KCD1249" s="46"/>
      <c r="KCE1249" s="46"/>
      <c r="KCF1249" s="46"/>
      <c r="KCG1249" s="46"/>
      <c r="KCH1249" s="46"/>
      <c r="KCI1249" s="46"/>
      <c r="KCJ1249" s="46"/>
      <c r="KCK1249" s="46"/>
      <c r="KCL1249" s="46"/>
      <c r="KCM1249" s="46"/>
      <c r="KCN1249" s="46"/>
      <c r="KCO1249" s="46"/>
      <c r="KCP1249" s="46"/>
      <c r="KCQ1249" s="46"/>
      <c r="KCR1249" s="46"/>
      <c r="KCS1249" s="46"/>
      <c r="KCT1249" s="46"/>
      <c r="KCU1249" s="46"/>
      <c r="KCV1249" s="46"/>
      <c r="KCW1249" s="46"/>
      <c r="KCX1249" s="46"/>
      <c r="KCY1249" s="46"/>
      <c r="KCZ1249" s="46"/>
      <c r="KDA1249" s="46"/>
      <c r="KDB1249" s="46"/>
      <c r="KDC1249" s="46"/>
      <c r="KDD1249" s="46"/>
      <c r="KDE1249" s="46"/>
      <c r="KDF1249" s="46"/>
      <c r="KDG1249" s="46"/>
      <c r="KDH1249" s="46"/>
      <c r="KDI1249" s="46"/>
      <c r="KDJ1249" s="46"/>
      <c r="KDK1249" s="46"/>
      <c r="KDL1249" s="46"/>
      <c r="KDM1249" s="46"/>
      <c r="KDN1249" s="46"/>
      <c r="KDO1249" s="46"/>
      <c r="KDP1249" s="46"/>
      <c r="KDQ1249" s="46"/>
      <c r="KDR1249" s="46"/>
      <c r="KDS1249" s="46"/>
      <c r="KDT1249" s="46"/>
      <c r="KDU1249" s="46"/>
      <c r="KDV1249" s="46"/>
      <c r="KDW1249" s="46"/>
      <c r="KDX1249" s="46"/>
      <c r="KDY1249" s="46"/>
      <c r="KDZ1249" s="46"/>
      <c r="KEA1249" s="46"/>
      <c r="KEB1249" s="46"/>
      <c r="KEC1249" s="46"/>
      <c r="KED1249" s="46"/>
      <c r="KEE1249" s="46"/>
      <c r="KEF1249" s="46"/>
      <c r="KEG1249" s="46"/>
      <c r="KEH1249" s="46"/>
      <c r="KEI1249" s="46"/>
      <c r="KEJ1249" s="46"/>
      <c r="KEK1249" s="46"/>
      <c r="KEL1249" s="46"/>
      <c r="KEM1249" s="46"/>
      <c r="KEN1249" s="46"/>
      <c r="KEO1249" s="46"/>
      <c r="KEP1249" s="46"/>
      <c r="KEQ1249" s="46"/>
      <c r="KER1249" s="46"/>
      <c r="KES1249" s="46"/>
      <c r="KET1249" s="46"/>
      <c r="KEU1249" s="46"/>
      <c r="KEV1249" s="46"/>
      <c r="KEW1249" s="46"/>
      <c r="KEX1249" s="46"/>
      <c r="KEY1249" s="46"/>
      <c r="KEZ1249" s="46"/>
      <c r="KFA1249" s="46"/>
      <c r="KFB1249" s="46"/>
      <c r="KFC1249" s="46"/>
      <c r="KFD1249" s="46"/>
      <c r="KFE1249" s="46"/>
      <c r="KFF1249" s="46"/>
      <c r="KFG1249" s="46"/>
      <c r="KFH1249" s="46"/>
      <c r="KFI1249" s="46"/>
      <c r="KFJ1249" s="46"/>
      <c r="KFK1249" s="46"/>
      <c r="KFL1249" s="46"/>
      <c r="KFM1249" s="46"/>
      <c r="KFN1249" s="46"/>
      <c r="KFO1249" s="46"/>
      <c r="KFP1249" s="46"/>
      <c r="KFQ1249" s="46"/>
      <c r="KFR1249" s="46"/>
      <c r="KFS1249" s="46"/>
      <c r="KFT1249" s="46"/>
      <c r="KFU1249" s="46"/>
      <c r="KFV1249" s="46"/>
      <c r="KFW1249" s="46"/>
      <c r="KFX1249" s="46"/>
      <c r="KFY1249" s="46"/>
      <c r="KFZ1249" s="46"/>
      <c r="KGA1249" s="46"/>
      <c r="KGB1249" s="46"/>
      <c r="KGC1249" s="46"/>
      <c r="KGD1249" s="46"/>
      <c r="KGE1249" s="46"/>
      <c r="KGF1249" s="46"/>
      <c r="KGG1249" s="46"/>
      <c r="KGH1249" s="46"/>
      <c r="KGI1249" s="46"/>
      <c r="KGJ1249" s="46"/>
      <c r="KGK1249" s="46"/>
      <c r="KGL1249" s="46"/>
      <c r="KGM1249" s="46"/>
      <c r="KGN1249" s="46"/>
      <c r="KGO1249" s="46"/>
      <c r="KGP1249" s="46"/>
      <c r="KGQ1249" s="46"/>
      <c r="KGR1249" s="46"/>
      <c r="KGS1249" s="46"/>
      <c r="KGT1249" s="46"/>
      <c r="KGU1249" s="46"/>
      <c r="KGV1249" s="46"/>
      <c r="KGW1249" s="46"/>
      <c r="KGX1249" s="46"/>
      <c r="KGY1249" s="46"/>
      <c r="KGZ1249" s="46"/>
      <c r="KHA1249" s="46"/>
      <c r="KHB1249" s="46"/>
      <c r="KHC1249" s="46"/>
      <c r="KHD1249" s="46"/>
      <c r="KHE1249" s="46"/>
      <c r="KHF1249" s="46"/>
      <c r="KHG1249" s="46"/>
      <c r="KHH1249" s="46"/>
      <c r="KHI1249" s="46"/>
      <c r="KHJ1249" s="46"/>
      <c r="KHK1249" s="46"/>
      <c r="KHL1249" s="46"/>
      <c r="KHM1249" s="46"/>
      <c r="KHN1249" s="46"/>
      <c r="KHO1249" s="46"/>
      <c r="KHP1249" s="46"/>
      <c r="KHQ1249" s="46"/>
      <c r="KHR1249" s="46"/>
      <c r="KHS1249" s="46"/>
      <c r="KHT1249" s="46"/>
      <c r="KHU1249" s="46"/>
      <c r="KHV1249" s="46"/>
      <c r="KHW1249" s="46"/>
      <c r="KHX1249" s="46"/>
      <c r="KHY1249" s="46"/>
      <c r="KHZ1249" s="46"/>
      <c r="KIA1249" s="46"/>
      <c r="KIB1249" s="46"/>
      <c r="KIC1249" s="46"/>
      <c r="KID1249" s="46"/>
      <c r="KIE1249" s="46"/>
      <c r="KIF1249" s="46"/>
      <c r="KIG1249" s="46"/>
      <c r="KIH1249" s="46"/>
      <c r="KII1249" s="46"/>
      <c r="KIJ1249" s="46"/>
      <c r="KIK1249" s="46"/>
      <c r="KIL1249" s="46"/>
      <c r="KIM1249" s="46"/>
      <c r="KIN1249" s="46"/>
      <c r="KIO1249" s="46"/>
      <c r="KIP1249" s="46"/>
      <c r="KIQ1249" s="46"/>
      <c r="KIR1249" s="46"/>
      <c r="KIS1249" s="46"/>
      <c r="KIT1249" s="46"/>
      <c r="KIU1249" s="46"/>
      <c r="KIV1249" s="46"/>
      <c r="KIW1249" s="46"/>
      <c r="KIX1249" s="46"/>
      <c r="KIY1249" s="46"/>
      <c r="KIZ1249" s="46"/>
      <c r="KJA1249" s="46"/>
      <c r="KJB1249" s="46"/>
      <c r="KJC1249" s="46"/>
      <c r="KJD1249" s="46"/>
      <c r="KJE1249" s="46"/>
      <c r="KJF1249" s="46"/>
      <c r="KJG1249" s="46"/>
      <c r="KJH1249" s="46"/>
      <c r="KJI1249" s="46"/>
      <c r="KJJ1249" s="46"/>
      <c r="KJK1249" s="46"/>
      <c r="KJL1249" s="46"/>
      <c r="KJM1249" s="46"/>
      <c r="KJN1249" s="46"/>
      <c r="KJO1249" s="46"/>
      <c r="KJP1249" s="46"/>
      <c r="KJQ1249" s="46"/>
      <c r="KJR1249" s="46"/>
      <c r="KJS1249" s="46"/>
      <c r="KJT1249" s="46"/>
      <c r="KJU1249" s="46"/>
      <c r="KJV1249" s="46"/>
      <c r="KJW1249" s="46"/>
      <c r="KJX1249" s="46"/>
      <c r="KJY1249" s="46"/>
      <c r="KJZ1249" s="46"/>
      <c r="KKA1249" s="46"/>
      <c r="KKB1249" s="46"/>
      <c r="KKC1249" s="46"/>
      <c r="KKD1249" s="46"/>
      <c r="KKE1249" s="46"/>
      <c r="KKF1249" s="46"/>
      <c r="KKG1249" s="46"/>
      <c r="KKH1249" s="46"/>
      <c r="KKI1249" s="46"/>
      <c r="KKJ1249" s="46"/>
      <c r="KKK1249" s="46"/>
      <c r="KKL1249" s="46"/>
      <c r="KKM1249" s="46"/>
      <c r="KKN1249" s="46"/>
      <c r="KKO1249" s="46"/>
      <c r="KKP1249" s="46"/>
      <c r="KKQ1249" s="46"/>
      <c r="KKR1249" s="46"/>
      <c r="KKS1249" s="46"/>
      <c r="KKT1249" s="46"/>
      <c r="KKU1249" s="46"/>
      <c r="KKV1249" s="46"/>
      <c r="KKW1249" s="46"/>
      <c r="KKX1249" s="46"/>
      <c r="KKY1249" s="46"/>
      <c r="KKZ1249" s="46"/>
      <c r="KLA1249" s="46"/>
      <c r="KLB1249" s="46"/>
      <c r="KLC1249" s="46"/>
      <c r="KLD1249" s="46"/>
      <c r="KLE1249" s="46"/>
      <c r="KLF1249" s="46"/>
      <c r="KLG1249" s="46"/>
      <c r="KLH1249" s="46"/>
      <c r="KLI1249" s="46"/>
      <c r="KLJ1249" s="46"/>
      <c r="KLK1249" s="46"/>
      <c r="KLL1249" s="46"/>
      <c r="KLM1249" s="46"/>
      <c r="KLN1249" s="46"/>
      <c r="KLO1249" s="46"/>
      <c r="KLP1249" s="46"/>
      <c r="KLQ1249" s="46"/>
      <c r="KLR1249" s="46"/>
      <c r="KLS1249" s="46"/>
      <c r="KLT1249" s="46"/>
      <c r="KLU1249" s="46"/>
      <c r="KLV1249" s="46"/>
      <c r="KLW1249" s="46"/>
      <c r="KLX1249" s="46"/>
      <c r="KLY1249" s="46"/>
      <c r="KLZ1249" s="46"/>
      <c r="KMA1249" s="46"/>
      <c r="KMB1249" s="46"/>
      <c r="KMC1249" s="46"/>
      <c r="KMD1249" s="46"/>
      <c r="KME1249" s="46"/>
      <c r="KMF1249" s="46"/>
      <c r="KMG1249" s="46"/>
      <c r="KMH1249" s="46"/>
      <c r="KMI1249" s="46"/>
      <c r="KMJ1249" s="46"/>
      <c r="KMK1249" s="46"/>
      <c r="KML1249" s="46"/>
      <c r="KMM1249" s="46"/>
      <c r="KMN1249" s="46"/>
      <c r="KMO1249" s="46"/>
      <c r="KMP1249" s="46"/>
      <c r="KMQ1249" s="46"/>
      <c r="KMR1249" s="46"/>
      <c r="KMS1249" s="46"/>
      <c r="KMT1249" s="46"/>
      <c r="KMU1249" s="46"/>
      <c r="KMV1249" s="46"/>
      <c r="KMW1249" s="46"/>
      <c r="KMX1249" s="46"/>
      <c r="KMY1249" s="46"/>
      <c r="KMZ1249" s="46"/>
      <c r="KNA1249" s="46"/>
      <c r="KNB1249" s="46"/>
      <c r="KNC1249" s="46"/>
      <c r="KND1249" s="46"/>
      <c r="KNE1249" s="46"/>
      <c r="KNF1249" s="46"/>
      <c r="KNG1249" s="46"/>
      <c r="KNH1249" s="46"/>
      <c r="KNI1249" s="46"/>
      <c r="KNJ1249" s="46"/>
      <c r="KNK1249" s="46"/>
      <c r="KNL1249" s="46"/>
      <c r="KNM1249" s="46"/>
      <c r="KNN1249" s="46"/>
      <c r="KNO1249" s="46"/>
      <c r="KNP1249" s="46"/>
      <c r="KNQ1249" s="46"/>
      <c r="KNR1249" s="46"/>
      <c r="KNS1249" s="46"/>
      <c r="KNT1249" s="46"/>
      <c r="KNU1249" s="46"/>
      <c r="KNV1249" s="46"/>
      <c r="KNW1249" s="46"/>
      <c r="KNX1249" s="46"/>
      <c r="KNY1249" s="46"/>
      <c r="KNZ1249" s="46"/>
      <c r="KOA1249" s="46"/>
      <c r="KOB1249" s="46"/>
      <c r="KOC1249" s="46"/>
      <c r="KOD1249" s="46"/>
      <c r="KOE1249" s="46"/>
      <c r="KOF1249" s="46"/>
      <c r="KOG1249" s="46"/>
      <c r="KOH1249" s="46"/>
      <c r="KOI1249" s="46"/>
      <c r="KOJ1249" s="46"/>
      <c r="KOK1249" s="46"/>
      <c r="KOL1249" s="46"/>
      <c r="KOM1249" s="46"/>
      <c r="KON1249" s="46"/>
      <c r="KOO1249" s="46"/>
      <c r="KOP1249" s="46"/>
      <c r="KOQ1249" s="46"/>
      <c r="KOR1249" s="46"/>
      <c r="KOS1249" s="46"/>
      <c r="KOT1249" s="46"/>
      <c r="KOU1249" s="46"/>
      <c r="KOV1249" s="46"/>
      <c r="KOW1249" s="46"/>
      <c r="KOX1249" s="46"/>
      <c r="KOY1249" s="46"/>
      <c r="KOZ1249" s="46"/>
      <c r="KPA1249" s="46"/>
      <c r="KPB1249" s="46"/>
      <c r="KPC1249" s="46"/>
      <c r="KPD1249" s="46"/>
      <c r="KPE1249" s="46"/>
      <c r="KPF1249" s="46"/>
      <c r="KPG1249" s="46"/>
      <c r="KPH1249" s="46"/>
      <c r="KPI1249" s="46"/>
      <c r="KPJ1249" s="46"/>
      <c r="KPK1249" s="46"/>
      <c r="KPL1249" s="46"/>
      <c r="KPM1249" s="46"/>
      <c r="KPN1249" s="46"/>
      <c r="KPO1249" s="46"/>
      <c r="KPP1249" s="46"/>
      <c r="KPQ1249" s="46"/>
      <c r="KPR1249" s="46"/>
      <c r="KPS1249" s="46"/>
      <c r="KPT1249" s="46"/>
      <c r="KPU1249" s="46"/>
      <c r="KPV1249" s="46"/>
      <c r="KPW1249" s="46"/>
      <c r="KPX1249" s="46"/>
      <c r="KPY1249" s="46"/>
      <c r="KPZ1249" s="46"/>
      <c r="KQA1249" s="46"/>
      <c r="KQB1249" s="46"/>
      <c r="KQC1249" s="46"/>
      <c r="KQD1249" s="46"/>
      <c r="KQE1249" s="46"/>
      <c r="KQF1249" s="46"/>
      <c r="KQG1249" s="46"/>
      <c r="KQH1249" s="46"/>
      <c r="KQI1249" s="46"/>
      <c r="KQJ1249" s="46"/>
      <c r="KQK1249" s="46"/>
      <c r="KQL1249" s="46"/>
      <c r="KQM1249" s="46"/>
      <c r="KQN1249" s="46"/>
      <c r="KQO1249" s="46"/>
      <c r="KQP1249" s="46"/>
      <c r="KQQ1249" s="46"/>
      <c r="KQR1249" s="46"/>
      <c r="KQS1249" s="46"/>
      <c r="KQT1249" s="46"/>
      <c r="KQU1249" s="46"/>
      <c r="KQV1249" s="46"/>
      <c r="KQW1249" s="46"/>
      <c r="KQX1249" s="46"/>
      <c r="KQY1249" s="46"/>
      <c r="KQZ1249" s="46"/>
      <c r="KRA1249" s="46"/>
      <c r="KRB1249" s="46"/>
      <c r="KRC1249" s="46"/>
      <c r="KRD1249" s="46"/>
      <c r="KRE1249" s="46"/>
      <c r="KRF1249" s="46"/>
      <c r="KRG1249" s="46"/>
      <c r="KRH1249" s="46"/>
      <c r="KRI1249" s="46"/>
      <c r="KRJ1249" s="46"/>
      <c r="KRK1249" s="46"/>
      <c r="KRL1249" s="46"/>
      <c r="KRM1249" s="46"/>
      <c r="KRN1249" s="46"/>
      <c r="KRO1249" s="46"/>
      <c r="KRP1249" s="46"/>
      <c r="KRQ1249" s="46"/>
      <c r="KRR1249" s="46"/>
      <c r="KRS1249" s="46"/>
      <c r="KRT1249" s="46"/>
      <c r="KRU1249" s="46"/>
      <c r="KRV1249" s="46"/>
      <c r="KRW1249" s="46"/>
      <c r="KRX1249" s="46"/>
      <c r="KRY1249" s="46"/>
      <c r="KRZ1249" s="46"/>
      <c r="KSA1249" s="46"/>
      <c r="KSB1249" s="46"/>
      <c r="KSC1249" s="46"/>
      <c r="KSD1249" s="46"/>
      <c r="KSE1249" s="46"/>
      <c r="KSF1249" s="46"/>
      <c r="KSG1249" s="46"/>
      <c r="KSH1249" s="46"/>
      <c r="KSI1249" s="46"/>
      <c r="KSJ1249" s="46"/>
      <c r="KSK1249" s="46"/>
      <c r="KSL1249" s="46"/>
      <c r="KSM1249" s="46"/>
      <c r="KSN1249" s="46"/>
      <c r="KSO1249" s="46"/>
      <c r="KSP1249" s="46"/>
      <c r="KSQ1249" s="46"/>
      <c r="KSR1249" s="46"/>
      <c r="KSS1249" s="46"/>
      <c r="KST1249" s="46"/>
      <c r="KSU1249" s="46"/>
      <c r="KSV1249" s="46"/>
      <c r="KSW1249" s="46"/>
      <c r="KSX1249" s="46"/>
      <c r="KSY1249" s="46"/>
      <c r="KSZ1249" s="46"/>
      <c r="KTA1249" s="46"/>
      <c r="KTB1249" s="46"/>
      <c r="KTC1249" s="46"/>
      <c r="KTD1249" s="46"/>
      <c r="KTE1249" s="46"/>
      <c r="KTF1249" s="46"/>
      <c r="KTG1249" s="46"/>
      <c r="KTH1249" s="46"/>
      <c r="KTI1249" s="46"/>
      <c r="KTJ1249" s="46"/>
      <c r="KTK1249" s="46"/>
      <c r="KTL1249" s="46"/>
      <c r="KTM1249" s="46"/>
      <c r="KTN1249" s="46"/>
      <c r="KTO1249" s="46"/>
      <c r="KTP1249" s="46"/>
      <c r="KTQ1249" s="46"/>
      <c r="KTR1249" s="46"/>
      <c r="KTS1249" s="46"/>
      <c r="KTT1249" s="46"/>
      <c r="KTU1249" s="46"/>
      <c r="KTV1249" s="46"/>
      <c r="KTW1249" s="46"/>
      <c r="KTX1249" s="46"/>
      <c r="KTY1249" s="46"/>
      <c r="KTZ1249" s="46"/>
      <c r="KUA1249" s="46"/>
      <c r="KUB1249" s="46"/>
      <c r="KUC1249" s="46"/>
      <c r="KUD1249" s="46"/>
      <c r="KUE1249" s="46"/>
      <c r="KUF1249" s="46"/>
      <c r="KUG1249" s="46"/>
      <c r="KUH1249" s="46"/>
      <c r="KUI1249" s="46"/>
      <c r="KUJ1249" s="46"/>
      <c r="KUK1249" s="46"/>
      <c r="KUL1249" s="46"/>
      <c r="KUM1249" s="46"/>
      <c r="KUN1249" s="46"/>
      <c r="KUO1249" s="46"/>
      <c r="KUP1249" s="46"/>
      <c r="KUQ1249" s="46"/>
      <c r="KUR1249" s="46"/>
      <c r="KUS1249" s="46"/>
      <c r="KUT1249" s="46"/>
      <c r="KUU1249" s="46"/>
      <c r="KUV1249" s="46"/>
      <c r="KUW1249" s="46"/>
      <c r="KUX1249" s="46"/>
      <c r="KUY1249" s="46"/>
      <c r="KUZ1249" s="46"/>
      <c r="KVA1249" s="46"/>
      <c r="KVB1249" s="46"/>
      <c r="KVC1249" s="46"/>
      <c r="KVD1249" s="46"/>
      <c r="KVE1249" s="46"/>
      <c r="KVF1249" s="46"/>
      <c r="KVG1249" s="46"/>
      <c r="KVH1249" s="46"/>
      <c r="KVI1249" s="46"/>
      <c r="KVJ1249" s="46"/>
      <c r="KVK1249" s="46"/>
      <c r="KVL1249" s="46"/>
      <c r="KVM1249" s="46"/>
      <c r="KVN1249" s="46"/>
      <c r="KVO1249" s="46"/>
      <c r="KVP1249" s="46"/>
      <c r="KVQ1249" s="46"/>
      <c r="KVR1249" s="46"/>
      <c r="KVS1249" s="46"/>
      <c r="KVT1249" s="46"/>
      <c r="KVU1249" s="46"/>
      <c r="KVV1249" s="46"/>
      <c r="KVW1249" s="46"/>
      <c r="KVX1249" s="46"/>
      <c r="KVY1249" s="46"/>
      <c r="KVZ1249" s="46"/>
      <c r="KWA1249" s="46"/>
      <c r="KWB1249" s="46"/>
      <c r="KWC1249" s="46"/>
      <c r="KWD1249" s="46"/>
      <c r="KWE1249" s="46"/>
      <c r="KWF1249" s="46"/>
      <c r="KWG1249" s="46"/>
      <c r="KWH1249" s="46"/>
      <c r="KWI1249" s="46"/>
      <c r="KWJ1249" s="46"/>
      <c r="KWK1249" s="46"/>
      <c r="KWL1249" s="46"/>
      <c r="KWM1249" s="46"/>
      <c r="KWN1249" s="46"/>
      <c r="KWO1249" s="46"/>
      <c r="KWP1249" s="46"/>
      <c r="KWQ1249" s="46"/>
      <c r="KWR1249" s="46"/>
      <c r="KWS1249" s="46"/>
      <c r="KWT1249" s="46"/>
      <c r="KWU1249" s="46"/>
      <c r="KWV1249" s="46"/>
      <c r="KWW1249" s="46"/>
      <c r="KWX1249" s="46"/>
      <c r="KWY1249" s="46"/>
      <c r="KWZ1249" s="46"/>
      <c r="KXA1249" s="46"/>
      <c r="KXB1249" s="46"/>
      <c r="KXC1249" s="46"/>
      <c r="KXD1249" s="46"/>
      <c r="KXE1249" s="46"/>
      <c r="KXF1249" s="46"/>
      <c r="KXG1249" s="46"/>
      <c r="KXH1249" s="46"/>
      <c r="KXI1249" s="46"/>
      <c r="KXJ1249" s="46"/>
      <c r="KXK1249" s="46"/>
      <c r="KXL1249" s="46"/>
      <c r="KXM1249" s="46"/>
      <c r="KXN1249" s="46"/>
      <c r="KXO1249" s="46"/>
      <c r="KXP1249" s="46"/>
      <c r="KXQ1249" s="46"/>
      <c r="KXR1249" s="46"/>
      <c r="KXS1249" s="46"/>
      <c r="KXT1249" s="46"/>
      <c r="KXU1249" s="46"/>
      <c r="KXV1249" s="46"/>
      <c r="KXW1249" s="46"/>
      <c r="KXX1249" s="46"/>
      <c r="KXY1249" s="46"/>
      <c r="KXZ1249" s="46"/>
      <c r="KYA1249" s="46"/>
      <c r="KYB1249" s="46"/>
      <c r="KYC1249" s="46"/>
      <c r="KYD1249" s="46"/>
      <c r="KYE1249" s="46"/>
      <c r="KYF1249" s="46"/>
      <c r="KYG1249" s="46"/>
      <c r="KYH1249" s="46"/>
      <c r="KYI1249" s="46"/>
      <c r="KYJ1249" s="46"/>
      <c r="KYK1249" s="46"/>
      <c r="KYL1249" s="46"/>
      <c r="KYM1249" s="46"/>
      <c r="KYN1249" s="46"/>
      <c r="KYO1249" s="46"/>
      <c r="KYP1249" s="46"/>
      <c r="KYQ1249" s="46"/>
      <c r="KYR1249" s="46"/>
      <c r="KYS1249" s="46"/>
      <c r="KYT1249" s="46"/>
      <c r="KYU1249" s="46"/>
      <c r="KYV1249" s="46"/>
      <c r="KYW1249" s="46"/>
      <c r="KYX1249" s="46"/>
      <c r="KYY1249" s="46"/>
      <c r="KYZ1249" s="46"/>
      <c r="KZA1249" s="46"/>
      <c r="KZB1249" s="46"/>
      <c r="KZC1249" s="46"/>
      <c r="KZD1249" s="46"/>
      <c r="KZE1249" s="46"/>
      <c r="KZF1249" s="46"/>
      <c r="KZG1249" s="46"/>
      <c r="KZH1249" s="46"/>
      <c r="KZI1249" s="46"/>
      <c r="KZJ1249" s="46"/>
      <c r="KZK1249" s="46"/>
      <c r="KZL1249" s="46"/>
      <c r="KZM1249" s="46"/>
      <c r="KZN1249" s="46"/>
      <c r="KZO1249" s="46"/>
      <c r="KZP1249" s="46"/>
      <c r="KZQ1249" s="46"/>
      <c r="KZR1249" s="46"/>
      <c r="KZS1249" s="46"/>
      <c r="KZT1249" s="46"/>
      <c r="KZU1249" s="46"/>
      <c r="KZV1249" s="46"/>
      <c r="KZW1249" s="46"/>
      <c r="KZX1249" s="46"/>
      <c r="KZY1249" s="46"/>
      <c r="KZZ1249" s="46"/>
      <c r="LAA1249" s="46"/>
      <c r="LAB1249" s="46"/>
      <c r="LAC1249" s="46"/>
      <c r="LAD1249" s="46"/>
      <c r="LAE1249" s="46"/>
      <c r="LAF1249" s="46"/>
      <c r="LAG1249" s="46"/>
      <c r="LAH1249" s="46"/>
      <c r="LAI1249" s="46"/>
      <c r="LAJ1249" s="46"/>
      <c r="LAK1249" s="46"/>
      <c r="LAL1249" s="46"/>
      <c r="LAM1249" s="46"/>
      <c r="LAN1249" s="46"/>
      <c r="LAO1249" s="46"/>
      <c r="LAP1249" s="46"/>
      <c r="LAQ1249" s="46"/>
      <c r="LAR1249" s="46"/>
      <c r="LAS1249" s="46"/>
      <c r="LAT1249" s="46"/>
      <c r="LAU1249" s="46"/>
      <c r="LAV1249" s="46"/>
      <c r="LAW1249" s="46"/>
      <c r="LAX1249" s="46"/>
      <c r="LAY1249" s="46"/>
      <c r="LAZ1249" s="46"/>
      <c r="LBA1249" s="46"/>
      <c r="LBB1249" s="46"/>
      <c r="LBC1249" s="46"/>
      <c r="LBD1249" s="46"/>
      <c r="LBE1249" s="46"/>
      <c r="LBF1249" s="46"/>
      <c r="LBG1249" s="46"/>
      <c r="LBH1249" s="46"/>
      <c r="LBI1249" s="46"/>
      <c r="LBJ1249" s="46"/>
      <c r="LBK1249" s="46"/>
      <c r="LBL1249" s="46"/>
      <c r="LBM1249" s="46"/>
      <c r="LBN1249" s="46"/>
      <c r="LBO1249" s="46"/>
      <c r="LBP1249" s="46"/>
      <c r="LBQ1249" s="46"/>
      <c r="LBR1249" s="46"/>
      <c r="LBS1249" s="46"/>
      <c r="LBT1249" s="46"/>
      <c r="LBU1249" s="46"/>
      <c r="LBV1249" s="46"/>
      <c r="LBW1249" s="46"/>
      <c r="LBX1249" s="46"/>
      <c r="LBY1249" s="46"/>
      <c r="LBZ1249" s="46"/>
      <c r="LCA1249" s="46"/>
      <c r="LCB1249" s="46"/>
      <c r="LCC1249" s="46"/>
      <c r="LCD1249" s="46"/>
      <c r="LCE1249" s="46"/>
      <c r="LCF1249" s="46"/>
      <c r="LCG1249" s="46"/>
      <c r="LCH1249" s="46"/>
      <c r="LCI1249" s="46"/>
      <c r="LCJ1249" s="46"/>
      <c r="LCK1249" s="46"/>
      <c r="LCL1249" s="46"/>
      <c r="LCM1249" s="46"/>
      <c r="LCN1249" s="46"/>
      <c r="LCO1249" s="46"/>
      <c r="LCP1249" s="46"/>
      <c r="LCQ1249" s="46"/>
      <c r="LCR1249" s="46"/>
      <c r="LCS1249" s="46"/>
      <c r="LCT1249" s="46"/>
      <c r="LCU1249" s="46"/>
      <c r="LCV1249" s="46"/>
      <c r="LCW1249" s="46"/>
      <c r="LCX1249" s="46"/>
      <c r="LCY1249" s="46"/>
      <c r="LCZ1249" s="46"/>
      <c r="LDA1249" s="46"/>
      <c r="LDB1249" s="46"/>
      <c r="LDC1249" s="46"/>
      <c r="LDD1249" s="46"/>
      <c r="LDE1249" s="46"/>
      <c r="LDF1249" s="46"/>
      <c r="LDG1249" s="46"/>
      <c r="LDH1249" s="46"/>
      <c r="LDI1249" s="46"/>
      <c r="LDJ1249" s="46"/>
      <c r="LDK1249" s="46"/>
      <c r="LDL1249" s="46"/>
      <c r="LDM1249" s="46"/>
      <c r="LDN1249" s="46"/>
      <c r="LDO1249" s="46"/>
      <c r="LDP1249" s="46"/>
      <c r="LDQ1249" s="46"/>
      <c r="LDR1249" s="46"/>
      <c r="LDS1249" s="46"/>
      <c r="LDT1249" s="46"/>
      <c r="LDU1249" s="46"/>
      <c r="LDV1249" s="46"/>
      <c r="LDW1249" s="46"/>
      <c r="LDX1249" s="46"/>
      <c r="LDY1249" s="46"/>
      <c r="LDZ1249" s="46"/>
      <c r="LEA1249" s="46"/>
      <c r="LEB1249" s="46"/>
      <c r="LEC1249" s="46"/>
      <c r="LED1249" s="46"/>
      <c r="LEE1249" s="46"/>
      <c r="LEF1249" s="46"/>
      <c r="LEG1249" s="46"/>
      <c r="LEH1249" s="46"/>
      <c r="LEI1249" s="46"/>
      <c r="LEJ1249" s="46"/>
      <c r="LEK1249" s="46"/>
      <c r="LEL1249" s="46"/>
      <c r="LEM1249" s="46"/>
      <c r="LEN1249" s="46"/>
      <c r="LEO1249" s="46"/>
      <c r="LEP1249" s="46"/>
      <c r="LEQ1249" s="46"/>
      <c r="LER1249" s="46"/>
      <c r="LES1249" s="46"/>
      <c r="LET1249" s="46"/>
      <c r="LEU1249" s="46"/>
      <c r="LEV1249" s="46"/>
      <c r="LEW1249" s="46"/>
      <c r="LEX1249" s="46"/>
      <c r="LEY1249" s="46"/>
      <c r="LEZ1249" s="46"/>
      <c r="LFA1249" s="46"/>
      <c r="LFB1249" s="46"/>
      <c r="LFC1249" s="46"/>
      <c r="LFD1249" s="46"/>
      <c r="LFE1249" s="46"/>
      <c r="LFF1249" s="46"/>
      <c r="LFG1249" s="46"/>
      <c r="LFH1249" s="46"/>
      <c r="LFI1249" s="46"/>
      <c r="LFJ1249" s="46"/>
      <c r="LFK1249" s="46"/>
      <c r="LFL1249" s="46"/>
      <c r="LFM1249" s="46"/>
      <c r="LFN1249" s="46"/>
      <c r="LFO1249" s="46"/>
      <c r="LFP1249" s="46"/>
      <c r="LFQ1249" s="46"/>
      <c r="LFR1249" s="46"/>
      <c r="LFS1249" s="46"/>
      <c r="LFT1249" s="46"/>
      <c r="LFU1249" s="46"/>
      <c r="LFV1249" s="46"/>
      <c r="LFW1249" s="46"/>
      <c r="LFX1249" s="46"/>
      <c r="LFY1249" s="46"/>
      <c r="LFZ1249" s="46"/>
      <c r="LGA1249" s="46"/>
      <c r="LGB1249" s="46"/>
      <c r="LGC1249" s="46"/>
      <c r="LGD1249" s="46"/>
      <c r="LGE1249" s="46"/>
      <c r="LGF1249" s="46"/>
      <c r="LGG1249" s="46"/>
      <c r="LGH1249" s="46"/>
      <c r="LGI1249" s="46"/>
      <c r="LGJ1249" s="46"/>
      <c r="LGK1249" s="46"/>
      <c r="LGL1249" s="46"/>
      <c r="LGM1249" s="46"/>
      <c r="LGN1249" s="46"/>
      <c r="LGO1249" s="46"/>
      <c r="LGP1249" s="46"/>
      <c r="LGQ1249" s="46"/>
      <c r="LGR1249" s="46"/>
      <c r="LGS1249" s="46"/>
      <c r="LGT1249" s="46"/>
      <c r="LGU1249" s="46"/>
      <c r="LGV1249" s="46"/>
      <c r="LGW1249" s="46"/>
      <c r="LGX1249" s="46"/>
      <c r="LGY1249" s="46"/>
      <c r="LGZ1249" s="46"/>
      <c r="LHA1249" s="46"/>
      <c r="LHB1249" s="46"/>
      <c r="LHC1249" s="46"/>
      <c r="LHD1249" s="46"/>
      <c r="LHE1249" s="46"/>
      <c r="LHF1249" s="46"/>
      <c r="LHG1249" s="46"/>
      <c r="LHH1249" s="46"/>
      <c r="LHI1249" s="46"/>
      <c r="LHJ1249" s="46"/>
      <c r="LHK1249" s="46"/>
      <c r="LHL1249" s="46"/>
      <c r="LHM1249" s="46"/>
      <c r="LHN1249" s="46"/>
      <c r="LHO1249" s="46"/>
      <c r="LHP1249" s="46"/>
      <c r="LHQ1249" s="46"/>
      <c r="LHR1249" s="46"/>
      <c r="LHS1249" s="46"/>
      <c r="LHT1249" s="46"/>
      <c r="LHU1249" s="46"/>
      <c r="LHV1249" s="46"/>
      <c r="LHW1249" s="46"/>
      <c r="LHX1249" s="46"/>
      <c r="LHY1249" s="46"/>
      <c r="LHZ1249" s="46"/>
      <c r="LIA1249" s="46"/>
      <c r="LIB1249" s="46"/>
      <c r="LIC1249" s="46"/>
      <c r="LID1249" s="46"/>
      <c r="LIE1249" s="46"/>
      <c r="LIF1249" s="46"/>
      <c r="LIG1249" s="46"/>
      <c r="LIH1249" s="46"/>
      <c r="LII1249" s="46"/>
      <c r="LIJ1249" s="46"/>
      <c r="LIK1249" s="46"/>
      <c r="LIL1249" s="46"/>
      <c r="LIM1249" s="46"/>
      <c r="LIN1249" s="46"/>
      <c r="LIO1249" s="46"/>
      <c r="LIP1249" s="46"/>
      <c r="LIQ1249" s="46"/>
      <c r="LIR1249" s="46"/>
      <c r="LIS1249" s="46"/>
      <c r="LIT1249" s="46"/>
      <c r="LIU1249" s="46"/>
      <c r="LIV1249" s="46"/>
      <c r="LIW1249" s="46"/>
      <c r="LIX1249" s="46"/>
      <c r="LIY1249" s="46"/>
      <c r="LIZ1249" s="46"/>
      <c r="LJA1249" s="46"/>
      <c r="LJB1249" s="46"/>
      <c r="LJC1249" s="46"/>
      <c r="LJD1249" s="46"/>
      <c r="LJE1249" s="46"/>
      <c r="LJF1249" s="46"/>
      <c r="LJG1249" s="46"/>
      <c r="LJH1249" s="46"/>
      <c r="LJI1249" s="46"/>
      <c r="LJJ1249" s="46"/>
      <c r="LJK1249" s="46"/>
      <c r="LJL1249" s="46"/>
      <c r="LJM1249" s="46"/>
      <c r="LJN1249" s="46"/>
      <c r="LJO1249" s="46"/>
      <c r="LJP1249" s="46"/>
      <c r="LJQ1249" s="46"/>
      <c r="LJR1249" s="46"/>
      <c r="LJS1249" s="46"/>
      <c r="LJT1249" s="46"/>
      <c r="LJU1249" s="46"/>
      <c r="LJV1249" s="46"/>
      <c r="LJW1249" s="46"/>
      <c r="LJX1249" s="46"/>
      <c r="LJY1249" s="46"/>
      <c r="LJZ1249" s="46"/>
      <c r="LKA1249" s="46"/>
      <c r="LKB1249" s="46"/>
      <c r="LKC1249" s="46"/>
      <c r="LKD1249" s="46"/>
      <c r="LKE1249" s="46"/>
      <c r="LKF1249" s="46"/>
      <c r="LKG1249" s="46"/>
      <c r="LKH1249" s="46"/>
      <c r="LKI1249" s="46"/>
      <c r="LKJ1249" s="46"/>
      <c r="LKK1249" s="46"/>
      <c r="LKL1249" s="46"/>
      <c r="LKM1249" s="46"/>
      <c r="LKN1249" s="46"/>
      <c r="LKO1249" s="46"/>
      <c r="LKP1249" s="46"/>
      <c r="LKQ1249" s="46"/>
      <c r="LKR1249" s="46"/>
      <c r="LKS1249" s="46"/>
      <c r="LKT1249" s="46"/>
      <c r="LKU1249" s="46"/>
      <c r="LKV1249" s="46"/>
      <c r="LKW1249" s="46"/>
      <c r="LKX1249" s="46"/>
      <c r="LKY1249" s="46"/>
      <c r="LKZ1249" s="46"/>
      <c r="LLA1249" s="46"/>
      <c r="LLB1249" s="46"/>
      <c r="LLC1249" s="46"/>
      <c r="LLD1249" s="46"/>
      <c r="LLE1249" s="46"/>
      <c r="LLF1249" s="46"/>
      <c r="LLG1249" s="46"/>
      <c r="LLH1249" s="46"/>
      <c r="LLI1249" s="46"/>
      <c r="LLJ1249" s="46"/>
      <c r="LLK1249" s="46"/>
      <c r="LLL1249" s="46"/>
      <c r="LLM1249" s="46"/>
      <c r="LLN1249" s="46"/>
      <c r="LLO1249" s="46"/>
      <c r="LLP1249" s="46"/>
      <c r="LLQ1249" s="46"/>
      <c r="LLR1249" s="46"/>
      <c r="LLS1249" s="46"/>
      <c r="LLT1249" s="46"/>
      <c r="LLU1249" s="46"/>
      <c r="LLV1249" s="46"/>
      <c r="LLW1249" s="46"/>
      <c r="LLX1249" s="46"/>
      <c r="LLY1249" s="46"/>
      <c r="LLZ1249" s="46"/>
      <c r="LMA1249" s="46"/>
      <c r="LMB1249" s="46"/>
      <c r="LMC1249" s="46"/>
      <c r="LMD1249" s="46"/>
      <c r="LME1249" s="46"/>
      <c r="LMF1249" s="46"/>
      <c r="LMG1249" s="46"/>
      <c r="LMH1249" s="46"/>
      <c r="LMI1249" s="46"/>
      <c r="LMJ1249" s="46"/>
      <c r="LMK1249" s="46"/>
      <c r="LML1249" s="46"/>
      <c r="LMM1249" s="46"/>
      <c r="LMN1249" s="46"/>
      <c r="LMO1249" s="46"/>
      <c r="LMP1249" s="46"/>
      <c r="LMQ1249" s="46"/>
      <c r="LMR1249" s="46"/>
      <c r="LMS1249" s="46"/>
      <c r="LMT1249" s="46"/>
      <c r="LMU1249" s="46"/>
      <c r="LMV1249" s="46"/>
      <c r="LMW1249" s="46"/>
      <c r="LMX1249" s="46"/>
      <c r="LMY1249" s="46"/>
      <c r="LMZ1249" s="46"/>
      <c r="LNA1249" s="46"/>
      <c r="LNB1249" s="46"/>
      <c r="LNC1249" s="46"/>
      <c r="LND1249" s="46"/>
      <c r="LNE1249" s="46"/>
      <c r="LNF1249" s="46"/>
      <c r="LNG1249" s="46"/>
      <c r="LNH1249" s="46"/>
      <c r="LNI1249" s="46"/>
      <c r="LNJ1249" s="46"/>
      <c r="LNK1249" s="46"/>
      <c r="LNL1249" s="46"/>
      <c r="LNM1249" s="46"/>
      <c r="LNN1249" s="46"/>
      <c r="LNO1249" s="46"/>
      <c r="LNP1249" s="46"/>
      <c r="LNQ1249" s="46"/>
      <c r="LNR1249" s="46"/>
      <c r="LNS1249" s="46"/>
      <c r="LNT1249" s="46"/>
      <c r="LNU1249" s="46"/>
      <c r="LNV1249" s="46"/>
      <c r="LNW1249" s="46"/>
      <c r="LNX1249" s="46"/>
      <c r="LNY1249" s="46"/>
      <c r="LNZ1249" s="46"/>
      <c r="LOA1249" s="46"/>
      <c r="LOB1249" s="46"/>
      <c r="LOC1249" s="46"/>
      <c r="LOD1249" s="46"/>
      <c r="LOE1249" s="46"/>
      <c r="LOF1249" s="46"/>
      <c r="LOG1249" s="46"/>
      <c r="LOH1249" s="46"/>
      <c r="LOI1249" s="46"/>
      <c r="LOJ1249" s="46"/>
      <c r="LOK1249" s="46"/>
      <c r="LOL1249" s="46"/>
      <c r="LOM1249" s="46"/>
      <c r="LON1249" s="46"/>
      <c r="LOO1249" s="46"/>
      <c r="LOP1249" s="46"/>
      <c r="LOQ1249" s="46"/>
      <c r="LOR1249" s="46"/>
      <c r="LOS1249" s="46"/>
      <c r="LOT1249" s="46"/>
      <c r="LOU1249" s="46"/>
      <c r="LOV1249" s="46"/>
      <c r="LOW1249" s="46"/>
      <c r="LOX1249" s="46"/>
      <c r="LOY1249" s="46"/>
      <c r="LOZ1249" s="46"/>
      <c r="LPA1249" s="46"/>
      <c r="LPB1249" s="46"/>
      <c r="LPC1249" s="46"/>
      <c r="LPD1249" s="46"/>
      <c r="LPE1249" s="46"/>
      <c r="LPF1249" s="46"/>
      <c r="LPG1249" s="46"/>
      <c r="LPH1249" s="46"/>
      <c r="LPI1249" s="46"/>
      <c r="LPJ1249" s="46"/>
      <c r="LPK1249" s="46"/>
      <c r="LPL1249" s="46"/>
      <c r="LPM1249" s="46"/>
      <c r="LPN1249" s="46"/>
      <c r="LPO1249" s="46"/>
      <c r="LPP1249" s="46"/>
      <c r="LPQ1249" s="46"/>
      <c r="LPR1249" s="46"/>
      <c r="LPS1249" s="46"/>
      <c r="LPT1249" s="46"/>
      <c r="LPU1249" s="46"/>
      <c r="LPV1249" s="46"/>
      <c r="LPW1249" s="46"/>
      <c r="LPX1249" s="46"/>
      <c r="LPY1249" s="46"/>
      <c r="LPZ1249" s="46"/>
      <c r="LQA1249" s="46"/>
      <c r="LQB1249" s="46"/>
      <c r="LQC1249" s="46"/>
      <c r="LQD1249" s="46"/>
      <c r="LQE1249" s="46"/>
      <c r="LQF1249" s="46"/>
      <c r="LQG1249" s="46"/>
      <c r="LQH1249" s="46"/>
      <c r="LQI1249" s="46"/>
      <c r="LQJ1249" s="46"/>
      <c r="LQK1249" s="46"/>
      <c r="LQL1249" s="46"/>
      <c r="LQM1249" s="46"/>
      <c r="LQN1249" s="46"/>
      <c r="LQO1249" s="46"/>
      <c r="LQP1249" s="46"/>
      <c r="LQQ1249" s="46"/>
      <c r="LQR1249" s="46"/>
      <c r="LQS1249" s="46"/>
      <c r="LQT1249" s="46"/>
      <c r="LQU1249" s="46"/>
      <c r="LQV1249" s="46"/>
      <c r="LQW1249" s="46"/>
      <c r="LQX1249" s="46"/>
      <c r="LQY1249" s="46"/>
      <c r="LQZ1249" s="46"/>
      <c r="LRA1249" s="46"/>
      <c r="LRB1249" s="46"/>
      <c r="LRC1249" s="46"/>
      <c r="LRD1249" s="46"/>
      <c r="LRE1249" s="46"/>
      <c r="LRF1249" s="46"/>
      <c r="LRG1249" s="46"/>
      <c r="LRH1249" s="46"/>
      <c r="LRI1249" s="46"/>
      <c r="LRJ1249" s="46"/>
      <c r="LRK1249" s="46"/>
      <c r="LRL1249" s="46"/>
      <c r="LRM1249" s="46"/>
      <c r="LRN1249" s="46"/>
      <c r="LRO1249" s="46"/>
      <c r="LRP1249" s="46"/>
      <c r="LRQ1249" s="46"/>
      <c r="LRR1249" s="46"/>
      <c r="LRS1249" s="46"/>
      <c r="LRT1249" s="46"/>
      <c r="LRU1249" s="46"/>
      <c r="LRV1249" s="46"/>
      <c r="LRW1249" s="46"/>
      <c r="LRX1249" s="46"/>
      <c r="LRY1249" s="46"/>
      <c r="LRZ1249" s="46"/>
      <c r="LSA1249" s="46"/>
      <c r="LSB1249" s="46"/>
      <c r="LSC1249" s="46"/>
      <c r="LSD1249" s="46"/>
      <c r="LSE1249" s="46"/>
      <c r="LSF1249" s="46"/>
      <c r="LSG1249" s="46"/>
      <c r="LSH1249" s="46"/>
      <c r="LSI1249" s="46"/>
      <c r="LSJ1249" s="46"/>
      <c r="LSK1249" s="46"/>
      <c r="LSL1249" s="46"/>
      <c r="LSM1249" s="46"/>
      <c r="LSN1249" s="46"/>
      <c r="LSO1249" s="46"/>
      <c r="LSP1249" s="46"/>
      <c r="LSQ1249" s="46"/>
      <c r="LSR1249" s="46"/>
      <c r="LSS1249" s="46"/>
      <c r="LST1249" s="46"/>
      <c r="LSU1249" s="46"/>
      <c r="LSV1249" s="46"/>
      <c r="LSW1249" s="46"/>
      <c r="LSX1249" s="46"/>
      <c r="LSY1249" s="46"/>
      <c r="LSZ1249" s="46"/>
      <c r="LTA1249" s="46"/>
      <c r="LTB1249" s="46"/>
      <c r="LTC1249" s="46"/>
      <c r="LTD1249" s="46"/>
      <c r="LTE1249" s="46"/>
      <c r="LTF1249" s="46"/>
      <c r="LTG1249" s="46"/>
      <c r="LTH1249" s="46"/>
      <c r="LTI1249" s="46"/>
      <c r="LTJ1249" s="46"/>
      <c r="LTK1249" s="46"/>
      <c r="LTL1249" s="46"/>
      <c r="LTM1249" s="46"/>
      <c r="LTN1249" s="46"/>
      <c r="LTO1249" s="46"/>
      <c r="LTP1249" s="46"/>
      <c r="LTQ1249" s="46"/>
      <c r="LTR1249" s="46"/>
      <c r="LTS1249" s="46"/>
      <c r="LTT1249" s="46"/>
      <c r="LTU1249" s="46"/>
      <c r="LTV1249" s="46"/>
      <c r="LTW1249" s="46"/>
      <c r="LTX1249" s="46"/>
      <c r="LTY1249" s="46"/>
      <c r="LTZ1249" s="46"/>
      <c r="LUA1249" s="46"/>
      <c r="LUB1249" s="46"/>
      <c r="LUC1249" s="46"/>
      <c r="LUD1249" s="46"/>
      <c r="LUE1249" s="46"/>
      <c r="LUF1249" s="46"/>
      <c r="LUG1249" s="46"/>
      <c r="LUH1249" s="46"/>
      <c r="LUI1249" s="46"/>
      <c r="LUJ1249" s="46"/>
      <c r="LUK1249" s="46"/>
      <c r="LUL1249" s="46"/>
      <c r="LUM1249" s="46"/>
      <c r="LUN1249" s="46"/>
      <c r="LUO1249" s="46"/>
      <c r="LUP1249" s="46"/>
      <c r="LUQ1249" s="46"/>
      <c r="LUR1249" s="46"/>
      <c r="LUS1249" s="46"/>
      <c r="LUT1249" s="46"/>
      <c r="LUU1249" s="46"/>
      <c r="LUV1249" s="46"/>
      <c r="LUW1249" s="46"/>
      <c r="LUX1249" s="46"/>
      <c r="LUY1249" s="46"/>
      <c r="LUZ1249" s="46"/>
      <c r="LVA1249" s="46"/>
      <c r="LVB1249" s="46"/>
      <c r="LVC1249" s="46"/>
      <c r="LVD1249" s="46"/>
      <c r="LVE1249" s="46"/>
      <c r="LVF1249" s="46"/>
      <c r="LVG1249" s="46"/>
      <c r="LVH1249" s="46"/>
      <c r="LVI1249" s="46"/>
      <c r="LVJ1249" s="46"/>
      <c r="LVK1249" s="46"/>
      <c r="LVL1249" s="46"/>
      <c r="LVM1249" s="46"/>
      <c r="LVN1249" s="46"/>
      <c r="LVO1249" s="46"/>
      <c r="LVP1249" s="46"/>
      <c r="LVQ1249" s="46"/>
      <c r="LVR1249" s="46"/>
      <c r="LVS1249" s="46"/>
      <c r="LVT1249" s="46"/>
      <c r="LVU1249" s="46"/>
      <c r="LVV1249" s="46"/>
      <c r="LVW1249" s="46"/>
      <c r="LVX1249" s="46"/>
      <c r="LVY1249" s="46"/>
      <c r="LVZ1249" s="46"/>
      <c r="LWA1249" s="46"/>
      <c r="LWB1249" s="46"/>
      <c r="LWC1249" s="46"/>
      <c r="LWD1249" s="46"/>
      <c r="LWE1249" s="46"/>
      <c r="LWF1249" s="46"/>
      <c r="LWG1249" s="46"/>
      <c r="LWH1249" s="46"/>
      <c r="LWI1249" s="46"/>
      <c r="LWJ1249" s="46"/>
      <c r="LWK1249" s="46"/>
      <c r="LWL1249" s="46"/>
      <c r="LWM1249" s="46"/>
      <c r="LWN1249" s="46"/>
      <c r="LWO1249" s="46"/>
      <c r="LWP1249" s="46"/>
      <c r="LWQ1249" s="46"/>
      <c r="LWR1249" s="46"/>
      <c r="LWS1249" s="46"/>
      <c r="LWT1249" s="46"/>
      <c r="LWU1249" s="46"/>
      <c r="LWV1249" s="46"/>
      <c r="LWW1249" s="46"/>
      <c r="LWX1249" s="46"/>
      <c r="LWY1249" s="46"/>
      <c r="LWZ1249" s="46"/>
      <c r="LXA1249" s="46"/>
      <c r="LXB1249" s="46"/>
      <c r="LXC1249" s="46"/>
      <c r="LXD1249" s="46"/>
      <c r="LXE1249" s="46"/>
      <c r="LXF1249" s="46"/>
      <c r="LXG1249" s="46"/>
      <c r="LXH1249" s="46"/>
      <c r="LXI1249" s="46"/>
      <c r="LXJ1249" s="46"/>
      <c r="LXK1249" s="46"/>
      <c r="LXL1249" s="46"/>
      <c r="LXM1249" s="46"/>
      <c r="LXN1249" s="46"/>
      <c r="LXO1249" s="46"/>
      <c r="LXP1249" s="46"/>
      <c r="LXQ1249" s="46"/>
      <c r="LXR1249" s="46"/>
      <c r="LXS1249" s="46"/>
      <c r="LXT1249" s="46"/>
      <c r="LXU1249" s="46"/>
      <c r="LXV1249" s="46"/>
      <c r="LXW1249" s="46"/>
      <c r="LXX1249" s="46"/>
      <c r="LXY1249" s="46"/>
      <c r="LXZ1249" s="46"/>
      <c r="LYA1249" s="46"/>
      <c r="LYB1249" s="46"/>
      <c r="LYC1249" s="46"/>
      <c r="LYD1249" s="46"/>
      <c r="LYE1249" s="46"/>
      <c r="LYF1249" s="46"/>
      <c r="LYG1249" s="46"/>
      <c r="LYH1249" s="46"/>
      <c r="LYI1249" s="46"/>
      <c r="LYJ1249" s="46"/>
      <c r="LYK1249" s="46"/>
      <c r="LYL1249" s="46"/>
      <c r="LYM1249" s="46"/>
      <c r="LYN1249" s="46"/>
      <c r="LYO1249" s="46"/>
      <c r="LYP1249" s="46"/>
      <c r="LYQ1249" s="46"/>
      <c r="LYR1249" s="46"/>
      <c r="LYS1249" s="46"/>
      <c r="LYT1249" s="46"/>
      <c r="LYU1249" s="46"/>
      <c r="LYV1249" s="46"/>
      <c r="LYW1249" s="46"/>
      <c r="LYX1249" s="46"/>
      <c r="LYY1249" s="46"/>
      <c r="LYZ1249" s="46"/>
      <c r="LZA1249" s="46"/>
      <c r="LZB1249" s="46"/>
      <c r="LZC1249" s="46"/>
      <c r="LZD1249" s="46"/>
      <c r="LZE1249" s="46"/>
      <c r="LZF1249" s="46"/>
      <c r="LZG1249" s="46"/>
      <c r="LZH1249" s="46"/>
      <c r="LZI1249" s="46"/>
      <c r="LZJ1249" s="46"/>
      <c r="LZK1249" s="46"/>
      <c r="LZL1249" s="46"/>
      <c r="LZM1249" s="46"/>
      <c r="LZN1249" s="46"/>
      <c r="LZO1249" s="46"/>
      <c r="LZP1249" s="46"/>
      <c r="LZQ1249" s="46"/>
      <c r="LZR1249" s="46"/>
      <c r="LZS1249" s="46"/>
      <c r="LZT1249" s="46"/>
      <c r="LZU1249" s="46"/>
      <c r="LZV1249" s="46"/>
      <c r="LZW1249" s="46"/>
      <c r="LZX1249" s="46"/>
      <c r="LZY1249" s="46"/>
      <c r="LZZ1249" s="46"/>
      <c r="MAA1249" s="46"/>
      <c r="MAB1249" s="46"/>
      <c r="MAC1249" s="46"/>
      <c r="MAD1249" s="46"/>
      <c r="MAE1249" s="46"/>
      <c r="MAF1249" s="46"/>
      <c r="MAG1249" s="46"/>
      <c r="MAH1249" s="46"/>
      <c r="MAI1249" s="46"/>
      <c r="MAJ1249" s="46"/>
      <c r="MAK1249" s="46"/>
      <c r="MAL1249" s="46"/>
      <c r="MAM1249" s="46"/>
      <c r="MAN1249" s="46"/>
      <c r="MAO1249" s="46"/>
      <c r="MAP1249" s="46"/>
      <c r="MAQ1249" s="46"/>
      <c r="MAR1249" s="46"/>
      <c r="MAS1249" s="46"/>
      <c r="MAT1249" s="46"/>
      <c r="MAU1249" s="46"/>
      <c r="MAV1249" s="46"/>
      <c r="MAW1249" s="46"/>
      <c r="MAX1249" s="46"/>
      <c r="MAY1249" s="46"/>
      <c r="MAZ1249" s="46"/>
      <c r="MBA1249" s="46"/>
      <c r="MBB1249" s="46"/>
      <c r="MBC1249" s="46"/>
      <c r="MBD1249" s="46"/>
      <c r="MBE1249" s="46"/>
      <c r="MBF1249" s="46"/>
      <c r="MBG1249" s="46"/>
      <c r="MBH1249" s="46"/>
      <c r="MBI1249" s="46"/>
      <c r="MBJ1249" s="46"/>
      <c r="MBK1249" s="46"/>
      <c r="MBL1249" s="46"/>
      <c r="MBM1249" s="46"/>
      <c r="MBN1249" s="46"/>
      <c r="MBO1249" s="46"/>
      <c r="MBP1249" s="46"/>
      <c r="MBQ1249" s="46"/>
      <c r="MBR1249" s="46"/>
      <c r="MBS1249" s="46"/>
      <c r="MBT1249" s="46"/>
      <c r="MBU1249" s="46"/>
      <c r="MBV1249" s="46"/>
      <c r="MBW1249" s="46"/>
      <c r="MBX1249" s="46"/>
      <c r="MBY1249" s="46"/>
      <c r="MBZ1249" s="46"/>
      <c r="MCA1249" s="46"/>
      <c r="MCB1249" s="46"/>
      <c r="MCC1249" s="46"/>
      <c r="MCD1249" s="46"/>
      <c r="MCE1249" s="46"/>
      <c r="MCF1249" s="46"/>
      <c r="MCG1249" s="46"/>
      <c r="MCH1249" s="46"/>
      <c r="MCI1249" s="46"/>
      <c r="MCJ1249" s="46"/>
      <c r="MCK1249" s="46"/>
      <c r="MCL1249" s="46"/>
      <c r="MCM1249" s="46"/>
      <c r="MCN1249" s="46"/>
      <c r="MCO1249" s="46"/>
      <c r="MCP1249" s="46"/>
      <c r="MCQ1249" s="46"/>
      <c r="MCR1249" s="46"/>
      <c r="MCS1249" s="46"/>
      <c r="MCT1249" s="46"/>
      <c r="MCU1249" s="46"/>
      <c r="MCV1249" s="46"/>
      <c r="MCW1249" s="46"/>
      <c r="MCX1249" s="46"/>
      <c r="MCY1249" s="46"/>
      <c r="MCZ1249" s="46"/>
      <c r="MDA1249" s="46"/>
      <c r="MDB1249" s="46"/>
      <c r="MDC1249" s="46"/>
      <c r="MDD1249" s="46"/>
      <c r="MDE1249" s="46"/>
      <c r="MDF1249" s="46"/>
      <c r="MDG1249" s="46"/>
      <c r="MDH1249" s="46"/>
      <c r="MDI1249" s="46"/>
      <c r="MDJ1249" s="46"/>
      <c r="MDK1249" s="46"/>
      <c r="MDL1249" s="46"/>
      <c r="MDM1249" s="46"/>
      <c r="MDN1249" s="46"/>
      <c r="MDO1249" s="46"/>
      <c r="MDP1249" s="46"/>
      <c r="MDQ1249" s="46"/>
      <c r="MDR1249" s="46"/>
      <c r="MDS1249" s="46"/>
      <c r="MDT1249" s="46"/>
      <c r="MDU1249" s="46"/>
      <c r="MDV1249" s="46"/>
      <c r="MDW1249" s="46"/>
      <c r="MDX1249" s="46"/>
      <c r="MDY1249" s="46"/>
      <c r="MDZ1249" s="46"/>
      <c r="MEA1249" s="46"/>
      <c r="MEB1249" s="46"/>
      <c r="MEC1249" s="46"/>
      <c r="MED1249" s="46"/>
      <c r="MEE1249" s="46"/>
      <c r="MEF1249" s="46"/>
      <c r="MEG1249" s="46"/>
      <c r="MEH1249" s="46"/>
      <c r="MEI1249" s="46"/>
      <c r="MEJ1249" s="46"/>
      <c r="MEK1249" s="46"/>
      <c r="MEL1249" s="46"/>
      <c r="MEM1249" s="46"/>
      <c r="MEN1249" s="46"/>
      <c r="MEO1249" s="46"/>
      <c r="MEP1249" s="46"/>
      <c r="MEQ1249" s="46"/>
      <c r="MER1249" s="46"/>
      <c r="MES1249" s="46"/>
      <c r="MET1249" s="46"/>
      <c r="MEU1249" s="46"/>
      <c r="MEV1249" s="46"/>
      <c r="MEW1249" s="46"/>
      <c r="MEX1249" s="46"/>
      <c r="MEY1249" s="46"/>
      <c r="MEZ1249" s="46"/>
      <c r="MFA1249" s="46"/>
      <c r="MFB1249" s="46"/>
      <c r="MFC1249" s="46"/>
      <c r="MFD1249" s="46"/>
      <c r="MFE1249" s="46"/>
      <c r="MFF1249" s="46"/>
      <c r="MFG1249" s="46"/>
      <c r="MFH1249" s="46"/>
      <c r="MFI1249" s="46"/>
      <c r="MFJ1249" s="46"/>
      <c r="MFK1249" s="46"/>
      <c r="MFL1249" s="46"/>
      <c r="MFM1249" s="46"/>
      <c r="MFN1249" s="46"/>
      <c r="MFO1249" s="46"/>
      <c r="MFP1249" s="46"/>
      <c r="MFQ1249" s="46"/>
      <c r="MFR1249" s="46"/>
      <c r="MFS1249" s="46"/>
      <c r="MFT1249" s="46"/>
      <c r="MFU1249" s="46"/>
      <c r="MFV1249" s="46"/>
      <c r="MFW1249" s="46"/>
      <c r="MFX1249" s="46"/>
      <c r="MFY1249" s="46"/>
      <c r="MFZ1249" s="46"/>
      <c r="MGA1249" s="46"/>
      <c r="MGB1249" s="46"/>
      <c r="MGC1249" s="46"/>
      <c r="MGD1249" s="46"/>
      <c r="MGE1249" s="46"/>
      <c r="MGF1249" s="46"/>
      <c r="MGG1249" s="46"/>
      <c r="MGH1249" s="46"/>
      <c r="MGI1249" s="46"/>
      <c r="MGJ1249" s="46"/>
      <c r="MGK1249" s="46"/>
      <c r="MGL1249" s="46"/>
      <c r="MGM1249" s="46"/>
      <c r="MGN1249" s="46"/>
      <c r="MGO1249" s="46"/>
      <c r="MGP1249" s="46"/>
      <c r="MGQ1249" s="46"/>
      <c r="MGR1249" s="46"/>
      <c r="MGS1249" s="46"/>
      <c r="MGT1249" s="46"/>
      <c r="MGU1249" s="46"/>
      <c r="MGV1249" s="46"/>
      <c r="MGW1249" s="46"/>
      <c r="MGX1249" s="46"/>
      <c r="MGY1249" s="46"/>
      <c r="MGZ1249" s="46"/>
      <c r="MHA1249" s="46"/>
      <c r="MHB1249" s="46"/>
      <c r="MHC1249" s="46"/>
      <c r="MHD1249" s="46"/>
      <c r="MHE1249" s="46"/>
      <c r="MHF1249" s="46"/>
      <c r="MHG1249" s="46"/>
      <c r="MHH1249" s="46"/>
      <c r="MHI1249" s="46"/>
      <c r="MHJ1249" s="46"/>
      <c r="MHK1249" s="46"/>
      <c r="MHL1249" s="46"/>
      <c r="MHM1249" s="46"/>
      <c r="MHN1249" s="46"/>
      <c r="MHO1249" s="46"/>
      <c r="MHP1249" s="46"/>
      <c r="MHQ1249" s="46"/>
      <c r="MHR1249" s="46"/>
      <c r="MHS1249" s="46"/>
      <c r="MHT1249" s="46"/>
      <c r="MHU1249" s="46"/>
      <c r="MHV1249" s="46"/>
      <c r="MHW1249" s="46"/>
      <c r="MHX1249" s="46"/>
      <c r="MHY1249" s="46"/>
      <c r="MHZ1249" s="46"/>
      <c r="MIA1249" s="46"/>
      <c r="MIB1249" s="46"/>
      <c r="MIC1249" s="46"/>
      <c r="MID1249" s="46"/>
      <c r="MIE1249" s="46"/>
      <c r="MIF1249" s="46"/>
      <c r="MIG1249" s="46"/>
      <c r="MIH1249" s="46"/>
      <c r="MII1249" s="46"/>
      <c r="MIJ1249" s="46"/>
      <c r="MIK1249" s="46"/>
      <c r="MIL1249" s="46"/>
      <c r="MIM1249" s="46"/>
      <c r="MIN1249" s="46"/>
      <c r="MIO1249" s="46"/>
      <c r="MIP1249" s="46"/>
      <c r="MIQ1249" s="46"/>
      <c r="MIR1249" s="46"/>
      <c r="MIS1249" s="46"/>
      <c r="MIT1249" s="46"/>
      <c r="MIU1249" s="46"/>
      <c r="MIV1249" s="46"/>
      <c r="MIW1249" s="46"/>
      <c r="MIX1249" s="46"/>
      <c r="MIY1249" s="46"/>
      <c r="MIZ1249" s="46"/>
      <c r="MJA1249" s="46"/>
      <c r="MJB1249" s="46"/>
      <c r="MJC1249" s="46"/>
      <c r="MJD1249" s="46"/>
      <c r="MJE1249" s="46"/>
      <c r="MJF1249" s="46"/>
      <c r="MJG1249" s="46"/>
      <c r="MJH1249" s="46"/>
      <c r="MJI1249" s="46"/>
      <c r="MJJ1249" s="46"/>
      <c r="MJK1249" s="46"/>
      <c r="MJL1249" s="46"/>
      <c r="MJM1249" s="46"/>
      <c r="MJN1249" s="46"/>
      <c r="MJO1249" s="46"/>
      <c r="MJP1249" s="46"/>
      <c r="MJQ1249" s="46"/>
      <c r="MJR1249" s="46"/>
      <c r="MJS1249" s="46"/>
      <c r="MJT1249" s="46"/>
      <c r="MJU1249" s="46"/>
      <c r="MJV1249" s="46"/>
      <c r="MJW1249" s="46"/>
      <c r="MJX1249" s="46"/>
      <c r="MJY1249" s="46"/>
      <c r="MJZ1249" s="46"/>
      <c r="MKA1249" s="46"/>
      <c r="MKB1249" s="46"/>
      <c r="MKC1249" s="46"/>
      <c r="MKD1249" s="46"/>
      <c r="MKE1249" s="46"/>
      <c r="MKF1249" s="46"/>
      <c r="MKG1249" s="46"/>
      <c r="MKH1249" s="46"/>
      <c r="MKI1249" s="46"/>
      <c r="MKJ1249" s="46"/>
      <c r="MKK1249" s="46"/>
      <c r="MKL1249" s="46"/>
      <c r="MKM1249" s="46"/>
      <c r="MKN1249" s="46"/>
      <c r="MKO1249" s="46"/>
      <c r="MKP1249" s="46"/>
      <c r="MKQ1249" s="46"/>
      <c r="MKR1249" s="46"/>
      <c r="MKS1249" s="46"/>
      <c r="MKT1249" s="46"/>
      <c r="MKU1249" s="46"/>
      <c r="MKV1249" s="46"/>
      <c r="MKW1249" s="46"/>
      <c r="MKX1249" s="46"/>
      <c r="MKY1249" s="46"/>
      <c r="MKZ1249" s="46"/>
      <c r="MLA1249" s="46"/>
      <c r="MLB1249" s="46"/>
      <c r="MLC1249" s="46"/>
      <c r="MLD1249" s="46"/>
      <c r="MLE1249" s="46"/>
      <c r="MLF1249" s="46"/>
      <c r="MLG1249" s="46"/>
      <c r="MLH1249" s="46"/>
      <c r="MLI1249" s="46"/>
      <c r="MLJ1249" s="46"/>
      <c r="MLK1249" s="46"/>
      <c r="MLL1249" s="46"/>
      <c r="MLM1249" s="46"/>
      <c r="MLN1249" s="46"/>
      <c r="MLO1249" s="46"/>
      <c r="MLP1249" s="46"/>
      <c r="MLQ1249" s="46"/>
      <c r="MLR1249" s="46"/>
      <c r="MLS1249" s="46"/>
      <c r="MLT1249" s="46"/>
      <c r="MLU1249" s="46"/>
      <c r="MLV1249" s="46"/>
      <c r="MLW1249" s="46"/>
      <c r="MLX1249" s="46"/>
      <c r="MLY1249" s="46"/>
      <c r="MLZ1249" s="46"/>
      <c r="MMA1249" s="46"/>
      <c r="MMB1249" s="46"/>
      <c r="MMC1249" s="46"/>
      <c r="MMD1249" s="46"/>
      <c r="MME1249" s="46"/>
      <c r="MMF1249" s="46"/>
      <c r="MMG1249" s="46"/>
      <c r="MMH1249" s="46"/>
      <c r="MMI1249" s="46"/>
      <c r="MMJ1249" s="46"/>
      <c r="MMK1249" s="46"/>
      <c r="MML1249" s="46"/>
      <c r="MMM1249" s="46"/>
      <c r="MMN1249" s="46"/>
      <c r="MMO1249" s="46"/>
      <c r="MMP1249" s="46"/>
      <c r="MMQ1249" s="46"/>
      <c r="MMR1249" s="46"/>
      <c r="MMS1249" s="46"/>
      <c r="MMT1249" s="46"/>
      <c r="MMU1249" s="46"/>
      <c r="MMV1249" s="46"/>
      <c r="MMW1249" s="46"/>
      <c r="MMX1249" s="46"/>
      <c r="MMY1249" s="46"/>
      <c r="MMZ1249" s="46"/>
      <c r="MNA1249" s="46"/>
      <c r="MNB1249" s="46"/>
      <c r="MNC1249" s="46"/>
      <c r="MND1249" s="46"/>
      <c r="MNE1249" s="46"/>
      <c r="MNF1249" s="46"/>
      <c r="MNG1249" s="46"/>
      <c r="MNH1249" s="46"/>
      <c r="MNI1249" s="46"/>
      <c r="MNJ1249" s="46"/>
      <c r="MNK1249" s="46"/>
      <c r="MNL1249" s="46"/>
      <c r="MNM1249" s="46"/>
      <c r="MNN1249" s="46"/>
      <c r="MNO1249" s="46"/>
      <c r="MNP1249" s="46"/>
      <c r="MNQ1249" s="46"/>
      <c r="MNR1249" s="46"/>
      <c r="MNS1249" s="46"/>
      <c r="MNT1249" s="46"/>
      <c r="MNU1249" s="46"/>
      <c r="MNV1249" s="46"/>
      <c r="MNW1249" s="46"/>
      <c r="MNX1249" s="46"/>
      <c r="MNY1249" s="46"/>
      <c r="MNZ1249" s="46"/>
      <c r="MOA1249" s="46"/>
      <c r="MOB1249" s="46"/>
      <c r="MOC1249" s="46"/>
      <c r="MOD1249" s="46"/>
      <c r="MOE1249" s="46"/>
      <c r="MOF1249" s="46"/>
      <c r="MOG1249" s="46"/>
      <c r="MOH1249" s="46"/>
      <c r="MOI1249" s="46"/>
      <c r="MOJ1249" s="46"/>
      <c r="MOK1249" s="46"/>
      <c r="MOL1249" s="46"/>
      <c r="MOM1249" s="46"/>
      <c r="MON1249" s="46"/>
      <c r="MOO1249" s="46"/>
      <c r="MOP1249" s="46"/>
      <c r="MOQ1249" s="46"/>
      <c r="MOR1249" s="46"/>
      <c r="MOS1249" s="46"/>
      <c r="MOT1249" s="46"/>
      <c r="MOU1249" s="46"/>
      <c r="MOV1249" s="46"/>
      <c r="MOW1249" s="46"/>
      <c r="MOX1249" s="46"/>
      <c r="MOY1249" s="46"/>
      <c r="MOZ1249" s="46"/>
      <c r="MPA1249" s="46"/>
      <c r="MPB1249" s="46"/>
      <c r="MPC1249" s="46"/>
      <c r="MPD1249" s="46"/>
      <c r="MPE1249" s="46"/>
      <c r="MPF1249" s="46"/>
      <c r="MPG1249" s="46"/>
      <c r="MPH1249" s="46"/>
      <c r="MPI1249" s="46"/>
      <c r="MPJ1249" s="46"/>
      <c r="MPK1249" s="46"/>
      <c r="MPL1249" s="46"/>
      <c r="MPM1249" s="46"/>
      <c r="MPN1249" s="46"/>
      <c r="MPO1249" s="46"/>
      <c r="MPP1249" s="46"/>
      <c r="MPQ1249" s="46"/>
      <c r="MPR1249" s="46"/>
      <c r="MPS1249" s="46"/>
      <c r="MPT1249" s="46"/>
      <c r="MPU1249" s="46"/>
      <c r="MPV1249" s="46"/>
      <c r="MPW1249" s="46"/>
      <c r="MPX1249" s="46"/>
      <c r="MPY1249" s="46"/>
      <c r="MPZ1249" s="46"/>
      <c r="MQA1249" s="46"/>
      <c r="MQB1249" s="46"/>
      <c r="MQC1249" s="46"/>
      <c r="MQD1249" s="46"/>
      <c r="MQE1249" s="46"/>
      <c r="MQF1249" s="46"/>
      <c r="MQG1249" s="46"/>
      <c r="MQH1249" s="46"/>
      <c r="MQI1249" s="46"/>
      <c r="MQJ1249" s="46"/>
      <c r="MQK1249" s="46"/>
      <c r="MQL1249" s="46"/>
      <c r="MQM1249" s="46"/>
      <c r="MQN1249" s="46"/>
      <c r="MQO1249" s="46"/>
      <c r="MQP1249" s="46"/>
      <c r="MQQ1249" s="46"/>
      <c r="MQR1249" s="46"/>
      <c r="MQS1249" s="46"/>
      <c r="MQT1249" s="46"/>
      <c r="MQU1249" s="46"/>
      <c r="MQV1249" s="46"/>
      <c r="MQW1249" s="46"/>
      <c r="MQX1249" s="46"/>
      <c r="MQY1249" s="46"/>
      <c r="MQZ1249" s="46"/>
      <c r="MRA1249" s="46"/>
      <c r="MRB1249" s="46"/>
      <c r="MRC1249" s="46"/>
      <c r="MRD1249" s="46"/>
      <c r="MRE1249" s="46"/>
      <c r="MRF1249" s="46"/>
      <c r="MRG1249" s="46"/>
      <c r="MRH1249" s="46"/>
      <c r="MRI1249" s="46"/>
      <c r="MRJ1249" s="46"/>
      <c r="MRK1249" s="46"/>
      <c r="MRL1249" s="46"/>
      <c r="MRM1249" s="46"/>
      <c r="MRN1249" s="46"/>
      <c r="MRO1249" s="46"/>
      <c r="MRP1249" s="46"/>
      <c r="MRQ1249" s="46"/>
      <c r="MRR1249" s="46"/>
      <c r="MRS1249" s="46"/>
      <c r="MRT1249" s="46"/>
      <c r="MRU1249" s="46"/>
      <c r="MRV1249" s="46"/>
      <c r="MRW1249" s="46"/>
      <c r="MRX1249" s="46"/>
      <c r="MRY1249" s="46"/>
      <c r="MRZ1249" s="46"/>
      <c r="MSA1249" s="46"/>
      <c r="MSB1249" s="46"/>
      <c r="MSC1249" s="46"/>
      <c r="MSD1249" s="46"/>
      <c r="MSE1249" s="46"/>
      <c r="MSF1249" s="46"/>
      <c r="MSG1249" s="46"/>
      <c r="MSH1249" s="46"/>
      <c r="MSI1249" s="46"/>
      <c r="MSJ1249" s="46"/>
      <c r="MSK1249" s="46"/>
      <c r="MSL1249" s="46"/>
      <c r="MSM1249" s="46"/>
      <c r="MSN1249" s="46"/>
      <c r="MSO1249" s="46"/>
      <c r="MSP1249" s="46"/>
      <c r="MSQ1249" s="46"/>
      <c r="MSR1249" s="46"/>
      <c r="MSS1249" s="46"/>
      <c r="MST1249" s="46"/>
      <c r="MSU1249" s="46"/>
      <c r="MSV1249" s="46"/>
      <c r="MSW1249" s="46"/>
      <c r="MSX1249" s="46"/>
      <c r="MSY1249" s="46"/>
      <c r="MSZ1249" s="46"/>
      <c r="MTA1249" s="46"/>
      <c r="MTB1249" s="46"/>
      <c r="MTC1249" s="46"/>
      <c r="MTD1249" s="46"/>
      <c r="MTE1249" s="46"/>
      <c r="MTF1249" s="46"/>
      <c r="MTG1249" s="46"/>
      <c r="MTH1249" s="46"/>
      <c r="MTI1249" s="46"/>
      <c r="MTJ1249" s="46"/>
      <c r="MTK1249" s="46"/>
      <c r="MTL1249" s="46"/>
      <c r="MTM1249" s="46"/>
      <c r="MTN1249" s="46"/>
      <c r="MTO1249" s="46"/>
      <c r="MTP1249" s="46"/>
      <c r="MTQ1249" s="46"/>
      <c r="MTR1249" s="46"/>
      <c r="MTS1249" s="46"/>
      <c r="MTT1249" s="46"/>
      <c r="MTU1249" s="46"/>
      <c r="MTV1249" s="46"/>
      <c r="MTW1249" s="46"/>
      <c r="MTX1249" s="46"/>
      <c r="MTY1249" s="46"/>
      <c r="MTZ1249" s="46"/>
      <c r="MUA1249" s="46"/>
      <c r="MUB1249" s="46"/>
      <c r="MUC1249" s="46"/>
      <c r="MUD1249" s="46"/>
      <c r="MUE1249" s="46"/>
      <c r="MUF1249" s="46"/>
      <c r="MUG1249" s="46"/>
      <c r="MUH1249" s="46"/>
      <c r="MUI1249" s="46"/>
      <c r="MUJ1249" s="46"/>
      <c r="MUK1249" s="46"/>
      <c r="MUL1249" s="46"/>
      <c r="MUM1249" s="46"/>
      <c r="MUN1249" s="46"/>
      <c r="MUO1249" s="46"/>
      <c r="MUP1249" s="46"/>
      <c r="MUQ1249" s="46"/>
      <c r="MUR1249" s="46"/>
      <c r="MUS1249" s="46"/>
      <c r="MUT1249" s="46"/>
      <c r="MUU1249" s="46"/>
      <c r="MUV1249" s="46"/>
      <c r="MUW1249" s="46"/>
      <c r="MUX1249" s="46"/>
      <c r="MUY1249" s="46"/>
      <c r="MUZ1249" s="46"/>
      <c r="MVA1249" s="46"/>
      <c r="MVB1249" s="46"/>
      <c r="MVC1249" s="46"/>
      <c r="MVD1249" s="46"/>
      <c r="MVE1249" s="46"/>
      <c r="MVF1249" s="46"/>
      <c r="MVG1249" s="46"/>
      <c r="MVH1249" s="46"/>
      <c r="MVI1249" s="46"/>
      <c r="MVJ1249" s="46"/>
      <c r="MVK1249" s="46"/>
      <c r="MVL1249" s="46"/>
      <c r="MVM1249" s="46"/>
      <c r="MVN1249" s="46"/>
      <c r="MVO1249" s="46"/>
      <c r="MVP1249" s="46"/>
      <c r="MVQ1249" s="46"/>
      <c r="MVR1249" s="46"/>
      <c r="MVS1249" s="46"/>
      <c r="MVT1249" s="46"/>
      <c r="MVU1249" s="46"/>
      <c r="MVV1249" s="46"/>
      <c r="MVW1249" s="46"/>
      <c r="MVX1249" s="46"/>
      <c r="MVY1249" s="46"/>
      <c r="MVZ1249" s="46"/>
      <c r="MWA1249" s="46"/>
      <c r="MWB1249" s="46"/>
      <c r="MWC1249" s="46"/>
      <c r="MWD1249" s="46"/>
      <c r="MWE1249" s="46"/>
      <c r="MWF1249" s="46"/>
      <c r="MWG1249" s="46"/>
      <c r="MWH1249" s="46"/>
      <c r="MWI1249" s="46"/>
      <c r="MWJ1249" s="46"/>
      <c r="MWK1249" s="46"/>
      <c r="MWL1249" s="46"/>
      <c r="MWM1249" s="46"/>
      <c r="MWN1249" s="46"/>
      <c r="MWO1249" s="46"/>
      <c r="MWP1249" s="46"/>
      <c r="MWQ1249" s="46"/>
      <c r="MWR1249" s="46"/>
      <c r="MWS1249" s="46"/>
      <c r="MWT1249" s="46"/>
      <c r="MWU1249" s="46"/>
      <c r="MWV1249" s="46"/>
      <c r="MWW1249" s="46"/>
      <c r="MWX1249" s="46"/>
      <c r="MWY1249" s="46"/>
      <c r="MWZ1249" s="46"/>
      <c r="MXA1249" s="46"/>
      <c r="MXB1249" s="46"/>
      <c r="MXC1249" s="46"/>
      <c r="MXD1249" s="46"/>
      <c r="MXE1249" s="46"/>
      <c r="MXF1249" s="46"/>
      <c r="MXG1249" s="46"/>
      <c r="MXH1249" s="46"/>
      <c r="MXI1249" s="46"/>
      <c r="MXJ1249" s="46"/>
      <c r="MXK1249" s="46"/>
      <c r="MXL1249" s="46"/>
      <c r="MXM1249" s="46"/>
      <c r="MXN1249" s="46"/>
      <c r="MXO1249" s="46"/>
      <c r="MXP1249" s="46"/>
      <c r="MXQ1249" s="46"/>
      <c r="MXR1249" s="46"/>
      <c r="MXS1249" s="46"/>
      <c r="MXT1249" s="46"/>
      <c r="MXU1249" s="46"/>
      <c r="MXV1249" s="46"/>
      <c r="MXW1249" s="46"/>
      <c r="MXX1249" s="46"/>
      <c r="MXY1249" s="46"/>
      <c r="MXZ1249" s="46"/>
      <c r="MYA1249" s="46"/>
      <c r="MYB1249" s="46"/>
      <c r="MYC1249" s="46"/>
      <c r="MYD1249" s="46"/>
      <c r="MYE1249" s="46"/>
      <c r="MYF1249" s="46"/>
      <c r="MYG1249" s="46"/>
      <c r="MYH1249" s="46"/>
      <c r="MYI1249" s="46"/>
      <c r="MYJ1249" s="46"/>
      <c r="MYK1249" s="46"/>
      <c r="MYL1249" s="46"/>
      <c r="MYM1249" s="46"/>
      <c r="MYN1249" s="46"/>
      <c r="MYO1249" s="46"/>
      <c r="MYP1249" s="46"/>
      <c r="MYQ1249" s="46"/>
      <c r="MYR1249" s="46"/>
      <c r="MYS1249" s="46"/>
      <c r="MYT1249" s="46"/>
      <c r="MYU1249" s="46"/>
      <c r="MYV1249" s="46"/>
      <c r="MYW1249" s="46"/>
      <c r="MYX1249" s="46"/>
      <c r="MYY1249" s="46"/>
      <c r="MYZ1249" s="46"/>
      <c r="MZA1249" s="46"/>
      <c r="MZB1249" s="46"/>
      <c r="MZC1249" s="46"/>
      <c r="MZD1249" s="46"/>
      <c r="MZE1249" s="46"/>
      <c r="MZF1249" s="46"/>
      <c r="MZG1249" s="46"/>
      <c r="MZH1249" s="46"/>
      <c r="MZI1249" s="46"/>
      <c r="MZJ1249" s="46"/>
      <c r="MZK1249" s="46"/>
      <c r="MZL1249" s="46"/>
      <c r="MZM1249" s="46"/>
      <c r="MZN1249" s="46"/>
      <c r="MZO1249" s="46"/>
      <c r="MZP1249" s="46"/>
      <c r="MZQ1249" s="46"/>
      <c r="MZR1249" s="46"/>
      <c r="MZS1249" s="46"/>
      <c r="MZT1249" s="46"/>
      <c r="MZU1249" s="46"/>
      <c r="MZV1249" s="46"/>
      <c r="MZW1249" s="46"/>
      <c r="MZX1249" s="46"/>
      <c r="MZY1249" s="46"/>
      <c r="MZZ1249" s="46"/>
      <c r="NAA1249" s="46"/>
      <c r="NAB1249" s="46"/>
      <c r="NAC1249" s="46"/>
      <c r="NAD1249" s="46"/>
      <c r="NAE1249" s="46"/>
      <c r="NAF1249" s="46"/>
      <c r="NAG1249" s="46"/>
      <c r="NAH1249" s="46"/>
      <c r="NAI1249" s="46"/>
      <c r="NAJ1249" s="46"/>
      <c r="NAK1249" s="46"/>
      <c r="NAL1249" s="46"/>
      <c r="NAM1249" s="46"/>
      <c r="NAN1249" s="46"/>
      <c r="NAO1249" s="46"/>
      <c r="NAP1249" s="46"/>
      <c r="NAQ1249" s="46"/>
      <c r="NAR1249" s="46"/>
      <c r="NAS1249" s="46"/>
      <c r="NAT1249" s="46"/>
      <c r="NAU1249" s="46"/>
      <c r="NAV1249" s="46"/>
      <c r="NAW1249" s="46"/>
      <c r="NAX1249" s="46"/>
      <c r="NAY1249" s="46"/>
      <c r="NAZ1249" s="46"/>
      <c r="NBA1249" s="46"/>
      <c r="NBB1249" s="46"/>
      <c r="NBC1249" s="46"/>
      <c r="NBD1249" s="46"/>
      <c r="NBE1249" s="46"/>
      <c r="NBF1249" s="46"/>
      <c r="NBG1249" s="46"/>
      <c r="NBH1249" s="46"/>
      <c r="NBI1249" s="46"/>
      <c r="NBJ1249" s="46"/>
      <c r="NBK1249" s="46"/>
      <c r="NBL1249" s="46"/>
      <c r="NBM1249" s="46"/>
      <c r="NBN1249" s="46"/>
      <c r="NBO1249" s="46"/>
      <c r="NBP1249" s="46"/>
      <c r="NBQ1249" s="46"/>
      <c r="NBR1249" s="46"/>
      <c r="NBS1249" s="46"/>
      <c r="NBT1249" s="46"/>
      <c r="NBU1249" s="46"/>
      <c r="NBV1249" s="46"/>
      <c r="NBW1249" s="46"/>
      <c r="NBX1249" s="46"/>
      <c r="NBY1249" s="46"/>
      <c r="NBZ1249" s="46"/>
      <c r="NCA1249" s="46"/>
      <c r="NCB1249" s="46"/>
      <c r="NCC1249" s="46"/>
      <c r="NCD1249" s="46"/>
      <c r="NCE1249" s="46"/>
      <c r="NCF1249" s="46"/>
      <c r="NCG1249" s="46"/>
      <c r="NCH1249" s="46"/>
      <c r="NCI1249" s="46"/>
      <c r="NCJ1249" s="46"/>
      <c r="NCK1249" s="46"/>
      <c r="NCL1249" s="46"/>
      <c r="NCM1249" s="46"/>
      <c r="NCN1249" s="46"/>
      <c r="NCO1249" s="46"/>
      <c r="NCP1249" s="46"/>
      <c r="NCQ1249" s="46"/>
      <c r="NCR1249" s="46"/>
      <c r="NCS1249" s="46"/>
      <c r="NCT1249" s="46"/>
      <c r="NCU1249" s="46"/>
      <c r="NCV1249" s="46"/>
      <c r="NCW1249" s="46"/>
      <c r="NCX1249" s="46"/>
      <c r="NCY1249" s="46"/>
      <c r="NCZ1249" s="46"/>
      <c r="NDA1249" s="46"/>
      <c r="NDB1249" s="46"/>
      <c r="NDC1249" s="46"/>
      <c r="NDD1249" s="46"/>
      <c r="NDE1249" s="46"/>
      <c r="NDF1249" s="46"/>
      <c r="NDG1249" s="46"/>
      <c r="NDH1249" s="46"/>
      <c r="NDI1249" s="46"/>
      <c r="NDJ1249" s="46"/>
      <c r="NDK1249" s="46"/>
      <c r="NDL1249" s="46"/>
      <c r="NDM1249" s="46"/>
      <c r="NDN1249" s="46"/>
      <c r="NDO1249" s="46"/>
      <c r="NDP1249" s="46"/>
      <c r="NDQ1249" s="46"/>
      <c r="NDR1249" s="46"/>
      <c r="NDS1249" s="46"/>
      <c r="NDT1249" s="46"/>
      <c r="NDU1249" s="46"/>
      <c r="NDV1249" s="46"/>
      <c r="NDW1249" s="46"/>
      <c r="NDX1249" s="46"/>
      <c r="NDY1249" s="46"/>
      <c r="NDZ1249" s="46"/>
      <c r="NEA1249" s="46"/>
      <c r="NEB1249" s="46"/>
      <c r="NEC1249" s="46"/>
      <c r="NED1249" s="46"/>
      <c r="NEE1249" s="46"/>
      <c r="NEF1249" s="46"/>
      <c r="NEG1249" s="46"/>
      <c r="NEH1249" s="46"/>
      <c r="NEI1249" s="46"/>
      <c r="NEJ1249" s="46"/>
      <c r="NEK1249" s="46"/>
      <c r="NEL1249" s="46"/>
      <c r="NEM1249" s="46"/>
      <c r="NEN1249" s="46"/>
      <c r="NEO1249" s="46"/>
      <c r="NEP1249" s="46"/>
      <c r="NEQ1249" s="46"/>
      <c r="NER1249" s="46"/>
      <c r="NES1249" s="46"/>
      <c r="NET1249" s="46"/>
      <c r="NEU1249" s="46"/>
      <c r="NEV1249" s="46"/>
      <c r="NEW1249" s="46"/>
      <c r="NEX1249" s="46"/>
      <c r="NEY1249" s="46"/>
      <c r="NEZ1249" s="46"/>
      <c r="NFA1249" s="46"/>
      <c r="NFB1249" s="46"/>
      <c r="NFC1249" s="46"/>
      <c r="NFD1249" s="46"/>
      <c r="NFE1249" s="46"/>
      <c r="NFF1249" s="46"/>
      <c r="NFG1249" s="46"/>
      <c r="NFH1249" s="46"/>
      <c r="NFI1249" s="46"/>
      <c r="NFJ1249" s="46"/>
      <c r="NFK1249" s="46"/>
      <c r="NFL1249" s="46"/>
      <c r="NFM1249" s="46"/>
      <c r="NFN1249" s="46"/>
      <c r="NFO1249" s="46"/>
      <c r="NFP1249" s="46"/>
      <c r="NFQ1249" s="46"/>
      <c r="NFR1249" s="46"/>
      <c r="NFS1249" s="46"/>
      <c r="NFT1249" s="46"/>
      <c r="NFU1249" s="46"/>
      <c r="NFV1249" s="46"/>
      <c r="NFW1249" s="46"/>
      <c r="NFX1249" s="46"/>
      <c r="NFY1249" s="46"/>
      <c r="NFZ1249" s="46"/>
      <c r="NGA1249" s="46"/>
      <c r="NGB1249" s="46"/>
      <c r="NGC1249" s="46"/>
      <c r="NGD1249" s="46"/>
      <c r="NGE1249" s="46"/>
      <c r="NGF1249" s="46"/>
      <c r="NGG1249" s="46"/>
      <c r="NGH1249" s="46"/>
      <c r="NGI1249" s="46"/>
      <c r="NGJ1249" s="46"/>
      <c r="NGK1249" s="46"/>
      <c r="NGL1249" s="46"/>
      <c r="NGM1249" s="46"/>
      <c r="NGN1249" s="46"/>
      <c r="NGO1249" s="46"/>
      <c r="NGP1249" s="46"/>
      <c r="NGQ1249" s="46"/>
      <c r="NGR1249" s="46"/>
      <c r="NGS1249" s="46"/>
      <c r="NGT1249" s="46"/>
      <c r="NGU1249" s="46"/>
      <c r="NGV1249" s="46"/>
      <c r="NGW1249" s="46"/>
      <c r="NGX1249" s="46"/>
      <c r="NGY1249" s="46"/>
      <c r="NGZ1249" s="46"/>
      <c r="NHA1249" s="46"/>
      <c r="NHB1249" s="46"/>
      <c r="NHC1249" s="46"/>
      <c r="NHD1249" s="46"/>
      <c r="NHE1249" s="46"/>
      <c r="NHF1249" s="46"/>
      <c r="NHG1249" s="46"/>
      <c r="NHH1249" s="46"/>
      <c r="NHI1249" s="46"/>
      <c r="NHJ1249" s="46"/>
      <c r="NHK1249" s="46"/>
      <c r="NHL1249" s="46"/>
      <c r="NHM1249" s="46"/>
      <c r="NHN1249" s="46"/>
      <c r="NHO1249" s="46"/>
      <c r="NHP1249" s="46"/>
      <c r="NHQ1249" s="46"/>
      <c r="NHR1249" s="46"/>
      <c r="NHS1249" s="46"/>
      <c r="NHT1249" s="46"/>
      <c r="NHU1249" s="46"/>
      <c r="NHV1249" s="46"/>
      <c r="NHW1249" s="46"/>
      <c r="NHX1249" s="46"/>
      <c r="NHY1249" s="46"/>
      <c r="NHZ1249" s="46"/>
      <c r="NIA1249" s="46"/>
      <c r="NIB1249" s="46"/>
      <c r="NIC1249" s="46"/>
      <c r="NID1249" s="46"/>
      <c r="NIE1249" s="46"/>
      <c r="NIF1249" s="46"/>
      <c r="NIG1249" s="46"/>
      <c r="NIH1249" s="46"/>
      <c r="NII1249" s="46"/>
      <c r="NIJ1249" s="46"/>
      <c r="NIK1249" s="46"/>
      <c r="NIL1249" s="46"/>
      <c r="NIM1249" s="46"/>
      <c r="NIN1249" s="46"/>
      <c r="NIO1249" s="46"/>
      <c r="NIP1249" s="46"/>
      <c r="NIQ1249" s="46"/>
      <c r="NIR1249" s="46"/>
      <c r="NIS1249" s="46"/>
      <c r="NIT1249" s="46"/>
      <c r="NIU1249" s="46"/>
      <c r="NIV1249" s="46"/>
      <c r="NIW1249" s="46"/>
      <c r="NIX1249" s="46"/>
      <c r="NIY1249" s="46"/>
      <c r="NIZ1249" s="46"/>
      <c r="NJA1249" s="46"/>
      <c r="NJB1249" s="46"/>
      <c r="NJC1249" s="46"/>
      <c r="NJD1249" s="46"/>
      <c r="NJE1249" s="46"/>
      <c r="NJF1249" s="46"/>
      <c r="NJG1249" s="46"/>
      <c r="NJH1249" s="46"/>
      <c r="NJI1249" s="46"/>
      <c r="NJJ1249" s="46"/>
      <c r="NJK1249" s="46"/>
      <c r="NJL1249" s="46"/>
      <c r="NJM1249" s="46"/>
      <c r="NJN1249" s="46"/>
      <c r="NJO1249" s="46"/>
      <c r="NJP1249" s="46"/>
      <c r="NJQ1249" s="46"/>
      <c r="NJR1249" s="46"/>
      <c r="NJS1249" s="46"/>
      <c r="NJT1249" s="46"/>
      <c r="NJU1249" s="46"/>
      <c r="NJV1249" s="46"/>
      <c r="NJW1249" s="46"/>
      <c r="NJX1249" s="46"/>
      <c r="NJY1249" s="46"/>
      <c r="NJZ1249" s="46"/>
      <c r="NKA1249" s="46"/>
      <c r="NKB1249" s="46"/>
      <c r="NKC1249" s="46"/>
      <c r="NKD1249" s="46"/>
      <c r="NKE1249" s="46"/>
      <c r="NKF1249" s="46"/>
      <c r="NKG1249" s="46"/>
      <c r="NKH1249" s="46"/>
      <c r="NKI1249" s="46"/>
      <c r="NKJ1249" s="46"/>
      <c r="NKK1249" s="46"/>
      <c r="NKL1249" s="46"/>
      <c r="NKM1249" s="46"/>
      <c r="NKN1249" s="46"/>
      <c r="NKO1249" s="46"/>
      <c r="NKP1249" s="46"/>
      <c r="NKQ1249" s="46"/>
      <c r="NKR1249" s="46"/>
      <c r="NKS1249" s="46"/>
      <c r="NKT1249" s="46"/>
      <c r="NKU1249" s="46"/>
      <c r="NKV1249" s="46"/>
      <c r="NKW1249" s="46"/>
      <c r="NKX1249" s="46"/>
      <c r="NKY1249" s="46"/>
      <c r="NKZ1249" s="46"/>
      <c r="NLA1249" s="46"/>
      <c r="NLB1249" s="46"/>
      <c r="NLC1249" s="46"/>
      <c r="NLD1249" s="46"/>
      <c r="NLE1249" s="46"/>
      <c r="NLF1249" s="46"/>
      <c r="NLG1249" s="46"/>
      <c r="NLH1249" s="46"/>
      <c r="NLI1249" s="46"/>
      <c r="NLJ1249" s="46"/>
      <c r="NLK1249" s="46"/>
      <c r="NLL1249" s="46"/>
      <c r="NLM1249" s="46"/>
      <c r="NLN1249" s="46"/>
      <c r="NLO1249" s="46"/>
      <c r="NLP1249" s="46"/>
      <c r="NLQ1249" s="46"/>
      <c r="NLR1249" s="46"/>
      <c r="NLS1249" s="46"/>
      <c r="NLT1249" s="46"/>
      <c r="NLU1249" s="46"/>
      <c r="NLV1249" s="46"/>
      <c r="NLW1249" s="46"/>
      <c r="NLX1249" s="46"/>
      <c r="NLY1249" s="46"/>
      <c r="NLZ1249" s="46"/>
      <c r="NMA1249" s="46"/>
      <c r="NMB1249" s="46"/>
      <c r="NMC1249" s="46"/>
      <c r="NMD1249" s="46"/>
      <c r="NME1249" s="46"/>
      <c r="NMF1249" s="46"/>
      <c r="NMG1249" s="46"/>
      <c r="NMH1249" s="46"/>
      <c r="NMI1249" s="46"/>
      <c r="NMJ1249" s="46"/>
      <c r="NMK1249" s="46"/>
      <c r="NML1249" s="46"/>
      <c r="NMM1249" s="46"/>
      <c r="NMN1249" s="46"/>
      <c r="NMO1249" s="46"/>
      <c r="NMP1249" s="46"/>
      <c r="NMQ1249" s="46"/>
      <c r="NMR1249" s="46"/>
      <c r="NMS1249" s="46"/>
      <c r="NMT1249" s="46"/>
      <c r="NMU1249" s="46"/>
      <c r="NMV1249" s="46"/>
      <c r="NMW1249" s="46"/>
      <c r="NMX1249" s="46"/>
      <c r="NMY1249" s="46"/>
      <c r="NMZ1249" s="46"/>
      <c r="NNA1249" s="46"/>
      <c r="NNB1249" s="46"/>
      <c r="NNC1249" s="46"/>
      <c r="NND1249" s="46"/>
      <c r="NNE1249" s="46"/>
      <c r="NNF1249" s="46"/>
      <c r="NNG1249" s="46"/>
      <c r="NNH1249" s="46"/>
      <c r="NNI1249" s="46"/>
      <c r="NNJ1249" s="46"/>
      <c r="NNK1249" s="46"/>
      <c r="NNL1249" s="46"/>
      <c r="NNM1249" s="46"/>
      <c r="NNN1249" s="46"/>
      <c r="NNO1249" s="46"/>
      <c r="NNP1249" s="46"/>
      <c r="NNQ1249" s="46"/>
      <c r="NNR1249" s="46"/>
      <c r="NNS1249" s="46"/>
      <c r="NNT1249" s="46"/>
      <c r="NNU1249" s="46"/>
      <c r="NNV1249" s="46"/>
      <c r="NNW1249" s="46"/>
      <c r="NNX1249" s="46"/>
      <c r="NNY1249" s="46"/>
      <c r="NNZ1249" s="46"/>
      <c r="NOA1249" s="46"/>
      <c r="NOB1249" s="46"/>
      <c r="NOC1249" s="46"/>
      <c r="NOD1249" s="46"/>
      <c r="NOE1249" s="46"/>
      <c r="NOF1249" s="46"/>
      <c r="NOG1249" s="46"/>
      <c r="NOH1249" s="46"/>
      <c r="NOI1249" s="46"/>
      <c r="NOJ1249" s="46"/>
      <c r="NOK1249" s="46"/>
      <c r="NOL1249" s="46"/>
      <c r="NOM1249" s="46"/>
      <c r="NON1249" s="46"/>
      <c r="NOO1249" s="46"/>
      <c r="NOP1249" s="46"/>
      <c r="NOQ1249" s="46"/>
      <c r="NOR1249" s="46"/>
      <c r="NOS1249" s="46"/>
      <c r="NOT1249" s="46"/>
      <c r="NOU1249" s="46"/>
      <c r="NOV1249" s="46"/>
      <c r="NOW1249" s="46"/>
      <c r="NOX1249" s="46"/>
      <c r="NOY1249" s="46"/>
      <c r="NOZ1249" s="46"/>
      <c r="NPA1249" s="46"/>
      <c r="NPB1249" s="46"/>
      <c r="NPC1249" s="46"/>
      <c r="NPD1249" s="46"/>
      <c r="NPE1249" s="46"/>
      <c r="NPF1249" s="46"/>
      <c r="NPG1249" s="46"/>
      <c r="NPH1249" s="46"/>
      <c r="NPI1249" s="46"/>
      <c r="NPJ1249" s="46"/>
      <c r="NPK1249" s="46"/>
      <c r="NPL1249" s="46"/>
      <c r="NPM1249" s="46"/>
      <c r="NPN1249" s="46"/>
      <c r="NPO1249" s="46"/>
      <c r="NPP1249" s="46"/>
      <c r="NPQ1249" s="46"/>
      <c r="NPR1249" s="46"/>
      <c r="NPS1249" s="46"/>
      <c r="NPT1249" s="46"/>
      <c r="NPU1249" s="46"/>
      <c r="NPV1249" s="46"/>
      <c r="NPW1249" s="46"/>
      <c r="NPX1249" s="46"/>
      <c r="NPY1249" s="46"/>
      <c r="NPZ1249" s="46"/>
      <c r="NQA1249" s="46"/>
      <c r="NQB1249" s="46"/>
      <c r="NQC1249" s="46"/>
      <c r="NQD1249" s="46"/>
      <c r="NQE1249" s="46"/>
      <c r="NQF1249" s="46"/>
      <c r="NQG1249" s="46"/>
      <c r="NQH1249" s="46"/>
      <c r="NQI1249" s="46"/>
      <c r="NQJ1249" s="46"/>
      <c r="NQK1249" s="46"/>
      <c r="NQL1249" s="46"/>
      <c r="NQM1249" s="46"/>
      <c r="NQN1249" s="46"/>
      <c r="NQO1249" s="46"/>
      <c r="NQP1249" s="46"/>
      <c r="NQQ1249" s="46"/>
      <c r="NQR1249" s="46"/>
      <c r="NQS1249" s="46"/>
      <c r="NQT1249" s="46"/>
      <c r="NQU1249" s="46"/>
      <c r="NQV1249" s="46"/>
      <c r="NQW1249" s="46"/>
      <c r="NQX1249" s="46"/>
      <c r="NQY1249" s="46"/>
      <c r="NQZ1249" s="46"/>
      <c r="NRA1249" s="46"/>
      <c r="NRB1249" s="46"/>
      <c r="NRC1249" s="46"/>
      <c r="NRD1249" s="46"/>
      <c r="NRE1249" s="46"/>
      <c r="NRF1249" s="46"/>
      <c r="NRG1249" s="46"/>
      <c r="NRH1249" s="46"/>
      <c r="NRI1249" s="46"/>
      <c r="NRJ1249" s="46"/>
      <c r="NRK1249" s="46"/>
      <c r="NRL1249" s="46"/>
      <c r="NRM1249" s="46"/>
      <c r="NRN1249" s="46"/>
      <c r="NRO1249" s="46"/>
      <c r="NRP1249" s="46"/>
      <c r="NRQ1249" s="46"/>
      <c r="NRR1249" s="46"/>
      <c r="NRS1249" s="46"/>
      <c r="NRT1249" s="46"/>
      <c r="NRU1249" s="46"/>
      <c r="NRV1249" s="46"/>
      <c r="NRW1249" s="46"/>
      <c r="NRX1249" s="46"/>
      <c r="NRY1249" s="46"/>
      <c r="NRZ1249" s="46"/>
      <c r="NSA1249" s="46"/>
      <c r="NSB1249" s="46"/>
      <c r="NSC1249" s="46"/>
      <c r="NSD1249" s="46"/>
      <c r="NSE1249" s="46"/>
      <c r="NSF1249" s="46"/>
      <c r="NSG1249" s="46"/>
      <c r="NSH1249" s="46"/>
      <c r="NSI1249" s="46"/>
      <c r="NSJ1249" s="46"/>
      <c r="NSK1249" s="46"/>
      <c r="NSL1249" s="46"/>
      <c r="NSM1249" s="46"/>
      <c r="NSN1249" s="46"/>
      <c r="NSO1249" s="46"/>
      <c r="NSP1249" s="46"/>
      <c r="NSQ1249" s="46"/>
      <c r="NSR1249" s="46"/>
      <c r="NSS1249" s="46"/>
      <c r="NST1249" s="46"/>
      <c r="NSU1249" s="46"/>
      <c r="NSV1249" s="46"/>
      <c r="NSW1249" s="46"/>
      <c r="NSX1249" s="46"/>
      <c r="NSY1249" s="46"/>
      <c r="NSZ1249" s="46"/>
      <c r="NTA1249" s="46"/>
      <c r="NTB1249" s="46"/>
      <c r="NTC1249" s="46"/>
      <c r="NTD1249" s="46"/>
      <c r="NTE1249" s="46"/>
      <c r="NTF1249" s="46"/>
      <c r="NTG1249" s="46"/>
      <c r="NTH1249" s="46"/>
      <c r="NTI1249" s="46"/>
      <c r="NTJ1249" s="46"/>
      <c r="NTK1249" s="46"/>
      <c r="NTL1249" s="46"/>
      <c r="NTM1249" s="46"/>
      <c r="NTN1249" s="46"/>
      <c r="NTO1249" s="46"/>
      <c r="NTP1249" s="46"/>
      <c r="NTQ1249" s="46"/>
      <c r="NTR1249" s="46"/>
      <c r="NTS1249" s="46"/>
      <c r="NTT1249" s="46"/>
      <c r="NTU1249" s="46"/>
      <c r="NTV1249" s="46"/>
      <c r="NTW1249" s="46"/>
      <c r="NTX1249" s="46"/>
      <c r="NTY1249" s="46"/>
      <c r="NTZ1249" s="46"/>
      <c r="NUA1249" s="46"/>
      <c r="NUB1249" s="46"/>
      <c r="NUC1249" s="46"/>
      <c r="NUD1249" s="46"/>
      <c r="NUE1249" s="46"/>
      <c r="NUF1249" s="46"/>
      <c r="NUG1249" s="46"/>
      <c r="NUH1249" s="46"/>
      <c r="NUI1249" s="46"/>
      <c r="NUJ1249" s="46"/>
      <c r="NUK1249" s="46"/>
      <c r="NUL1249" s="46"/>
      <c r="NUM1249" s="46"/>
      <c r="NUN1249" s="46"/>
      <c r="NUO1249" s="46"/>
      <c r="NUP1249" s="46"/>
      <c r="NUQ1249" s="46"/>
      <c r="NUR1249" s="46"/>
      <c r="NUS1249" s="46"/>
      <c r="NUT1249" s="46"/>
      <c r="NUU1249" s="46"/>
      <c r="NUV1249" s="46"/>
      <c r="NUW1249" s="46"/>
      <c r="NUX1249" s="46"/>
      <c r="NUY1249" s="46"/>
      <c r="NUZ1249" s="46"/>
      <c r="NVA1249" s="46"/>
      <c r="NVB1249" s="46"/>
      <c r="NVC1249" s="46"/>
      <c r="NVD1249" s="46"/>
      <c r="NVE1249" s="46"/>
      <c r="NVF1249" s="46"/>
      <c r="NVG1249" s="46"/>
      <c r="NVH1249" s="46"/>
      <c r="NVI1249" s="46"/>
      <c r="NVJ1249" s="46"/>
      <c r="NVK1249" s="46"/>
      <c r="NVL1249" s="46"/>
      <c r="NVM1249" s="46"/>
      <c r="NVN1249" s="46"/>
      <c r="NVO1249" s="46"/>
      <c r="NVP1249" s="46"/>
      <c r="NVQ1249" s="46"/>
      <c r="NVR1249" s="46"/>
      <c r="NVS1249" s="46"/>
      <c r="NVT1249" s="46"/>
      <c r="NVU1249" s="46"/>
      <c r="NVV1249" s="46"/>
      <c r="NVW1249" s="46"/>
      <c r="NVX1249" s="46"/>
      <c r="NVY1249" s="46"/>
      <c r="NVZ1249" s="46"/>
      <c r="NWA1249" s="46"/>
      <c r="NWB1249" s="46"/>
      <c r="NWC1249" s="46"/>
      <c r="NWD1249" s="46"/>
      <c r="NWE1249" s="46"/>
      <c r="NWF1249" s="46"/>
      <c r="NWG1249" s="46"/>
      <c r="NWH1249" s="46"/>
      <c r="NWI1249" s="46"/>
      <c r="NWJ1249" s="46"/>
      <c r="NWK1249" s="46"/>
      <c r="NWL1249" s="46"/>
      <c r="NWM1249" s="46"/>
      <c r="NWN1249" s="46"/>
      <c r="NWO1249" s="46"/>
      <c r="NWP1249" s="46"/>
      <c r="NWQ1249" s="46"/>
      <c r="NWR1249" s="46"/>
      <c r="NWS1249" s="46"/>
      <c r="NWT1249" s="46"/>
      <c r="NWU1249" s="46"/>
      <c r="NWV1249" s="46"/>
      <c r="NWW1249" s="46"/>
      <c r="NWX1249" s="46"/>
      <c r="NWY1249" s="46"/>
      <c r="NWZ1249" s="46"/>
      <c r="NXA1249" s="46"/>
      <c r="NXB1249" s="46"/>
      <c r="NXC1249" s="46"/>
      <c r="NXD1249" s="46"/>
      <c r="NXE1249" s="46"/>
      <c r="NXF1249" s="46"/>
      <c r="NXG1249" s="46"/>
      <c r="NXH1249" s="46"/>
      <c r="NXI1249" s="46"/>
      <c r="NXJ1249" s="46"/>
      <c r="NXK1249" s="46"/>
      <c r="NXL1249" s="46"/>
      <c r="NXM1249" s="46"/>
      <c r="NXN1249" s="46"/>
      <c r="NXO1249" s="46"/>
      <c r="NXP1249" s="46"/>
      <c r="NXQ1249" s="46"/>
      <c r="NXR1249" s="46"/>
      <c r="NXS1249" s="46"/>
      <c r="NXT1249" s="46"/>
      <c r="NXU1249" s="46"/>
      <c r="NXV1249" s="46"/>
      <c r="NXW1249" s="46"/>
      <c r="NXX1249" s="46"/>
      <c r="NXY1249" s="46"/>
      <c r="NXZ1249" s="46"/>
      <c r="NYA1249" s="46"/>
      <c r="NYB1249" s="46"/>
      <c r="NYC1249" s="46"/>
      <c r="NYD1249" s="46"/>
      <c r="NYE1249" s="46"/>
      <c r="NYF1249" s="46"/>
      <c r="NYG1249" s="46"/>
      <c r="NYH1249" s="46"/>
      <c r="NYI1249" s="46"/>
      <c r="NYJ1249" s="46"/>
      <c r="NYK1249" s="46"/>
      <c r="NYL1249" s="46"/>
      <c r="NYM1249" s="46"/>
      <c r="NYN1249" s="46"/>
      <c r="NYO1249" s="46"/>
      <c r="NYP1249" s="46"/>
      <c r="NYQ1249" s="46"/>
      <c r="NYR1249" s="46"/>
      <c r="NYS1249" s="46"/>
      <c r="NYT1249" s="46"/>
      <c r="NYU1249" s="46"/>
      <c r="NYV1249" s="46"/>
      <c r="NYW1249" s="46"/>
      <c r="NYX1249" s="46"/>
      <c r="NYY1249" s="46"/>
      <c r="NYZ1249" s="46"/>
      <c r="NZA1249" s="46"/>
      <c r="NZB1249" s="46"/>
      <c r="NZC1249" s="46"/>
      <c r="NZD1249" s="46"/>
      <c r="NZE1249" s="46"/>
      <c r="NZF1249" s="46"/>
      <c r="NZG1249" s="46"/>
      <c r="NZH1249" s="46"/>
      <c r="NZI1249" s="46"/>
      <c r="NZJ1249" s="46"/>
      <c r="NZK1249" s="46"/>
      <c r="NZL1249" s="46"/>
      <c r="NZM1249" s="46"/>
      <c r="NZN1249" s="46"/>
      <c r="NZO1249" s="46"/>
      <c r="NZP1249" s="46"/>
      <c r="NZQ1249" s="46"/>
      <c r="NZR1249" s="46"/>
      <c r="NZS1249" s="46"/>
      <c r="NZT1249" s="46"/>
      <c r="NZU1249" s="46"/>
      <c r="NZV1249" s="46"/>
      <c r="NZW1249" s="46"/>
      <c r="NZX1249" s="46"/>
      <c r="NZY1249" s="46"/>
      <c r="NZZ1249" s="46"/>
      <c r="OAA1249" s="46"/>
      <c r="OAB1249" s="46"/>
      <c r="OAC1249" s="46"/>
      <c r="OAD1249" s="46"/>
      <c r="OAE1249" s="46"/>
      <c r="OAF1249" s="46"/>
      <c r="OAG1249" s="46"/>
      <c r="OAH1249" s="46"/>
      <c r="OAI1249" s="46"/>
      <c r="OAJ1249" s="46"/>
      <c r="OAK1249" s="46"/>
      <c r="OAL1249" s="46"/>
      <c r="OAM1249" s="46"/>
      <c r="OAN1249" s="46"/>
      <c r="OAO1249" s="46"/>
      <c r="OAP1249" s="46"/>
      <c r="OAQ1249" s="46"/>
      <c r="OAR1249" s="46"/>
      <c r="OAS1249" s="46"/>
      <c r="OAT1249" s="46"/>
      <c r="OAU1249" s="46"/>
      <c r="OAV1249" s="46"/>
      <c r="OAW1249" s="46"/>
      <c r="OAX1249" s="46"/>
      <c r="OAY1249" s="46"/>
      <c r="OAZ1249" s="46"/>
      <c r="OBA1249" s="46"/>
      <c r="OBB1249" s="46"/>
      <c r="OBC1249" s="46"/>
      <c r="OBD1249" s="46"/>
      <c r="OBE1249" s="46"/>
      <c r="OBF1249" s="46"/>
      <c r="OBG1249" s="46"/>
      <c r="OBH1249" s="46"/>
      <c r="OBI1249" s="46"/>
      <c r="OBJ1249" s="46"/>
      <c r="OBK1249" s="46"/>
      <c r="OBL1249" s="46"/>
      <c r="OBM1249" s="46"/>
      <c r="OBN1249" s="46"/>
      <c r="OBO1249" s="46"/>
      <c r="OBP1249" s="46"/>
      <c r="OBQ1249" s="46"/>
      <c r="OBR1249" s="46"/>
      <c r="OBS1249" s="46"/>
      <c r="OBT1249" s="46"/>
      <c r="OBU1249" s="46"/>
      <c r="OBV1249" s="46"/>
      <c r="OBW1249" s="46"/>
      <c r="OBX1249" s="46"/>
      <c r="OBY1249" s="46"/>
      <c r="OBZ1249" s="46"/>
      <c r="OCA1249" s="46"/>
      <c r="OCB1249" s="46"/>
      <c r="OCC1249" s="46"/>
      <c r="OCD1249" s="46"/>
      <c r="OCE1249" s="46"/>
      <c r="OCF1249" s="46"/>
      <c r="OCG1249" s="46"/>
      <c r="OCH1249" s="46"/>
      <c r="OCI1249" s="46"/>
      <c r="OCJ1249" s="46"/>
      <c r="OCK1249" s="46"/>
      <c r="OCL1249" s="46"/>
      <c r="OCM1249" s="46"/>
      <c r="OCN1249" s="46"/>
      <c r="OCO1249" s="46"/>
      <c r="OCP1249" s="46"/>
      <c r="OCQ1249" s="46"/>
      <c r="OCR1249" s="46"/>
      <c r="OCS1249" s="46"/>
      <c r="OCT1249" s="46"/>
      <c r="OCU1249" s="46"/>
      <c r="OCV1249" s="46"/>
      <c r="OCW1249" s="46"/>
      <c r="OCX1249" s="46"/>
      <c r="OCY1249" s="46"/>
      <c r="OCZ1249" s="46"/>
      <c r="ODA1249" s="46"/>
      <c r="ODB1249" s="46"/>
      <c r="ODC1249" s="46"/>
      <c r="ODD1249" s="46"/>
      <c r="ODE1249" s="46"/>
      <c r="ODF1249" s="46"/>
      <c r="ODG1249" s="46"/>
      <c r="ODH1249" s="46"/>
      <c r="ODI1249" s="46"/>
      <c r="ODJ1249" s="46"/>
      <c r="ODK1249" s="46"/>
      <c r="ODL1249" s="46"/>
      <c r="ODM1249" s="46"/>
      <c r="ODN1249" s="46"/>
      <c r="ODO1249" s="46"/>
      <c r="ODP1249" s="46"/>
      <c r="ODQ1249" s="46"/>
      <c r="ODR1249" s="46"/>
      <c r="ODS1249" s="46"/>
      <c r="ODT1249" s="46"/>
      <c r="ODU1249" s="46"/>
      <c r="ODV1249" s="46"/>
      <c r="ODW1249" s="46"/>
      <c r="ODX1249" s="46"/>
      <c r="ODY1249" s="46"/>
      <c r="ODZ1249" s="46"/>
      <c r="OEA1249" s="46"/>
      <c r="OEB1249" s="46"/>
      <c r="OEC1249" s="46"/>
      <c r="OED1249" s="46"/>
      <c r="OEE1249" s="46"/>
      <c r="OEF1249" s="46"/>
      <c r="OEG1249" s="46"/>
      <c r="OEH1249" s="46"/>
      <c r="OEI1249" s="46"/>
      <c r="OEJ1249" s="46"/>
      <c r="OEK1249" s="46"/>
      <c r="OEL1249" s="46"/>
      <c r="OEM1249" s="46"/>
      <c r="OEN1249" s="46"/>
      <c r="OEO1249" s="46"/>
      <c r="OEP1249" s="46"/>
      <c r="OEQ1249" s="46"/>
      <c r="OER1249" s="46"/>
      <c r="OES1249" s="46"/>
      <c r="OET1249" s="46"/>
      <c r="OEU1249" s="46"/>
      <c r="OEV1249" s="46"/>
      <c r="OEW1249" s="46"/>
      <c r="OEX1249" s="46"/>
      <c r="OEY1249" s="46"/>
      <c r="OEZ1249" s="46"/>
      <c r="OFA1249" s="46"/>
      <c r="OFB1249" s="46"/>
      <c r="OFC1249" s="46"/>
      <c r="OFD1249" s="46"/>
      <c r="OFE1249" s="46"/>
      <c r="OFF1249" s="46"/>
      <c r="OFG1249" s="46"/>
      <c r="OFH1249" s="46"/>
      <c r="OFI1249" s="46"/>
      <c r="OFJ1249" s="46"/>
      <c r="OFK1249" s="46"/>
      <c r="OFL1249" s="46"/>
      <c r="OFM1249" s="46"/>
      <c r="OFN1249" s="46"/>
      <c r="OFO1249" s="46"/>
      <c r="OFP1249" s="46"/>
      <c r="OFQ1249" s="46"/>
      <c r="OFR1249" s="46"/>
      <c r="OFS1249" s="46"/>
      <c r="OFT1249" s="46"/>
      <c r="OFU1249" s="46"/>
      <c r="OFV1249" s="46"/>
      <c r="OFW1249" s="46"/>
      <c r="OFX1249" s="46"/>
      <c r="OFY1249" s="46"/>
      <c r="OFZ1249" s="46"/>
      <c r="OGA1249" s="46"/>
      <c r="OGB1249" s="46"/>
      <c r="OGC1249" s="46"/>
      <c r="OGD1249" s="46"/>
      <c r="OGE1249" s="46"/>
      <c r="OGF1249" s="46"/>
      <c r="OGG1249" s="46"/>
      <c r="OGH1249" s="46"/>
      <c r="OGI1249" s="46"/>
      <c r="OGJ1249" s="46"/>
      <c r="OGK1249" s="46"/>
      <c r="OGL1249" s="46"/>
      <c r="OGM1249" s="46"/>
      <c r="OGN1249" s="46"/>
      <c r="OGO1249" s="46"/>
      <c r="OGP1249" s="46"/>
      <c r="OGQ1249" s="46"/>
      <c r="OGR1249" s="46"/>
      <c r="OGS1249" s="46"/>
      <c r="OGT1249" s="46"/>
      <c r="OGU1249" s="46"/>
      <c r="OGV1249" s="46"/>
      <c r="OGW1249" s="46"/>
      <c r="OGX1249" s="46"/>
      <c r="OGY1249" s="46"/>
      <c r="OGZ1249" s="46"/>
      <c r="OHA1249" s="46"/>
      <c r="OHB1249" s="46"/>
      <c r="OHC1249" s="46"/>
      <c r="OHD1249" s="46"/>
      <c r="OHE1249" s="46"/>
      <c r="OHF1249" s="46"/>
      <c r="OHG1249" s="46"/>
      <c r="OHH1249" s="46"/>
      <c r="OHI1249" s="46"/>
      <c r="OHJ1249" s="46"/>
      <c r="OHK1249" s="46"/>
      <c r="OHL1249" s="46"/>
      <c r="OHM1249" s="46"/>
      <c r="OHN1249" s="46"/>
      <c r="OHO1249" s="46"/>
      <c r="OHP1249" s="46"/>
      <c r="OHQ1249" s="46"/>
      <c r="OHR1249" s="46"/>
      <c r="OHS1249" s="46"/>
      <c r="OHT1249" s="46"/>
      <c r="OHU1249" s="46"/>
      <c r="OHV1249" s="46"/>
      <c r="OHW1249" s="46"/>
      <c r="OHX1249" s="46"/>
      <c r="OHY1249" s="46"/>
      <c r="OHZ1249" s="46"/>
      <c r="OIA1249" s="46"/>
      <c r="OIB1249" s="46"/>
      <c r="OIC1249" s="46"/>
      <c r="OID1249" s="46"/>
      <c r="OIE1249" s="46"/>
      <c r="OIF1249" s="46"/>
      <c r="OIG1249" s="46"/>
      <c r="OIH1249" s="46"/>
      <c r="OII1249" s="46"/>
      <c r="OIJ1249" s="46"/>
      <c r="OIK1249" s="46"/>
      <c r="OIL1249" s="46"/>
      <c r="OIM1249" s="46"/>
      <c r="OIN1249" s="46"/>
      <c r="OIO1249" s="46"/>
      <c r="OIP1249" s="46"/>
      <c r="OIQ1249" s="46"/>
      <c r="OIR1249" s="46"/>
      <c r="OIS1249" s="46"/>
      <c r="OIT1249" s="46"/>
      <c r="OIU1249" s="46"/>
      <c r="OIV1249" s="46"/>
      <c r="OIW1249" s="46"/>
      <c r="OIX1249" s="46"/>
      <c r="OIY1249" s="46"/>
      <c r="OIZ1249" s="46"/>
      <c r="OJA1249" s="46"/>
      <c r="OJB1249" s="46"/>
      <c r="OJC1249" s="46"/>
      <c r="OJD1249" s="46"/>
      <c r="OJE1249" s="46"/>
      <c r="OJF1249" s="46"/>
      <c r="OJG1249" s="46"/>
      <c r="OJH1249" s="46"/>
      <c r="OJI1249" s="46"/>
      <c r="OJJ1249" s="46"/>
      <c r="OJK1249" s="46"/>
      <c r="OJL1249" s="46"/>
      <c r="OJM1249" s="46"/>
      <c r="OJN1249" s="46"/>
      <c r="OJO1249" s="46"/>
      <c r="OJP1249" s="46"/>
      <c r="OJQ1249" s="46"/>
      <c r="OJR1249" s="46"/>
      <c r="OJS1249" s="46"/>
      <c r="OJT1249" s="46"/>
      <c r="OJU1249" s="46"/>
      <c r="OJV1249" s="46"/>
      <c r="OJW1249" s="46"/>
      <c r="OJX1249" s="46"/>
      <c r="OJY1249" s="46"/>
      <c r="OJZ1249" s="46"/>
      <c r="OKA1249" s="46"/>
      <c r="OKB1249" s="46"/>
      <c r="OKC1249" s="46"/>
      <c r="OKD1249" s="46"/>
      <c r="OKE1249" s="46"/>
      <c r="OKF1249" s="46"/>
      <c r="OKG1249" s="46"/>
      <c r="OKH1249" s="46"/>
      <c r="OKI1249" s="46"/>
      <c r="OKJ1249" s="46"/>
      <c r="OKK1249" s="46"/>
      <c r="OKL1249" s="46"/>
      <c r="OKM1249" s="46"/>
      <c r="OKN1249" s="46"/>
      <c r="OKO1249" s="46"/>
      <c r="OKP1249" s="46"/>
      <c r="OKQ1249" s="46"/>
      <c r="OKR1249" s="46"/>
      <c r="OKS1249" s="46"/>
      <c r="OKT1249" s="46"/>
      <c r="OKU1249" s="46"/>
      <c r="OKV1249" s="46"/>
      <c r="OKW1249" s="46"/>
      <c r="OKX1249" s="46"/>
      <c r="OKY1249" s="46"/>
      <c r="OKZ1249" s="46"/>
      <c r="OLA1249" s="46"/>
      <c r="OLB1249" s="46"/>
      <c r="OLC1249" s="46"/>
      <c r="OLD1249" s="46"/>
      <c r="OLE1249" s="46"/>
      <c r="OLF1249" s="46"/>
      <c r="OLG1249" s="46"/>
      <c r="OLH1249" s="46"/>
      <c r="OLI1249" s="46"/>
      <c r="OLJ1249" s="46"/>
      <c r="OLK1249" s="46"/>
      <c r="OLL1249" s="46"/>
      <c r="OLM1249" s="46"/>
      <c r="OLN1249" s="46"/>
      <c r="OLO1249" s="46"/>
      <c r="OLP1249" s="46"/>
      <c r="OLQ1249" s="46"/>
      <c r="OLR1249" s="46"/>
      <c r="OLS1249" s="46"/>
      <c r="OLT1249" s="46"/>
      <c r="OLU1249" s="46"/>
      <c r="OLV1249" s="46"/>
      <c r="OLW1249" s="46"/>
      <c r="OLX1249" s="46"/>
      <c r="OLY1249" s="46"/>
      <c r="OLZ1249" s="46"/>
      <c r="OMA1249" s="46"/>
      <c r="OMB1249" s="46"/>
      <c r="OMC1249" s="46"/>
      <c r="OMD1249" s="46"/>
      <c r="OME1249" s="46"/>
      <c r="OMF1249" s="46"/>
      <c r="OMG1249" s="46"/>
      <c r="OMH1249" s="46"/>
      <c r="OMI1249" s="46"/>
      <c r="OMJ1249" s="46"/>
      <c r="OMK1249" s="46"/>
      <c r="OML1249" s="46"/>
      <c r="OMM1249" s="46"/>
      <c r="OMN1249" s="46"/>
      <c r="OMO1249" s="46"/>
      <c r="OMP1249" s="46"/>
      <c r="OMQ1249" s="46"/>
      <c r="OMR1249" s="46"/>
      <c r="OMS1249" s="46"/>
      <c r="OMT1249" s="46"/>
      <c r="OMU1249" s="46"/>
      <c r="OMV1249" s="46"/>
      <c r="OMW1249" s="46"/>
      <c r="OMX1249" s="46"/>
      <c r="OMY1249" s="46"/>
      <c r="OMZ1249" s="46"/>
      <c r="ONA1249" s="46"/>
      <c r="ONB1249" s="46"/>
      <c r="ONC1249" s="46"/>
      <c r="OND1249" s="46"/>
      <c r="ONE1249" s="46"/>
      <c r="ONF1249" s="46"/>
      <c r="ONG1249" s="46"/>
      <c r="ONH1249" s="46"/>
      <c r="ONI1249" s="46"/>
      <c r="ONJ1249" s="46"/>
      <c r="ONK1249" s="46"/>
      <c r="ONL1249" s="46"/>
      <c r="ONM1249" s="46"/>
      <c r="ONN1249" s="46"/>
      <c r="ONO1249" s="46"/>
      <c r="ONP1249" s="46"/>
      <c r="ONQ1249" s="46"/>
      <c r="ONR1249" s="46"/>
      <c r="ONS1249" s="46"/>
      <c r="ONT1249" s="46"/>
      <c r="ONU1249" s="46"/>
      <c r="ONV1249" s="46"/>
      <c r="ONW1249" s="46"/>
      <c r="ONX1249" s="46"/>
      <c r="ONY1249" s="46"/>
      <c r="ONZ1249" s="46"/>
      <c r="OOA1249" s="46"/>
      <c r="OOB1249" s="46"/>
      <c r="OOC1249" s="46"/>
      <c r="OOD1249" s="46"/>
      <c r="OOE1249" s="46"/>
      <c r="OOF1249" s="46"/>
      <c r="OOG1249" s="46"/>
      <c r="OOH1249" s="46"/>
      <c r="OOI1249" s="46"/>
      <c r="OOJ1249" s="46"/>
      <c r="OOK1249" s="46"/>
      <c r="OOL1249" s="46"/>
      <c r="OOM1249" s="46"/>
      <c r="OON1249" s="46"/>
      <c r="OOO1249" s="46"/>
      <c r="OOP1249" s="46"/>
      <c r="OOQ1249" s="46"/>
      <c r="OOR1249" s="46"/>
      <c r="OOS1249" s="46"/>
      <c r="OOT1249" s="46"/>
      <c r="OOU1249" s="46"/>
      <c r="OOV1249" s="46"/>
      <c r="OOW1249" s="46"/>
      <c r="OOX1249" s="46"/>
      <c r="OOY1249" s="46"/>
      <c r="OOZ1249" s="46"/>
      <c r="OPA1249" s="46"/>
      <c r="OPB1249" s="46"/>
      <c r="OPC1249" s="46"/>
      <c r="OPD1249" s="46"/>
      <c r="OPE1249" s="46"/>
      <c r="OPF1249" s="46"/>
      <c r="OPG1249" s="46"/>
      <c r="OPH1249" s="46"/>
      <c r="OPI1249" s="46"/>
      <c r="OPJ1249" s="46"/>
      <c r="OPK1249" s="46"/>
      <c r="OPL1249" s="46"/>
      <c r="OPM1249" s="46"/>
      <c r="OPN1249" s="46"/>
      <c r="OPO1249" s="46"/>
      <c r="OPP1249" s="46"/>
      <c r="OPQ1249" s="46"/>
      <c r="OPR1249" s="46"/>
      <c r="OPS1249" s="46"/>
      <c r="OPT1249" s="46"/>
      <c r="OPU1249" s="46"/>
      <c r="OPV1249" s="46"/>
      <c r="OPW1249" s="46"/>
      <c r="OPX1249" s="46"/>
      <c r="OPY1249" s="46"/>
      <c r="OPZ1249" s="46"/>
      <c r="OQA1249" s="46"/>
      <c r="OQB1249" s="46"/>
      <c r="OQC1249" s="46"/>
      <c r="OQD1249" s="46"/>
      <c r="OQE1249" s="46"/>
      <c r="OQF1249" s="46"/>
      <c r="OQG1249" s="46"/>
      <c r="OQH1249" s="46"/>
      <c r="OQI1249" s="46"/>
      <c r="OQJ1249" s="46"/>
      <c r="OQK1249" s="46"/>
      <c r="OQL1249" s="46"/>
      <c r="OQM1249" s="46"/>
      <c r="OQN1249" s="46"/>
      <c r="OQO1249" s="46"/>
      <c r="OQP1249" s="46"/>
      <c r="OQQ1249" s="46"/>
      <c r="OQR1249" s="46"/>
      <c r="OQS1249" s="46"/>
      <c r="OQT1249" s="46"/>
      <c r="OQU1249" s="46"/>
      <c r="OQV1249" s="46"/>
      <c r="OQW1249" s="46"/>
      <c r="OQX1249" s="46"/>
      <c r="OQY1249" s="46"/>
      <c r="OQZ1249" s="46"/>
      <c r="ORA1249" s="46"/>
      <c r="ORB1249" s="46"/>
      <c r="ORC1249" s="46"/>
      <c r="ORD1249" s="46"/>
      <c r="ORE1249" s="46"/>
      <c r="ORF1249" s="46"/>
      <c r="ORG1249" s="46"/>
      <c r="ORH1249" s="46"/>
      <c r="ORI1249" s="46"/>
      <c r="ORJ1249" s="46"/>
      <c r="ORK1249" s="46"/>
      <c r="ORL1249" s="46"/>
      <c r="ORM1249" s="46"/>
      <c r="ORN1249" s="46"/>
      <c r="ORO1249" s="46"/>
      <c r="ORP1249" s="46"/>
      <c r="ORQ1249" s="46"/>
      <c r="ORR1249" s="46"/>
      <c r="ORS1249" s="46"/>
      <c r="ORT1249" s="46"/>
      <c r="ORU1249" s="46"/>
      <c r="ORV1249" s="46"/>
      <c r="ORW1249" s="46"/>
      <c r="ORX1249" s="46"/>
      <c r="ORY1249" s="46"/>
      <c r="ORZ1249" s="46"/>
      <c r="OSA1249" s="46"/>
      <c r="OSB1249" s="46"/>
      <c r="OSC1249" s="46"/>
      <c r="OSD1249" s="46"/>
      <c r="OSE1249" s="46"/>
      <c r="OSF1249" s="46"/>
      <c r="OSG1249" s="46"/>
      <c r="OSH1249" s="46"/>
      <c r="OSI1249" s="46"/>
      <c r="OSJ1249" s="46"/>
      <c r="OSK1249" s="46"/>
      <c r="OSL1249" s="46"/>
      <c r="OSM1249" s="46"/>
      <c r="OSN1249" s="46"/>
      <c r="OSO1249" s="46"/>
      <c r="OSP1249" s="46"/>
      <c r="OSQ1249" s="46"/>
      <c r="OSR1249" s="46"/>
      <c r="OSS1249" s="46"/>
      <c r="OST1249" s="46"/>
      <c r="OSU1249" s="46"/>
      <c r="OSV1249" s="46"/>
      <c r="OSW1249" s="46"/>
      <c r="OSX1249" s="46"/>
      <c r="OSY1249" s="46"/>
      <c r="OSZ1249" s="46"/>
      <c r="OTA1249" s="46"/>
      <c r="OTB1249" s="46"/>
      <c r="OTC1249" s="46"/>
      <c r="OTD1249" s="46"/>
      <c r="OTE1249" s="46"/>
      <c r="OTF1249" s="46"/>
      <c r="OTG1249" s="46"/>
      <c r="OTH1249" s="46"/>
      <c r="OTI1249" s="46"/>
      <c r="OTJ1249" s="46"/>
      <c r="OTK1249" s="46"/>
      <c r="OTL1249" s="46"/>
      <c r="OTM1249" s="46"/>
      <c r="OTN1249" s="46"/>
      <c r="OTO1249" s="46"/>
      <c r="OTP1249" s="46"/>
      <c r="OTQ1249" s="46"/>
      <c r="OTR1249" s="46"/>
      <c r="OTS1249" s="46"/>
      <c r="OTT1249" s="46"/>
      <c r="OTU1249" s="46"/>
      <c r="OTV1249" s="46"/>
      <c r="OTW1249" s="46"/>
      <c r="OTX1249" s="46"/>
      <c r="OTY1249" s="46"/>
      <c r="OTZ1249" s="46"/>
      <c r="OUA1249" s="46"/>
      <c r="OUB1249" s="46"/>
      <c r="OUC1249" s="46"/>
      <c r="OUD1249" s="46"/>
      <c r="OUE1249" s="46"/>
      <c r="OUF1249" s="46"/>
      <c r="OUG1249" s="46"/>
      <c r="OUH1249" s="46"/>
      <c r="OUI1249" s="46"/>
      <c r="OUJ1249" s="46"/>
      <c r="OUK1249" s="46"/>
      <c r="OUL1249" s="46"/>
      <c r="OUM1249" s="46"/>
      <c r="OUN1249" s="46"/>
      <c r="OUO1249" s="46"/>
      <c r="OUP1249" s="46"/>
      <c r="OUQ1249" s="46"/>
      <c r="OUR1249" s="46"/>
      <c r="OUS1249" s="46"/>
      <c r="OUT1249" s="46"/>
      <c r="OUU1249" s="46"/>
      <c r="OUV1249" s="46"/>
      <c r="OUW1249" s="46"/>
      <c r="OUX1249" s="46"/>
      <c r="OUY1249" s="46"/>
      <c r="OUZ1249" s="46"/>
      <c r="OVA1249" s="46"/>
      <c r="OVB1249" s="46"/>
      <c r="OVC1249" s="46"/>
      <c r="OVD1249" s="46"/>
      <c r="OVE1249" s="46"/>
      <c r="OVF1249" s="46"/>
      <c r="OVG1249" s="46"/>
      <c r="OVH1249" s="46"/>
      <c r="OVI1249" s="46"/>
      <c r="OVJ1249" s="46"/>
      <c r="OVK1249" s="46"/>
      <c r="OVL1249" s="46"/>
      <c r="OVM1249" s="46"/>
      <c r="OVN1249" s="46"/>
      <c r="OVO1249" s="46"/>
      <c r="OVP1249" s="46"/>
      <c r="OVQ1249" s="46"/>
      <c r="OVR1249" s="46"/>
      <c r="OVS1249" s="46"/>
      <c r="OVT1249" s="46"/>
      <c r="OVU1249" s="46"/>
      <c r="OVV1249" s="46"/>
      <c r="OVW1249" s="46"/>
      <c r="OVX1249" s="46"/>
      <c r="OVY1249" s="46"/>
      <c r="OVZ1249" s="46"/>
      <c r="OWA1249" s="46"/>
      <c r="OWB1249" s="46"/>
      <c r="OWC1249" s="46"/>
      <c r="OWD1249" s="46"/>
      <c r="OWE1249" s="46"/>
      <c r="OWF1249" s="46"/>
      <c r="OWG1249" s="46"/>
      <c r="OWH1249" s="46"/>
      <c r="OWI1249" s="46"/>
      <c r="OWJ1249" s="46"/>
      <c r="OWK1249" s="46"/>
      <c r="OWL1249" s="46"/>
      <c r="OWM1249" s="46"/>
      <c r="OWN1249" s="46"/>
      <c r="OWO1249" s="46"/>
      <c r="OWP1249" s="46"/>
      <c r="OWQ1249" s="46"/>
      <c r="OWR1249" s="46"/>
      <c r="OWS1249" s="46"/>
      <c r="OWT1249" s="46"/>
      <c r="OWU1249" s="46"/>
      <c r="OWV1249" s="46"/>
      <c r="OWW1249" s="46"/>
      <c r="OWX1249" s="46"/>
      <c r="OWY1249" s="46"/>
      <c r="OWZ1249" s="46"/>
      <c r="OXA1249" s="46"/>
      <c r="OXB1249" s="46"/>
      <c r="OXC1249" s="46"/>
      <c r="OXD1249" s="46"/>
      <c r="OXE1249" s="46"/>
      <c r="OXF1249" s="46"/>
      <c r="OXG1249" s="46"/>
      <c r="OXH1249" s="46"/>
      <c r="OXI1249" s="46"/>
      <c r="OXJ1249" s="46"/>
      <c r="OXK1249" s="46"/>
      <c r="OXL1249" s="46"/>
      <c r="OXM1249" s="46"/>
      <c r="OXN1249" s="46"/>
      <c r="OXO1249" s="46"/>
      <c r="OXP1249" s="46"/>
      <c r="OXQ1249" s="46"/>
      <c r="OXR1249" s="46"/>
      <c r="OXS1249" s="46"/>
      <c r="OXT1249" s="46"/>
      <c r="OXU1249" s="46"/>
      <c r="OXV1249" s="46"/>
      <c r="OXW1249" s="46"/>
      <c r="OXX1249" s="46"/>
      <c r="OXY1249" s="46"/>
      <c r="OXZ1249" s="46"/>
      <c r="OYA1249" s="46"/>
      <c r="OYB1249" s="46"/>
      <c r="OYC1249" s="46"/>
      <c r="OYD1249" s="46"/>
      <c r="OYE1249" s="46"/>
      <c r="OYF1249" s="46"/>
      <c r="OYG1249" s="46"/>
      <c r="OYH1249" s="46"/>
      <c r="OYI1249" s="46"/>
      <c r="OYJ1249" s="46"/>
      <c r="OYK1249" s="46"/>
      <c r="OYL1249" s="46"/>
      <c r="OYM1249" s="46"/>
      <c r="OYN1249" s="46"/>
      <c r="OYO1249" s="46"/>
      <c r="OYP1249" s="46"/>
      <c r="OYQ1249" s="46"/>
      <c r="OYR1249" s="46"/>
      <c r="OYS1249" s="46"/>
      <c r="OYT1249" s="46"/>
      <c r="OYU1249" s="46"/>
      <c r="OYV1249" s="46"/>
      <c r="OYW1249" s="46"/>
      <c r="OYX1249" s="46"/>
      <c r="OYY1249" s="46"/>
      <c r="OYZ1249" s="46"/>
      <c r="OZA1249" s="46"/>
      <c r="OZB1249" s="46"/>
      <c r="OZC1249" s="46"/>
      <c r="OZD1249" s="46"/>
      <c r="OZE1249" s="46"/>
      <c r="OZF1249" s="46"/>
      <c r="OZG1249" s="46"/>
      <c r="OZH1249" s="46"/>
      <c r="OZI1249" s="46"/>
      <c r="OZJ1249" s="46"/>
      <c r="OZK1249" s="46"/>
      <c r="OZL1249" s="46"/>
      <c r="OZM1249" s="46"/>
      <c r="OZN1249" s="46"/>
      <c r="OZO1249" s="46"/>
      <c r="OZP1249" s="46"/>
      <c r="OZQ1249" s="46"/>
      <c r="OZR1249" s="46"/>
      <c r="OZS1249" s="46"/>
      <c r="OZT1249" s="46"/>
      <c r="OZU1249" s="46"/>
      <c r="OZV1249" s="46"/>
      <c r="OZW1249" s="46"/>
      <c r="OZX1249" s="46"/>
      <c r="OZY1249" s="46"/>
      <c r="OZZ1249" s="46"/>
      <c r="PAA1249" s="46"/>
      <c r="PAB1249" s="46"/>
      <c r="PAC1249" s="46"/>
      <c r="PAD1249" s="46"/>
      <c r="PAE1249" s="46"/>
      <c r="PAF1249" s="46"/>
      <c r="PAG1249" s="46"/>
      <c r="PAH1249" s="46"/>
      <c r="PAI1249" s="46"/>
      <c r="PAJ1249" s="46"/>
      <c r="PAK1249" s="46"/>
      <c r="PAL1249" s="46"/>
      <c r="PAM1249" s="46"/>
      <c r="PAN1249" s="46"/>
      <c r="PAO1249" s="46"/>
      <c r="PAP1249" s="46"/>
      <c r="PAQ1249" s="46"/>
      <c r="PAR1249" s="46"/>
      <c r="PAS1249" s="46"/>
      <c r="PAT1249" s="46"/>
      <c r="PAU1249" s="46"/>
      <c r="PAV1249" s="46"/>
      <c r="PAW1249" s="46"/>
      <c r="PAX1249" s="46"/>
      <c r="PAY1249" s="46"/>
      <c r="PAZ1249" s="46"/>
      <c r="PBA1249" s="46"/>
      <c r="PBB1249" s="46"/>
      <c r="PBC1249" s="46"/>
      <c r="PBD1249" s="46"/>
      <c r="PBE1249" s="46"/>
      <c r="PBF1249" s="46"/>
      <c r="PBG1249" s="46"/>
      <c r="PBH1249" s="46"/>
      <c r="PBI1249" s="46"/>
      <c r="PBJ1249" s="46"/>
      <c r="PBK1249" s="46"/>
      <c r="PBL1249" s="46"/>
      <c r="PBM1249" s="46"/>
      <c r="PBN1249" s="46"/>
      <c r="PBO1249" s="46"/>
      <c r="PBP1249" s="46"/>
      <c r="PBQ1249" s="46"/>
      <c r="PBR1249" s="46"/>
      <c r="PBS1249" s="46"/>
      <c r="PBT1249" s="46"/>
      <c r="PBU1249" s="46"/>
      <c r="PBV1249" s="46"/>
      <c r="PBW1249" s="46"/>
      <c r="PBX1249" s="46"/>
      <c r="PBY1249" s="46"/>
      <c r="PBZ1249" s="46"/>
      <c r="PCA1249" s="46"/>
      <c r="PCB1249" s="46"/>
      <c r="PCC1249" s="46"/>
      <c r="PCD1249" s="46"/>
      <c r="PCE1249" s="46"/>
      <c r="PCF1249" s="46"/>
      <c r="PCG1249" s="46"/>
      <c r="PCH1249" s="46"/>
      <c r="PCI1249" s="46"/>
      <c r="PCJ1249" s="46"/>
      <c r="PCK1249" s="46"/>
      <c r="PCL1249" s="46"/>
      <c r="PCM1249" s="46"/>
      <c r="PCN1249" s="46"/>
      <c r="PCO1249" s="46"/>
      <c r="PCP1249" s="46"/>
      <c r="PCQ1249" s="46"/>
      <c r="PCR1249" s="46"/>
      <c r="PCS1249" s="46"/>
      <c r="PCT1249" s="46"/>
      <c r="PCU1249" s="46"/>
      <c r="PCV1249" s="46"/>
      <c r="PCW1249" s="46"/>
      <c r="PCX1249" s="46"/>
      <c r="PCY1249" s="46"/>
      <c r="PCZ1249" s="46"/>
      <c r="PDA1249" s="46"/>
      <c r="PDB1249" s="46"/>
      <c r="PDC1249" s="46"/>
      <c r="PDD1249" s="46"/>
      <c r="PDE1249" s="46"/>
      <c r="PDF1249" s="46"/>
      <c r="PDG1249" s="46"/>
      <c r="PDH1249" s="46"/>
      <c r="PDI1249" s="46"/>
      <c r="PDJ1249" s="46"/>
      <c r="PDK1249" s="46"/>
      <c r="PDL1249" s="46"/>
      <c r="PDM1249" s="46"/>
      <c r="PDN1249" s="46"/>
      <c r="PDO1249" s="46"/>
      <c r="PDP1249" s="46"/>
      <c r="PDQ1249" s="46"/>
      <c r="PDR1249" s="46"/>
      <c r="PDS1249" s="46"/>
      <c r="PDT1249" s="46"/>
      <c r="PDU1249" s="46"/>
      <c r="PDV1249" s="46"/>
      <c r="PDW1249" s="46"/>
      <c r="PDX1249" s="46"/>
      <c r="PDY1249" s="46"/>
      <c r="PDZ1249" s="46"/>
      <c r="PEA1249" s="46"/>
      <c r="PEB1249" s="46"/>
      <c r="PEC1249" s="46"/>
      <c r="PED1249" s="46"/>
      <c r="PEE1249" s="46"/>
      <c r="PEF1249" s="46"/>
      <c r="PEG1249" s="46"/>
      <c r="PEH1249" s="46"/>
      <c r="PEI1249" s="46"/>
      <c r="PEJ1249" s="46"/>
      <c r="PEK1249" s="46"/>
      <c r="PEL1249" s="46"/>
      <c r="PEM1249" s="46"/>
      <c r="PEN1249" s="46"/>
      <c r="PEO1249" s="46"/>
      <c r="PEP1249" s="46"/>
      <c r="PEQ1249" s="46"/>
      <c r="PER1249" s="46"/>
      <c r="PES1249" s="46"/>
      <c r="PET1249" s="46"/>
      <c r="PEU1249" s="46"/>
      <c r="PEV1249" s="46"/>
      <c r="PEW1249" s="46"/>
      <c r="PEX1249" s="46"/>
      <c r="PEY1249" s="46"/>
      <c r="PEZ1249" s="46"/>
      <c r="PFA1249" s="46"/>
      <c r="PFB1249" s="46"/>
      <c r="PFC1249" s="46"/>
      <c r="PFD1249" s="46"/>
      <c r="PFE1249" s="46"/>
      <c r="PFF1249" s="46"/>
      <c r="PFG1249" s="46"/>
      <c r="PFH1249" s="46"/>
      <c r="PFI1249" s="46"/>
      <c r="PFJ1249" s="46"/>
      <c r="PFK1249" s="46"/>
      <c r="PFL1249" s="46"/>
      <c r="PFM1249" s="46"/>
      <c r="PFN1249" s="46"/>
      <c r="PFO1249" s="46"/>
      <c r="PFP1249" s="46"/>
      <c r="PFQ1249" s="46"/>
      <c r="PFR1249" s="46"/>
      <c r="PFS1249" s="46"/>
      <c r="PFT1249" s="46"/>
      <c r="PFU1249" s="46"/>
      <c r="PFV1249" s="46"/>
      <c r="PFW1249" s="46"/>
      <c r="PFX1249" s="46"/>
      <c r="PFY1249" s="46"/>
      <c r="PFZ1249" s="46"/>
      <c r="PGA1249" s="46"/>
      <c r="PGB1249" s="46"/>
      <c r="PGC1249" s="46"/>
      <c r="PGD1249" s="46"/>
      <c r="PGE1249" s="46"/>
      <c r="PGF1249" s="46"/>
      <c r="PGG1249" s="46"/>
      <c r="PGH1249" s="46"/>
      <c r="PGI1249" s="46"/>
      <c r="PGJ1249" s="46"/>
      <c r="PGK1249" s="46"/>
      <c r="PGL1249" s="46"/>
      <c r="PGM1249" s="46"/>
      <c r="PGN1249" s="46"/>
      <c r="PGO1249" s="46"/>
      <c r="PGP1249" s="46"/>
      <c r="PGQ1249" s="46"/>
      <c r="PGR1249" s="46"/>
      <c r="PGS1249" s="46"/>
      <c r="PGT1249" s="46"/>
      <c r="PGU1249" s="46"/>
      <c r="PGV1249" s="46"/>
      <c r="PGW1249" s="46"/>
      <c r="PGX1249" s="46"/>
      <c r="PGY1249" s="46"/>
      <c r="PGZ1249" s="46"/>
      <c r="PHA1249" s="46"/>
      <c r="PHB1249" s="46"/>
      <c r="PHC1249" s="46"/>
      <c r="PHD1249" s="46"/>
      <c r="PHE1249" s="46"/>
      <c r="PHF1249" s="46"/>
      <c r="PHG1249" s="46"/>
      <c r="PHH1249" s="46"/>
      <c r="PHI1249" s="46"/>
      <c r="PHJ1249" s="46"/>
      <c r="PHK1249" s="46"/>
      <c r="PHL1249" s="46"/>
      <c r="PHM1249" s="46"/>
      <c r="PHN1249" s="46"/>
      <c r="PHO1249" s="46"/>
      <c r="PHP1249" s="46"/>
      <c r="PHQ1249" s="46"/>
      <c r="PHR1249" s="46"/>
      <c r="PHS1249" s="46"/>
      <c r="PHT1249" s="46"/>
      <c r="PHU1249" s="46"/>
      <c r="PHV1249" s="46"/>
      <c r="PHW1249" s="46"/>
      <c r="PHX1249" s="46"/>
      <c r="PHY1249" s="46"/>
      <c r="PHZ1249" s="46"/>
      <c r="PIA1249" s="46"/>
      <c r="PIB1249" s="46"/>
      <c r="PIC1249" s="46"/>
      <c r="PID1249" s="46"/>
      <c r="PIE1249" s="46"/>
      <c r="PIF1249" s="46"/>
      <c r="PIG1249" s="46"/>
      <c r="PIH1249" s="46"/>
      <c r="PII1249" s="46"/>
      <c r="PIJ1249" s="46"/>
      <c r="PIK1249" s="46"/>
      <c r="PIL1249" s="46"/>
      <c r="PIM1249" s="46"/>
      <c r="PIN1249" s="46"/>
      <c r="PIO1249" s="46"/>
      <c r="PIP1249" s="46"/>
      <c r="PIQ1249" s="46"/>
      <c r="PIR1249" s="46"/>
      <c r="PIS1249" s="46"/>
      <c r="PIT1249" s="46"/>
      <c r="PIU1249" s="46"/>
      <c r="PIV1249" s="46"/>
      <c r="PIW1249" s="46"/>
      <c r="PIX1249" s="46"/>
      <c r="PIY1249" s="46"/>
      <c r="PIZ1249" s="46"/>
      <c r="PJA1249" s="46"/>
      <c r="PJB1249" s="46"/>
      <c r="PJC1249" s="46"/>
      <c r="PJD1249" s="46"/>
      <c r="PJE1249" s="46"/>
      <c r="PJF1249" s="46"/>
      <c r="PJG1249" s="46"/>
      <c r="PJH1249" s="46"/>
      <c r="PJI1249" s="46"/>
      <c r="PJJ1249" s="46"/>
      <c r="PJK1249" s="46"/>
      <c r="PJL1249" s="46"/>
      <c r="PJM1249" s="46"/>
      <c r="PJN1249" s="46"/>
      <c r="PJO1249" s="46"/>
      <c r="PJP1249" s="46"/>
      <c r="PJQ1249" s="46"/>
      <c r="PJR1249" s="46"/>
      <c r="PJS1249" s="46"/>
      <c r="PJT1249" s="46"/>
      <c r="PJU1249" s="46"/>
      <c r="PJV1249" s="46"/>
      <c r="PJW1249" s="46"/>
      <c r="PJX1249" s="46"/>
      <c r="PJY1249" s="46"/>
      <c r="PJZ1249" s="46"/>
      <c r="PKA1249" s="46"/>
      <c r="PKB1249" s="46"/>
      <c r="PKC1249" s="46"/>
      <c r="PKD1249" s="46"/>
      <c r="PKE1249" s="46"/>
      <c r="PKF1249" s="46"/>
      <c r="PKG1249" s="46"/>
      <c r="PKH1249" s="46"/>
      <c r="PKI1249" s="46"/>
      <c r="PKJ1249" s="46"/>
      <c r="PKK1249" s="46"/>
      <c r="PKL1249" s="46"/>
      <c r="PKM1249" s="46"/>
      <c r="PKN1249" s="46"/>
      <c r="PKO1249" s="46"/>
      <c r="PKP1249" s="46"/>
      <c r="PKQ1249" s="46"/>
      <c r="PKR1249" s="46"/>
      <c r="PKS1249" s="46"/>
      <c r="PKT1249" s="46"/>
      <c r="PKU1249" s="46"/>
      <c r="PKV1249" s="46"/>
      <c r="PKW1249" s="46"/>
      <c r="PKX1249" s="46"/>
      <c r="PKY1249" s="46"/>
      <c r="PKZ1249" s="46"/>
      <c r="PLA1249" s="46"/>
      <c r="PLB1249" s="46"/>
      <c r="PLC1249" s="46"/>
      <c r="PLD1249" s="46"/>
      <c r="PLE1249" s="46"/>
      <c r="PLF1249" s="46"/>
      <c r="PLG1249" s="46"/>
      <c r="PLH1249" s="46"/>
      <c r="PLI1249" s="46"/>
      <c r="PLJ1249" s="46"/>
      <c r="PLK1249" s="46"/>
      <c r="PLL1249" s="46"/>
      <c r="PLM1249" s="46"/>
      <c r="PLN1249" s="46"/>
      <c r="PLO1249" s="46"/>
      <c r="PLP1249" s="46"/>
      <c r="PLQ1249" s="46"/>
      <c r="PLR1249" s="46"/>
      <c r="PLS1249" s="46"/>
      <c r="PLT1249" s="46"/>
      <c r="PLU1249" s="46"/>
      <c r="PLV1249" s="46"/>
      <c r="PLW1249" s="46"/>
      <c r="PLX1249" s="46"/>
      <c r="PLY1249" s="46"/>
      <c r="PLZ1249" s="46"/>
      <c r="PMA1249" s="46"/>
      <c r="PMB1249" s="46"/>
      <c r="PMC1249" s="46"/>
      <c r="PMD1249" s="46"/>
      <c r="PME1249" s="46"/>
      <c r="PMF1249" s="46"/>
      <c r="PMG1249" s="46"/>
      <c r="PMH1249" s="46"/>
      <c r="PMI1249" s="46"/>
      <c r="PMJ1249" s="46"/>
      <c r="PMK1249" s="46"/>
      <c r="PML1249" s="46"/>
      <c r="PMM1249" s="46"/>
      <c r="PMN1249" s="46"/>
      <c r="PMO1249" s="46"/>
      <c r="PMP1249" s="46"/>
      <c r="PMQ1249" s="46"/>
      <c r="PMR1249" s="46"/>
      <c r="PMS1249" s="46"/>
      <c r="PMT1249" s="46"/>
      <c r="PMU1249" s="46"/>
      <c r="PMV1249" s="46"/>
      <c r="PMW1249" s="46"/>
      <c r="PMX1249" s="46"/>
      <c r="PMY1249" s="46"/>
      <c r="PMZ1249" s="46"/>
      <c r="PNA1249" s="46"/>
      <c r="PNB1249" s="46"/>
      <c r="PNC1249" s="46"/>
      <c r="PND1249" s="46"/>
      <c r="PNE1249" s="46"/>
      <c r="PNF1249" s="46"/>
      <c r="PNG1249" s="46"/>
      <c r="PNH1249" s="46"/>
      <c r="PNI1249" s="46"/>
      <c r="PNJ1249" s="46"/>
      <c r="PNK1249" s="46"/>
      <c r="PNL1249" s="46"/>
      <c r="PNM1249" s="46"/>
      <c r="PNN1249" s="46"/>
      <c r="PNO1249" s="46"/>
      <c r="PNP1249" s="46"/>
      <c r="PNQ1249" s="46"/>
      <c r="PNR1249" s="46"/>
      <c r="PNS1249" s="46"/>
      <c r="PNT1249" s="46"/>
      <c r="PNU1249" s="46"/>
      <c r="PNV1249" s="46"/>
      <c r="PNW1249" s="46"/>
      <c r="PNX1249" s="46"/>
      <c r="PNY1249" s="46"/>
      <c r="PNZ1249" s="46"/>
      <c r="POA1249" s="46"/>
      <c r="POB1249" s="46"/>
      <c r="POC1249" s="46"/>
      <c r="POD1249" s="46"/>
      <c r="POE1249" s="46"/>
      <c r="POF1249" s="46"/>
      <c r="POG1249" s="46"/>
      <c r="POH1249" s="46"/>
      <c r="POI1249" s="46"/>
      <c r="POJ1249" s="46"/>
      <c r="POK1249" s="46"/>
      <c r="POL1249" s="46"/>
      <c r="POM1249" s="46"/>
      <c r="PON1249" s="46"/>
      <c r="POO1249" s="46"/>
      <c r="POP1249" s="46"/>
      <c r="POQ1249" s="46"/>
      <c r="POR1249" s="46"/>
      <c r="POS1249" s="46"/>
      <c r="POT1249" s="46"/>
      <c r="POU1249" s="46"/>
      <c r="POV1249" s="46"/>
      <c r="POW1249" s="46"/>
      <c r="POX1249" s="46"/>
      <c r="POY1249" s="46"/>
      <c r="POZ1249" s="46"/>
      <c r="PPA1249" s="46"/>
      <c r="PPB1249" s="46"/>
      <c r="PPC1249" s="46"/>
      <c r="PPD1249" s="46"/>
      <c r="PPE1249" s="46"/>
      <c r="PPF1249" s="46"/>
      <c r="PPG1249" s="46"/>
      <c r="PPH1249" s="46"/>
      <c r="PPI1249" s="46"/>
      <c r="PPJ1249" s="46"/>
      <c r="PPK1249" s="46"/>
      <c r="PPL1249" s="46"/>
      <c r="PPM1249" s="46"/>
      <c r="PPN1249" s="46"/>
      <c r="PPO1249" s="46"/>
      <c r="PPP1249" s="46"/>
      <c r="PPQ1249" s="46"/>
      <c r="PPR1249" s="46"/>
      <c r="PPS1249" s="46"/>
      <c r="PPT1249" s="46"/>
      <c r="PPU1249" s="46"/>
      <c r="PPV1249" s="46"/>
      <c r="PPW1249" s="46"/>
      <c r="PPX1249" s="46"/>
      <c r="PPY1249" s="46"/>
      <c r="PPZ1249" s="46"/>
      <c r="PQA1249" s="46"/>
      <c r="PQB1249" s="46"/>
      <c r="PQC1249" s="46"/>
      <c r="PQD1249" s="46"/>
      <c r="PQE1249" s="46"/>
      <c r="PQF1249" s="46"/>
      <c r="PQG1249" s="46"/>
      <c r="PQH1249" s="46"/>
      <c r="PQI1249" s="46"/>
      <c r="PQJ1249" s="46"/>
      <c r="PQK1249" s="46"/>
      <c r="PQL1249" s="46"/>
      <c r="PQM1249" s="46"/>
      <c r="PQN1249" s="46"/>
      <c r="PQO1249" s="46"/>
      <c r="PQP1249" s="46"/>
      <c r="PQQ1249" s="46"/>
      <c r="PQR1249" s="46"/>
      <c r="PQS1249" s="46"/>
      <c r="PQT1249" s="46"/>
      <c r="PQU1249" s="46"/>
      <c r="PQV1249" s="46"/>
      <c r="PQW1249" s="46"/>
      <c r="PQX1249" s="46"/>
      <c r="PQY1249" s="46"/>
      <c r="PQZ1249" s="46"/>
      <c r="PRA1249" s="46"/>
      <c r="PRB1249" s="46"/>
      <c r="PRC1249" s="46"/>
      <c r="PRD1249" s="46"/>
      <c r="PRE1249" s="46"/>
      <c r="PRF1249" s="46"/>
      <c r="PRG1249" s="46"/>
      <c r="PRH1249" s="46"/>
      <c r="PRI1249" s="46"/>
      <c r="PRJ1249" s="46"/>
      <c r="PRK1249" s="46"/>
      <c r="PRL1249" s="46"/>
      <c r="PRM1249" s="46"/>
      <c r="PRN1249" s="46"/>
      <c r="PRO1249" s="46"/>
      <c r="PRP1249" s="46"/>
      <c r="PRQ1249" s="46"/>
      <c r="PRR1249" s="46"/>
      <c r="PRS1249" s="46"/>
      <c r="PRT1249" s="46"/>
      <c r="PRU1249" s="46"/>
      <c r="PRV1249" s="46"/>
      <c r="PRW1249" s="46"/>
      <c r="PRX1249" s="46"/>
      <c r="PRY1249" s="46"/>
      <c r="PRZ1249" s="46"/>
      <c r="PSA1249" s="46"/>
      <c r="PSB1249" s="46"/>
      <c r="PSC1249" s="46"/>
      <c r="PSD1249" s="46"/>
      <c r="PSE1249" s="46"/>
      <c r="PSF1249" s="46"/>
      <c r="PSG1249" s="46"/>
      <c r="PSH1249" s="46"/>
      <c r="PSI1249" s="46"/>
      <c r="PSJ1249" s="46"/>
      <c r="PSK1249" s="46"/>
      <c r="PSL1249" s="46"/>
      <c r="PSM1249" s="46"/>
      <c r="PSN1249" s="46"/>
      <c r="PSO1249" s="46"/>
      <c r="PSP1249" s="46"/>
      <c r="PSQ1249" s="46"/>
      <c r="PSR1249" s="46"/>
      <c r="PSS1249" s="46"/>
      <c r="PST1249" s="46"/>
      <c r="PSU1249" s="46"/>
      <c r="PSV1249" s="46"/>
      <c r="PSW1249" s="46"/>
      <c r="PSX1249" s="46"/>
      <c r="PSY1249" s="46"/>
      <c r="PSZ1249" s="46"/>
      <c r="PTA1249" s="46"/>
      <c r="PTB1249" s="46"/>
      <c r="PTC1249" s="46"/>
      <c r="PTD1249" s="46"/>
      <c r="PTE1249" s="46"/>
      <c r="PTF1249" s="46"/>
      <c r="PTG1249" s="46"/>
      <c r="PTH1249" s="46"/>
      <c r="PTI1249" s="46"/>
      <c r="PTJ1249" s="46"/>
      <c r="PTK1249" s="46"/>
      <c r="PTL1249" s="46"/>
      <c r="PTM1249" s="46"/>
      <c r="PTN1249" s="46"/>
      <c r="PTO1249" s="46"/>
      <c r="PTP1249" s="46"/>
      <c r="PTQ1249" s="46"/>
      <c r="PTR1249" s="46"/>
      <c r="PTS1249" s="46"/>
      <c r="PTT1249" s="46"/>
      <c r="PTU1249" s="46"/>
      <c r="PTV1249" s="46"/>
      <c r="PTW1249" s="46"/>
      <c r="PTX1249" s="46"/>
      <c r="PTY1249" s="46"/>
      <c r="PTZ1249" s="46"/>
      <c r="PUA1249" s="46"/>
      <c r="PUB1249" s="46"/>
      <c r="PUC1249" s="46"/>
      <c r="PUD1249" s="46"/>
      <c r="PUE1249" s="46"/>
      <c r="PUF1249" s="46"/>
      <c r="PUG1249" s="46"/>
      <c r="PUH1249" s="46"/>
      <c r="PUI1249" s="46"/>
      <c r="PUJ1249" s="46"/>
      <c r="PUK1249" s="46"/>
      <c r="PUL1249" s="46"/>
      <c r="PUM1249" s="46"/>
      <c r="PUN1249" s="46"/>
      <c r="PUO1249" s="46"/>
      <c r="PUP1249" s="46"/>
      <c r="PUQ1249" s="46"/>
      <c r="PUR1249" s="46"/>
      <c r="PUS1249" s="46"/>
      <c r="PUT1249" s="46"/>
      <c r="PUU1249" s="46"/>
      <c r="PUV1249" s="46"/>
      <c r="PUW1249" s="46"/>
      <c r="PUX1249" s="46"/>
      <c r="PUY1249" s="46"/>
      <c r="PUZ1249" s="46"/>
      <c r="PVA1249" s="46"/>
      <c r="PVB1249" s="46"/>
      <c r="PVC1249" s="46"/>
      <c r="PVD1249" s="46"/>
      <c r="PVE1249" s="46"/>
      <c r="PVF1249" s="46"/>
      <c r="PVG1249" s="46"/>
      <c r="PVH1249" s="46"/>
      <c r="PVI1249" s="46"/>
      <c r="PVJ1249" s="46"/>
      <c r="PVK1249" s="46"/>
      <c r="PVL1249" s="46"/>
      <c r="PVM1249" s="46"/>
      <c r="PVN1249" s="46"/>
      <c r="PVO1249" s="46"/>
      <c r="PVP1249" s="46"/>
      <c r="PVQ1249" s="46"/>
      <c r="PVR1249" s="46"/>
      <c r="PVS1249" s="46"/>
      <c r="PVT1249" s="46"/>
      <c r="PVU1249" s="46"/>
      <c r="PVV1249" s="46"/>
      <c r="PVW1249" s="46"/>
      <c r="PVX1249" s="46"/>
      <c r="PVY1249" s="46"/>
      <c r="PVZ1249" s="46"/>
      <c r="PWA1249" s="46"/>
      <c r="PWB1249" s="46"/>
      <c r="PWC1249" s="46"/>
      <c r="PWD1249" s="46"/>
      <c r="PWE1249" s="46"/>
      <c r="PWF1249" s="46"/>
      <c r="PWG1249" s="46"/>
      <c r="PWH1249" s="46"/>
      <c r="PWI1249" s="46"/>
      <c r="PWJ1249" s="46"/>
      <c r="PWK1249" s="46"/>
      <c r="PWL1249" s="46"/>
      <c r="PWM1249" s="46"/>
      <c r="PWN1249" s="46"/>
      <c r="PWO1249" s="46"/>
      <c r="PWP1249" s="46"/>
      <c r="PWQ1249" s="46"/>
      <c r="PWR1249" s="46"/>
      <c r="PWS1249" s="46"/>
      <c r="PWT1249" s="46"/>
      <c r="PWU1249" s="46"/>
      <c r="PWV1249" s="46"/>
      <c r="PWW1249" s="46"/>
      <c r="PWX1249" s="46"/>
      <c r="PWY1249" s="46"/>
      <c r="PWZ1249" s="46"/>
      <c r="PXA1249" s="46"/>
      <c r="PXB1249" s="46"/>
      <c r="PXC1249" s="46"/>
      <c r="PXD1249" s="46"/>
      <c r="PXE1249" s="46"/>
      <c r="PXF1249" s="46"/>
      <c r="PXG1249" s="46"/>
      <c r="PXH1249" s="46"/>
      <c r="PXI1249" s="46"/>
      <c r="PXJ1249" s="46"/>
      <c r="PXK1249" s="46"/>
      <c r="PXL1249" s="46"/>
      <c r="PXM1249" s="46"/>
      <c r="PXN1249" s="46"/>
      <c r="PXO1249" s="46"/>
      <c r="PXP1249" s="46"/>
      <c r="PXQ1249" s="46"/>
      <c r="PXR1249" s="46"/>
      <c r="PXS1249" s="46"/>
      <c r="PXT1249" s="46"/>
      <c r="PXU1249" s="46"/>
      <c r="PXV1249" s="46"/>
      <c r="PXW1249" s="46"/>
      <c r="PXX1249" s="46"/>
      <c r="PXY1249" s="46"/>
      <c r="PXZ1249" s="46"/>
      <c r="PYA1249" s="46"/>
      <c r="PYB1249" s="46"/>
      <c r="PYC1249" s="46"/>
      <c r="PYD1249" s="46"/>
      <c r="PYE1249" s="46"/>
      <c r="PYF1249" s="46"/>
      <c r="PYG1249" s="46"/>
      <c r="PYH1249" s="46"/>
      <c r="PYI1249" s="46"/>
      <c r="PYJ1249" s="46"/>
      <c r="PYK1249" s="46"/>
      <c r="PYL1249" s="46"/>
      <c r="PYM1249" s="46"/>
      <c r="PYN1249" s="46"/>
      <c r="PYO1249" s="46"/>
      <c r="PYP1249" s="46"/>
      <c r="PYQ1249" s="46"/>
      <c r="PYR1249" s="46"/>
      <c r="PYS1249" s="46"/>
      <c r="PYT1249" s="46"/>
      <c r="PYU1249" s="46"/>
      <c r="PYV1249" s="46"/>
      <c r="PYW1249" s="46"/>
      <c r="PYX1249" s="46"/>
      <c r="PYY1249" s="46"/>
      <c r="PYZ1249" s="46"/>
      <c r="PZA1249" s="46"/>
      <c r="PZB1249" s="46"/>
      <c r="PZC1249" s="46"/>
      <c r="PZD1249" s="46"/>
      <c r="PZE1249" s="46"/>
      <c r="PZF1249" s="46"/>
      <c r="PZG1249" s="46"/>
      <c r="PZH1249" s="46"/>
      <c r="PZI1249" s="46"/>
      <c r="PZJ1249" s="46"/>
      <c r="PZK1249" s="46"/>
      <c r="PZL1249" s="46"/>
      <c r="PZM1249" s="46"/>
      <c r="PZN1249" s="46"/>
      <c r="PZO1249" s="46"/>
      <c r="PZP1249" s="46"/>
      <c r="PZQ1249" s="46"/>
      <c r="PZR1249" s="46"/>
      <c r="PZS1249" s="46"/>
      <c r="PZT1249" s="46"/>
      <c r="PZU1249" s="46"/>
      <c r="PZV1249" s="46"/>
      <c r="PZW1249" s="46"/>
      <c r="PZX1249" s="46"/>
      <c r="PZY1249" s="46"/>
      <c r="PZZ1249" s="46"/>
      <c r="QAA1249" s="46"/>
      <c r="QAB1249" s="46"/>
      <c r="QAC1249" s="46"/>
      <c r="QAD1249" s="46"/>
      <c r="QAE1249" s="46"/>
      <c r="QAF1249" s="46"/>
      <c r="QAG1249" s="46"/>
      <c r="QAH1249" s="46"/>
      <c r="QAI1249" s="46"/>
      <c r="QAJ1249" s="46"/>
      <c r="QAK1249" s="46"/>
      <c r="QAL1249" s="46"/>
      <c r="QAM1249" s="46"/>
      <c r="QAN1249" s="46"/>
      <c r="QAO1249" s="46"/>
      <c r="QAP1249" s="46"/>
      <c r="QAQ1249" s="46"/>
      <c r="QAR1249" s="46"/>
      <c r="QAS1249" s="46"/>
      <c r="QAT1249" s="46"/>
      <c r="QAU1249" s="46"/>
      <c r="QAV1249" s="46"/>
      <c r="QAW1249" s="46"/>
      <c r="QAX1249" s="46"/>
      <c r="QAY1249" s="46"/>
      <c r="QAZ1249" s="46"/>
      <c r="QBA1249" s="46"/>
      <c r="QBB1249" s="46"/>
      <c r="QBC1249" s="46"/>
      <c r="QBD1249" s="46"/>
      <c r="QBE1249" s="46"/>
      <c r="QBF1249" s="46"/>
      <c r="QBG1249" s="46"/>
      <c r="QBH1249" s="46"/>
      <c r="QBI1249" s="46"/>
      <c r="QBJ1249" s="46"/>
      <c r="QBK1249" s="46"/>
      <c r="QBL1249" s="46"/>
      <c r="QBM1249" s="46"/>
      <c r="QBN1249" s="46"/>
      <c r="QBO1249" s="46"/>
      <c r="QBP1249" s="46"/>
      <c r="QBQ1249" s="46"/>
      <c r="QBR1249" s="46"/>
      <c r="QBS1249" s="46"/>
      <c r="QBT1249" s="46"/>
      <c r="QBU1249" s="46"/>
      <c r="QBV1249" s="46"/>
      <c r="QBW1249" s="46"/>
      <c r="QBX1249" s="46"/>
      <c r="QBY1249" s="46"/>
      <c r="QBZ1249" s="46"/>
      <c r="QCA1249" s="46"/>
      <c r="QCB1249" s="46"/>
      <c r="QCC1249" s="46"/>
      <c r="QCD1249" s="46"/>
      <c r="QCE1249" s="46"/>
      <c r="QCF1249" s="46"/>
      <c r="QCG1249" s="46"/>
      <c r="QCH1249" s="46"/>
      <c r="QCI1249" s="46"/>
      <c r="QCJ1249" s="46"/>
      <c r="QCK1249" s="46"/>
      <c r="QCL1249" s="46"/>
      <c r="QCM1249" s="46"/>
      <c r="QCN1249" s="46"/>
      <c r="QCO1249" s="46"/>
      <c r="QCP1249" s="46"/>
      <c r="QCQ1249" s="46"/>
      <c r="QCR1249" s="46"/>
      <c r="QCS1249" s="46"/>
      <c r="QCT1249" s="46"/>
      <c r="QCU1249" s="46"/>
      <c r="QCV1249" s="46"/>
      <c r="QCW1249" s="46"/>
      <c r="QCX1249" s="46"/>
      <c r="QCY1249" s="46"/>
      <c r="QCZ1249" s="46"/>
      <c r="QDA1249" s="46"/>
      <c r="QDB1249" s="46"/>
      <c r="QDC1249" s="46"/>
      <c r="QDD1249" s="46"/>
      <c r="QDE1249" s="46"/>
      <c r="QDF1249" s="46"/>
      <c r="QDG1249" s="46"/>
      <c r="QDH1249" s="46"/>
      <c r="QDI1249" s="46"/>
      <c r="QDJ1249" s="46"/>
      <c r="QDK1249" s="46"/>
      <c r="QDL1249" s="46"/>
      <c r="QDM1249" s="46"/>
      <c r="QDN1249" s="46"/>
      <c r="QDO1249" s="46"/>
      <c r="QDP1249" s="46"/>
      <c r="QDQ1249" s="46"/>
      <c r="QDR1249" s="46"/>
      <c r="QDS1249" s="46"/>
      <c r="QDT1249" s="46"/>
      <c r="QDU1249" s="46"/>
      <c r="QDV1249" s="46"/>
      <c r="QDW1249" s="46"/>
      <c r="QDX1249" s="46"/>
      <c r="QDY1249" s="46"/>
      <c r="QDZ1249" s="46"/>
      <c r="QEA1249" s="46"/>
      <c r="QEB1249" s="46"/>
      <c r="QEC1249" s="46"/>
      <c r="QED1249" s="46"/>
      <c r="QEE1249" s="46"/>
      <c r="QEF1249" s="46"/>
      <c r="QEG1249" s="46"/>
      <c r="QEH1249" s="46"/>
      <c r="QEI1249" s="46"/>
      <c r="QEJ1249" s="46"/>
      <c r="QEK1249" s="46"/>
      <c r="QEL1249" s="46"/>
      <c r="QEM1249" s="46"/>
      <c r="QEN1249" s="46"/>
      <c r="QEO1249" s="46"/>
      <c r="QEP1249" s="46"/>
      <c r="QEQ1249" s="46"/>
      <c r="QER1249" s="46"/>
      <c r="QES1249" s="46"/>
      <c r="QET1249" s="46"/>
      <c r="QEU1249" s="46"/>
      <c r="QEV1249" s="46"/>
      <c r="QEW1249" s="46"/>
      <c r="QEX1249" s="46"/>
      <c r="QEY1249" s="46"/>
      <c r="QEZ1249" s="46"/>
      <c r="QFA1249" s="46"/>
      <c r="QFB1249" s="46"/>
      <c r="QFC1249" s="46"/>
      <c r="QFD1249" s="46"/>
      <c r="QFE1249" s="46"/>
      <c r="QFF1249" s="46"/>
      <c r="QFG1249" s="46"/>
      <c r="QFH1249" s="46"/>
      <c r="QFI1249" s="46"/>
      <c r="QFJ1249" s="46"/>
      <c r="QFK1249" s="46"/>
      <c r="QFL1249" s="46"/>
      <c r="QFM1249" s="46"/>
      <c r="QFN1249" s="46"/>
      <c r="QFO1249" s="46"/>
      <c r="QFP1249" s="46"/>
      <c r="QFQ1249" s="46"/>
      <c r="QFR1249" s="46"/>
      <c r="QFS1249" s="46"/>
      <c r="QFT1249" s="46"/>
      <c r="QFU1249" s="46"/>
      <c r="QFV1249" s="46"/>
      <c r="QFW1249" s="46"/>
      <c r="QFX1249" s="46"/>
      <c r="QFY1249" s="46"/>
      <c r="QFZ1249" s="46"/>
      <c r="QGA1249" s="46"/>
      <c r="QGB1249" s="46"/>
      <c r="QGC1249" s="46"/>
      <c r="QGD1249" s="46"/>
      <c r="QGE1249" s="46"/>
      <c r="QGF1249" s="46"/>
      <c r="QGG1249" s="46"/>
      <c r="QGH1249" s="46"/>
      <c r="QGI1249" s="46"/>
      <c r="QGJ1249" s="46"/>
      <c r="QGK1249" s="46"/>
      <c r="QGL1249" s="46"/>
      <c r="QGM1249" s="46"/>
      <c r="QGN1249" s="46"/>
      <c r="QGO1249" s="46"/>
      <c r="QGP1249" s="46"/>
      <c r="QGQ1249" s="46"/>
      <c r="QGR1249" s="46"/>
      <c r="QGS1249" s="46"/>
      <c r="QGT1249" s="46"/>
      <c r="QGU1249" s="46"/>
      <c r="QGV1249" s="46"/>
      <c r="QGW1249" s="46"/>
      <c r="QGX1249" s="46"/>
      <c r="QGY1249" s="46"/>
      <c r="QGZ1249" s="46"/>
      <c r="QHA1249" s="46"/>
      <c r="QHB1249" s="46"/>
      <c r="QHC1249" s="46"/>
      <c r="QHD1249" s="46"/>
      <c r="QHE1249" s="46"/>
      <c r="QHF1249" s="46"/>
      <c r="QHG1249" s="46"/>
      <c r="QHH1249" s="46"/>
      <c r="QHI1249" s="46"/>
      <c r="QHJ1249" s="46"/>
      <c r="QHK1249" s="46"/>
      <c r="QHL1249" s="46"/>
      <c r="QHM1249" s="46"/>
      <c r="QHN1249" s="46"/>
      <c r="QHO1249" s="46"/>
      <c r="QHP1249" s="46"/>
      <c r="QHQ1249" s="46"/>
      <c r="QHR1249" s="46"/>
      <c r="QHS1249" s="46"/>
      <c r="QHT1249" s="46"/>
      <c r="QHU1249" s="46"/>
      <c r="QHV1249" s="46"/>
      <c r="QHW1249" s="46"/>
      <c r="QHX1249" s="46"/>
      <c r="QHY1249" s="46"/>
      <c r="QHZ1249" s="46"/>
      <c r="QIA1249" s="46"/>
      <c r="QIB1249" s="46"/>
      <c r="QIC1249" s="46"/>
      <c r="QID1249" s="46"/>
      <c r="QIE1249" s="46"/>
      <c r="QIF1249" s="46"/>
      <c r="QIG1249" s="46"/>
      <c r="QIH1249" s="46"/>
      <c r="QII1249" s="46"/>
      <c r="QIJ1249" s="46"/>
      <c r="QIK1249" s="46"/>
      <c r="QIL1249" s="46"/>
      <c r="QIM1249" s="46"/>
      <c r="QIN1249" s="46"/>
      <c r="QIO1249" s="46"/>
      <c r="QIP1249" s="46"/>
      <c r="QIQ1249" s="46"/>
      <c r="QIR1249" s="46"/>
      <c r="QIS1249" s="46"/>
      <c r="QIT1249" s="46"/>
      <c r="QIU1249" s="46"/>
      <c r="QIV1249" s="46"/>
      <c r="QIW1249" s="46"/>
      <c r="QIX1249" s="46"/>
      <c r="QIY1249" s="46"/>
      <c r="QIZ1249" s="46"/>
      <c r="QJA1249" s="46"/>
      <c r="QJB1249" s="46"/>
      <c r="QJC1249" s="46"/>
      <c r="QJD1249" s="46"/>
      <c r="QJE1249" s="46"/>
      <c r="QJF1249" s="46"/>
      <c r="QJG1249" s="46"/>
      <c r="QJH1249" s="46"/>
      <c r="QJI1249" s="46"/>
      <c r="QJJ1249" s="46"/>
      <c r="QJK1249" s="46"/>
      <c r="QJL1249" s="46"/>
      <c r="QJM1249" s="46"/>
      <c r="QJN1249" s="46"/>
      <c r="QJO1249" s="46"/>
      <c r="QJP1249" s="46"/>
      <c r="QJQ1249" s="46"/>
      <c r="QJR1249" s="46"/>
      <c r="QJS1249" s="46"/>
      <c r="QJT1249" s="46"/>
      <c r="QJU1249" s="46"/>
      <c r="QJV1249" s="46"/>
      <c r="QJW1249" s="46"/>
      <c r="QJX1249" s="46"/>
      <c r="QJY1249" s="46"/>
      <c r="QJZ1249" s="46"/>
      <c r="QKA1249" s="46"/>
      <c r="QKB1249" s="46"/>
      <c r="QKC1249" s="46"/>
      <c r="QKD1249" s="46"/>
      <c r="QKE1249" s="46"/>
      <c r="QKF1249" s="46"/>
      <c r="QKG1249" s="46"/>
      <c r="QKH1249" s="46"/>
      <c r="QKI1249" s="46"/>
      <c r="QKJ1249" s="46"/>
      <c r="QKK1249" s="46"/>
      <c r="QKL1249" s="46"/>
      <c r="QKM1249" s="46"/>
      <c r="QKN1249" s="46"/>
      <c r="QKO1249" s="46"/>
      <c r="QKP1249" s="46"/>
      <c r="QKQ1249" s="46"/>
      <c r="QKR1249" s="46"/>
      <c r="QKS1249" s="46"/>
      <c r="QKT1249" s="46"/>
      <c r="QKU1249" s="46"/>
      <c r="QKV1249" s="46"/>
      <c r="QKW1249" s="46"/>
      <c r="QKX1249" s="46"/>
      <c r="QKY1249" s="46"/>
      <c r="QKZ1249" s="46"/>
      <c r="QLA1249" s="46"/>
      <c r="QLB1249" s="46"/>
      <c r="QLC1249" s="46"/>
      <c r="QLD1249" s="46"/>
      <c r="QLE1249" s="46"/>
      <c r="QLF1249" s="46"/>
      <c r="QLG1249" s="46"/>
      <c r="QLH1249" s="46"/>
      <c r="QLI1249" s="46"/>
      <c r="QLJ1249" s="46"/>
      <c r="QLK1249" s="46"/>
      <c r="QLL1249" s="46"/>
      <c r="QLM1249" s="46"/>
      <c r="QLN1249" s="46"/>
      <c r="QLO1249" s="46"/>
      <c r="QLP1249" s="46"/>
      <c r="QLQ1249" s="46"/>
      <c r="QLR1249" s="46"/>
      <c r="QLS1249" s="46"/>
      <c r="QLT1249" s="46"/>
      <c r="QLU1249" s="46"/>
      <c r="QLV1249" s="46"/>
      <c r="QLW1249" s="46"/>
      <c r="QLX1249" s="46"/>
      <c r="QLY1249" s="46"/>
      <c r="QLZ1249" s="46"/>
      <c r="QMA1249" s="46"/>
      <c r="QMB1249" s="46"/>
      <c r="QMC1249" s="46"/>
      <c r="QMD1249" s="46"/>
      <c r="QME1249" s="46"/>
      <c r="QMF1249" s="46"/>
      <c r="QMG1249" s="46"/>
      <c r="QMH1249" s="46"/>
      <c r="QMI1249" s="46"/>
      <c r="QMJ1249" s="46"/>
      <c r="QMK1249" s="46"/>
      <c r="QML1249" s="46"/>
      <c r="QMM1249" s="46"/>
      <c r="QMN1249" s="46"/>
      <c r="QMO1249" s="46"/>
      <c r="QMP1249" s="46"/>
      <c r="QMQ1249" s="46"/>
      <c r="QMR1249" s="46"/>
      <c r="QMS1249" s="46"/>
      <c r="QMT1249" s="46"/>
      <c r="QMU1249" s="46"/>
      <c r="QMV1249" s="46"/>
      <c r="QMW1249" s="46"/>
      <c r="QMX1249" s="46"/>
      <c r="QMY1249" s="46"/>
      <c r="QMZ1249" s="46"/>
      <c r="QNA1249" s="46"/>
      <c r="QNB1249" s="46"/>
      <c r="QNC1249" s="46"/>
      <c r="QND1249" s="46"/>
      <c r="QNE1249" s="46"/>
      <c r="QNF1249" s="46"/>
      <c r="QNG1249" s="46"/>
      <c r="QNH1249" s="46"/>
      <c r="QNI1249" s="46"/>
      <c r="QNJ1249" s="46"/>
      <c r="QNK1249" s="46"/>
      <c r="QNL1249" s="46"/>
      <c r="QNM1249" s="46"/>
      <c r="QNN1249" s="46"/>
      <c r="QNO1249" s="46"/>
      <c r="QNP1249" s="46"/>
      <c r="QNQ1249" s="46"/>
      <c r="QNR1249" s="46"/>
      <c r="QNS1249" s="46"/>
      <c r="QNT1249" s="46"/>
      <c r="QNU1249" s="46"/>
      <c r="QNV1249" s="46"/>
      <c r="QNW1249" s="46"/>
      <c r="QNX1249" s="46"/>
      <c r="QNY1249" s="46"/>
      <c r="QNZ1249" s="46"/>
      <c r="QOA1249" s="46"/>
      <c r="QOB1249" s="46"/>
      <c r="QOC1249" s="46"/>
      <c r="QOD1249" s="46"/>
      <c r="QOE1249" s="46"/>
      <c r="QOF1249" s="46"/>
      <c r="QOG1249" s="46"/>
      <c r="QOH1249" s="46"/>
      <c r="QOI1249" s="46"/>
      <c r="QOJ1249" s="46"/>
      <c r="QOK1249" s="46"/>
      <c r="QOL1249" s="46"/>
      <c r="QOM1249" s="46"/>
      <c r="QON1249" s="46"/>
      <c r="QOO1249" s="46"/>
      <c r="QOP1249" s="46"/>
      <c r="QOQ1249" s="46"/>
      <c r="QOR1249" s="46"/>
      <c r="QOS1249" s="46"/>
      <c r="QOT1249" s="46"/>
      <c r="QOU1249" s="46"/>
      <c r="QOV1249" s="46"/>
      <c r="QOW1249" s="46"/>
      <c r="QOX1249" s="46"/>
      <c r="QOY1249" s="46"/>
      <c r="QOZ1249" s="46"/>
      <c r="QPA1249" s="46"/>
      <c r="QPB1249" s="46"/>
      <c r="QPC1249" s="46"/>
      <c r="QPD1249" s="46"/>
      <c r="QPE1249" s="46"/>
      <c r="QPF1249" s="46"/>
      <c r="QPG1249" s="46"/>
      <c r="QPH1249" s="46"/>
      <c r="QPI1249" s="46"/>
      <c r="QPJ1249" s="46"/>
      <c r="QPK1249" s="46"/>
      <c r="QPL1249" s="46"/>
      <c r="QPM1249" s="46"/>
      <c r="QPN1249" s="46"/>
      <c r="QPO1249" s="46"/>
      <c r="QPP1249" s="46"/>
      <c r="QPQ1249" s="46"/>
      <c r="QPR1249" s="46"/>
      <c r="QPS1249" s="46"/>
      <c r="QPT1249" s="46"/>
      <c r="QPU1249" s="46"/>
      <c r="QPV1249" s="46"/>
      <c r="QPW1249" s="46"/>
      <c r="QPX1249" s="46"/>
      <c r="QPY1249" s="46"/>
      <c r="QPZ1249" s="46"/>
      <c r="QQA1249" s="46"/>
      <c r="QQB1249" s="46"/>
      <c r="QQC1249" s="46"/>
      <c r="QQD1249" s="46"/>
      <c r="QQE1249" s="46"/>
      <c r="QQF1249" s="46"/>
      <c r="QQG1249" s="46"/>
      <c r="QQH1249" s="46"/>
      <c r="QQI1249" s="46"/>
      <c r="QQJ1249" s="46"/>
      <c r="QQK1249" s="46"/>
      <c r="QQL1249" s="46"/>
      <c r="QQM1249" s="46"/>
      <c r="QQN1249" s="46"/>
      <c r="QQO1249" s="46"/>
      <c r="QQP1249" s="46"/>
      <c r="QQQ1249" s="46"/>
      <c r="QQR1249" s="46"/>
      <c r="QQS1249" s="46"/>
      <c r="QQT1249" s="46"/>
      <c r="QQU1249" s="46"/>
      <c r="QQV1249" s="46"/>
      <c r="QQW1249" s="46"/>
      <c r="QQX1249" s="46"/>
      <c r="QQY1249" s="46"/>
      <c r="QQZ1249" s="46"/>
      <c r="QRA1249" s="46"/>
      <c r="QRB1249" s="46"/>
      <c r="QRC1249" s="46"/>
      <c r="QRD1249" s="46"/>
      <c r="QRE1249" s="46"/>
      <c r="QRF1249" s="46"/>
      <c r="QRG1249" s="46"/>
      <c r="QRH1249" s="46"/>
      <c r="QRI1249" s="46"/>
      <c r="QRJ1249" s="46"/>
      <c r="QRK1249" s="46"/>
      <c r="QRL1249" s="46"/>
      <c r="QRM1249" s="46"/>
      <c r="QRN1249" s="46"/>
      <c r="QRO1249" s="46"/>
      <c r="QRP1249" s="46"/>
      <c r="QRQ1249" s="46"/>
      <c r="QRR1249" s="46"/>
      <c r="QRS1249" s="46"/>
      <c r="QRT1249" s="46"/>
      <c r="QRU1249" s="46"/>
      <c r="QRV1249" s="46"/>
      <c r="QRW1249" s="46"/>
      <c r="QRX1249" s="46"/>
      <c r="QRY1249" s="46"/>
      <c r="QRZ1249" s="46"/>
      <c r="QSA1249" s="46"/>
      <c r="QSB1249" s="46"/>
      <c r="QSC1249" s="46"/>
      <c r="QSD1249" s="46"/>
      <c r="QSE1249" s="46"/>
      <c r="QSF1249" s="46"/>
      <c r="QSG1249" s="46"/>
      <c r="QSH1249" s="46"/>
      <c r="QSI1249" s="46"/>
      <c r="QSJ1249" s="46"/>
      <c r="QSK1249" s="46"/>
      <c r="QSL1249" s="46"/>
      <c r="QSM1249" s="46"/>
      <c r="QSN1249" s="46"/>
      <c r="QSO1249" s="46"/>
      <c r="QSP1249" s="46"/>
      <c r="QSQ1249" s="46"/>
      <c r="QSR1249" s="46"/>
      <c r="QSS1249" s="46"/>
      <c r="QST1249" s="46"/>
      <c r="QSU1249" s="46"/>
      <c r="QSV1249" s="46"/>
      <c r="QSW1249" s="46"/>
      <c r="QSX1249" s="46"/>
      <c r="QSY1249" s="46"/>
      <c r="QSZ1249" s="46"/>
      <c r="QTA1249" s="46"/>
      <c r="QTB1249" s="46"/>
      <c r="QTC1249" s="46"/>
      <c r="QTD1249" s="46"/>
      <c r="QTE1249" s="46"/>
      <c r="QTF1249" s="46"/>
      <c r="QTG1249" s="46"/>
      <c r="QTH1249" s="46"/>
      <c r="QTI1249" s="46"/>
      <c r="QTJ1249" s="46"/>
      <c r="QTK1249" s="46"/>
      <c r="QTL1249" s="46"/>
      <c r="QTM1249" s="46"/>
      <c r="QTN1249" s="46"/>
      <c r="QTO1249" s="46"/>
      <c r="QTP1249" s="46"/>
      <c r="QTQ1249" s="46"/>
      <c r="QTR1249" s="46"/>
      <c r="QTS1249" s="46"/>
      <c r="QTT1249" s="46"/>
      <c r="QTU1249" s="46"/>
      <c r="QTV1249" s="46"/>
      <c r="QTW1249" s="46"/>
      <c r="QTX1249" s="46"/>
      <c r="QTY1249" s="46"/>
      <c r="QTZ1249" s="46"/>
      <c r="QUA1249" s="46"/>
      <c r="QUB1249" s="46"/>
      <c r="QUC1249" s="46"/>
      <c r="QUD1249" s="46"/>
      <c r="QUE1249" s="46"/>
      <c r="QUF1249" s="46"/>
      <c r="QUG1249" s="46"/>
      <c r="QUH1249" s="46"/>
      <c r="QUI1249" s="46"/>
      <c r="QUJ1249" s="46"/>
      <c r="QUK1249" s="46"/>
      <c r="QUL1249" s="46"/>
      <c r="QUM1249" s="46"/>
      <c r="QUN1249" s="46"/>
      <c r="QUO1249" s="46"/>
      <c r="QUP1249" s="46"/>
      <c r="QUQ1249" s="46"/>
      <c r="QUR1249" s="46"/>
      <c r="QUS1249" s="46"/>
      <c r="QUT1249" s="46"/>
      <c r="QUU1249" s="46"/>
      <c r="QUV1249" s="46"/>
      <c r="QUW1249" s="46"/>
      <c r="QUX1249" s="46"/>
      <c r="QUY1249" s="46"/>
      <c r="QUZ1249" s="46"/>
      <c r="QVA1249" s="46"/>
      <c r="QVB1249" s="46"/>
      <c r="QVC1249" s="46"/>
      <c r="QVD1249" s="46"/>
      <c r="QVE1249" s="46"/>
      <c r="QVF1249" s="46"/>
      <c r="QVG1249" s="46"/>
      <c r="QVH1249" s="46"/>
      <c r="QVI1249" s="46"/>
      <c r="QVJ1249" s="46"/>
      <c r="QVK1249" s="46"/>
      <c r="QVL1249" s="46"/>
      <c r="QVM1249" s="46"/>
      <c r="QVN1249" s="46"/>
      <c r="QVO1249" s="46"/>
      <c r="QVP1249" s="46"/>
      <c r="QVQ1249" s="46"/>
      <c r="QVR1249" s="46"/>
      <c r="QVS1249" s="46"/>
      <c r="QVT1249" s="46"/>
      <c r="QVU1249" s="46"/>
      <c r="QVV1249" s="46"/>
      <c r="QVW1249" s="46"/>
      <c r="QVX1249" s="46"/>
      <c r="QVY1249" s="46"/>
      <c r="QVZ1249" s="46"/>
      <c r="QWA1249" s="46"/>
      <c r="QWB1249" s="46"/>
      <c r="QWC1249" s="46"/>
      <c r="QWD1249" s="46"/>
      <c r="QWE1249" s="46"/>
      <c r="QWF1249" s="46"/>
      <c r="QWG1249" s="46"/>
      <c r="QWH1249" s="46"/>
      <c r="QWI1249" s="46"/>
      <c r="QWJ1249" s="46"/>
      <c r="QWK1249" s="46"/>
      <c r="QWL1249" s="46"/>
      <c r="QWM1249" s="46"/>
      <c r="QWN1249" s="46"/>
      <c r="QWO1249" s="46"/>
      <c r="QWP1249" s="46"/>
      <c r="QWQ1249" s="46"/>
      <c r="QWR1249" s="46"/>
      <c r="QWS1249" s="46"/>
      <c r="QWT1249" s="46"/>
      <c r="QWU1249" s="46"/>
      <c r="QWV1249" s="46"/>
      <c r="QWW1249" s="46"/>
      <c r="QWX1249" s="46"/>
      <c r="QWY1249" s="46"/>
      <c r="QWZ1249" s="46"/>
      <c r="QXA1249" s="46"/>
      <c r="QXB1249" s="46"/>
      <c r="QXC1249" s="46"/>
      <c r="QXD1249" s="46"/>
      <c r="QXE1249" s="46"/>
      <c r="QXF1249" s="46"/>
      <c r="QXG1249" s="46"/>
      <c r="QXH1249" s="46"/>
      <c r="QXI1249" s="46"/>
      <c r="QXJ1249" s="46"/>
      <c r="QXK1249" s="46"/>
      <c r="QXL1249" s="46"/>
      <c r="QXM1249" s="46"/>
      <c r="QXN1249" s="46"/>
      <c r="QXO1249" s="46"/>
      <c r="QXP1249" s="46"/>
      <c r="QXQ1249" s="46"/>
      <c r="QXR1249" s="46"/>
      <c r="QXS1249" s="46"/>
      <c r="QXT1249" s="46"/>
      <c r="QXU1249" s="46"/>
      <c r="QXV1249" s="46"/>
      <c r="QXW1249" s="46"/>
      <c r="QXX1249" s="46"/>
      <c r="QXY1249" s="46"/>
      <c r="QXZ1249" s="46"/>
      <c r="QYA1249" s="46"/>
      <c r="QYB1249" s="46"/>
      <c r="QYC1249" s="46"/>
      <c r="QYD1249" s="46"/>
      <c r="QYE1249" s="46"/>
      <c r="QYF1249" s="46"/>
      <c r="QYG1249" s="46"/>
      <c r="QYH1249" s="46"/>
      <c r="QYI1249" s="46"/>
      <c r="QYJ1249" s="46"/>
      <c r="QYK1249" s="46"/>
      <c r="QYL1249" s="46"/>
      <c r="QYM1249" s="46"/>
      <c r="QYN1249" s="46"/>
      <c r="QYO1249" s="46"/>
      <c r="QYP1249" s="46"/>
      <c r="QYQ1249" s="46"/>
      <c r="QYR1249" s="46"/>
      <c r="QYS1249" s="46"/>
      <c r="QYT1249" s="46"/>
      <c r="QYU1249" s="46"/>
      <c r="QYV1249" s="46"/>
      <c r="QYW1249" s="46"/>
      <c r="QYX1249" s="46"/>
      <c r="QYY1249" s="46"/>
      <c r="QYZ1249" s="46"/>
      <c r="QZA1249" s="46"/>
      <c r="QZB1249" s="46"/>
      <c r="QZC1249" s="46"/>
      <c r="QZD1249" s="46"/>
      <c r="QZE1249" s="46"/>
      <c r="QZF1249" s="46"/>
      <c r="QZG1249" s="46"/>
      <c r="QZH1249" s="46"/>
      <c r="QZI1249" s="46"/>
      <c r="QZJ1249" s="46"/>
      <c r="QZK1249" s="46"/>
      <c r="QZL1249" s="46"/>
      <c r="QZM1249" s="46"/>
      <c r="QZN1249" s="46"/>
      <c r="QZO1249" s="46"/>
      <c r="QZP1249" s="46"/>
      <c r="QZQ1249" s="46"/>
      <c r="QZR1249" s="46"/>
      <c r="QZS1249" s="46"/>
      <c r="QZT1249" s="46"/>
      <c r="QZU1249" s="46"/>
      <c r="QZV1249" s="46"/>
      <c r="QZW1249" s="46"/>
      <c r="QZX1249" s="46"/>
      <c r="QZY1249" s="46"/>
      <c r="QZZ1249" s="46"/>
      <c r="RAA1249" s="46"/>
      <c r="RAB1249" s="46"/>
      <c r="RAC1249" s="46"/>
      <c r="RAD1249" s="46"/>
      <c r="RAE1249" s="46"/>
      <c r="RAF1249" s="46"/>
      <c r="RAG1249" s="46"/>
      <c r="RAH1249" s="46"/>
      <c r="RAI1249" s="46"/>
      <c r="RAJ1249" s="46"/>
      <c r="RAK1249" s="46"/>
      <c r="RAL1249" s="46"/>
      <c r="RAM1249" s="46"/>
      <c r="RAN1249" s="46"/>
      <c r="RAO1249" s="46"/>
      <c r="RAP1249" s="46"/>
      <c r="RAQ1249" s="46"/>
      <c r="RAR1249" s="46"/>
      <c r="RAS1249" s="46"/>
      <c r="RAT1249" s="46"/>
      <c r="RAU1249" s="46"/>
      <c r="RAV1249" s="46"/>
      <c r="RAW1249" s="46"/>
      <c r="RAX1249" s="46"/>
      <c r="RAY1249" s="46"/>
      <c r="RAZ1249" s="46"/>
      <c r="RBA1249" s="46"/>
      <c r="RBB1249" s="46"/>
      <c r="RBC1249" s="46"/>
      <c r="RBD1249" s="46"/>
      <c r="RBE1249" s="46"/>
      <c r="RBF1249" s="46"/>
      <c r="RBG1249" s="46"/>
      <c r="RBH1249" s="46"/>
      <c r="RBI1249" s="46"/>
      <c r="RBJ1249" s="46"/>
      <c r="RBK1249" s="46"/>
      <c r="RBL1249" s="46"/>
      <c r="RBM1249" s="46"/>
      <c r="RBN1249" s="46"/>
      <c r="RBO1249" s="46"/>
      <c r="RBP1249" s="46"/>
      <c r="RBQ1249" s="46"/>
      <c r="RBR1249" s="46"/>
      <c r="RBS1249" s="46"/>
      <c r="RBT1249" s="46"/>
      <c r="RBU1249" s="46"/>
      <c r="RBV1249" s="46"/>
      <c r="RBW1249" s="46"/>
      <c r="RBX1249" s="46"/>
      <c r="RBY1249" s="46"/>
      <c r="RBZ1249" s="46"/>
      <c r="RCA1249" s="46"/>
      <c r="RCB1249" s="46"/>
      <c r="RCC1249" s="46"/>
      <c r="RCD1249" s="46"/>
      <c r="RCE1249" s="46"/>
      <c r="RCF1249" s="46"/>
      <c r="RCG1249" s="46"/>
      <c r="RCH1249" s="46"/>
      <c r="RCI1249" s="46"/>
      <c r="RCJ1249" s="46"/>
      <c r="RCK1249" s="46"/>
      <c r="RCL1249" s="46"/>
      <c r="RCM1249" s="46"/>
      <c r="RCN1249" s="46"/>
      <c r="RCO1249" s="46"/>
      <c r="RCP1249" s="46"/>
      <c r="RCQ1249" s="46"/>
      <c r="RCR1249" s="46"/>
      <c r="RCS1249" s="46"/>
      <c r="RCT1249" s="46"/>
      <c r="RCU1249" s="46"/>
      <c r="RCV1249" s="46"/>
      <c r="RCW1249" s="46"/>
      <c r="RCX1249" s="46"/>
      <c r="RCY1249" s="46"/>
      <c r="RCZ1249" s="46"/>
      <c r="RDA1249" s="46"/>
      <c r="RDB1249" s="46"/>
      <c r="RDC1249" s="46"/>
      <c r="RDD1249" s="46"/>
      <c r="RDE1249" s="46"/>
      <c r="RDF1249" s="46"/>
      <c r="RDG1249" s="46"/>
      <c r="RDH1249" s="46"/>
      <c r="RDI1249" s="46"/>
      <c r="RDJ1249" s="46"/>
      <c r="RDK1249" s="46"/>
      <c r="RDL1249" s="46"/>
      <c r="RDM1249" s="46"/>
      <c r="RDN1249" s="46"/>
      <c r="RDO1249" s="46"/>
      <c r="RDP1249" s="46"/>
      <c r="RDQ1249" s="46"/>
      <c r="RDR1249" s="46"/>
      <c r="RDS1249" s="46"/>
      <c r="RDT1249" s="46"/>
      <c r="RDU1249" s="46"/>
      <c r="RDV1249" s="46"/>
      <c r="RDW1249" s="46"/>
      <c r="RDX1249" s="46"/>
      <c r="RDY1249" s="46"/>
      <c r="RDZ1249" s="46"/>
      <c r="REA1249" s="46"/>
      <c r="REB1249" s="46"/>
      <c r="REC1249" s="46"/>
      <c r="RED1249" s="46"/>
      <c r="REE1249" s="46"/>
      <c r="REF1249" s="46"/>
      <c r="REG1249" s="46"/>
      <c r="REH1249" s="46"/>
      <c r="REI1249" s="46"/>
      <c r="REJ1249" s="46"/>
      <c r="REK1249" s="46"/>
      <c r="REL1249" s="46"/>
      <c r="REM1249" s="46"/>
      <c r="REN1249" s="46"/>
      <c r="REO1249" s="46"/>
      <c r="REP1249" s="46"/>
      <c r="REQ1249" s="46"/>
      <c r="RER1249" s="46"/>
      <c r="RES1249" s="46"/>
      <c r="RET1249" s="46"/>
      <c r="REU1249" s="46"/>
      <c r="REV1249" s="46"/>
      <c r="REW1249" s="46"/>
      <c r="REX1249" s="46"/>
      <c r="REY1249" s="46"/>
      <c r="REZ1249" s="46"/>
      <c r="RFA1249" s="46"/>
      <c r="RFB1249" s="46"/>
      <c r="RFC1249" s="46"/>
      <c r="RFD1249" s="46"/>
      <c r="RFE1249" s="46"/>
      <c r="RFF1249" s="46"/>
      <c r="RFG1249" s="46"/>
      <c r="RFH1249" s="46"/>
      <c r="RFI1249" s="46"/>
      <c r="RFJ1249" s="46"/>
      <c r="RFK1249" s="46"/>
      <c r="RFL1249" s="46"/>
      <c r="RFM1249" s="46"/>
      <c r="RFN1249" s="46"/>
      <c r="RFO1249" s="46"/>
      <c r="RFP1249" s="46"/>
      <c r="RFQ1249" s="46"/>
      <c r="RFR1249" s="46"/>
      <c r="RFS1249" s="46"/>
      <c r="RFT1249" s="46"/>
      <c r="RFU1249" s="46"/>
      <c r="RFV1249" s="46"/>
      <c r="RFW1249" s="46"/>
      <c r="RFX1249" s="46"/>
      <c r="RFY1249" s="46"/>
      <c r="RFZ1249" s="46"/>
      <c r="RGA1249" s="46"/>
      <c r="RGB1249" s="46"/>
      <c r="RGC1249" s="46"/>
      <c r="RGD1249" s="46"/>
      <c r="RGE1249" s="46"/>
      <c r="RGF1249" s="46"/>
      <c r="RGG1249" s="46"/>
      <c r="RGH1249" s="46"/>
      <c r="RGI1249" s="46"/>
      <c r="RGJ1249" s="46"/>
      <c r="RGK1249" s="46"/>
      <c r="RGL1249" s="46"/>
      <c r="RGM1249" s="46"/>
      <c r="RGN1249" s="46"/>
      <c r="RGO1249" s="46"/>
      <c r="RGP1249" s="46"/>
      <c r="RGQ1249" s="46"/>
      <c r="RGR1249" s="46"/>
      <c r="RGS1249" s="46"/>
      <c r="RGT1249" s="46"/>
      <c r="RGU1249" s="46"/>
      <c r="RGV1249" s="46"/>
      <c r="RGW1249" s="46"/>
      <c r="RGX1249" s="46"/>
      <c r="RGY1249" s="46"/>
      <c r="RGZ1249" s="46"/>
      <c r="RHA1249" s="46"/>
      <c r="RHB1249" s="46"/>
      <c r="RHC1249" s="46"/>
      <c r="RHD1249" s="46"/>
      <c r="RHE1249" s="46"/>
      <c r="RHF1249" s="46"/>
      <c r="RHG1249" s="46"/>
      <c r="RHH1249" s="46"/>
      <c r="RHI1249" s="46"/>
      <c r="RHJ1249" s="46"/>
      <c r="RHK1249" s="46"/>
      <c r="RHL1249" s="46"/>
      <c r="RHM1249" s="46"/>
      <c r="RHN1249" s="46"/>
      <c r="RHO1249" s="46"/>
      <c r="RHP1249" s="46"/>
      <c r="RHQ1249" s="46"/>
      <c r="RHR1249" s="46"/>
      <c r="RHS1249" s="46"/>
      <c r="RHT1249" s="46"/>
      <c r="RHU1249" s="46"/>
      <c r="RHV1249" s="46"/>
      <c r="RHW1249" s="46"/>
      <c r="RHX1249" s="46"/>
      <c r="RHY1249" s="46"/>
      <c r="RHZ1249" s="46"/>
      <c r="RIA1249" s="46"/>
      <c r="RIB1249" s="46"/>
      <c r="RIC1249" s="46"/>
      <c r="RID1249" s="46"/>
      <c r="RIE1249" s="46"/>
      <c r="RIF1249" s="46"/>
      <c r="RIG1249" s="46"/>
      <c r="RIH1249" s="46"/>
      <c r="RII1249" s="46"/>
      <c r="RIJ1249" s="46"/>
      <c r="RIK1249" s="46"/>
      <c r="RIL1249" s="46"/>
      <c r="RIM1249" s="46"/>
      <c r="RIN1249" s="46"/>
      <c r="RIO1249" s="46"/>
      <c r="RIP1249" s="46"/>
      <c r="RIQ1249" s="46"/>
      <c r="RIR1249" s="46"/>
      <c r="RIS1249" s="46"/>
      <c r="RIT1249" s="46"/>
      <c r="RIU1249" s="46"/>
      <c r="RIV1249" s="46"/>
      <c r="RIW1249" s="46"/>
      <c r="RIX1249" s="46"/>
      <c r="RIY1249" s="46"/>
      <c r="RIZ1249" s="46"/>
      <c r="RJA1249" s="46"/>
      <c r="RJB1249" s="46"/>
      <c r="RJC1249" s="46"/>
      <c r="RJD1249" s="46"/>
      <c r="RJE1249" s="46"/>
      <c r="RJF1249" s="46"/>
      <c r="RJG1249" s="46"/>
      <c r="RJH1249" s="46"/>
      <c r="RJI1249" s="46"/>
      <c r="RJJ1249" s="46"/>
      <c r="RJK1249" s="46"/>
      <c r="RJL1249" s="46"/>
      <c r="RJM1249" s="46"/>
      <c r="RJN1249" s="46"/>
      <c r="RJO1249" s="46"/>
      <c r="RJP1249" s="46"/>
      <c r="RJQ1249" s="46"/>
      <c r="RJR1249" s="46"/>
      <c r="RJS1249" s="46"/>
      <c r="RJT1249" s="46"/>
      <c r="RJU1249" s="46"/>
      <c r="RJV1249" s="46"/>
      <c r="RJW1249" s="46"/>
      <c r="RJX1249" s="46"/>
      <c r="RJY1249" s="46"/>
      <c r="RJZ1249" s="46"/>
      <c r="RKA1249" s="46"/>
      <c r="RKB1249" s="46"/>
      <c r="RKC1249" s="46"/>
      <c r="RKD1249" s="46"/>
      <c r="RKE1249" s="46"/>
      <c r="RKF1249" s="46"/>
      <c r="RKG1249" s="46"/>
      <c r="RKH1249" s="46"/>
      <c r="RKI1249" s="46"/>
      <c r="RKJ1249" s="46"/>
      <c r="RKK1249" s="46"/>
      <c r="RKL1249" s="46"/>
      <c r="RKM1249" s="46"/>
      <c r="RKN1249" s="46"/>
      <c r="RKO1249" s="46"/>
      <c r="RKP1249" s="46"/>
      <c r="RKQ1249" s="46"/>
      <c r="RKR1249" s="46"/>
      <c r="RKS1249" s="46"/>
      <c r="RKT1249" s="46"/>
      <c r="RKU1249" s="46"/>
      <c r="RKV1249" s="46"/>
      <c r="RKW1249" s="46"/>
      <c r="RKX1249" s="46"/>
      <c r="RKY1249" s="46"/>
      <c r="RKZ1249" s="46"/>
      <c r="RLA1249" s="46"/>
      <c r="RLB1249" s="46"/>
      <c r="RLC1249" s="46"/>
      <c r="RLD1249" s="46"/>
      <c r="RLE1249" s="46"/>
      <c r="RLF1249" s="46"/>
      <c r="RLG1249" s="46"/>
      <c r="RLH1249" s="46"/>
      <c r="RLI1249" s="46"/>
      <c r="RLJ1249" s="46"/>
      <c r="RLK1249" s="46"/>
      <c r="RLL1249" s="46"/>
      <c r="RLM1249" s="46"/>
      <c r="RLN1249" s="46"/>
      <c r="RLO1249" s="46"/>
      <c r="RLP1249" s="46"/>
      <c r="RLQ1249" s="46"/>
      <c r="RLR1249" s="46"/>
      <c r="RLS1249" s="46"/>
      <c r="RLT1249" s="46"/>
      <c r="RLU1249" s="46"/>
      <c r="RLV1249" s="46"/>
      <c r="RLW1249" s="46"/>
      <c r="RLX1249" s="46"/>
      <c r="RLY1249" s="46"/>
      <c r="RLZ1249" s="46"/>
      <c r="RMA1249" s="46"/>
      <c r="RMB1249" s="46"/>
      <c r="RMC1249" s="46"/>
      <c r="RMD1249" s="46"/>
      <c r="RME1249" s="46"/>
      <c r="RMF1249" s="46"/>
      <c r="RMG1249" s="46"/>
      <c r="RMH1249" s="46"/>
      <c r="RMI1249" s="46"/>
      <c r="RMJ1249" s="46"/>
      <c r="RMK1249" s="46"/>
      <c r="RML1249" s="46"/>
      <c r="RMM1249" s="46"/>
      <c r="RMN1249" s="46"/>
      <c r="RMO1249" s="46"/>
      <c r="RMP1249" s="46"/>
      <c r="RMQ1249" s="46"/>
      <c r="RMR1249" s="46"/>
      <c r="RMS1249" s="46"/>
      <c r="RMT1249" s="46"/>
      <c r="RMU1249" s="46"/>
      <c r="RMV1249" s="46"/>
      <c r="RMW1249" s="46"/>
      <c r="RMX1249" s="46"/>
      <c r="RMY1249" s="46"/>
      <c r="RMZ1249" s="46"/>
      <c r="RNA1249" s="46"/>
      <c r="RNB1249" s="46"/>
      <c r="RNC1249" s="46"/>
      <c r="RND1249" s="46"/>
      <c r="RNE1249" s="46"/>
      <c r="RNF1249" s="46"/>
      <c r="RNG1249" s="46"/>
      <c r="RNH1249" s="46"/>
      <c r="RNI1249" s="46"/>
      <c r="RNJ1249" s="46"/>
      <c r="RNK1249" s="46"/>
      <c r="RNL1249" s="46"/>
      <c r="RNM1249" s="46"/>
      <c r="RNN1249" s="46"/>
      <c r="RNO1249" s="46"/>
      <c r="RNP1249" s="46"/>
      <c r="RNQ1249" s="46"/>
      <c r="RNR1249" s="46"/>
      <c r="RNS1249" s="46"/>
      <c r="RNT1249" s="46"/>
      <c r="RNU1249" s="46"/>
      <c r="RNV1249" s="46"/>
      <c r="RNW1249" s="46"/>
      <c r="RNX1249" s="46"/>
      <c r="RNY1249" s="46"/>
      <c r="RNZ1249" s="46"/>
      <c r="ROA1249" s="46"/>
      <c r="ROB1249" s="46"/>
      <c r="ROC1249" s="46"/>
      <c r="ROD1249" s="46"/>
      <c r="ROE1249" s="46"/>
      <c r="ROF1249" s="46"/>
      <c r="ROG1249" s="46"/>
      <c r="ROH1249" s="46"/>
      <c r="ROI1249" s="46"/>
      <c r="ROJ1249" s="46"/>
      <c r="ROK1249" s="46"/>
      <c r="ROL1249" s="46"/>
      <c r="ROM1249" s="46"/>
      <c r="RON1249" s="46"/>
      <c r="ROO1249" s="46"/>
      <c r="ROP1249" s="46"/>
      <c r="ROQ1249" s="46"/>
      <c r="ROR1249" s="46"/>
      <c r="ROS1249" s="46"/>
      <c r="ROT1249" s="46"/>
      <c r="ROU1249" s="46"/>
      <c r="ROV1249" s="46"/>
      <c r="ROW1249" s="46"/>
      <c r="ROX1249" s="46"/>
      <c r="ROY1249" s="46"/>
      <c r="ROZ1249" s="46"/>
      <c r="RPA1249" s="46"/>
      <c r="RPB1249" s="46"/>
      <c r="RPC1249" s="46"/>
      <c r="RPD1249" s="46"/>
      <c r="RPE1249" s="46"/>
      <c r="RPF1249" s="46"/>
      <c r="RPG1249" s="46"/>
      <c r="RPH1249" s="46"/>
      <c r="RPI1249" s="46"/>
      <c r="RPJ1249" s="46"/>
      <c r="RPK1249" s="46"/>
      <c r="RPL1249" s="46"/>
      <c r="RPM1249" s="46"/>
      <c r="RPN1249" s="46"/>
      <c r="RPO1249" s="46"/>
      <c r="RPP1249" s="46"/>
      <c r="RPQ1249" s="46"/>
      <c r="RPR1249" s="46"/>
      <c r="RPS1249" s="46"/>
      <c r="RPT1249" s="46"/>
      <c r="RPU1249" s="46"/>
      <c r="RPV1249" s="46"/>
      <c r="RPW1249" s="46"/>
      <c r="RPX1249" s="46"/>
      <c r="RPY1249" s="46"/>
      <c r="RPZ1249" s="46"/>
      <c r="RQA1249" s="46"/>
      <c r="RQB1249" s="46"/>
      <c r="RQC1249" s="46"/>
      <c r="RQD1249" s="46"/>
      <c r="RQE1249" s="46"/>
      <c r="RQF1249" s="46"/>
      <c r="RQG1249" s="46"/>
      <c r="RQH1249" s="46"/>
      <c r="RQI1249" s="46"/>
      <c r="RQJ1249" s="46"/>
      <c r="RQK1249" s="46"/>
      <c r="RQL1249" s="46"/>
      <c r="RQM1249" s="46"/>
      <c r="RQN1249" s="46"/>
      <c r="RQO1249" s="46"/>
      <c r="RQP1249" s="46"/>
      <c r="RQQ1249" s="46"/>
      <c r="RQR1249" s="46"/>
      <c r="RQS1249" s="46"/>
      <c r="RQT1249" s="46"/>
      <c r="RQU1249" s="46"/>
      <c r="RQV1249" s="46"/>
      <c r="RQW1249" s="46"/>
      <c r="RQX1249" s="46"/>
      <c r="RQY1249" s="46"/>
      <c r="RQZ1249" s="46"/>
      <c r="RRA1249" s="46"/>
      <c r="RRB1249" s="46"/>
      <c r="RRC1249" s="46"/>
      <c r="RRD1249" s="46"/>
      <c r="RRE1249" s="46"/>
      <c r="RRF1249" s="46"/>
      <c r="RRG1249" s="46"/>
      <c r="RRH1249" s="46"/>
      <c r="RRI1249" s="46"/>
      <c r="RRJ1249" s="46"/>
      <c r="RRK1249" s="46"/>
      <c r="RRL1249" s="46"/>
      <c r="RRM1249" s="46"/>
      <c r="RRN1249" s="46"/>
      <c r="RRO1249" s="46"/>
      <c r="RRP1249" s="46"/>
      <c r="RRQ1249" s="46"/>
      <c r="RRR1249" s="46"/>
      <c r="RRS1249" s="46"/>
      <c r="RRT1249" s="46"/>
      <c r="RRU1249" s="46"/>
      <c r="RRV1249" s="46"/>
      <c r="RRW1249" s="46"/>
      <c r="RRX1249" s="46"/>
      <c r="RRY1249" s="46"/>
      <c r="RRZ1249" s="46"/>
      <c r="RSA1249" s="46"/>
      <c r="RSB1249" s="46"/>
      <c r="RSC1249" s="46"/>
      <c r="RSD1249" s="46"/>
      <c r="RSE1249" s="46"/>
      <c r="RSF1249" s="46"/>
      <c r="RSG1249" s="46"/>
      <c r="RSH1249" s="46"/>
      <c r="RSI1249" s="46"/>
      <c r="RSJ1249" s="46"/>
      <c r="RSK1249" s="46"/>
      <c r="RSL1249" s="46"/>
      <c r="RSM1249" s="46"/>
      <c r="RSN1249" s="46"/>
      <c r="RSO1249" s="46"/>
      <c r="RSP1249" s="46"/>
      <c r="RSQ1249" s="46"/>
      <c r="RSR1249" s="46"/>
      <c r="RSS1249" s="46"/>
      <c r="RST1249" s="46"/>
      <c r="RSU1249" s="46"/>
      <c r="RSV1249" s="46"/>
      <c r="RSW1249" s="46"/>
      <c r="RSX1249" s="46"/>
      <c r="RSY1249" s="46"/>
      <c r="RSZ1249" s="46"/>
      <c r="RTA1249" s="46"/>
      <c r="RTB1249" s="46"/>
      <c r="RTC1249" s="46"/>
      <c r="RTD1249" s="46"/>
      <c r="RTE1249" s="46"/>
      <c r="RTF1249" s="46"/>
      <c r="RTG1249" s="46"/>
      <c r="RTH1249" s="46"/>
      <c r="RTI1249" s="46"/>
      <c r="RTJ1249" s="46"/>
      <c r="RTK1249" s="46"/>
      <c r="RTL1249" s="46"/>
      <c r="RTM1249" s="46"/>
      <c r="RTN1249" s="46"/>
      <c r="RTO1249" s="46"/>
      <c r="RTP1249" s="46"/>
      <c r="RTQ1249" s="46"/>
      <c r="RTR1249" s="46"/>
      <c r="RTS1249" s="46"/>
      <c r="RTT1249" s="46"/>
      <c r="RTU1249" s="46"/>
      <c r="RTV1249" s="46"/>
      <c r="RTW1249" s="46"/>
      <c r="RTX1249" s="46"/>
      <c r="RTY1249" s="46"/>
      <c r="RTZ1249" s="46"/>
      <c r="RUA1249" s="46"/>
      <c r="RUB1249" s="46"/>
      <c r="RUC1249" s="46"/>
      <c r="RUD1249" s="46"/>
      <c r="RUE1249" s="46"/>
      <c r="RUF1249" s="46"/>
      <c r="RUG1249" s="46"/>
      <c r="RUH1249" s="46"/>
      <c r="RUI1249" s="46"/>
      <c r="RUJ1249" s="46"/>
      <c r="RUK1249" s="46"/>
      <c r="RUL1249" s="46"/>
      <c r="RUM1249" s="46"/>
      <c r="RUN1249" s="46"/>
      <c r="RUO1249" s="46"/>
      <c r="RUP1249" s="46"/>
      <c r="RUQ1249" s="46"/>
      <c r="RUR1249" s="46"/>
      <c r="RUS1249" s="46"/>
      <c r="RUT1249" s="46"/>
      <c r="RUU1249" s="46"/>
      <c r="RUV1249" s="46"/>
      <c r="RUW1249" s="46"/>
      <c r="RUX1249" s="46"/>
      <c r="RUY1249" s="46"/>
      <c r="RUZ1249" s="46"/>
      <c r="RVA1249" s="46"/>
      <c r="RVB1249" s="46"/>
      <c r="RVC1249" s="46"/>
      <c r="RVD1249" s="46"/>
      <c r="RVE1249" s="46"/>
      <c r="RVF1249" s="46"/>
      <c r="RVG1249" s="46"/>
      <c r="RVH1249" s="46"/>
      <c r="RVI1249" s="46"/>
      <c r="RVJ1249" s="46"/>
      <c r="RVK1249" s="46"/>
      <c r="RVL1249" s="46"/>
      <c r="RVM1249" s="46"/>
      <c r="RVN1249" s="46"/>
      <c r="RVO1249" s="46"/>
      <c r="RVP1249" s="46"/>
      <c r="RVQ1249" s="46"/>
      <c r="RVR1249" s="46"/>
      <c r="RVS1249" s="46"/>
      <c r="RVT1249" s="46"/>
      <c r="RVU1249" s="46"/>
      <c r="RVV1249" s="46"/>
      <c r="RVW1249" s="46"/>
      <c r="RVX1249" s="46"/>
      <c r="RVY1249" s="46"/>
      <c r="RVZ1249" s="46"/>
      <c r="RWA1249" s="46"/>
      <c r="RWB1249" s="46"/>
      <c r="RWC1249" s="46"/>
      <c r="RWD1249" s="46"/>
      <c r="RWE1249" s="46"/>
      <c r="RWF1249" s="46"/>
      <c r="RWG1249" s="46"/>
      <c r="RWH1249" s="46"/>
      <c r="RWI1249" s="46"/>
      <c r="RWJ1249" s="46"/>
      <c r="RWK1249" s="46"/>
      <c r="RWL1249" s="46"/>
      <c r="RWM1249" s="46"/>
      <c r="RWN1249" s="46"/>
      <c r="RWO1249" s="46"/>
      <c r="RWP1249" s="46"/>
      <c r="RWQ1249" s="46"/>
      <c r="RWR1249" s="46"/>
      <c r="RWS1249" s="46"/>
      <c r="RWT1249" s="46"/>
      <c r="RWU1249" s="46"/>
      <c r="RWV1249" s="46"/>
      <c r="RWW1249" s="46"/>
      <c r="RWX1249" s="46"/>
      <c r="RWY1249" s="46"/>
      <c r="RWZ1249" s="46"/>
      <c r="RXA1249" s="46"/>
      <c r="RXB1249" s="46"/>
      <c r="RXC1249" s="46"/>
      <c r="RXD1249" s="46"/>
      <c r="RXE1249" s="46"/>
      <c r="RXF1249" s="46"/>
      <c r="RXG1249" s="46"/>
      <c r="RXH1249" s="46"/>
      <c r="RXI1249" s="46"/>
      <c r="RXJ1249" s="46"/>
      <c r="RXK1249" s="46"/>
      <c r="RXL1249" s="46"/>
      <c r="RXM1249" s="46"/>
      <c r="RXN1249" s="46"/>
      <c r="RXO1249" s="46"/>
      <c r="RXP1249" s="46"/>
      <c r="RXQ1249" s="46"/>
      <c r="RXR1249" s="46"/>
      <c r="RXS1249" s="46"/>
      <c r="RXT1249" s="46"/>
      <c r="RXU1249" s="46"/>
      <c r="RXV1249" s="46"/>
      <c r="RXW1249" s="46"/>
      <c r="RXX1249" s="46"/>
      <c r="RXY1249" s="46"/>
      <c r="RXZ1249" s="46"/>
      <c r="RYA1249" s="46"/>
      <c r="RYB1249" s="46"/>
      <c r="RYC1249" s="46"/>
      <c r="RYD1249" s="46"/>
      <c r="RYE1249" s="46"/>
      <c r="RYF1249" s="46"/>
      <c r="RYG1249" s="46"/>
      <c r="RYH1249" s="46"/>
      <c r="RYI1249" s="46"/>
      <c r="RYJ1249" s="46"/>
      <c r="RYK1249" s="46"/>
      <c r="RYL1249" s="46"/>
      <c r="RYM1249" s="46"/>
      <c r="RYN1249" s="46"/>
      <c r="RYO1249" s="46"/>
      <c r="RYP1249" s="46"/>
      <c r="RYQ1249" s="46"/>
      <c r="RYR1249" s="46"/>
      <c r="RYS1249" s="46"/>
      <c r="RYT1249" s="46"/>
      <c r="RYU1249" s="46"/>
      <c r="RYV1249" s="46"/>
      <c r="RYW1249" s="46"/>
      <c r="RYX1249" s="46"/>
      <c r="RYY1249" s="46"/>
      <c r="RYZ1249" s="46"/>
      <c r="RZA1249" s="46"/>
      <c r="RZB1249" s="46"/>
      <c r="RZC1249" s="46"/>
      <c r="RZD1249" s="46"/>
      <c r="RZE1249" s="46"/>
      <c r="RZF1249" s="46"/>
      <c r="RZG1249" s="46"/>
      <c r="RZH1249" s="46"/>
      <c r="RZI1249" s="46"/>
      <c r="RZJ1249" s="46"/>
      <c r="RZK1249" s="46"/>
      <c r="RZL1249" s="46"/>
      <c r="RZM1249" s="46"/>
      <c r="RZN1249" s="46"/>
      <c r="RZO1249" s="46"/>
      <c r="RZP1249" s="46"/>
      <c r="RZQ1249" s="46"/>
      <c r="RZR1249" s="46"/>
      <c r="RZS1249" s="46"/>
      <c r="RZT1249" s="46"/>
      <c r="RZU1249" s="46"/>
      <c r="RZV1249" s="46"/>
      <c r="RZW1249" s="46"/>
      <c r="RZX1249" s="46"/>
      <c r="RZY1249" s="46"/>
      <c r="RZZ1249" s="46"/>
      <c r="SAA1249" s="46"/>
      <c r="SAB1249" s="46"/>
      <c r="SAC1249" s="46"/>
      <c r="SAD1249" s="46"/>
      <c r="SAE1249" s="46"/>
      <c r="SAF1249" s="46"/>
      <c r="SAG1249" s="46"/>
      <c r="SAH1249" s="46"/>
      <c r="SAI1249" s="46"/>
      <c r="SAJ1249" s="46"/>
      <c r="SAK1249" s="46"/>
      <c r="SAL1249" s="46"/>
      <c r="SAM1249" s="46"/>
      <c r="SAN1249" s="46"/>
      <c r="SAO1249" s="46"/>
      <c r="SAP1249" s="46"/>
      <c r="SAQ1249" s="46"/>
      <c r="SAR1249" s="46"/>
      <c r="SAS1249" s="46"/>
      <c r="SAT1249" s="46"/>
      <c r="SAU1249" s="46"/>
      <c r="SAV1249" s="46"/>
      <c r="SAW1249" s="46"/>
      <c r="SAX1249" s="46"/>
      <c r="SAY1249" s="46"/>
      <c r="SAZ1249" s="46"/>
      <c r="SBA1249" s="46"/>
      <c r="SBB1249" s="46"/>
      <c r="SBC1249" s="46"/>
      <c r="SBD1249" s="46"/>
      <c r="SBE1249" s="46"/>
      <c r="SBF1249" s="46"/>
      <c r="SBG1249" s="46"/>
      <c r="SBH1249" s="46"/>
      <c r="SBI1249" s="46"/>
      <c r="SBJ1249" s="46"/>
      <c r="SBK1249" s="46"/>
      <c r="SBL1249" s="46"/>
      <c r="SBM1249" s="46"/>
      <c r="SBN1249" s="46"/>
      <c r="SBO1249" s="46"/>
      <c r="SBP1249" s="46"/>
      <c r="SBQ1249" s="46"/>
      <c r="SBR1249" s="46"/>
      <c r="SBS1249" s="46"/>
      <c r="SBT1249" s="46"/>
      <c r="SBU1249" s="46"/>
      <c r="SBV1249" s="46"/>
      <c r="SBW1249" s="46"/>
      <c r="SBX1249" s="46"/>
      <c r="SBY1249" s="46"/>
      <c r="SBZ1249" s="46"/>
      <c r="SCA1249" s="46"/>
      <c r="SCB1249" s="46"/>
      <c r="SCC1249" s="46"/>
      <c r="SCD1249" s="46"/>
      <c r="SCE1249" s="46"/>
      <c r="SCF1249" s="46"/>
      <c r="SCG1249" s="46"/>
      <c r="SCH1249" s="46"/>
      <c r="SCI1249" s="46"/>
      <c r="SCJ1249" s="46"/>
      <c r="SCK1249" s="46"/>
      <c r="SCL1249" s="46"/>
      <c r="SCM1249" s="46"/>
      <c r="SCN1249" s="46"/>
      <c r="SCO1249" s="46"/>
      <c r="SCP1249" s="46"/>
      <c r="SCQ1249" s="46"/>
      <c r="SCR1249" s="46"/>
      <c r="SCS1249" s="46"/>
      <c r="SCT1249" s="46"/>
      <c r="SCU1249" s="46"/>
      <c r="SCV1249" s="46"/>
      <c r="SCW1249" s="46"/>
      <c r="SCX1249" s="46"/>
      <c r="SCY1249" s="46"/>
      <c r="SCZ1249" s="46"/>
      <c r="SDA1249" s="46"/>
      <c r="SDB1249" s="46"/>
      <c r="SDC1249" s="46"/>
      <c r="SDD1249" s="46"/>
      <c r="SDE1249" s="46"/>
      <c r="SDF1249" s="46"/>
      <c r="SDG1249" s="46"/>
      <c r="SDH1249" s="46"/>
      <c r="SDI1249" s="46"/>
      <c r="SDJ1249" s="46"/>
      <c r="SDK1249" s="46"/>
      <c r="SDL1249" s="46"/>
      <c r="SDM1249" s="46"/>
      <c r="SDN1249" s="46"/>
      <c r="SDO1249" s="46"/>
      <c r="SDP1249" s="46"/>
      <c r="SDQ1249" s="46"/>
      <c r="SDR1249" s="46"/>
      <c r="SDS1249" s="46"/>
      <c r="SDT1249" s="46"/>
      <c r="SDU1249" s="46"/>
      <c r="SDV1249" s="46"/>
      <c r="SDW1249" s="46"/>
      <c r="SDX1249" s="46"/>
      <c r="SDY1249" s="46"/>
      <c r="SDZ1249" s="46"/>
      <c r="SEA1249" s="46"/>
      <c r="SEB1249" s="46"/>
      <c r="SEC1249" s="46"/>
      <c r="SED1249" s="46"/>
      <c r="SEE1249" s="46"/>
      <c r="SEF1249" s="46"/>
      <c r="SEG1249" s="46"/>
      <c r="SEH1249" s="46"/>
      <c r="SEI1249" s="46"/>
      <c r="SEJ1249" s="46"/>
      <c r="SEK1249" s="46"/>
      <c r="SEL1249" s="46"/>
      <c r="SEM1249" s="46"/>
      <c r="SEN1249" s="46"/>
      <c r="SEO1249" s="46"/>
      <c r="SEP1249" s="46"/>
      <c r="SEQ1249" s="46"/>
      <c r="SER1249" s="46"/>
      <c r="SES1249" s="46"/>
      <c r="SET1249" s="46"/>
      <c r="SEU1249" s="46"/>
      <c r="SEV1249" s="46"/>
      <c r="SEW1249" s="46"/>
      <c r="SEX1249" s="46"/>
      <c r="SEY1249" s="46"/>
      <c r="SEZ1249" s="46"/>
      <c r="SFA1249" s="46"/>
      <c r="SFB1249" s="46"/>
      <c r="SFC1249" s="46"/>
      <c r="SFD1249" s="46"/>
      <c r="SFE1249" s="46"/>
      <c r="SFF1249" s="46"/>
      <c r="SFG1249" s="46"/>
      <c r="SFH1249" s="46"/>
      <c r="SFI1249" s="46"/>
      <c r="SFJ1249" s="46"/>
      <c r="SFK1249" s="46"/>
      <c r="SFL1249" s="46"/>
      <c r="SFM1249" s="46"/>
      <c r="SFN1249" s="46"/>
      <c r="SFO1249" s="46"/>
      <c r="SFP1249" s="46"/>
      <c r="SFQ1249" s="46"/>
      <c r="SFR1249" s="46"/>
      <c r="SFS1249" s="46"/>
      <c r="SFT1249" s="46"/>
      <c r="SFU1249" s="46"/>
      <c r="SFV1249" s="46"/>
      <c r="SFW1249" s="46"/>
      <c r="SFX1249" s="46"/>
      <c r="SFY1249" s="46"/>
      <c r="SFZ1249" s="46"/>
      <c r="SGA1249" s="46"/>
      <c r="SGB1249" s="46"/>
      <c r="SGC1249" s="46"/>
      <c r="SGD1249" s="46"/>
      <c r="SGE1249" s="46"/>
      <c r="SGF1249" s="46"/>
      <c r="SGG1249" s="46"/>
      <c r="SGH1249" s="46"/>
      <c r="SGI1249" s="46"/>
      <c r="SGJ1249" s="46"/>
      <c r="SGK1249" s="46"/>
      <c r="SGL1249" s="46"/>
      <c r="SGM1249" s="46"/>
      <c r="SGN1249" s="46"/>
      <c r="SGO1249" s="46"/>
      <c r="SGP1249" s="46"/>
      <c r="SGQ1249" s="46"/>
      <c r="SGR1249" s="46"/>
      <c r="SGS1249" s="46"/>
      <c r="SGT1249" s="46"/>
      <c r="SGU1249" s="46"/>
      <c r="SGV1249" s="46"/>
      <c r="SGW1249" s="46"/>
      <c r="SGX1249" s="46"/>
      <c r="SGY1249" s="46"/>
      <c r="SGZ1249" s="46"/>
      <c r="SHA1249" s="46"/>
      <c r="SHB1249" s="46"/>
      <c r="SHC1249" s="46"/>
      <c r="SHD1249" s="46"/>
      <c r="SHE1249" s="46"/>
      <c r="SHF1249" s="46"/>
      <c r="SHG1249" s="46"/>
      <c r="SHH1249" s="46"/>
      <c r="SHI1249" s="46"/>
      <c r="SHJ1249" s="46"/>
      <c r="SHK1249" s="46"/>
      <c r="SHL1249" s="46"/>
      <c r="SHM1249" s="46"/>
      <c r="SHN1249" s="46"/>
      <c r="SHO1249" s="46"/>
      <c r="SHP1249" s="46"/>
      <c r="SHQ1249" s="46"/>
      <c r="SHR1249" s="46"/>
      <c r="SHS1249" s="46"/>
      <c r="SHT1249" s="46"/>
      <c r="SHU1249" s="46"/>
      <c r="SHV1249" s="46"/>
      <c r="SHW1249" s="46"/>
      <c r="SHX1249" s="46"/>
      <c r="SHY1249" s="46"/>
      <c r="SHZ1249" s="46"/>
      <c r="SIA1249" s="46"/>
      <c r="SIB1249" s="46"/>
      <c r="SIC1249" s="46"/>
      <c r="SID1249" s="46"/>
      <c r="SIE1249" s="46"/>
      <c r="SIF1249" s="46"/>
      <c r="SIG1249" s="46"/>
      <c r="SIH1249" s="46"/>
      <c r="SII1249" s="46"/>
      <c r="SIJ1249" s="46"/>
      <c r="SIK1249" s="46"/>
      <c r="SIL1249" s="46"/>
      <c r="SIM1249" s="46"/>
      <c r="SIN1249" s="46"/>
      <c r="SIO1249" s="46"/>
      <c r="SIP1249" s="46"/>
      <c r="SIQ1249" s="46"/>
      <c r="SIR1249" s="46"/>
      <c r="SIS1249" s="46"/>
      <c r="SIT1249" s="46"/>
      <c r="SIU1249" s="46"/>
      <c r="SIV1249" s="46"/>
      <c r="SIW1249" s="46"/>
      <c r="SIX1249" s="46"/>
      <c r="SIY1249" s="46"/>
      <c r="SIZ1249" s="46"/>
      <c r="SJA1249" s="46"/>
      <c r="SJB1249" s="46"/>
      <c r="SJC1249" s="46"/>
      <c r="SJD1249" s="46"/>
      <c r="SJE1249" s="46"/>
      <c r="SJF1249" s="46"/>
      <c r="SJG1249" s="46"/>
      <c r="SJH1249" s="46"/>
      <c r="SJI1249" s="46"/>
      <c r="SJJ1249" s="46"/>
      <c r="SJK1249" s="46"/>
      <c r="SJL1249" s="46"/>
      <c r="SJM1249" s="46"/>
      <c r="SJN1249" s="46"/>
      <c r="SJO1249" s="46"/>
      <c r="SJP1249" s="46"/>
      <c r="SJQ1249" s="46"/>
      <c r="SJR1249" s="46"/>
      <c r="SJS1249" s="46"/>
      <c r="SJT1249" s="46"/>
      <c r="SJU1249" s="46"/>
      <c r="SJV1249" s="46"/>
      <c r="SJW1249" s="46"/>
      <c r="SJX1249" s="46"/>
      <c r="SJY1249" s="46"/>
      <c r="SJZ1249" s="46"/>
      <c r="SKA1249" s="46"/>
      <c r="SKB1249" s="46"/>
      <c r="SKC1249" s="46"/>
      <c r="SKD1249" s="46"/>
      <c r="SKE1249" s="46"/>
      <c r="SKF1249" s="46"/>
      <c r="SKG1249" s="46"/>
      <c r="SKH1249" s="46"/>
      <c r="SKI1249" s="46"/>
      <c r="SKJ1249" s="46"/>
      <c r="SKK1249" s="46"/>
      <c r="SKL1249" s="46"/>
      <c r="SKM1249" s="46"/>
      <c r="SKN1249" s="46"/>
      <c r="SKO1249" s="46"/>
      <c r="SKP1249" s="46"/>
      <c r="SKQ1249" s="46"/>
      <c r="SKR1249" s="46"/>
      <c r="SKS1249" s="46"/>
      <c r="SKT1249" s="46"/>
      <c r="SKU1249" s="46"/>
      <c r="SKV1249" s="46"/>
      <c r="SKW1249" s="46"/>
      <c r="SKX1249" s="46"/>
      <c r="SKY1249" s="46"/>
      <c r="SKZ1249" s="46"/>
      <c r="SLA1249" s="46"/>
      <c r="SLB1249" s="46"/>
      <c r="SLC1249" s="46"/>
      <c r="SLD1249" s="46"/>
      <c r="SLE1249" s="46"/>
      <c r="SLF1249" s="46"/>
      <c r="SLG1249" s="46"/>
      <c r="SLH1249" s="46"/>
      <c r="SLI1249" s="46"/>
      <c r="SLJ1249" s="46"/>
      <c r="SLK1249" s="46"/>
      <c r="SLL1249" s="46"/>
      <c r="SLM1249" s="46"/>
      <c r="SLN1249" s="46"/>
      <c r="SLO1249" s="46"/>
      <c r="SLP1249" s="46"/>
      <c r="SLQ1249" s="46"/>
      <c r="SLR1249" s="46"/>
      <c r="SLS1249" s="46"/>
      <c r="SLT1249" s="46"/>
      <c r="SLU1249" s="46"/>
      <c r="SLV1249" s="46"/>
      <c r="SLW1249" s="46"/>
      <c r="SLX1249" s="46"/>
      <c r="SLY1249" s="46"/>
      <c r="SLZ1249" s="46"/>
      <c r="SMA1249" s="46"/>
      <c r="SMB1249" s="46"/>
      <c r="SMC1249" s="46"/>
      <c r="SMD1249" s="46"/>
      <c r="SME1249" s="46"/>
      <c r="SMF1249" s="46"/>
      <c r="SMG1249" s="46"/>
      <c r="SMH1249" s="46"/>
      <c r="SMI1249" s="46"/>
      <c r="SMJ1249" s="46"/>
      <c r="SMK1249" s="46"/>
      <c r="SML1249" s="46"/>
      <c r="SMM1249" s="46"/>
      <c r="SMN1249" s="46"/>
      <c r="SMO1249" s="46"/>
      <c r="SMP1249" s="46"/>
      <c r="SMQ1249" s="46"/>
      <c r="SMR1249" s="46"/>
      <c r="SMS1249" s="46"/>
      <c r="SMT1249" s="46"/>
      <c r="SMU1249" s="46"/>
      <c r="SMV1249" s="46"/>
      <c r="SMW1249" s="46"/>
      <c r="SMX1249" s="46"/>
      <c r="SMY1249" s="46"/>
      <c r="SMZ1249" s="46"/>
      <c r="SNA1249" s="46"/>
      <c r="SNB1249" s="46"/>
      <c r="SNC1249" s="46"/>
      <c r="SND1249" s="46"/>
      <c r="SNE1249" s="46"/>
      <c r="SNF1249" s="46"/>
      <c r="SNG1249" s="46"/>
      <c r="SNH1249" s="46"/>
      <c r="SNI1249" s="46"/>
      <c r="SNJ1249" s="46"/>
      <c r="SNK1249" s="46"/>
      <c r="SNL1249" s="46"/>
      <c r="SNM1249" s="46"/>
      <c r="SNN1249" s="46"/>
      <c r="SNO1249" s="46"/>
      <c r="SNP1249" s="46"/>
      <c r="SNQ1249" s="46"/>
      <c r="SNR1249" s="46"/>
      <c r="SNS1249" s="46"/>
      <c r="SNT1249" s="46"/>
      <c r="SNU1249" s="46"/>
      <c r="SNV1249" s="46"/>
      <c r="SNW1249" s="46"/>
      <c r="SNX1249" s="46"/>
      <c r="SNY1249" s="46"/>
      <c r="SNZ1249" s="46"/>
      <c r="SOA1249" s="46"/>
      <c r="SOB1249" s="46"/>
      <c r="SOC1249" s="46"/>
      <c r="SOD1249" s="46"/>
      <c r="SOE1249" s="46"/>
      <c r="SOF1249" s="46"/>
      <c r="SOG1249" s="46"/>
      <c r="SOH1249" s="46"/>
      <c r="SOI1249" s="46"/>
      <c r="SOJ1249" s="46"/>
      <c r="SOK1249" s="46"/>
      <c r="SOL1249" s="46"/>
      <c r="SOM1249" s="46"/>
      <c r="SON1249" s="46"/>
      <c r="SOO1249" s="46"/>
      <c r="SOP1249" s="46"/>
      <c r="SOQ1249" s="46"/>
      <c r="SOR1249" s="46"/>
      <c r="SOS1249" s="46"/>
      <c r="SOT1249" s="46"/>
      <c r="SOU1249" s="46"/>
      <c r="SOV1249" s="46"/>
      <c r="SOW1249" s="46"/>
      <c r="SOX1249" s="46"/>
      <c r="SOY1249" s="46"/>
      <c r="SOZ1249" s="46"/>
      <c r="SPA1249" s="46"/>
      <c r="SPB1249" s="46"/>
      <c r="SPC1249" s="46"/>
      <c r="SPD1249" s="46"/>
      <c r="SPE1249" s="46"/>
      <c r="SPF1249" s="46"/>
      <c r="SPG1249" s="46"/>
      <c r="SPH1249" s="46"/>
      <c r="SPI1249" s="46"/>
      <c r="SPJ1249" s="46"/>
      <c r="SPK1249" s="46"/>
      <c r="SPL1249" s="46"/>
      <c r="SPM1249" s="46"/>
      <c r="SPN1249" s="46"/>
      <c r="SPO1249" s="46"/>
      <c r="SPP1249" s="46"/>
      <c r="SPQ1249" s="46"/>
      <c r="SPR1249" s="46"/>
      <c r="SPS1249" s="46"/>
      <c r="SPT1249" s="46"/>
      <c r="SPU1249" s="46"/>
      <c r="SPV1249" s="46"/>
      <c r="SPW1249" s="46"/>
      <c r="SPX1249" s="46"/>
      <c r="SPY1249" s="46"/>
      <c r="SPZ1249" s="46"/>
      <c r="SQA1249" s="46"/>
      <c r="SQB1249" s="46"/>
      <c r="SQC1249" s="46"/>
      <c r="SQD1249" s="46"/>
      <c r="SQE1249" s="46"/>
      <c r="SQF1249" s="46"/>
      <c r="SQG1249" s="46"/>
      <c r="SQH1249" s="46"/>
      <c r="SQI1249" s="46"/>
      <c r="SQJ1249" s="46"/>
      <c r="SQK1249" s="46"/>
      <c r="SQL1249" s="46"/>
      <c r="SQM1249" s="46"/>
      <c r="SQN1249" s="46"/>
      <c r="SQO1249" s="46"/>
      <c r="SQP1249" s="46"/>
      <c r="SQQ1249" s="46"/>
      <c r="SQR1249" s="46"/>
      <c r="SQS1249" s="46"/>
      <c r="SQT1249" s="46"/>
      <c r="SQU1249" s="46"/>
      <c r="SQV1249" s="46"/>
      <c r="SQW1249" s="46"/>
      <c r="SQX1249" s="46"/>
      <c r="SQY1249" s="46"/>
      <c r="SQZ1249" s="46"/>
      <c r="SRA1249" s="46"/>
      <c r="SRB1249" s="46"/>
      <c r="SRC1249" s="46"/>
      <c r="SRD1249" s="46"/>
      <c r="SRE1249" s="46"/>
      <c r="SRF1249" s="46"/>
      <c r="SRG1249" s="46"/>
      <c r="SRH1249" s="46"/>
      <c r="SRI1249" s="46"/>
      <c r="SRJ1249" s="46"/>
      <c r="SRK1249" s="46"/>
      <c r="SRL1249" s="46"/>
      <c r="SRM1249" s="46"/>
      <c r="SRN1249" s="46"/>
      <c r="SRO1249" s="46"/>
      <c r="SRP1249" s="46"/>
      <c r="SRQ1249" s="46"/>
      <c r="SRR1249" s="46"/>
      <c r="SRS1249" s="46"/>
      <c r="SRT1249" s="46"/>
      <c r="SRU1249" s="46"/>
      <c r="SRV1249" s="46"/>
      <c r="SRW1249" s="46"/>
      <c r="SRX1249" s="46"/>
      <c r="SRY1249" s="46"/>
      <c r="SRZ1249" s="46"/>
      <c r="SSA1249" s="46"/>
      <c r="SSB1249" s="46"/>
      <c r="SSC1249" s="46"/>
      <c r="SSD1249" s="46"/>
      <c r="SSE1249" s="46"/>
      <c r="SSF1249" s="46"/>
      <c r="SSG1249" s="46"/>
      <c r="SSH1249" s="46"/>
      <c r="SSI1249" s="46"/>
      <c r="SSJ1249" s="46"/>
      <c r="SSK1249" s="46"/>
      <c r="SSL1249" s="46"/>
      <c r="SSM1249" s="46"/>
      <c r="SSN1249" s="46"/>
      <c r="SSO1249" s="46"/>
      <c r="SSP1249" s="46"/>
      <c r="SSQ1249" s="46"/>
      <c r="SSR1249" s="46"/>
      <c r="SSS1249" s="46"/>
      <c r="SST1249" s="46"/>
      <c r="SSU1249" s="46"/>
      <c r="SSV1249" s="46"/>
      <c r="SSW1249" s="46"/>
      <c r="SSX1249" s="46"/>
      <c r="SSY1249" s="46"/>
      <c r="SSZ1249" s="46"/>
      <c r="STA1249" s="46"/>
      <c r="STB1249" s="46"/>
      <c r="STC1249" s="46"/>
      <c r="STD1249" s="46"/>
      <c r="STE1249" s="46"/>
      <c r="STF1249" s="46"/>
      <c r="STG1249" s="46"/>
      <c r="STH1249" s="46"/>
      <c r="STI1249" s="46"/>
      <c r="STJ1249" s="46"/>
      <c r="STK1249" s="46"/>
      <c r="STL1249" s="46"/>
      <c r="STM1249" s="46"/>
      <c r="STN1249" s="46"/>
      <c r="STO1249" s="46"/>
      <c r="STP1249" s="46"/>
      <c r="STQ1249" s="46"/>
      <c r="STR1249" s="46"/>
      <c r="STS1249" s="46"/>
      <c r="STT1249" s="46"/>
      <c r="STU1249" s="46"/>
      <c r="STV1249" s="46"/>
      <c r="STW1249" s="46"/>
      <c r="STX1249" s="46"/>
      <c r="STY1249" s="46"/>
      <c r="STZ1249" s="46"/>
      <c r="SUA1249" s="46"/>
      <c r="SUB1249" s="46"/>
      <c r="SUC1249" s="46"/>
      <c r="SUD1249" s="46"/>
      <c r="SUE1249" s="46"/>
      <c r="SUF1249" s="46"/>
      <c r="SUG1249" s="46"/>
      <c r="SUH1249" s="46"/>
      <c r="SUI1249" s="46"/>
      <c r="SUJ1249" s="46"/>
      <c r="SUK1249" s="46"/>
      <c r="SUL1249" s="46"/>
      <c r="SUM1249" s="46"/>
      <c r="SUN1249" s="46"/>
      <c r="SUO1249" s="46"/>
      <c r="SUP1249" s="46"/>
      <c r="SUQ1249" s="46"/>
      <c r="SUR1249" s="46"/>
      <c r="SUS1249" s="46"/>
      <c r="SUT1249" s="46"/>
      <c r="SUU1249" s="46"/>
      <c r="SUV1249" s="46"/>
      <c r="SUW1249" s="46"/>
      <c r="SUX1249" s="46"/>
      <c r="SUY1249" s="46"/>
      <c r="SUZ1249" s="46"/>
      <c r="SVA1249" s="46"/>
      <c r="SVB1249" s="46"/>
      <c r="SVC1249" s="46"/>
      <c r="SVD1249" s="46"/>
      <c r="SVE1249" s="46"/>
      <c r="SVF1249" s="46"/>
      <c r="SVG1249" s="46"/>
      <c r="SVH1249" s="46"/>
      <c r="SVI1249" s="46"/>
      <c r="SVJ1249" s="46"/>
      <c r="SVK1249" s="46"/>
      <c r="SVL1249" s="46"/>
      <c r="SVM1249" s="46"/>
      <c r="SVN1249" s="46"/>
      <c r="SVO1249" s="46"/>
      <c r="SVP1249" s="46"/>
      <c r="SVQ1249" s="46"/>
      <c r="SVR1249" s="46"/>
      <c r="SVS1249" s="46"/>
      <c r="SVT1249" s="46"/>
      <c r="SVU1249" s="46"/>
      <c r="SVV1249" s="46"/>
      <c r="SVW1249" s="46"/>
      <c r="SVX1249" s="46"/>
      <c r="SVY1249" s="46"/>
      <c r="SVZ1249" s="46"/>
      <c r="SWA1249" s="46"/>
      <c r="SWB1249" s="46"/>
      <c r="SWC1249" s="46"/>
      <c r="SWD1249" s="46"/>
      <c r="SWE1249" s="46"/>
      <c r="SWF1249" s="46"/>
      <c r="SWG1249" s="46"/>
      <c r="SWH1249" s="46"/>
      <c r="SWI1249" s="46"/>
      <c r="SWJ1249" s="46"/>
      <c r="SWK1249" s="46"/>
      <c r="SWL1249" s="46"/>
      <c r="SWM1249" s="46"/>
      <c r="SWN1249" s="46"/>
      <c r="SWO1249" s="46"/>
      <c r="SWP1249" s="46"/>
      <c r="SWQ1249" s="46"/>
      <c r="SWR1249" s="46"/>
      <c r="SWS1249" s="46"/>
      <c r="SWT1249" s="46"/>
      <c r="SWU1249" s="46"/>
      <c r="SWV1249" s="46"/>
      <c r="SWW1249" s="46"/>
      <c r="SWX1249" s="46"/>
      <c r="SWY1249" s="46"/>
      <c r="SWZ1249" s="46"/>
      <c r="SXA1249" s="46"/>
      <c r="SXB1249" s="46"/>
      <c r="SXC1249" s="46"/>
      <c r="SXD1249" s="46"/>
      <c r="SXE1249" s="46"/>
      <c r="SXF1249" s="46"/>
      <c r="SXG1249" s="46"/>
      <c r="SXH1249" s="46"/>
      <c r="SXI1249" s="46"/>
      <c r="SXJ1249" s="46"/>
      <c r="SXK1249" s="46"/>
      <c r="SXL1249" s="46"/>
      <c r="SXM1249" s="46"/>
      <c r="SXN1249" s="46"/>
      <c r="SXO1249" s="46"/>
      <c r="SXP1249" s="46"/>
      <c r="SXQ1249" s="46"/>
      <c r="SXR1249" s="46"/>
      <c r="SXS1249" s="46"/>
      <c r="SXT1249" s="46"/>
      <c r="SXU1249" s="46"/>
      <c r="SXV1249" s="46"/>
      <c r="SXW1249" s="46"/>
      <c r="SXX1249" s="46"/>
      <c r="SXY1249" s="46"/>
      <c r="SXZ1249" s="46"/>
      <c r="SYA1249" s="46"/>
      <c r="SYB1249" s="46"/>
      <c r="SYC1249" s="46"/>
      <c r="SYD1249" s="46"/>
      <c r="SYE1249" s="46"/>
      <c r="SYF1249" s="46"/>
      <c r="SYG1249" s="46"/>
      <c r="SYH1249" s="46"/>
      <c r="SYI1249" s="46"/>
      <c r="SYJ1249" s="46"/>
      <c r="SYK1249" s="46"/>
      <c r="SYL1249" s="46"/>
      <c r="SYM1249" s="46"/>
      <c r="SYN1249" s="46"/>
      <c r="SYO1249" s="46"/>
      <c r="SYP1249" s="46"/>
      <c r="SYQ1249" s="46"/>
      <c r="SYR1249" s="46"/>
      <c r="SYS1249" s="46"/>
      <c r="SYT1249" s="46"/>
      <c r="SYU1249" s="46"/>
      <c r="SYV1249" s="46"/>
      <c r="SYW1249" s="46"/>
      <c r="SYX1249" s="46"/>
      <c r="SYY1249" s="46"/>
      <c r="SYZ1249" s="46"/>
      <c r="SZA1249" s="46"/>
      <c r="SZB1249" s="46"/>
      <c r="SZC1249" s="46"/>
      <c r="SZD1249" s="46"/>
      <c r="SZE1249" s="46"/>
      <c r="SZF1249" s="46"/>
      <c r="SZG1249" s="46"/>
      <c r="SZH1249" s="46"/>
      <c r="SZI1249" s="46"/>
      <c r="SZJ1249" s="46"/>
      <c r="SZK1249" s="46"/>
      <c r="SZL1249" s="46"/>
      <c r="SZM1249" s="46"/>
      <c r="SZN1249" s="46"/>
      <c r="SZO1249" s="46"/>
      <c r="SZP1249" s="46"/>
      <c r="SZQ1249" s="46"/>
      <c r="SZR1249" s="46"/>
      <c r="SZS1249" s="46"/>
      <c r="SZT1249" s="46"/>
      <c r="SZU1249" s="46"/>
      <c r="SZV1249" s="46"/>
      <c r="SZW1249" s="46"/>
      <c r="SZX1249" s="46"/>
      <c r="SZY1249" s="46"/>
      <c r="SZZ1249" s="46"/>
      <c r="TAA1249" s="46"/>
      <c r="TAB1249" s="46"/>
      <c r="TAC1249" s="46"/>
      <c r="TAD1249" s="46"/>
      <c r="TAE1249" s="46"/>
      <c r="TAF1249" s="46"/>
      <c r="TAG1249" s="46"/>
      <c r="TAH1249" s="46"/>
      <c r="TAI1249" s="46"/>
      <c r="TAJ1249" s="46"/>
      <c r="TAK1249" s="46"/>
      <c r="TAL1249" s="46"/>
      <c r="TAM1249" s="46"/>
      <c r="TAN1249" s="46"/>
      <c r="TAO1249" s="46"/>
      <c r="TAP1249" s="46"/>
      <c r="TAQ1249" s="46"/>
      <c r="TAR1249" s="46"/>
      <c r="TAS1249" s="46"/>
      <c r="TAT1249" s="46"/>
      <c r="TAU1249" s="46"/>
      <c r="TAV1249" s="46"/>
      <c r="TAW1249" s="46"/>
      <c r="TAX1249" s="46"/>
      <c r="TAY1249" s="46"/>
      <c r="TAZ1249" s="46"/>
      <c r="TBA1249" s="46"/>
      <c r="TBB1249" s="46"/>
      <c r="TBC1249" s="46"/>
      <c r="TBD1249" s="46"/>
      <c r="TBE1249" s="46"/>
      <c r="TBF1249" s="46"/>
      <c r="TBG1249" s="46"/>
      <c r="TBH1249" s="46"/>
      <c r="TBI1249" s="46"/>
      <c r="TBJ1249" s="46"/>
      <c r="TBK1249" s="46"/>
      <c r="TBL1249" s="46"/>
      <c r="TBM1249" s="46"/>
      <c r="TBN1249" s="46"/>
      <c r="TBO1249" s="46"/>
      <c r="TBP1249" s="46"/>
      <c r="TBQ1249" s="46"/>
      <c r="TBR1249" s="46"/>
      <c r="TBS1249" s="46"/>
      <c r="TBT1249" s="46"/>
      <c r="TBU1249" s="46"/>
      <c r="TBV1249" s="46"/>
      <c r="TBW1249" s="46"/>
      <c r="TBX1249" s="46"/>
      <c r="TBY1249" s="46"/>
      <c r="TBZ1249" s="46"/>
      <c r="TCA1249" s="46"/>
      <c r="TCB1249" s="46"/>
      <c r="TCC1249" s="46"/>
      <c r="TCD1249" s="46"/>
      <c r="TCE1249" s="46"/>
      <c r="TCF1249" s="46"/>
      <c r="TCG1249" s="46"/>
      <c r="TCH1249" s="46"/>
      <c r="TCI1249" s="46"/>
      <c r="TCJ1249" s="46"/>
      <c r="TCK1249" s="46"/>
      <c r="TCL1249" s="46"/>
      <c r="TCM1249" s="46"/>
      <c r="TCN1249" s="46"/>
      <c r="TCO1249" s="46"/>
      <c r="TCP1249" s="46"/>
      <c r="TCQ1249" s="46"/>
      <c r="TCR1249" s="46"/>
      <c r="TCS1249" s="46"/>
      <c r="TCT1249" s="46"/>
      <c r="TCU1249" s="46"/>
      <c r="TCV1249" s="46"/>
      <c r="TCW1249" s="46"/>
      <c r="TCX1249" s="46"/>
      <c r="TCY1249" s="46"/>
      <c r="TCZ1249" s="46"/>
      <c r="TDA1249" s="46"/>
      <c r="TDB1249" s="46"/>
      <c r="TDC1249" s="46"/>
      <c r="TDD1249" s="46"/>
      <c r="TDE1249" s="46"/>
      <c r="TDF1249" s="46"/>
      <c r="TDG1249" s="46"/>
      <c r="TDH1249" s="46"/>
      <c r="TDI1249" s="46"/>
      <c r="TDJ1249" s="46"/>
      <c r="TDK1249" s="46"/>
      <c r="TDL1249" s="46"/>
      <c r="TDM1249" s="46"/>
      <c r="TDN1249" s="46"/>
      <c r="TDO1249" s="46"/>
      <c r="TDP1249" s="46"/>
      <c r="TDQ1249" s="46"/>
      <c r="TDR1249" s="46"/>
      <c r="TDS1249" s="46"/>
      <c r="TDT1249" s="46"/>
      <c r="TDU1249" s="46"/>
      <c r="TDV1249" s="46"/>
      <c r="TDW1249" s="46"/>
      <c r="TDX1249" s="46"/>
      <c r="TDY1249" s="46"/>
      <c r="TDZ1249" s="46"/>
      <c r="TEA1249" s="46"/>
      <c r="TEB1249" s="46"/>
      <c r="TEC1249" s="46"/>
      <c r="TED1249" s="46"/>
      <c r="TEE1249" s="46"/>
      <c r="TEF1249" s="46"/>
      <c r="TEG1249" s="46"/>
      <c r="TEH1249" s="46"/>
      <c r="TEI1249" s="46"/>
      <c r="TEJ1249" s="46"/>
      <c r="TEK1249" s="46"/>
      <c r="TEL1249" s="46"/>
      <c r="TEM1249" s="46"/>
      <c r="TEN1249" s="46"/>
      <c r="TEO1249" s="46"/>
      <c r="TEP1249" s="46"/>
      <c r="TEQ1249" s="46"/>
      <c r="TER1249" s="46"/>
      <c r="TES1249" s="46"/>
      <c r="TET1249" s="46"/>
      <c r="TEU1249" s="46"/>
      <c r="TEV1249" s="46"/>
      <c r="TEW1249" s="46"/>
      <c r="TEX1249" s="46"/>
      <c r="TEY1249" s="46"/>
      <c r="TEZ1249" s="46"/>
      <c r="TFA1249" s="46"/>
      <c r="TFB1249" s="46"/>
      <c r="TFC1249" s="46"/>
      <c r="TFD1249" s="46"/>
      <c r="TFE1249" s="46"/>
      <c r="TFF1249" s="46"/>
      <c r="TFG1249" s="46"/>
      <c r="TFH1249" s="46"/>
      <c r="TFI1249" s="46"/>
      <c r="TFJ1249" s="46"/>
      <c r="TFK1249" s="46"/>
      <c r="TFL1249" s="46"/>
      <c r="TFM1249" s="46"/>
      <c r="TFN1249" s="46"/>
      <c r="TFO1249" s="46"/>
      <c r="TFP1249" s="46"/>
      <c r="TFQ1249" s="46"/>
      <c r="TFR1249" s="46"/>
      <c r="TFS1249" s="46"/>
      <c r="TFT1249" s="46"/>
      <c r="TFU1249" s="46"/>
      <c r="TFV1249" s="46"/>
      <c r="TFW1249" s="46"/>
      <c r="TFX1249" s="46"/>
      <c r="TFY1249" s="46"/>
      <c r="TFZ1249" s="46"/>
      <c r="TGA1249" s="46"/>
      <c r="TGB1249" s="46"/>
      <c r="TGC1249" s="46"/>
      <c r="TGD1249" s="46"/>
      <c r="TGE1249" s="46"/>
      <c r="TGF1249" s="46"/>
      <c r="TGG1249" s="46"/>
      <c r="TGH1249" s="46"/>
      <c r="TGI1249" s="46"/>
      <c r="TGJ1249" s="46"/>
      <c r="TGK1249" s="46"/>
      <c r="TGL1249" s="46"/>
      <c r="TGM1249" s="46"/>
      <c r="TGN1249" s="46"/>
      <c r="TGO1249" s="46"/>
      <c r="TGP1249" s="46"/>
      <c r="TGQ1249" s="46"/>
      <c r="TGR1249" s="46"/>
      <c r="TGS1249" s="46"/>
      <c r="TGT1249" s="46"/>
      <c r="TGU1249" s="46"/>
      <c r="TGV1249" s="46"/>
      <c r="TGW1249" s="46"/>
      <c r="TGX1249" s="46"/>
      <c r="TGY1249" s="46"/>
      <c r="TGZ1249" s="46"/>
      <c r="THA1249" s="46"/>
      <c r="THB1249" s="46"/>
      <c r="THC1249" s="46"/>
      <c r="THD1249" s="46"/>
      <c r="THE1249" s="46"/>
      <c r="THF1249" s="46"/>
      <c r="THG1249" s="46"/>
      <c r="THH1249" s="46"/>
      <c r="THI1249" s="46"/>
      <c r="THJ1249" s="46"/>
      <c r="THK1249" s="46"/>
      <c r="THL1249" s="46"/>
      <c r="THM1249" s="46"/>
      <c r="THN1249" s="46"/>
      <c r="THO1249" s="46"/>
      <c r="THP1249" s="46"/>
      <c r="THQ1249" s="46"/>
      <c r="THR1249" s="46"/>
      <c r="THS1249" s="46"/>
      <c r="THT1249" s="46"/>
      <c r="THU1249" s="46"/>
      <c r="THV1249" s="46"/>
      <c r="THW1249" s="46"/>
      <c r="THX1249" s="46"/>
      <c r="THY1249" s="46"/>
      <c r="THZ1249" s="46"/>
      <c r="TIA1249" s="46"/>
      <c r="TIB1249" s="46"/>
      <c r="TIC1249" s="46"/>
      <c r="TID1249" s="46"/>
      <c r="TIE1249" s="46"/>
      <c r="TIF1249" s="46"/>
      <c r="TIG1249" s="46"/>
      <c r="TIH1249" s="46"/>
      <c r="TII1249" s="46"/>
      <c r="TIJ1249" s="46"/>
      <c r="TIK1249" s="46"/>
      <c r="TIL1249" s="46"/>
      <c r="TIM1249" s="46"/>
      <c r="TIN1249" s="46"/>
      <c r="TIO1249" s="46"/>
      <c r="TIP1249" s="46"/>
      <c r="TIQ1249" s="46"/>
      <c r="TIR1249" s="46"/>
      <c r="TIS1249" s="46"/>
      <c r="TIT1249" s="46"/>
      <c r="TIU1249" s="46"/>
      <c r="TIV1249" s="46"/>
      <c r="TIW1249" s="46"/>
      <c r="TIX1249" s="46"/>
      <c r="TIY1249" s="46"/>
      <c r="TIZ1249" s="46"/>
      <c r="TJA1249" s="46"/>
      <c r="TJB1249" s="46"/>
      <c r="TJC1249" s="46"/>
      <c r="TJD1249" s="46"/>
      <c r="TJE1249" s="46"/>
      <c r="TJF1249" s="46"/>
      <c r="TJG1249" s="46"/>
      <c r="TJH1249" s="46"/>
      <c r="TJI1249" s="46"/>
      <c r="TJJ1249" s="46"/>
      <c r="TJK1249" s="46"/>
      <c r="TJL1249" s="46"/>
      <c r="TJM1249" s="46"/>
      <c r="TJN1249" s="46"/>
      <c r="TJO1249" s="46"/>
      <c r="TJP1249" s="46"/>
      <c r="TJQ1249" s="46"/>
      <c r="TJR1249" s="46"/>
      <c r="TJS1249" s="46"/>
      <c r="TJT1249" s="46"/>
      <c r="TJU1249" s="46"/>
      <c r="TJV1249" s="46"/>
      <c r="TJW1249" s="46"/>
      <c r="TJX1249" s="46"/>
      <c r="TJY1249" s="46"/>
      <c r="TJZ1249" s="46"/>
      <c r="TKA1249" s="46"/>
      <c r="TKB1249" s="46"/>
      <c r="TKC1249" s="46"/>
      <c r="TKD1249" s="46"/>
      <c r="TKE1249" s="46"/>
      <c r="TKF1249" s="46"/>
      <c r="TKG1249" s="46"/>
      <c r="TKH1249" s="46"/>
      <c r="TKI1249" s="46"/>
      <c r="TKJ1249" s="46"/>
      <c r="TKK1249" s="46"/>
      <c r="TKL1249" s="46"/>
      <c r="TKM1249" s="46"/>
      <c r="TKN1249" s="46"/>
      <c r="TKO1249" s="46"/>
      <c r="TKP1249" s="46"/>
      <c r="TKQ1249" s="46"/>
      <c r="TKR1249" s="46"/>
      <c r="TKS1249" s="46"/>
      <c r="TKT1249" s="46"/>
      <c r="TKU1249" s="46"/>
      <c r="TKV1249" s="46"/>
      <c r="TKW1249" s="46"/>
      <c r="TKX1249" s="46"/>
      <c r="TKY1249" s="46"/>
      <c r="TKZ1249" s="46"/>
      <c r="TLA1249" s="46"/>
      <c r="TLB1249" s="46"/>
      <c r="TLC1249" s="46"/>
      <c r="TLD1249" s="46"/>
      <c r="TLE1249" s="46"/>
      <c r="TLF1249" s="46"/>
      <c r="TLG1249" s="46"/>
      <c r="TLH1249" s="46"/>
      <c r="TLI1249" s="46"/>
      <c r="TLJ1249" s="46"/>
      <c r="TLK1249" s="46"/>
      <c r="TLL1249" s="46"/>
      <c r="TLM1249" s="46"/>
      <c r="TLN1249" s="46"/>
      <c r="TLO1249" s="46"/>
      <c r="TLP1249" s="46"/>
      <c r="TLQ1249" s="46"/>
      <c r="TLR1249" s="46"/>
      <c r="TLS1249" s="46"/>
      <c r="TLT1249" s="46"/>
      <c r="TLU1249" s="46"/>
      <c r="TLV1249" s="46"/>
      <c r="TLW1249" s="46"/>
      <c r="TLX1249" s="46"/>
      <c r="TLY1249" s="46"/>
      <c r="TLZ1249" s="46"/>
      <c r="TMA1249" s="46"/>
      <c r="TMB1249" s="46"/>
      <c r="TMC1249" s="46"/>
      <c r="TMD1249" s="46"/>
      <c r="TME1249" s="46"/>
      <c r="TMF1249" s="46"/>
      <c r="TMG1249" s="46"/>
      <c r="TMH1249" s="46"/>
      <c r="TMI1249" s="46"/>
      <c r="TMJ1249" s="46"/>
      <c r="TMK1249" s="46"/>
      <c r="TML1249" s="46"/>
      <c r="TMM1249" s="46"/>
      <c r="TMN1249" s="46"/>
      <c r="TMO1249" s="46"/>
      <c r="TMP1249" s="46"/>
      <c r="TMQ1249" s="46"/>
      <c r="TMR1249" s="46"/>
      <c r="TMS1249" s="46"/>
      <c r="TMT1249" s="46"/>
      <c r="TMU1249" s="46"/>
      <c r="TMV1249" s="46"/>
      <c r="TMW1249" s="46"/>
      <c r="TMX1249" s="46"/>
      <c r="TMY1249" s="46"/>
      <c r="TMZ1249" s="46"/>
      <c r="TNA1249" s="46"/>
      <c r="TNB1249" s="46"/>
      <c r="TNC1249" s="46"/>
      <c r="TND1249" s="46"/>
      <c r="TNE1249" s="46"/>
      <c r="TNF1249" s="46"/>
      <c r="TNG1249" s="46"/>
      <c r="TNH1249" s="46"/>
      <c r="TNI1249" s="46"/>
      <c r="TNJ1249" s="46"/>
      <c r="TNK1249" s="46"/>
      <c r="TNL1249" s="46"/>
      <c r="TNM1249" s="46"/>
      <c r="TNN1249" s="46"/>
      <c r="TNO1249" s="46"/>
      <c r="TNP1249" s="46"/>
      <c r="TNQ1249" s="46"/>
      <c r="TNR1249" s="46"/>
      <c r="TNS1249" s="46"/>
      <c r="TNT1249" s="46"/>
      <c r="TNU1249" s="46"/>
      <c r="TNV1249" s="46"/>
      <c r="TNW1249" s="46"/>
      <c r="TNX1249" s="46"/>
      <c r="TNY1249" s="46"/>
      <c r="TNZ1249" s="46"/>
      <c r="TOA1249" s="46"/>
      <c r="TOB1249" s="46"/>
      <c r="TOC1249" s="46"/>
      <c r="TOD1249" s="46"/>
      <c r="TOE1249" s="46"/>
      <c r="TOF1249" s="46"/>
      <c r="TOG1249" s="46"/>
      <c r="TOH1249" s="46"/>
      <c r="TOI1249" s="46"/>
      <c r="TOJ1249" s="46"/>
      <c r="TOK1249" s="46"/>
      <c r="TOL1249" s="46"/>
      <c r="TOM1249" s="46"/>
      <c r="TON1249" s="46"/>
      <c r="TOO1249" s="46"/>
      <c r="TOP1249" s="46"/>
      <c r="TOQ1249" s="46"/>
      <c r="TOR1249" s="46"/>
      <c r="TOS1249" s="46"/>
      <c r="TOT1249" s="46"/>
      <c r="TOU1249" s="46"/>
      <c r="TOV1249" s="46"/>
      <c r="TOW1249" s="46"/>
      <c r="TOX1249" s="46"/>
      <c r="TOY1249" s="46"/>
      <c r="TOZ1249" s="46"/>
      <c r="TPA1249" s="46"/>
      <c r="TPB1249" s="46"/>
      <c r="TPC1249" s="46"/>
      <c r="TPD1249" s="46"/>
      <c r="TPE1249" s="46"/>
      <c r="TPF1249" s="46"/>
      <c r="TPG1249" s="46"/>
      <c r="TPH1249" s="46"/>
      <c r="TPI1249" s="46"/>
      <c r="TPJ1249" s="46"/>
      <c r="TPK1249" s="46"/>
      <c r="TPL1249" s="46"/>
      <c r="TPM1249" s="46"/>
      <c r="TPN1249" s="46"/>
      <c r="TPO1249" s="46"/>
      <c r="TPP1249" s="46"/>
      <c r="TPQ1249" s="46"/>
      <c r="TPR1249" s="46"/>
      <c r="TPS1249" s="46"/>
      <c r="TPT1249" s="46"/>
      <c r="TPU1249" s="46"/>
      <c r="TPV1249" s="46"/>
      <c r="TPW1249" s="46"/>
      <c r="TPX1249" s="46"/>
      <c r="TPY1249" s="46"/>
      <c r="TPZ1249" s="46"/>
      <c r="TQA1249" s="46"/>
      <c r="TQB1249" s="46"/>
      <c r="TQC1249" s="46"/>
      <c r="TQD1249" s="46"/>
      <c r="TQE1249" s="46"/>
      <c r="TQF1249" s="46"/>
      <c r="TQG1249" s="46"/>
      <c r="TQH1249" s="46"/>
      <c r="TQI1249" s="46"/>
      <c r="TQJ1249" s="46"/>
      <c r="TQK1249" s="46"/>
      <c r="TQL1249" s="46"/>
      <c r="TQM1249" s="46"/>
      <c r="TQN1249" s="46"/>
      <c r="TQO1249" s="46"/>
      <c r="TQP1249" s="46"/>
      <c r="TQQ1249" s="46"/>
      <c r="TQR1249" s="46"/>
      <c r="TQS1249" s="46"/>
      <c r="TQT1249" s="46"/>
      <c r="TQU1249" s="46"/>
      <c r="TQV1249" s="46"/>
      <c r="TQW1249" s="46"/>
      <c r="TQX1249" s="46"/>
      <c r="TQY1249" s="46"/>
      <c r="TQZ1249" s="46"/>
      <c r="TRA1249" s="46"/>
      <c r="TRB1249" s="46"/>
      <c r="TRC1249" s="46"/>
      <c r="TRD1249" s="46"/>
      <c r="TRE1249" s="46"/>
      <c r="TRF1249" s="46"/>
      <c r="TRG1249" s="46"/>
      <c r="TRH1249" s="46"/>
      <c r="TRI1249" s="46"/>
      <c r="TRJ1249" s="46"/>
      <c r="TRK1249" s="46"/>
      <c r="TRL1249" s="46"/>
      <c r="TRM1249" s="46"/>
      <c r="TRN1249" s="46"/>
      <c r="TRO1249" s="46"/>
      <c r="TRP1249" s="46"/>
      <c r="TRQ1249" s="46"/>
      <c r="TRR1249" s="46"/>
      <c r="TRS1249" s="46"/>
      <c r="TRT1249" s="46"/>
      <c r="TRU1249" s="46"/>
      <c r="TRV1249" s="46"/>
      <c r="TRW1249" s="46"/>
      <c r="TRX1249" s="46"/>
      <c r="TRY1249" s="46"/>
      <c r="TRZ1249" s="46"/>
      <c r="TSA1249" s="46"/>
      <c r="TSB1249" s="46"/>
      <c r="TSC1249" s="46"/>
      <c r="TSD1249" s="46"/>
      <c r="TSE1249" s="46"/>
      <c r="TSF1249" s="46"/>
      <c r="TSG1249" s="46"/>
      <c r="TSH1249" s="46"/>
      <c r="TSI1249" s="46"/>
      <c r="TSJ1249" s="46"/>
      <c r="TSK1249" s="46"/>
      <c r="TSL1249" s="46"/>
      <c r="TSM1249" s="46"/>
      <c r="TSN1249" s="46"/>
      <c r="TSO1249" s="46"/>
      <c r="TSP1249" s="46"/>
      <c r="TSQ1249" s="46"/>
      <c r="TSR1249" s="46"/>
      <c r="TSS1249" s="46"/>
      <c r="TST1249" s="46"/>
      <c r="TSU1249" s="46"/>
      <c r="TSV1249" s="46"/>
      <c r="TSW1249" s="46"/>
      <c r="TSX1249" s="46"/>
      <c r="TSY1249" s="46"/>
      <c r="TSZ1249" s="46"/>
      <c r="TTA1249" s="46"/>
      <c r="TTB1249" s="46"/>
      <c r="TTC1249" s="46"/>
      <c r="TTD1249" s="46"/>
      <c r="TTE1249" s="46"/>
      <c r="TTF1249" s="46"/>
      <c r="TTG1249" s="46"/>
      <c r="TTH1249" s="46"/>
      <c r="TTI1249" s="46"/>
      <c r="TTJ1249" s="46"/>
      <c r="TTK1249" s="46"/>
      <c r="TTL1249" s="46"/>
      <c r="TTM1249" s="46"/>
      <c r="TTN1249" s="46"/>
      <c r="TTO1249" s="46"/>
      <c r="TTP1249" s="46"/>
      <c r="TTQ1249" s="46"/>
      <c r="TTR1249" s="46"/>
      <c r="TTS1249" s="46"/>
      <c r="TTT1249" s="46"/>
      <c r="TTU1249" s="46"/>
      <c r="TTV1249" s="46"/>
      <c r="TTW1249" s="46"/>
      <c r="TTX1249" s="46"/>
      <c r="TTY1249" s="46"/>
      <c r="TTZ1249" s="46"/>
      <c r="TUA1249" s="46"/>
      <c r="TUB1249" s="46"/>
      <c r="TUC1249" s="46"/>
      <c r="TUD1249" s="46"/>
      <c r="TUE1249" s="46"/>
      <c r="TUF1249" s="46"/>
      <c r="TUG1249" s="46"/>
      <c r="TUH1249" s="46"/>
      <c r="TUI1249" s="46"/>
      <c r="TUJ1249" s="46"/>
      <c r="TUK1249" s="46"/>
      <c r="TUL1249" s="46"/>
      <c r="TUM1249" s="46"/>
      <c r="TUN1249" s="46"/>
      <c r="TUO1249" s="46"/>
      <c r="TUP1249" s="46"/>
      <c r="TUQ1249" s="46"/>
      <c r="TUR1249" s="46"/>
      <c r="TUS1249" s="46"/>
      <c r="TUT1249" s="46"/>
      <c r="TUU1249" s="46"/>
      <c r="TUV1249" s="46"/>
      <c r="TUW1249" s="46"/>
      <c r="TUX1249" s="46"/>
      <c r="TUY1249" s="46"/>
      <c r="TUZ1249" s="46"/>
      <c r="TVA1249" s="46"/>
      <c r="TVB1249" s="46"/>
      <c r="TVC1249" s="46"/>
      <c r="TVD1249" s="46"/>
      <c r="TVE1249" s="46"/>
      <c r="TVF1249" s="46"/>
      <c r="TVG1249" s="46"/>
      <c r="TVH1249" s="46"/>
      <c r="TVI1249" s="46"/>
      <c r="TVJ1249" s="46"/>
      <c r="TVK1249" s="46"/>
      <c r="TVL1249" s="46"/>
      <c r="TVM1249" s="46"/>
      <c r="TVN1249" s="46"/>
      <c r="TVO1249" s="46"/>
      <c r="TVP1249" s="46"/>
      <c r="TVQ1249" s="46"/>
      <c r="TVR1249" s="46"/>
      <c r="TVS1249" s="46"/>
      <c r="TVT1249" s="46"/>
      <c r="TVU1249" s="46"/>
      <c r="TVV1249" s="46"/>
      <c r="TVW1249" s="46"/>
      <c r="TVX1249" s="46"/>
      <c r="TVY1249" s="46"/>
      <c r="TVZ1249" s="46"/>
      <c r="TWA1249" s="46"/>
      <c r="TWB1249" s="46"/>
      <c r="TWC1249" s="46"/>
      <c r="TWD1249" s="46"/>
      <c r="TWE1249" s="46"/>
      <c r="TWF1249" s="46"/>
      <c r="TWG1249" s="46"/>
      <c r="TWH1249" s="46"/>
      <c r="TWI1249" s="46"/>
      <c r="TWJ1249" s="46"/>
      <c r="TWK1249" s="46"/>
      <c r="TWL1249" s="46"/>
      <c r="TWM1249" s="46"/>
      <c r="TWN1249" s="46"/>
      <c r="TWO1249" s="46"/>
      <c r="TWP1249" s="46"/>
      <c r="TWQ1249" s="46"/>
      <c r="TWR1249" s="46"/>
      <c r="TWS1249" s="46"/>
      <c r="TWT1249" s="46"/>
      <c r="TWU1249" s="46"/>
      <c r="TWV1249" s="46"/>
      <c r="TWW1249" s="46"/>
      <c r="TWX1249" s="46"/>
      <c r="TWY1249" s="46"/>
      <c r="TWZ1249" s="46"/>
      <c r="TXA1249" s="46"/>
      <c r="TXB1249" s="46"/>
      <c r="TXC1249" s="46"/>
      <c r="TXD1249" s="46"/>
      <c r="TXE1249" s="46"/>
      <c r="TXF1249" s="46"/>
      <c r="TXG1249" s="46"/>
      <c r="TXH1249" s="46"/>
      <c r="TXI1249" s="46"/>
      <c r="TXJ1249" s="46"/>
      <c r="TXK1249" s="46"/>
      <c r="TXL1249" s="46"/>
      <c r="TXM1249" s="46"/>
      <c r="TXN1249" s="46"/>
      <c r="TXO1249" s="46"/>
      <c r="TXP1249" s="46"/>
      <c r="TXQ1249" s="46"/>
      <c r="TXR1249" s="46"/>
      <c r="TXS1249" s="46"/>
      <c r="TXT1249" s="46"/>
      <c r="TXU1249" s="46"/>
      <c r="TXV1249" s="46"/>
      <c r="TXW1249" s="46"/>
      <c r="TXX1249" s="46"/>
      <c r="TXY1249" s="46"/>
      <c r="TXZ1249" s="46"/>
      <c r="TYA1249" s="46"/>
      <c r="TYB1249" s="46"/>
      <c r="TYC1249" s="46"/>
      <c r="TYD1249" s="46"/>
      <c r="TYE1249" s="46"/>
      <c r="TYF1249" s="46"/>
      <c r="TYG1249" s="46"/>
      <c r="TYH1249" s="46"/>
      <c r="TYI1249" s="46"/>
      <c r="TYJ1249" s="46"/>
      <c r="TYK1249" s="46"/>
      <c r="TYL1249" s="46"/>
      <c r="TYM1249" s="46"/>
      <c r="TYN1249" s="46"/>
      <c r="TYO1249" s="46"/>
      <c r="TYP1249" s="46"/>
      <c r="TYQ1249" s="46"/>
      <c r="TYR1249" s="46"/>
      <c r="TYS1249" s="46"/>
      <c r="TYT1249" s="46"/>
      <c r="TYU1249" s="46"/>
      <c r="TYV1249" s="46"/>
      <c r="TYW1249" s="46"/>
      <c r="TYX1249" s="46"/>
      <c r="TYY1249" s="46"/>
      <c r="TYZ1249" s="46"/>
      <c r="TZA1249" s="46"/>
      <c r="TZB1249" s="46"/>
      <c r="TZC1249" s="46"/>
      <c r="TZD1249" s="46"/>
      <c r="TZE1249" s="46"/>
      <c r="TZF1249" s="46"/>
      <c r="TZG1249" s="46"/>
      <c r="TZH1249" s="46"/>
      <c r="TZI1249" s="46"/>
      <c r="TZJ1249" s="46"/>
      <c r="TZK1249" s="46"/>
      <c r="TZL1249" s="46"/>
      <c r="TZM1249" s="46"/>
      <c r="TZN1249" s="46"/>
      <c r="TZO1249" s="46"/>
      <c r="TZP1249" s="46"/>
      <c r="TZQ1249" s="46"/>
      <c r="TZR1249" s="46"/>
      <c r="TZS1249" s="46"/>
      <c r="TZT1249" s="46"/>
      <c r="TZU1249" s="46"/>
      <c r="TZV1249" s="46"/>
      <c r="TZW1249" s="46"/>
      <c r="TZX1249" s="46"/>
      <c r="TZY1249" s="46"/>
      <c r="TZZ1249" s="46"/>
      <c r="UAA1249" s="46"/>
      <c r="UAB1249" s="46"/>
      <c r="UAC1249" s="46"/>
      <c r="UAD1249" s="46"/>
      <c r="UAE1249" s="46"/>
      <c r="UAF1249" s="46"/>
      <c r="UAG1249" s="46"/>
      <c r="UAH1249" s="46"/>
      <c r="UAI1249" s="46"/>
      <c r="UAJ1249" s="46"/>
      <c r="UAK1249" s="46"/>
      <c r="UAL1249" s="46"/>
      <c r="UAM1249" s="46"/>
      <c r="UAN1249" s="46"/>
      <c r="UAO1249" s="46"/>
      <c r="UAP1249" s="46"/>
      <c r="UAQ1249" s="46"/>
      <c r="UAR1249" s="46"/>
      <c r="UAS1249" s="46"/>
      <c r="UAT1249" s="46"/>
      <c r="UAU1249" s="46"/>
      <c r="UAV1249" s="46"/>
      <c r="UAW1249" s="46"/>
      <c r="UAX1249" s="46"/>
      <c r="UAY1249" s="46"/>
      <c r="UAZ1249" s="46"/>
      <c r="UBA1249" s="46"/>
      <c r="UBB1249" s="46"/>
      <c r="UBC1249" s="46"/>
      <c r="UBD1249" s="46"/>
      <c r="UBE1249" s="46"/>
      <c r="UBF1249" s="46"/>
      <c r="UBG1249" s="46"/>
      <c r="UBH1249" s="46"/>
      <c r="UBI1249" s="46"/>
      <c r="UBJ1249" s="46"/>
      <c r="UBK1249" s="46"/>
      <c r="UBL1249" s="46"/>
      <c r="UBM1249" s="46"/>
      <c r="UBN1249" s="46"/>
      <c r="UBO1249" s="46"/>
      <c r="UBP1249" s="46"/>
      <c r="UBQ1249" s="46"/>
      <c r="UBR1249" s="46"/>
      <c r="UBS1249" s="46"/>
      <c r="UBT1249" s="46"/>
      <c r="UBU1249" s="46"/>
      <c r="UBV1249" s="46"/>
      <c r="UBW1249" s="46"/>
      <c r="UBX1249" s="46"/>
      <c r="UBY1249" s="46"/>
      <c r="UBZ1249" s="46"/>
      <c r="UCA1249" s="46"/>
      <c r="UCB1249" s="46"/>
      <c r="UCC1249" s="46"/>
      <c r="UCD1249" s="46"/>
      <c r="UCE1249" s="46"/>
      <c r="UCF1249" s="46"/>
      <c r="UCG1249" s="46"/>
      <c r="UCH1249" s="46"/>
      <c r="UCI1249" s="46"/>
      <c r="UCJ1249" s="46"/>
      <c r="UCK1249" s="46"/>
      <c r="UCL1249" s="46"/>
      <c r="UCM1249" s="46"/>
      <c r="UCN1249" s="46"/>
      <c r="UCO1249" s="46"/>
      <c r="UCP1249" s="46"/>
      <c r="UCQ1249" s="46"/>
      <c r="UCR1249" s="46"/>
      <c r="UCS1249" s="46"/>
      <c r="UCT1249" s="46"/>
      <c r="UCU1249" s="46"/>
      <c r="UCV1249" s="46"/>
      <c r="UCW1249" s="46"/>
      <c r="UCX1249" s="46"/>
      <c r="UCY1249" s="46"/>
      <c r="UCZ1249" s="46"/>
      <c r="UDA1249" s="46"/>
      <c r="UDB1249" s="46"/>
      <c r="UDC1249" s="46"/>
      <c r="UDD1249" s="46"/>
      <c r="UDE1249" s="46"/>
      <c r="UDF1249" s="46"/>
      <c r="UDG1249" s="46"/>
      <c r="UDH1249" s="46"/>
      <c r="UDI1249" s="46"/>
      <c r="UDJ1249" s="46"/>
      <c r="UDK1249" s="46"/>
      <c r="UDL1249" s="46"/>
      <c r="UDM1249" s="46"/>
      <c r="UDN1249" s="46"/>
      <c r="UDO1249" s="46"/>
      <c r="UDP1249" s="46"/>
      <c r="UDQ1249" s="46"/>
      <c r="UDR1249" s="46"/>
      <c r="UDS1249" s="46"/>
      <c r="UDT1249" s="46"/>
      <c r="UDU1249" s="46"/>
      <c r="UDV1249" s="46"/>
      <c r="UDW1249" s="46"/>
      <c r="UDX1249" s="46"/>
      <c r="UDY1249" s="46"/>
      <c r="UDZ1249" s="46"/>
      <c r="UEA1249" s="46"/>
      <c r="UEB1249" s="46"/>
      <c r="UEC1249" s="46"/>
      <c r="UED1249" s="46"/>
      <c r="UEE1249" s="46"/>
      <c r="UEF1249" s="46"/>
      <c r="UEG1249" s="46"/>
      <c r="UEH1249" s="46"/>
      <c r="UEI1249" s="46"/>
      <c r="UEJ1249" s="46"/>
      <c r="UEK1249" s="46"/>
      <c r="UEL1249" s="46"/>
      <c r="UEM1249" s="46"/>
      <c r="UEN1249" s="46"/>
      <c r="UEO1249" s="46"/>
      <c r="UEP1249" s="46"/>
      <c r="UEQ1249" s="46"/>
      <c r="UER1249" s="46"/>
      <c r="UES1249" s="46"/>
      <c r="UET1249" s="46"/>
      <c r="UEU1249" s="46"/>
      <c r="UEV1249" s="46"/>
      <c r="UEW1249" s="46"/>
      <c r="UEX1249" s="46"/>
      <c r="UEY1249" s="46"/>
      <c r="UEZ1249" s="46"/>
      <c r="UFA1249" s="46"/>
      <c r="UFB1249" s="46"/>
      <c r="UFC1249" s="46"/>
      <c r="UFD1249" s="46"/>
      <c r="UFE1249" s="46"/>
      <c r="UFF1249" s="46"/>
      <c r="UFG1249" s="46"/>
      <c r="UFH1249" s="46"/>
      <c r="UFI1249" s="46"/>
      <c r="UFJ1249" s="46"/>
      <c r="UFK1249" s="46"/>
      <c r="UFL1249" s="46"/>
      <c r="UFM1249" s="46"/>
      <c r="UFN1249" s="46"/>
      <c r="UFO1249" s="46"/>
      <c r="UFP1249" s="46"/>
      <c r="UFQ1249" s="46"/>
      <c r="UFR1249" s="46"/>
      <c r="UFS1249" s="46"/>
      <c r="UFT1249" s="46"/>
      <c r="UFU1249" s="46"/>
      <c r="UFV1249" s="46"/>
      <c r="UFW1249" s="46"/>
      <c r="UFX1249" s="46"/>
      <c r="UFY1249" s="46"/>
      <c r="UFZ1249" s="46"/>
      <c r="UGA1249" s="46"/>
      <c r="UGB1249" s="46"/>
      <c r="UGC1249" s="46"/>
      <c r="UGD1249" s="46"/>
      <c r="UGE1249" s="46"/>
      <c r="UGF1249" s="46"/>
      <c r="UGG1249" s="46"/>
      <c r="UGH1249" s="46"/>
      <c r="UGI1249" s="46"/>
      <c r="UGJ1249" s="46"/>
      <c r="UGK1249" s="46"/>
      <c r="UGL1249" s="46"/>
      <c r="UGM1249" s="46"/>
      <c r="UGN1249" s="46"/>
      <c r="UGO1249" s="46"/>
      <c r="UGP1249" s="46"/>
      <c r="UGQ1249" s="46"/>
      <c r="UGR1249" s="46"/>
      <c r="UGS1249" s="46"/>
      <c r="UGT1249" s="46"/>
      <c r="UGU1249" s="46"/>
      <c r="UGV1249" s="46"/>
      <c r="UGW1249" s="46"/>
      <c r="UGX1249" s="46"/>
      <c r="UGY1249" s="46"/>
      <c r="UGZ1249" s="46"/>
      <c r="UHA1249" s="46"/>
      <c r="UHB1249" s="46"/>
      <c r="UHC1249" s="46"/>
      <c r="UHD1249" s="46"/>
      <c r="UHE1249" s="46"/>
      <c r="UHF1249" s="46"/>
      <c r="UHG1249" s="46"/>
      <c r="UHH1249" s="46"/>
      <c r="UHI1249" s="46"/>
      <c r="UHJ1249" s="46"/>
      <c r="UHK1249" s="46"/>
      <c r="UHL1249" s="46"/>
      <c r="UHM1249" s="46"/>
      <c r="UHN1249" s="46"/>
      <c r="UHO1249" s="46"/>
      <c r="UHP1249" s="46"/>
      <c r="UHQ1249" s="46"/>
      <c r="UHR1249" s="46"/>
      <c r="UHS1249" s="46"/>
      <c r="UHT1249" s="46"/>
      <c r="UHU1249" s="46"/>
      <c r="UHV1249" s="46"/>
      <c r="UHW1249" s="46"/>
      <c r="UHX1249" s="46"/>
      <c r="UHY1249" s="46"/>
      <c r="UHZ1249" s="46"/>
      <c r="UIA1249" s="46"/>
      <c r="UIB1249" s="46"/>
      <c r="UIC1249" s="46"/>
      <c r="UID1249" s="46"/>
      <c r="UIE1249" s="46"/>
      <c r="UIF1249" s="46"/>
      <c r="UIG1249" s="46"/>
      <c r="UIH1249" s="46"/>
      <c r="UII1249" s="46"/>
      <c r="UIJ1249" s="46"/>
      <c r="UIK1249" s="46"/>
      <c r="UIL1249" s="46"/>
      <c r="UIM1249" s="46"/>
      <c r="UIN1249" s="46"/>
      <c r="UIO1249" s="46"/>
      <c r="UIP1249" s="46"/>
      <c r="UIQ1249" s="46"/>
      <c r="UIR1249" s="46"/>
      <c r="UIS1249" s="46"/>
      <c r="UIT1249" s="46"/>
      <c r="UIU1249" s="46"/>
      <c r="UIV1249" s="46"/>
      <c r="UIW1249" s="46"/>
      <c r="UIX1249" s="46"/>
      <c r="UIY1249" s="46"/>
      <c r="UIZ1249" s="46"/>
      <c r="UJA1249" s="46"/>
      <c r="UJB1249" s="46"/>
      <c r="UJC1249" s="46"/>
      <c r="UJD1249" s="46"/>
      <c r="UJE1249" s="46"/>
      <c r="UJF1249" s="46"/>
      <c r="UJG1249" s="46"/>
      <c r="UJH1249" s="46"/>
      <c r="UJI1249" s="46"/>
      <c r="UJJ1249" s="46"/>
      <c r="UJK1249" s="46"/>
      <c r="UJL1249" s="46"/>
      <c r="UJM1249" s="46"/>
      <c r="UJN1249" s="46"/>
      <c r="UJO1249" s="46"/>
      <c r="UJP1249" s="46"/>
      <c r="UJQ1249" s="46"/>
      <c r="UJR1249" s="46"/>
      <c r="UJS1249" s="46"/>
      <c r="UJT1249" s="46"/>
      <c r="UJU1249" s="46"/>
      <c r="UJV1249" s="46"/>
      <c r="UJW1249" s="46"/>
      <c r="UJX1249" s="46"/>
      <c r="UJY1249" s="46"/>
      <c r="UJZ1249" s="46"/>
      <c r="UKA1249" s="46"/>
      <c r="UKB1249" s="46"/>
      <c r="UKC1249" s="46"/>
      <c r="UKD1249" s="46"/>
      <c r="UKE1249" s="46"/>
      <c r="UKF1249" s="46"/>
      <c r="UKG1249" s="46"/>
      <c r="UKH1249" s="46"/>
      <c r="UKI1249" s="46"/>
      <c r="UKJ1249" s="46"/>
      <c r="UKK1249" s="46"/>
      <c r="UKL1249" s="46"/>
      <c r="UKM1249" s="46"/>
      <c r="UKN1249" s="46"/>
      <c r="UKO1249" s="46"/>
      <c r="UKP1249" s="46"/>
      <c r="UKQ1249" s="46"/>
      <c r="UKR1249" s="46"/>
      <c r="UKS1249" s="46"/>
      <c r="UKT1249" s="46"/>
      <c r="UKU1249" s="46"/>
      <c r="UKV1249" s="46"/>
      <c r="UKW1249" s="46"/>
      <c r="UKX1249" s="46"/>
      <c r="UKY1249" s="46"/>
      <c r="UKZ1249" s="46"/>
      <c r="ULA1249" s="46"/>
      <c r="ULB1249" s="46"/>
      <c r="ULC1249" s="46"/>
      <c r="ULD1249" s="46"/>
      <c r="ULE1249" s="46"/>
      <c r="ULF1249" s="46"/>
      <c r="ULG1249" s="46"/>
      <c r="ULH1249" s="46"/>
      <c r="ULI1249" s="46"/>
      <c r="ULJ1249" s="46"/>
      <c r="ULK1249" s="46"/>
      <c r="ULL1249" s="46"/>
      <c r="ULM1249" s="46"/>
      <c r="ULN1249" s="46"/>
      <c r="ULO1249" s="46"/>
      <c r="ULP1249" s="46"/>
      <c r="ULQ1249" s="46"/>
      <c r="ULR1249" s="46"/>
      <c r="ULS1249" s="46"/>
      <c r="ULT1249" s="46"/>
      <c r="ULU1249" s="46"/>
      <c r="ULV1249" s="46"/>
      <c r="ULW1249" s="46"/>
      <c r="ULX1249" s="46"/>
      <c r="ULY1249" s="46"/>
      <c r="ULZ1249" s="46"/>
      <c r="UMA1249" s="46"/>
      <c r="UMB1249" s="46"/>
      <c r="UMC1249" s="46"/>
      <c r="UMD1249" s="46"/>
      <c r="UME1249" s="46"/>
      <c r="UMF1249" s="46"/>
      <c r="UMG1249" s="46"/>
      <c r="UMH1249" s="46"/>
      <c r="UMI1249" s="46"/>
      <c r="UMJ1249" s="46"/>
      <c r="UMK1249" s="46"/>
      <c r="UML1249" s="46"/>
      <c r="UMM1249" s="46"/>
      <c r="UMN1249" s="46"/>
      <c r="UMO1249" s="46"/>
      <c r="UMP1249" s="46"/>
      <c r="UMQ1249" s="46"/>
      <c r="UMR1249" s="46"/>
      <c r="UMS1249" s="46"/>
      <c r="UMT1249" s="46"/>
      <c r="UMU1249" s="46"/>
      <c r="UMV1249" s="46"/>
      <c r="UMW1249" s="46"/>
      <c r="UMX1249" s="46"/>
      <c r="UMY1249" s="46"/>
      <c r="UMZ1249" s="46"/>
      <c r="UNA1249" s="46"/>
      <c r="UNB1249" s="46"/>
      <c r="UNC1249" s="46"/>
      <c r="UND1249" s="46"/>
      <c r="UNE1249" s="46"/>
      <c r="UNF1249" s="46"/>
      <c r="UNG1249" s="46"/>
      <c r="UNH1249" s="46"/>
      <c r="UNI1249" s="46"/>
      <c r="UNJ1249" s="46"/>
      <c r="UNK1249" s="46"/>
      <c r="UNL1249" s="46"/>
      <c r="UNM1249" s="46"/>
      <c r="UNN1249" s="46"/>
      <c r="UNO1249" s="46"/>
      <c r="UNP1249" s="46"/>
      <c r="UNQ1249" s="46"/>
      <c r="UNR1249" s="46"/>
      <c r="UNS1249" s="46"/>
      <c r="UNT1249" s="46"/>
      <c r="UNU1249" s="46"/>
      <c r="UNV1249" s="46"/>
      <c r="UNW1249" s="46"/>
      <c r="UNX1249" s="46"/>
      <c r="UNY1249" s="46"/>
      <c r="UNZ1249" s="46"/>
      <c r="UOA1249" s="46"/>
      <c r="UOB1249" s="46"/>
      <c r="UOC1249" s="46"/>
      <c r="UOD1249" s="46"/>
      <c r="UOE1249" s="46"/>
      <c r="UOF1249" s="46"/>
      <c r="UOG1249" s="46"/>
      <c r="UOH1249" s="46"/>
      <c r="UOI1249" s="46"/>
      <c r="UOJ1249" s="46"/>
      <c r="UOK1249" s="46"/>
      <c r="UOL1249" s="46"/>
      <c r="UOM1249" s="46"/>
      <c r="UON1249" s="46"/>
      <c r="UOO1249" s="46"/>
      <c r="UOP1249" s="46"/>
      <c r="UOQ1249" s="46"/>
      <c r="UOR1249" s="46"/>
      <c r="UOS1249" s="46"/>
      <c r="UOT1249" s="46"/>
      <c r="UOU1249" s="46"/>
      <c r="UOV1249" s="46"/>
      <c r="UOW1249" s="46"/>
      <c r="UOX1249" s="46"/>
      <c r="UOY1249" s="46"/>
      <c r="UOZ1249" s="46"/>
      <c r="UPA1249" s="46"/>
      <c r="UPB1249" s="46"/>
      <c r="UPC1249" s="46"/>
      <c r="UPD1249" s="46"/>
      <c r="UPE1249" s="46"/>
      <c r="UPF1249" s="46"/>
      <c r="UPG1249" s="46"/>
      <c r="UPH1249" s="46"/>
      <c r="UPI1249" s="46"/>
      <c r="UPJ1249" s="46"/>
      <c r="UPK1249" s="46"/>
      <c r="UPL1249" s="46"/>
      <c r="UPM1249" s="46"/>
      <c r="UPN1249" s="46"/>
      <c r="UPO1249" s="46"/>
      <c r="UPP1249" s="46"/>
      <c r="UPQ1249" s="46"/>
      <c r="UPR1249" s="46"/>
      <c r="UPS1249" s="46"/>
      <c r="UPT1249" s="46"/>
      <c r="UPU1249" s="46"/>
      <c r="UPV1249" s="46"/>
      <c r="UPW1249" s="46"/>
      <c r="UPX1249" s="46"/>
      <c r="UPY1249" s="46"/>
      <c r="UPZ1249" s="46"/>
      <c r="UQA1249" s="46"/>
      <c r="UQB1249" s="46"/>
      <c r="UQC1249" s="46"/>
      <c r="UQD1249" s="46"/>
      <c r="UQE1249" s="46"/>
      <c r="UQF1249" s="46"/>
      <c r="UQG1249" s="46"/>
      <c r="UQH1249" s="46"/>
      <c r="UQI1249" s="46"/>
      <c r="UQJ1249" s="46"/>
      <c r="UQK1249" s="46"/>
      <c r="UQL1249" s="46"/>
      <c r="UQM1249" s="46"/>
      <c r="UQN1249" s="46"/>
      <c r="UQO1249" s="46"/>
      <c r="UQP1249" s="46"/>
      <c r="UQQ1249" s="46"/>
      <c r="UQR1249" s="46"/>
      <c r="UQS1249" s="46"/>
      <c r="UQT1249" s="46"/>
      <c r="UQU1249" s="46"/>
      <c r="UQV1249" s="46"/>
      <c r="UQW1249" s="46"/>
      <c r="UQX1249" s="46"/>
      <c r="UQY1249" s="46"/>
      <c r="UQZ1249" s="46"/>
      <c r="URA1249" s="46"/>
      <c r="URB1249" s="46"/>
      <c r="URC1249" s="46"/>
      <c r="URD1249" s="46"/>
      <c r="URE1249" s="46"/>
      <c r="URF1249" s="46"/>
      <c r="URG1249" s="46"/>
      <c r="URH1249" s="46"/>
      <c r="URI1249" s="46"/>
      <c r="URJ1249" s="46"/>
      <c r="URK1249" s="46"/>
      <c r="URL1249" s="46"/>
      <c r="URM1249" s="46"/>
      <c r="URN1249" s="46"/>
      <c r="URO1249" s="46"/>
      <c r="URP1249" s="46"/>
      <c r="URQ1249" s="46"/>
      <c r="URR1249" s="46"/>
      <c r="URS1249" s="46"/>
      <c r="URT1249" s="46"/>
      <c r="URU1249" s="46"/>
      <c r="URV1249" s="46"/>
      <c r="URW1249" s="46"/>
      <c r="URX1249" s="46"/>
      <c r="URY1249" s="46"/>
      <c r="URZ1249" s="46"/>
      <c r="USA1249" s="46"/>
      <c r="USB1249" s="46"/>
      <c r="USC1249" s="46"/>
      <c r="USD1249" s="46"/>
      <c r="USE1249" s="46"/>
      <c r="USF1249" s="46"/>
      <c r="USG1249" s="46"/>
      <c r="USH1249" s="46"/>
      <c r="USI1249" s="46"/>
      <c r="USJ1249" s="46"/>
      <c r="USK1249" s="46"/>
      <c r="USL1249" s="46"/>
      <c r="USM1249" s="46"/>
      <c r="USN1249" s="46"/>
      <c r="USO1249" s="46"/>
      <c r="USP1249" s="46"/>
      <c r="USQ1249" s="46"/>
      <c r="USR1249" s="46"/>
      <c r="USS1249" s="46"/>
      <c r="UST1249" s="46"/>
      <c r="USU1249" s="46"/>
      <c r="USV1249" s="46"/>
      <c r="USW1249" s="46"/>
      <c r="USX1249" s="46"/>
      <c r="USY1249" s="46"/>
      <c r="USZ1249" s="46"/>
      <c r="UTA1249" s="46"/>
      <c r="UTB1249" s="46"/>
      <c r="UTC1249" s="46"/>
      <c r="UTD1249" s="46"/>
      <c r="UTE1249" s="46"/>
      <c r="UTF1249" s="46"/>
      <c r="UTG1249" s="46"/>
      <c r="UTH1249" s="46"/>
      <c r="UTI1249" s="46"/>
      <c r="UTJ1249" s="46"/>
      <c r="UTK1249" s="46"/>
      <c r="UTL1249" s="46"/>
      <c r="UTM1249" s="46"/>
      <c r="UTN1249" s="46"/>
      <c r="UTO1249" s="46"/>
      <c r="UTP1249" s="46"/>
      <c r="UTQ1249" s="46"/>
      <c r="UTR1249" s="46"/>
      <c r="UTS1249" s="46"/>
      <c r="UTT1249" s="46"/>
      <c r="UTU1249" s="46"/>
      <c r="UTV1249" s="46"/>
      <c r="UTW1249" s="46"/>
      <c r="UTX1249" s="46"/>
      <c r="UTY1249" s="46"/>
      <c r="UTZ1249" s="46"/>
      <c r="UUA1249" s="46"/>
      <c r="UUB1249" s="46"/>
      <c r="UUC1249" s="46"/>
      <c r="UUD1249" s="46"/>
      <c r="UUE1249" s="46"/>
      <c r="UUF1249" s="46"/>
      <c r="UUG1249" s="46"/>
      <c r="UUH1249" s="46"/>
      <c r="UUI1249" s="46"/>
      <c r="UUJ1249" s="46"/>
      <c r="UUK1249" s="46"/>
      <c r="UUL1249" s="46"/>
      <c r="UUM1249" s="46"/>
      <c r="UUN1249" s="46"/>
      <c r="UUO1249" s="46"/>
      <c r="UUP1249" s="46"/>
      <c r="UUQ1249" s="46"/>
      <c r="UUR1249" s="46"/>
      <c r="UUS1249" s="46"/>
      <c r="UUT1249" s="46"/>
      <c r="UUU1249" s="46"/>
      <c r="UUV1249" s="46"/>
      <c r="UUW1249" s="46"/>
      <c r="UUX1249" s="46"/>
      <c r="UUY1249" s="46"/>
      <c r="UUZ1249" s="46"/>
      <c r="UVA1249" s="46"/>
      <c r="UVB1249" s="46"/>
      <c r="UVC1249" s="46"/>
      <c r="UVD1249" s="46"/>
      <c r="UVE1249" s="46"/>
      <c r="UVF1249" s="46"/>
      <c r="UVG1249" s="46"/>
      <c r="UVH1249" s="46"/>
      <c r="UVI1249" s="46"/>
      <c r="UVJ1249" s="46"/>
      <c r="UVK1249" s="46"/>
      <c r="UVL1249" s="46"/>
      <c r="UVM1249" s="46"/>
      <c r="UVN1249" s="46"/>
      <c r="UVO1249" s="46"/>
      <c r="UVP1249" s="46"/>
      <c r="UVQ1249" s="46"/>
      <c r="UVR1249" s="46"/>
      <c r="UVS1249" s="46"/>
      <c r="UVT1249" s="46"/>
      <c r="UVU1249" s="46"/>
      <c r="UVV1249" s="46"/>
      <c r="UVW1249" s="46"/>
      <c r="UVX1249" s="46"/>
      <c r="UVY1249" s="46"/>
      <c r="UVZ1249" s="46"/>
      <c r="UWA1249" s="46"/>
      <c r="UWB1249" s="46"/>
      <c r="UWC1249" s="46"/>
      <c r="UWD1249" s="46"/>
      <c r="UWE1249" s="46"/>
      <c r="UWF1249" s="46"/>
      <c r="UWG1249" s="46"/>
      <c r="UWH1249" s="46"/>
      <c r="UWI1249" s="46"/>
      <c r="UWJ1249" s="46"/>
      <c r="UWK1249" s="46"/>
      <c r="UWL1249" s="46"/>
      <c r="UWM1249" s="46"/>
      <c r="UWN1249" s="46"/>
      <c r="UWO1249" s="46"/>
      <c r="UWP1249" s="46"/>
      <c r="UWQ1249" s="46"/>
      <c r="UWR1249" s="46"/>
      <c r="UWS1249" s="46"/>
      <c r="UWT1249" s="46"/>
      <c r="UWU1249" s="46"/>
      <c r="UWV1249" s="46"/>
      <c r="UWW1249" s="46"/>
      <c r="UWX1249" s="46"/>
      <c r="UWY1249" s="46"/>
      <c r="UWZ1249" s="46"/>
      <c r="UXA1249" s="46"/>
      <c r="UXB1249" s="46"/>
      <c r="UXC1249" s="46"/>
      <c r="UXD1249" s="46"/>
      <c r="UXE1249" s="46"/>
      <c r="UXF1249" s="46"/>
      <c r="UXG1249" s="46"/>
      <c r="UXH1249" s="46"/>
      <c r="UXI1249" s="46"/>
      <c r="UXJ1249" s="46"/>
      <c r="UXK1249" s="46"/>
      <c r="UXL1249" s="46"/>
      <c r="UXM1249" s="46"/>
      <c r="UXN1249" s="46"/>
      <c r="UXO1249" s="46"/>
      <c r="UXP1249" s="46"/>
      <c r="UXQ1249" s="46"/>
      <c r="UXR1249" s="46"/>
      <c r="UXS1249" s="46"/>
      <c r="UXT1249" s="46"/>
      <c r="UXU1249" s="46"/>
      <c r="UXV1249" s="46"/>
      <c r="UXW1249" s="46"/>
      <c r="UXX1249" s="46"/>
      <c r="UXY1249" s="46"/>
      <c r="UXZ1249" s="46"/>
      <c r="UYA1249" s="46"/>
      <c r="UYB1249" s="46"/>
      <c r="UYC1249" s="46"/>
      <c r="UYD1249" s="46"/>
      <c r="UYE1249" s="46"/>
      <c r="UYF1249" s="46"/>
      <c r="UYG1249" s="46"/>
      <c r="UYH1249" s="46"/>
      <c r="UYI1249" s="46"/>
      <c r="UYJ1249" s="46"/>
      <c r="UYK1249" s="46"/>
      <c r="UYL1249" s="46"/>
      <c r="UYM1249" s="46"/>
      <c r="UYN1249" s="46"/>
      <c r="UYO1249" s="46"/>
      <c r="UYP1249" s="46"/>
      <c r="UYQ1249" s="46"/>
      <c r="UYR1249" s="46"/>
      <c r="UYS1249" s="46"/>
      <c r="UYT1249" s="46"/>
      <c r="UYU1249" s="46"/>
      <c r="UYV1249" s="46"/>
      <c r="UYW1249" s="46"/>
      <c r="UYX1249" s="46"/>
      <c r="UYY1249" s="46"/>
      <c r="UYZ1249" s="46"/>
      <c r="UZA1249" s="46"/>
      <c r="UZB1249" s="46"/>
      <c r="UZC1249" s="46"/>
      <c r="UZD1249" s="46"/>
      <c r="UZE1249" s="46"/>
      <c r="UZF1249" s="46"/>
      <c r="UZG1249" s="46"/>
      <c r="UZH1249" s="46"/>
      <c r="UZI1249" s="46"/>
      <c r="UZJ1249" s="46"/>
      <c r="UZK1249" s="46"/>
      <c r="UZL1249" s="46"/>
      <c r="UZM1249" s="46"/>
      <c r="UZN1249" s="46"/>
      <c r="UZO1249" s="46"/>
      <c r="UZP1249" s="46"/>
      <c r="UZQ1249" s="46"/>
      <c r="UZR1249" s="46"/>
      <c r="UZS1249" s="46"/>
      <c r="UZT1249" s="46"/>
      <c r="UZU1249" s="46"/>
      <c r="UZV1249" s="46"/>
      <c r="UZW1249" s="46"/>
      <c r="UZX1249" s="46"/>
      <c r="UZY1249" s="46"/>
      <c r="UZZ1249" s="46"/>
      <c r="VAA1249" s="46"/>
      <c r="VAB1249" s="46"/>
      <c r="VAC1249" s="46"/>
      <c r="VAD1249" s="46"/>
      <c r="VAE1249" s="46"/>
      <c r="VAF1249" s="46"/>
      <c r="VAG1249" s="46"/>
      <c r="VAH1249" s="46"/>
      <c r="VAI1249" s="46"/>
      <c r="VAJ1249" s="46"/>
      <c r="VAK1249" s="46"/>
      <c r="VAL1249" s="46"/>
      <c r="VAM1249" s="46"/>
      <c r="VAN1249" s="46"/>
      <c r="VAO1249" s="46"/>
      <c r="VAP1249" s="46"/>
      <c r="VAQ1249" s="46"/>
      <c r="VAR1249" s="46"/>
      <c r="VAS1249" s="46"/>
      <c r="VAT1249" s="46"/>
      <c r="VAU1249" s="46"/>
      <c r="VAV1249" s="46"/>
      <c r="VAW1249" s="46"/>
      <c r="VAX1249" s="46"/>
      <c r="VAY1249" s="46"/>
      <c r="VAZ1249" s="46"/>
      <c r="VBA1249" s="46"/>
      <c r="VBB1249" s="46"/>
      <c r="VBC1249" s="46"/>
      <c r="VBD1249" s="46"/>
      <c r="VBE1249" s="46"/>
      <c r="VBF1249" s="46"/>
      <c r="VBG1249" s="46"/>
      <c r="VBH1249" s="46"/>
      <c r="VBI1249" s="46"/>
      <c r="VBJ1249" s="46"/>
      <c r="VBK1249" s="46"/>
      <c r="VBL1249" s="46"/>
      <c r="VBM1249" s="46"/>
      <c r="VBN1249" s="46"/>
      <c r="VBO1249" s="46"/>
      <c r="VBP1249" s="46"/>
      <c r="VBQ1249" s="46"/>
      <c r="VBR1249" s="46"/>
      <c r="VBS1249" s="46"/>
      <c r="VBT1249" s="46"/>
      <c r="VBU1249" s="46"/>
      <c r="VBV1249" s="46"/>
      <c r="VBW1249" s="46"/>
      <c r="VBX1249" s="46"/>
      <c r="VBY1249" s="46"/>
      <c r="VBZ1249" s="46"/>
      <c r="VCA1249" s="46"/>
      <c r="VCB1249" s="46"/>
      <c r="VCC1249" s="46"/>
      <c r="VCD1249" s="46"/>
      <c r="VCE1249" s="46"/>
      <c r="VCF1249" s="46"/>
      <c r="VCG1249" s="46"/>
      <c r="VCH1249" s="46"/>
      <c r="VCI1249" s="46"/>
      <c r="VCJ1249" s="46"/>
      <c r="VCK1249" s="46"/>
      <c r="VCL1249" s="46"/>
      <c r="VCM1249" s="46"/>
      <c r="VCN1249" s="46"/>
      <c r="VCO1249" s="46"/>
      <c r="VCP1249" s="46"/>
      <c r="VCQ1249" s="46"/>
      <c r="VCR1249" s="46"/>
      <c r="VCS1249" s="46"/>
      <c r="VCT1249" s="46"/>
      <c r="VCU1249" s="46"/>
      <c r="VCV1249" s="46"/>
      <c r="VCW1249" s="46"/>
      <c r="VCX1249" s="46"/>
      <c r="VCY1249" s="46"/>
      <c r="VCZ1249" s="46"/>
      <c r="VDA1249" s="46"/>
      <c r="VDB1249" s="46"/>
      <c r="VDC1249" s="46"/>
      <c r="VDD1249" s="46"/>
      <c r="VDE1249" s="46"/>
      <c r="VDF1249" s="46"/>
      <c r="VDG1249" s="46"/>
      <c r="VDH1249" s="46"/>
      <c r="VDI1249" s="46"/>
      <c r="VDJ1249" s="46"/>
      <c r="VDK1249" s="46"/>
      <c r="VDL1249" s="46"/>
      <c r="VDM1249" s="46"/>
      <c r="VDN1249" s="46"/>
      <c r="VDO1249" s="46"/>
      <c r="VDP1249" s="46"/>
      <c r="VDQ1249" s="46"/>
      <c r="VDR1249" s="46"/>
      <c r="VDS1249" s="46"/>
      <c r="VDT1249" s="46"/>
      <c r="VDU1249" s="46"/>
      <c r="VDV1249" s="46"/>
      <c r="VDW1249" s="46"/>
      <c r="VDX1249" s="46"/>
      <c r="VDY1249" s="46"/>
      <c r="VDZ1249" s="46"/>
      <c r="VEA1249" s="46"/>
      <c r="VEB1249" s="46"/>
      <c r="VEC1249" s="46"/>
      <c r="VED1249" s="46"/>
      <c r="VEE1249" s="46"/>
      <c r="VEF1249" s="46"/>
      <c r="VEG1249" s="46"/>
      <c r="VEH1249" s="46"/>
      <c r="VEI1249" s="46"/>
      <c r="VEJ1249" s="46"/>
      <c r="VEK1249" s="46"/>
      <c r="VEL1249" s="46"/>
      <c r="VEM1249" s="46"/>
      <c r="VEN1249" s="46"/>
      <c r="VEO1249" s="46"/>
      <c r="VEP1249" s="46"/>
      <c r="VEQ1249" s="46"/>
      <c r="VER1249" s="46"/>
      <c r="VES1249" s="46"/>
      <c r="VET1249" s="46"/>
      <c r="VEU1249" s="46"/>
      <c r="VEV1249" s="46"/>
      <c r="VEW1249" s="46"/>
      <c r="VEX1249" s="46"/>
      <c r="VEY1249" s="46"/>
      <c r="VEZ1249" s="46"/>
      <c r="VFA1249" s="46"/>
      <c r="VFB1249" s="46"/>
      <c r="VFC1249" s="46"/>
      <c r="VFD1249" s="46"/>
      <c r="VFE1249" s="46"/>
      <c r="VFF1249" s="46"/>
      <c r="VFG1249" s="46"/>
      <c r="VFH1249" s="46"/>
      <c r="VFI1249" s="46"/>
      <c r="VFJ1249" s="46"/>
      <c r="VFK1249" s="46"/>
      <c r="VFL1249" s="46"/>
      <c r="VFM1249" s="46"/>
      <c r="VFN1249" s="46"/>
      <c r="VFO1249" s="46"/>
      <c r="VFP1249" s="46"/>
      <c r="VFQ1249" s="46"/>
      <c r="VFR1249" s="46"/>
      <c r="VFS1249" s="46"/>
      <c r="VFT1249" s="46"/>
      <c r="VFU1249" s="46"/>
      <c r="VFV1249" s="46"/>
      <c r="VFW1249" s="46"/>
      <c r="VFX1249" s="46"/>
      <c r="VFY1249" s="46"/>
      <c r="VFZ1249" s="46"/>
      <c r="VGA1249" s="46"/>
      <c r="VGB1249" s="46"/>
      <c r="VGC1249" s="46"/>
      <c r="VGD1249" s="46"/>
      <c r="VGE1249" s="46"/>
      <c r="VGF1249" s="46"/>
      <c r="VGG1249" s="46"/>
      <c r="VGH1249" s="46"/>
      <c r="VGI1249" s="46"/>
      <c r="VGJ1249" s="46"/>
      <c r="VGK1249" s="46"/>
      <c r="VGL1249" s="46"/>
      <c r="VGM1249" s="46"/>
      <c r="VGN1249" s="46"/>
      <c r="VGO1249" s="46"/>
      <c r="VGP1249" s="46"/>
      <c r="VGQ1249" s="46"/>
      <c r="VGR1249" s="46"/>
      <c r="VGS1249" s="46"/>
      <c r="VGT1249" s="46"/>
      <c r="VGU1249" s="46"/>
      <c r="VGV1249" s="46"/>
      <c r="VGW1249" s="46"/>
      <c r="VGX1249" s="46"/>
      <c r="VGY1249" s="46"/>
      <c r="VGZ1249" s="46"/>
      <c r="VHA1249" s="46"/>
      <c r="VHB1249" s="46"/>
      <c r="VHC1249" s="46"/>
      <c r="VHD1249" s="46"/>
      <c r="VHE1249" s="46"/>
      <c r="VHF1249" s="46"/>
      <c r="VHG1249" s="46"/>
      <c r="VHH1249" s="46"/>
      <c r="VHI1249" s="46"/>
      <c r="VHJ1249" s="46"/>
      <c r="VHK1249" s="46"/>
      <c r="VHL1249" s="46"/>
      <c r="VHM1249" s="46"/>
      <c r="VHN1249" s="46"/>
      <c r="VHO1249" s="46"/>
      <c r="VHP1249" s="46"/>
      <c r="VHQ1249" s="46"/>
      <c r="VHR1249" s="46"/>
      <c r="VHS1249" s="46"/>
      <c r="VHT1249" s="46"/>
      <c r="VHU1249" s="46"/>
      <c r="VHV1249" s="46"/>
      <c r="VHW1249" s="46"/>
      <c r="VHX1249" s="46"/>
      <c r="VHY1249" s="46"/>
      <c r="VHZ1249" s="46"/>
      <c r="VIA1249" s="46"/>
      <c r="VIB1249" s="46"/>
      <c r="VIC1249" s="46"/>
      <c r="VID1249" s="46"/>
      <c r="VIE1249" s="46"/>
      <c r="VIF1249" s="46"/>
      <c r="VIG1249" s="46"/>
      <c r="VIH1249" s="46"/>
      <c r="VII1249" s="46"/>
      <c r="VIJ1249" s="46"/>
      <c r="VIK1249" s="46"/>
      <c r="VIL1249" s="46"/>
      <c r="VIM1249" s="46"/>
      <c r="VIN1249" s="46"/>
      <c r="VIO1249" s="46"/>
      <c r="VIP1249" s="46"/>
      <c r="VIQ1249" s="46"/>
      <c r="VIR1249" s="46"/>
      <c r="VIS1249" s="46"/>
      <c r="VIT1249" s="46"/>
      <c r="VIU1249" s="46"/>
      <c r="VIV1249" s="46"/>
      <c r="VIW1249" s="46"/>
      <c r="VIX1249" s="46"/>
      <c r="VIY1249" s="46"/>
      <c r="VIZ1249" s="46"/>
      <c r="VJA1249" s="46"/>
      <c r="VJB1249" s="46"/>
      <c r="VJC1249" s="46"/>
      <c r="VJD1249" s="46"/>
      <c r="VJE1249" s="46"/>
      <c r="VJF1249" s="46"/>
      <c r="VJG1249" s="46"/>
      <c r="VJH1249" s="46"/>
      <c r="VJI1249" s="46"/>
      <c r="VJJ1249" s="46"/>
      <c r="VJK1249" s="46"/>
      <c r="VJL1249" s="46"/>
      <c r="VJM1249" s="46"/>
      <c r="VJN1249" s="46"/>
      <c r="VJO1249" s="46"/>
      <c r="VJP1249" s="46"/>
      <c r="VJQ1249" s="46"/>
      <c r="VJR1249" s="46"/>
      <c r="VJS1249" s="46"/>
      <c r="VJT1249" s="46"/>
      <c r="VJU1249" s="46"/>
      <c r="VJV1249" s="46"/>
      <c r="VJW1249" s="46"/>
      <c r="VJX1249" s="46"/>
      <c r="VJY1249" s="46"/>
      <c r="VJZ1249" s="46"/>
      <c r="VKA1249" s="46"/>
      <c r="VKB1249" s="46"/>
      <c r="VKC1249" s="46"/>
      <c r="VKD1249" s="46"/>
      <c r="VKE1249" s="46"/>
      <c r="VKF1249" s="46"/>
      <c r="VKG1249" s="46"/>
      <c r="VKH1249" s="46"/>
      <c r="VKI1249" s="46"/>
      <c r="VKJ1249" s="46"/>
      <c r="VKK1249" s="46"/>
      <c r="VKL1249" s="46"/>
      <c r="VKM1249" s="46"/>
      <c r="VKN1249" s="46"/>
      <c r="VKO1249" s="46"/>
      <c r="VKP1249" s="46"/>
      <c r="VKQ1249" s="46"/>
      <c r="VKR1249" s="46"/>
      <c r="VKS1249" s="46"/>
      <c r="VKT1249" s="46"/>
      <c r="VKU1249" s="46"/>
      <c r="VKV1249" s="46"/>
      <c r="VKW1249" s="46"/>
      <c r="VKX1249" s="46"/>
      <c r="VKY1249" s="46"/>
      <c r="VKZ1249" s="46"/>
      <c r="VLA1249" s="46"/>
      <c r="VLB1249" s="46"/>
      <c r="VLC1249" s="46"/>
      <c r="VLD1249" s="46"/>
      <c r="VLE1249" s="46"/>
      <c r="VLF1249" s="46"/>
      <c r="VLG1249" s="46"/>
      <c r="VLH1249" s="46"/>
      <c r="VLI1249" s="46"/>
      <c r="VLJ1249" s="46"/>
      <c r="VLK1249" s="46"/>
      <c r="VLL1249" s="46"/>
      <c r="VLM1249" s="46"/>
      <c r="VLN1249" s="46"/>
      <c r="VLO1249" s="46"/>
      <c r="VLP1249" s="46"/>
      <c r="VLQ1249" s="46"/>
      <c r="VLR1249" s="46"/>
      <c r="VLS1249" s="46"/>
      <c r="VLT1249" s="46"/>
      <c r="VLU1249" s="46"/>
      <c r="VLV1249" s="46"/>
      <c r="VLW1249" s="46"/>
      <c r="VLX1249" s="46"/>
      <c r="VLY1249" s="46"/>
      <c r="VLZ1249" s="46"/>
      <c r="VMA1249" s="46"/>
      <c r="VMB1249" s="46"/>
      <c r="VMC1249" s="46"/>
      <c r="VMD1249" s="46"/>
      <c r="VME1249" s="46"/>
      <c r="VMF1249" s="46"/>
      <c r="VMG1249" s="46"/>
      <c r="VMH1249" s="46"/>
      <c r="VMI1249" s="46"/>
      <c r="VMJ1249" s="46"/>
      <c r="VMK1249" s="46"/>
      <c r="VML1249" s="46"/>
      <c r="VMM1249" s="46"/>
      <c r="VMN1249" s="46"/>
      <c r="VMO1249" s="46"/>
      <c r="VMP1249" s="46"/>
      <c r="VMQ1249" s="46"/>
      <c r="VMR1249" s="46"/>
      <c r="VMS1249" s="46"/>
      <c r="VMT1249" s="46"/>
      <c r="VMU1249" s="46"/>
      <c r="VMV1249" s="46"/>
      <c r="VMW1249" s="46"/>
      <c r="VMX1249" s="46"/>
      <c r="VMY1249" s="46"/>
      <c r="VMZ1249" s="46"/>
      <c r="VNA1249" s="46"/>
      <c r="VNB1249" s="46"/>
      <c r="VNC1249" s="46"/>
      <c r="VND1249" s="46"/>
      <c r="VNE1249" s="46"/>
      <c r="VNF1249" s="46"/>
      <c r="VNG1249" s="46"/>
      <c r="VNH1249" s="46"/>
      <c r="VNI1249" s="46"/>
      <c r="VNJ1249" s="46"/>
      <c r="VNK1249" s="46"/>
      <c r="VNL1249" s="46"/>
      <c r="VNM1249" s="46"/>
      <c r="VNN1249" s="46"/>
      <c r="VNO1249" s="46"/>
      <c r="VNP1249" s="46"/>
      <c r="VNQ1249" s="46"/>
      <c r="VNR1249" s="46"/>
      <c r="VNS1249" s="46"/>
      <c r="VNT1249" s="46"/>
      <c r="VNU1249" s="46"/>
      <c r="VNV1249" s="46"/>
      <c r="VNW1249" s="46"/>
      <c r="VNX1249" s="46"/>
      <c r="VNY1249" s="46"/>
      <c r="VNZ1249" s="46"/>
      <c r="VOA1249" s="46"/>
      <c r="VOB1249" s="46"/>
      <c r="VOC1249" s="46"/>
      <c r="VOD1249" s="46"/>
      <c r="VOE1249" s="46"/>
      <c r="VOF1249" s="46"/>
      <c r="VOG1249" s="46"/>
      <c r="VOH1249" s="46"/>
      <c r="VOI1249" s="46"/>
      <c r="VOJ1249" s="46"/>
      <c r="VOK1249" s="46"/>
      <c r="VOL1249" s="46"/>
      <c r="VOM1249" s="46"/>
      <c r="VON1249" s="46"/>
      <c r="VOO1249" s="46"/>
      <c r="VOP1249" s="46"/>
      <c r="VOQ1249" s="46"/>
      <c r="VOR1249" s="46"/>
      <c r="VOS1249" s="46"/>
      <c r="VOT1249" s="46"/>
      <c r="VOU1249" s="46"/>
      <c r="VOV1249" s="46"/>
      <c r="VOW1249" s="46"/>
      <c r="VOX1249" s="46"/>
      <c r="VOY1249" s="46"/>
      <c r="VOZ1249" s="46"/>
      <c r="VPA1249" s="46"/>
      <c r="VPB1249" s="46"/>
      <c r="VPC1249" s="46"/>
      <c r="VPD1249" s="46"/>
      <c r="VPE1249" s="46"/>
      <c r="VPF1249" s="46"/>
      <c r="VPG1249" s="46"/>
      <c r="VPH1249" s="46"/>
      <c r="VPI1249" s="46"/>
      <c r="VPJ1249" s="46"/>
      <c r="VPK1249" s="46"/>
      <c r="VPL1249" s="46"/>
      <c r="VPM1249" s="46"/>
      <c r="VPN1249" s="46"/>
      <c r="VPO1249" s="46"/>
      <c r="VPP1249" s="46"/>
      <c r="VPQ1249" s="46"/>
      <c r="VPR1249" s="46"/>
      <c r="VPS1249" s="46"/>
      <c r="VPT1249" s="46"/>
      <c r="VPU1249" s="46"/>
      <c r="VPV1249" s="46"/>
      <c r="VPW1249" s="46"/>
      <c r="VPX1249" s="46"/>
      <c r="VPY1249" s="46"/>
      <c r="VPZ1249" s="46"/>
      <c r="VQA1249" s="46"/>
      <c r="VQB1249" s="46"/>
      <c r="VQC1249" s="46"/>
      <c r="VQD1249" s="46"/>
      <c r="VQE1249" s="46"/>
      <c r="VQF1249" s="46"/>
      <c r="VQG1249" s="46"/>
      <c r="VQH1249" s="46"/>
      <c r="VQI1249" s="46"/>
      <c r="VQJ1249" s="46"/>
      <c r="VQK1249" s="46"/>
      <c r="VQL1249" s="46"/>
      <c r="VQM1249" s="46"/>
      <c r="VQN1249" s="46"/>
      <c r="VQO1249" s="46"/>
      <c r="VQP1249" s="46"/>
      <c r="VQQ1249" s="46"/>
      <c r="VQR1249" s="46"/>
      <c r="VQS1249" s="46"/>
      <c r="VQT1249" s="46"/>
      <c r="VQU1249" s="46"/>
      <c r="VQV1249" s="46"/>
      <c r="VQW1249" s="46"/>
      <c r="VQX1249" s="46"/>
      <c r="VQY1249" s="46"/>
      <c r="VQZ1249" s="46"/>
      <c r="VRA1249" s="46"/>
      <c r="VRB1249" s="46"/>
      <c r="VRC1249" s="46"/>
      <c r="VRD1249" s="46"/>
      <c r="VRE1249" s="46"/>
      <c r="VRF1249" s="46"/>
      <c r="VRG1249" s="46"/>
      <c r="VRH1249" s="46"/>
      <c r="VRI1249" s="46"/>
      <c r="VRJ1249" s="46"/>
      <c r="VRK1249" s="46"/>
      <c r="VRL1249" s="46"/>
      <c r="VRM1249" s="46"/>
      <c r="VRN1249" s="46"/>
      <c r="VRO1249" s="46"/>
      <c r="VRP1249" s="46"/>
      <c r="VRQ1249" s="46"/>
      <c r="VRR1249" s="46"/>
      <c r="VRS1249" s="46"/>
      <c r="VRT1249" s="46"/>
      <c r="VRU1249" s="46"/>
      <c r="VRV1249" s="46"/>
      <c r="VRW1249" s="46"/>
      <c r="VRX1249" s="46"/>
      <c r="VRY1249" s="46"/>
      <c r="VRZ1249" s="46"/>
      <c r="VSA1249" s="46"/>
      <c r="VSB1249" s="46"/>
      <c r="VSC1249" s="46"/>
      <c r="VSD1249" s="46"/>
      <c r="VSE1249" s="46"/>
      <c r="VSF1249" s="46"/>
      <c r="VSG1249" s="46"/>
      <c r="VSH1249" s="46"/>
      <c r="VSI1249" s="46"/>
      <c r="VSJ1249" s="46"/>
      <c r="VSK1249" s="46"/>
      <c r="VSL1249" s="46"/>
      <c r="VSM1249" s="46"/>
      <c r="VSN1249" s="46"/>
      <c r="VSO1249" s="46"/>
      <c r="VSP1249" s="46"/>
      <c r="VSQ1249" s="46"/>
      <c r="VSR1249" s="46"/>
      <c r="VSS1249" s="46"/>
      <c r="VST1249" s="46"/>
      <c r="VSU1249" s="46"/>
      <c r="VSV1249" s="46"/>
      <c r="VSW1249" s="46"/>
      <c r="VSX1249" s="46"/>
      <c r="VSY1249" s="46"/>
      <c r="VSZ1249" s="46"/>
      <c r="VTA1249" s="46"/>
      <c r="VTB1249" s="46"/>
      <c r="VTC1249" s="46"/>
      <c r="VTD1249" s="46"/>
      <c r="VTE1249" s="46"/>
      <c r="VTF1249" s="46"/>
      <c r="VTG1249" s="46"/>
      <c r="VTH1249" s="46"/>
      <c r="VTI1249" s="46"/>
      <c r="VTJ1249" s="46"/>
      <c r="VTK1249" s="46"/>
      <c r="VTL1249" s="46"/>
      <c r="VTM1249" s="46"/>
      <c r="VTN1249" s="46"/>
      <c r="VTO1249" s="46"/>
      <c r="VTP1249" s="46"/>
      <c r="VTQ1249" s="46"/>
      <c r="VTR1249" s="46"/>
      <c r="VTS1249" s="46"/>
      <c r="VTT1249" s="46"/>
      <c r="VTU1249" s="46"/>
      <c r="VTV1249" s="46"/>
      <c r="VTW1249" s="46"/>
      <c r="VTX1249" s="46"/>
      <c r="VTY1249" s="46"/>
      <c r="VTZ1249" s="46"/>
      <c r="VUA1249" s="46"/>
      <c r="VUB1249" s="46"/>
      <c r="VUC1249" s="46"/>
      <c r="VUD1249" s="46"/>
      <c r="VUE1249" s="46"/>
      <c r="VUF1249" s="46"/>
      <c r="VUG1249" s="46"/>
      <c r="VUH1249" s="46"/>
      <c r="VUI1249" s="46"/>
      <c r="VUJ1249" s="46"/>
      <c r="VUK1249" s="46"/>
      <c r="VUL1249" s="46"/>
      <c r="VUM1249" s="46"/>
      <c r="VUN1249" s="46"/>
      <c r="VUO1249" s="46"/>
      <c r="VUP1249" s="46"/>
      <c r="VUQ1249" s="46"/>
      <c r="VUR1249" s="46"/>
      <c r="VUS1249" s="46"/>
      <c r="VUT1249" s="46"/>
      <c r="VUU1249" s="46"/>
      <c r="VUV1249" s="46"/>
      <c r="VUW1249" s="46"/>
      <c r="VUX1249" s="46"/>
      <c r="VUY1249" s="46"/>
      <c r="VUZ1249" s="46"/>
      <c r="VVA1249" s="46"/>
      <c r="VVB1249" s="46"/>
      <c r="VVC1249" s="46"/>
      <c r="VVD1249" s="46"/>
      <c r="VVE1249" s="46"/>
      <c r="VVF1249" s="46"/>
      <c r="VVG1249" s="46"/>
      <c r="VVH1249" s="46"/>
      <c r="VVI1249" s="46"/>
      <c r="VVJ1249" s="46"/>
      <c r="VVK1249" s="46"/>
      <c r="VVL1249" s="46"/>
      <c r="VVM1249" s="46"/>
      <c r="VVN1249" s="46"/>
      <c r="VVO1249" s="46"/>
      <c r="VVP1249" s="46"/>
      <c r="VVQ1249" s="46"/>
      <c r="VVR1249" s="46"/>
      <c r="VVS1249" s="46"/>
      <c r="VVT1249" s="46"/>
      <c r="VVU1249" s="46"/>
      <c r="VVV1249" s="46"/>
      <c r="VVW1249" s="46"/>
      <c r="VVX1249" s="46"/>
      <c r="VVY1249" s="46"/>
      <c r="VVZ1249" s="46"/>
      <c r="VWA1249" s="46"/>
      <c r="VWB1249" s="46"/>
      <c r="VWC1249" s="46"/>
      <c r="VWD1249" s="46"/>
      <c r="VWE1249" s="46"/>
      <c r="VWF1249" s="46"/>
      <c r="VWG1249" s="46"/>
      <c r="VWH1249" s="46"/>
      <c r="VWI1249" s="46"/>
      <c r="VWJ1249" s="46"/>
      <c r="VWK1249" s="46"/>
      <c r="VWL1249" s="46"/>
      <c r="VWM1249" s="46"/>
      <c r="VWN1249" s="46"/>
      <c r="VWO1249" s="46"/>
      <c r="VWP1249" s="46"/>
      <c r="VWQ1249" s="46"/>
      <c r="VWR1249" s="46"/>
      <c r="VWS1249" s="46"/>
      <c r="VWT1249" s="46"/>
      <c r="VWU1249" s="46"/>
      <c r="VWV1249" s="46"/>
      <c r="VWW1249" s="46"/>
      <c r="VWX1249" s="46"/>
      <c r="VWY1249" s="46"/>
      <c r="VWZ1249" s="46"/>
      <c r="VXA1249" s="46"/>
      <c r="VXB1249" s="46"/>
      <c r="VXC1249" s="46"/>
      <c r="VXD1249" s="46"/>
      <c r="VXE1249" s="46"/>
      <c r="VXF1249" s="46"/>
      <c r="VXG1249" s="46"/>
      <c r="VXH1249" s="46"/>
      <c r="VXI1249" s="46"/>
      <c r="VXJ1249" s="46"/>
      <c r="VXK1249" s="46"/>
      <c r="VXL1249" s="46"/>
      <c r="VXM1249" s="46"/>
      <c r="VXN1249" s="46"/>
      <c r="VXO1249" s="46"/>
      <c r="VXP1249" s="46"/>
      <c r="VXQ1249" s="46"/>
      <c r="VXR1249" s="46"/>
      <c r="VXS1249" s="46"/>
      <c r="VXT1249" s="46"/>
      <c r="VXU1249" s="46"/>
      <c r="VXV1249" s="46"/>
      <c r="VXW1249" s="46"/>
      <c r="VXX1249" s="46"/>
      <c r="VXY1249" s="46"/>
      <c r="VXZ1249" s="46"/>
      <c r="VYA1249" s="46"/>
      <c r="VYB1249" s="46"/>
      <c r="VYC1249" s="46"/>
      <c r="VYD1249" s="46"/>
      <c r="VYE1249" s="46"/>
      <c r="VYF1249" s="46"/>
      <c r="VYG1249" s="46"/>
      <c r="VYH1249" s="46"/>
      <c r="VYI1249" s="46"/>
      <c r="VYJ1249" s="46"/>
      <c r="VYK1249" s="46"/>
      <c r="VYL1249" s="46"/>
      <c r="VYM1249" s="46"/>
      <c r="VYN1249" s="46"/>
      <c r="VYO1249" s="46"/>
      <c r="VYP1249" s="46"/>
      <c r="VYQ1249" s="46"/>
      <c r="VYR1249" s="46"/>
      <c r="VYS1249" s="46"/>
      <c r="VYT1249" s="46"/>
      <c r="VYU1249" s="46"/>
      <c r="VYV1249" s="46"/>
      <c r="VYW1249" s="46"/>
      <c r="VYX1249" s="46"/>
      <c r="VYY1249" s="46"/>
      <c r="VYZ1249" s="46"/>
      <c r="VZA1249" s="46"/>
      <c r="VZB1249" s="46"/>
      <c r="VZC1249" s="46"/>
      <c r="VZD1249" s="46"/>
      <c r="VZE1249" s="46"/>
      <c r="VZF1249" s="46"/>
      <c r="VZG1249" s="46"/>
      <c r="VZH1249" s="46"/>
      <c r="VZI1249" s="46"/>
      <c r="VZJ1249" s="46"/>
      <c r="VZK1249" s="46"/>
      <c r="VZL1249" s="46"/>
      <c r="VZM1249" s="46"/>
      <c r="VZN1249" s="46"/>
      <c r="VZO1249" s="46"/>
      <c r="VZP1249" s="46"/>
      <c r="VZQ1249" s="46"/>
      <c r="VZR1249" s="46"/>
      <c r="VZS1249" s="46"/>
      <c r="VZT1249" s="46"/>
      <c r="VZU1249" s="46"/>
      <c r="VZV1249" s="46"/>
      <c r="VZW1249" s="46"/>
      <c r="VZX1249" s="46"/>
      <c r="VZY1249" s="46"/>
      <c r="VZZ1249" s="46"/>
      <c r="WAA1249" s="46"/>
      <c r="WAB1249" s="46"/>
      <c r="WAC1249" s="46"/>
      <c r="WAD1249" s="46"/>
      <c r="WAE1249" s="46"/>
      <c r="WAF1249" s="46"/>
      <c r="WAG1249" s="46"/>
      <c r="WAH1249" s="46"/>
      <c r="WAI1249" s="46"/>
      <c r="WAJ1249" s="46"/>
      <c r="WAK1249" s="46"/>
      <c r="WAL1249" s="46"/>
      <c r="WAM1249" s="46"/>
      <c r="WAN1249" s="46"/>
      <c r="WAO1249" s="46"/>
      <c r="WAP1249" s="46"/>
      <c r="WAQ1249" s="46"/>
      <c r="WAR1249" s="46"/>
      <c r="WAS1249" s="46"/>
      <c r="WAT1249" s="46"/>
      <c r="WAU1249" s="46"/>
      <c r="WAV1249" s="46"/>
      <c r="WAW1249" s="46"/>
      <c r="WAX1249" s="46"/>
      <c r="WAY1249" s="46"/>
      <c r="WAZ1249" s="46"/>
      <c r="WBA1249" s="46"/>
      <c r="WBB1249" s="46"/>
      <c r="WBC1249" s="46"/>
      <c r="WBD1249" s="46"/>
      <c r="WBE1249" s="46"/>
      <c r="WBF1249" s="46"/>
      <c r="WBG1249" s="46"/>
      <c r="WBH1249" s="46"/>
      <c r="WBI1249" s="46"/>
      <c r="WBJ1249" s="46"/>
      <c r="WBK1249" s="46"/>
      <c r="WBL1249" s="46"/>
      <c r="WBM1249" s="46"/>
      <c r="WBN1249" s="46"/>
      <c r="WBO1249" s="46"/>
      <c r="WBP1249" s="46"/>
      <c r="WBQ1249" s="46"/>
      <c r="WBR1249" s="46"/>
      <c r="WBS1249" s="46"/>
      <c r="WBT1249" s="46"/>
      <c r="WBU1249" s="46"/>
      <c r="WBV1249" s="46"/>
      <c r="WBW1249" s="46"/>
      <c r="WBX1249" s="46"/>
      <c r="WBY1249" s="46"/>
      <c r="WBZ1249" s="46"/>
      <c r="WCA1249" s="46"/>
      <c r="WCB1249" s="46"/>
      <c r="WCC1249" s="46"/>
      <c r="WCD1249" s="46"/>
      <c r="WCE1249" s="46"/>
      <c r="WCF1249" s="46"/>
      <c r="WCG1249" s="46"/>
      <c r="WCH1249" s="46"/>
      <c r="WCI1249" s="46"/>
      <c r="WCJ1249" s="46"/>
      <c r="WCK1249" s="46"/>
      <c r="WCL1249" s="46"/>
      <c r="WCM1249" s="46"/>
      <c r="WCN1249" s="46"/>
      <c r="WCO1249" s="46"/>
      <c r="WCP1249" s="46"/>
      <c r="WCQ1249" s="46"/>
      <c r="WCR1249" s="46"/>
      <c r="WCS1249" s="46"/>
      <c r="WCT1249" s="46"/>
      <c r="WCU1249" s="46"/>
      <c r="WCV1249" s="46"/>
      <c r="WCW1249" s="46"/>
      <c r="WCX1249" s="46"/>
      <c r="WCY1249" s="46"/>
      <c r="WCZ1249" s="46"/>
      <c r="WDA1249" s="46"/>
      <c r="WDB1249" s="46"/>
      <c r="WDC1249" s="46"/>
      <c r="WDD1249" s="46"/>
      <c r="WDE1249" s="46"/>
      <c r="WDF1249" s="46"/>
      <c r="WDG1249" s="46"/>
      <c r="WDH1249" s="46"/>
      <c r="WDI1249" s="46"/>
      <c r="WDJ1249" s="46"/>
      <c r="WDK1249" s="46"/>
      <c r="WDL1249" s="46"/>
      <c r="WDM1249" s="46"/>
      <c r="WDN1249" s="46"/>
      <c r="WDO1249" s="46"/>
      <c r="WDP1249" s="46"/>
      <c r="WDQ1249" s="46"/>
      <c r="WDR1249" s="46"/>
      <c r="WDS1249" s="46"/>
      <c r="WDT1249" s="46"/>
      <c r="WDU1249" s="46"/>
      <c r="WDV1249" s="46"/>
      <c r="WDW1249" s="46"/>
      <c r="WDX1249" s="46"/>
      <c r="WDY1249" s="46"/>
      <c r="WDZ1249" s="46"/>
      <c r="WEA1249" s="46"/>
      <c r="WEB1249" s="46"/>
      <c r="WEC1249" s="46"/>
      <c r="WED1249" s="46"/>
      <c r="WEE1249" s="46"/>
      <c r="WEF1249" s="46"/>
      <c r="WEG1249" s="46"/>
      <c r="WEH1249" s="46"/>
      <c r="WEI1249" s="46"/>
      <c r="WEJ1249" s="46"/>
      <c r="WEK1249" s="46"/>
      <c r="WEL1249" s="46"/>
      <c r="WEM1249" s="46"/>
      <c r="WEN1249" s="46"/>
      <c r="WEO1249" s="46"/>
      <c r="WEP1249" s="46"/>
      <c r="WEQ1249" s="46"/>
      <c r="WER1249" s="46"/>
      <c r="WES1249" s="46"/>
      <c r="WET1249" s="46"/>
      <c r="WEU1249" s="46"/>
      <c r="WEV1249" s="46"/>
      <c r="WEW1249" s="46"/>
      <c r="WEX1249" s="46"/>
      <c r="WEY1249" s="46"/>
      <c r="WEZ1249" s="46"/>
      <c r="WFA1249" s="46"/>
      <c r="WFB1249" s="46"/>
      <c r="WFC1249" s="46"/>
      <c r="WFD1249" s="46"/>
      <c r="WFE1249" s="46"/>
      <c r="WFF1249" s="46"/>
      <c r="WFG1249" s="46"/>
      <c r="WFH1249" s="46"/>
      <c r="WFI1249" s="46"/>
      <c r="WFJ1249" s="46"/>
      <c r="WFK1249" s="46"/>
      <c r="WFL1249" s="46"/>
      <c r="WFM1249" s="46"/>
      <c r="WFN1249" s="46"/>
      <c r="WFO1249" s="46"/>
      <c r="WFP1249" s="46"/>
      <c r="WFQ1249" s="46"/>
      <c r="WFR1249" s="46"/>
      <c r="WFS1249" s="46"/>
      <c r="WFT1249" s="46"/>
      <c r="WFU1249" s="46"/>
      <c r="WFV1249" s="46"/>
      <c r="WFW1249" s="46"/>
      <c r="WFX1249" s="46"/>
      <c r="WFY1249" s="46"/>
      <c r="WFZ1249" s="46"/>
      <c r="WGA1249" s="46"/>
      <c r="WGB1249" s="46"/>
      <c r="WGC1249" s="46"/>
      <c r="WGD1249" s="46"/>
      <c r="WGE1249" s="46"/>
      <c r="WGF1249" s="46"/>
      <c r="WGG1249" s="46"/>
      <c r="WGH1249" s="46"/>
      <c r="WGI1249" s="46"/>
      <c r="WGJ1249" s="46"/>
      <c r="WGK1249" s="46"/>
      <c r="WGL1249" s="46"/>
      <c r="WGM1249" s="46"/>
      <c r="WGN1249" s="46"/>
      <c r="WGO1249" s="46"/>
      <c r="WGP1249" s="46"/>
      <c r="WGQ1249" s="46"/>
      <c r="WGR1249" s="46"/>
      <c r="WGS1249" s="46"/>
      <c r="WGT1249" s="46"/>
      <c r="WGU1249" s="46"/>
      <c r="WGV1249" s="46"/>
      <c r="WGW1249" s="46"/>
      <c r="WGX1249" s="46"/>
      <c r="WGY1249" s="46"/>
      <c r="WGZ1249" s="46"/>
      <c r="WHA1249" s="46"/>
      <c r="WHB1249" s="46"/>
      <c r="WHC1249" s="46"/>
      <c r="WHD1249" s="46"/>
      <c r="WHE1249" s="46"/>
      <c r="WHF1249" s="46"/>
      <c r="WHG1249" s="46"/>
      <c r="WHH1249" s="46"/>
      <c r="WHI1249" s="46"/>
      <c r="WHJ1249" s="46"/>
      <c r="WHK1249" s="46"/>
      <c r="WHL1249" s="46"/>
      <c r="WHM1249" s="46"/>
      <c r="WHN1249" s="46"/>
      <c r="WHO1249" s="46"/>
      <c r="WHP1249" s="46"/>
      <c r="WHQ1249" s="46"/>
      <c r="WHR1249" s="46"/>
      <c r="WHS1249" s="46"/>
      <c r="WHT1249" s="46"/>
      <c r="WHU1249" s="46"/>
      <c r="WHV1249" s="46"/>
      <c r="WHW1249" s="46"/>
      <c r="WHX1249" s="46"/>
      <c r="WHY1249" s="46"/>
      <c r="WHZ1249" s="46"/>
      <c r="WIA1249" s="46"/>
      <c r="WIB1249" s="46"/>
      <c r="WIC1249" s="46"/>
      <c r="WID1249" s="46"/>
      <c r="WIE1249" s="46"/>
      <c r="WIF1249" s="46"/>
      <c r="WIG1249" s="46"/>
      <c r="WIH1249" s="46"/>
      <c r="WII1249" s="46"/>
      <c r="WIJ1249" s="46"/>
      <c r="WIK1249" s="46"/>
      <c r="WIL1249" s="46"/>
      <c r="WIM1249" s="46"/>
      <c r="WIN1249" s="46"/>
      <c r="WIO1249" s="46"/>
      <c r="WIP1249" s="46"/>
      <c r="WIQ1249" s="46"/>
      <c r="WIR1249" s="46"/>
      <c r="WIS1249" s="46"/>
      <c r="WIT1249" s="46"/>
      <c r="WIU1249" s="46"/>
      <c r="WIV1249" s="46"/>
      <c r="WIW1249" s="46"/>
      <c r="WIX1249" s="46"/>
      <c r="WIY1249" s="46"/>
      <c r="WIZ1249" s="46"/>
      <c r="WJA1249" s="46"/>
      <c r="WJB1249" s="46"/>
      <c r="WJC1249" s="46"/>
      <c r="WJD1249" s="46"/>
      <c r="WJE1249" s="46"/>
      <c r="WJF1249" s="46"/>
      <c r="WJG1249" s="46"/>
      <c r="WJH1249" s="46"/>
      <c r="WJI1249" s="46"/>
      <c r="WJJ1249" s="46"/>
      <c r="WJK1249" s="46"/>
      <c r="WJL1249" s="46"/>
      <c r="WJM1249" s="46"/>
      <c r="WJN1249" s="46"/>
      <c r="WJO1249" s="46"/>
      <c r="WJP1249" s="46"/>
      <c r="WJQ1249" s="46"/>
      <c r="WJR1249" s="46"/>
      <c r="WJS1249" s="46"/>
      <c r="WJT1249" s="46"/>
      <c r="WJU1249" s="46"/>
      <c r="WJV1249" s="46"/>
      <c r="WJW1249" s="46"/>
      <c r="WJX1249" s="46"/>
      <c r="WJY1249" s="46"/>
      <c r="WJZ1249" s="46"/>
      <c r="WKA1249" s="46"/>
      <c r="WKB1249" s="46"/>
      <c r="WKC1249" s="46"/>
      <c r="WKD1249" s="46"/>
      <c r="WKE1249" s="46"/>
      <c r="WKF1249" s="46"/>
      <c r="WKG1249" s="46"/>
      <c r="WKH1249" s="46"/>
      <c r="WKI1249" s="46"/>
      <c r="WKJ1249" s="46"/>
      <c r="WKK1249" s="46"/>
      <c r="WKL1249" s="46"/>
      <c r="WKM1249" s="46"/>
      <c r="WKN1249" s="46"/>
      <c r="WKO1249" s="46"/>
      <c r="WKP1249" s="46"/>
      <c r="WKQ1249" s="46"/>
      <c r="WKR1249" s="46"/>
      <c r="WKS1249" s="46"/>
      <c r="WKT1249" s="46"/>
      <c r="WKU1249" s="46"/>
      <c r="WKV1249" s="46"/>
      <c r="WKW1249" s="46"/>
      <c r="WKX1249" s="46"/>
      <c r="WKY1249" s="46"/>
      <c r="WKZ1249" s="46"/>
      <c r="WLA1249" s="46"/>
      <c r="WLB1249" s="46"/>
      <c r="WLC1249" s="46"/>
      <c r="WLD1249" s="46"/>
      <c r="WLE1249" s="46"/>
      <c r="WLF1249" s="46"/>
      <c r="WLG1249" s="46"/>
      <c r="WLH1249" s="46"/>
      <c r="WLI1249" s="46"/>
      <c r="WLJ1249" s="46"/>
      <c r="WLK1249" s="46"/>
      <c r="WLL1249" s="46"/>
      <c r="WLM1249" s="46"/>
      <c r="WLN1249" s="46"/>
      <c r="WLO1249" s="46"/>
      <c r="WLP1249" s="46"/>
      <c r="WLQ1249" s="46"/>
      <c r="WLR1249" s="46"/>
      <c r="WLS1249" s="46"/>
      <c r="WLT1249" s="46"/>
      <c r="WLU1249" s="46"/>
      <c r="WLV1249" s="46"/>
      <c r="WLW1249" s="46"/>
      <c r="WLX1249" s="46"/>
      <c r="WLY1249" s="46"/>
      <c r="WLZ1249" s="46"/>
      <c r="WMA1249" s="46"/>
      <c r="WMB1249" s="46"/>
      <c r="WMC1249" s="46"/>
      <c r="WMD1249" s="46"/>
      <c r="WME1249" s="46"/>
      <c r="WMF1249" s="46"/>
      <c r="WMG1249" s="46"/>
      <c r="WMH1249" s="46"/>
      <c r="WMI1249" s="46"/>
      <c r="WMJ1249" s="46"/>
      <c r="WMK1249" s="46"/>
      <c r="WML1249" s="46"/>
      <c r="WMM1249" s="46"/>
      <c r="WMN1249" s="46"/>
      <c r="WMO1249" s="46"/>
      <c r="WMP1249" s="46"/>
      <c r="WMQ1249" s="46"/>
      <c r="WMR1249" s="46"/>
      <c r="WMS1249" s="46"/>
      <c r="WMT1249" s="46"/>
      <c r="WMU1249" s="46"/>
      <c r="WMV1249" s="46"/>
      <c r="WMW1249" s="46"/>
      <c r="WMX1249" s="46"/>
      <c r="WMY1249" s="46"/>
      <c r="WMZ1249" s="46"/>
      <c r="WNA1249" s="46"/>
      <c r="WNB1249" s="46"/>
      <c r="WNC1249" s="46"/>
      <c r="WND1249" s="46"/>
      <c r="WNE1249" s="46"/>
      <c r="WNF1249" s="46"/>
      <c r="WNG1249" s="46"/>
      <c r="WNH1249" s="46"/>
      <c r="WNI1249" s="46"/>
      <c r="WNJ1249" s="46"/>
      <c r="WNK1249" s="46"/>
      <c r="WNL1249" s="46"/>
      <c r="WNM1249" s="46"/>
      <c r="WNN1249" s="46"/>
      <c r="WNO1249" s="46"/>
      <c r="WNP1249" s="46"/>
      <c r="WNQ1249" s="46"/>
      <c r="WNR1249" s="46"/>
      <c r="WNS1249" s="46"/>
      <c r="WNT1249" s="46"/>
      <c r="WNU1249" s="46"/>
      <c r="WNV1249" s="46"/>
      <c r="WNW1249" s="46"/>
      <c r="WNX1249" s="46"/>
      <c r="WNY1249" s="46"/>
      <c r="WNZ1249" s="46"/>
      <c r="WOA1249" s="46"/>
      <c r="WOB1249" s="46"/>
      <c r="WOC1249" s="46"/>
      <c r="WOD1249" s="46"/>
      <c r="WOE1249" s="46"/>
      <c r="WOF1249" s="46"/>
      <c r="WOG1249" s="46"/>
      <c r="WOH1249" s="46"/>
      <c r="WOI1249" s="46"/>
      <c r="WOJ1249" s="46"/>
      <c r="WOK1249" s="46"/>
      <c r="WOL1249" s="46"/>
      <c r="WOM1249" s="46"/>
      <c r="WON1249" s="46"/>
      <c r="WOO1249" s="46"/>
      <c r="WOP1249" s="46"/>
      <c r="WOQ1249" s="46"/>
      <c r="WOR1249" s="46"/>
      <c r="WOS1249" s="46"/>
      <c r="WOT1249" s="46"/>
      <c r="WOU1249" s="46"/>
      <c r="WOV1249" s="46"/>
      <c r="WOW1249" s="46"/>
      <c r="WOX1249" s="46"/>
      <c r="WOY1249" s="46"/>
      <c r="WOZ1249" s="46"/>
      <c r="WPA1249" s="46"/>
      <c r="WPB1249" s="46"/>
      <c r="WPC1249" s="46"/>
      <c r="WPD1249" s="46"/>
      <c r="WPE1249" s="46"/>
      <c r="WPF1249" s="46"/>
      <c r="WPG1249" s="46"/>
      <c r="WPH1249" s="46"/>
      <c r="WPI1249" s="46"/>
      <c r="WPJ1249" s="46"/>
      <c r="WPK1249" s="46"/>
      <c r="WPL1249" s="46"/>
      <c r="WPM1249" s="46"/>
      <c r="WPN1249" s="46"/>
      <c r="WPO1249" s="46"/>
      <c r="WPP1249" s="46"/>
      <c r="WPQ1249" s="46"/>
      <c r="WPR1249" s="46"/>
      <c r="WPS1249" s="46"/>
      <c r="WPT1249" s="46"/>
      <c r="WPU1249" s="46"/>
      <c r="WPV1249" s="46"/>
      <c r="WPW1249" s="46"/>
      <c r="WPX1249" s="46"/>
      <c r="WPY1249" s="46"/>
      <c r="WPZ1249" s="46"/>
      <c r="WQA1249" s="46"/>
      <c r="WQB1249" s="46"/>
      <c r="WQC1249" s="46"/>
      <c r="WQD1249" s="46"/>
      <c r="WQE1249" s="46"/>
      <c r="WQF1249" s="46"/>
      <c r="WQG1249" s="46"/>
      <c r="WQH1249" s="46"/>
      <c r="WQI1249" s="46"/>
      <c r="WQJ1249" s="46"/>
      <c r="WQK1249" s="46"/>
      <c r="WQL1249" s="46"/>
      <c r="WQM1249" s="46"/>
      <c r="WQN1249" s="46"/>
      <c r="WQO1249" s="46"/>
      <c r="WQP1249" s="46"/>
      <c r="WQQ1249" s="46"/>
      <c r="WQR1249" s="46"/>
      <c r="WQS1249" s="46"/>
      <c r="WQT1249" s="46"/>
      <c r="WQU1249" s="46"/>
      <c r="WQV1249" s="46"/>
      <c r="WQW1249" s="46"/>
      <c r="WQX1249" s="46"/>
      <c r="WQY1249" s="46"/>
      <c r="WQZ1249" s="46"/>
      <c r="WRA1249" s="46"/>
      <c r="WRB1249" s="46"/>
      <c r="WRC1249" s="46"/>
      <c r="WRD1249" s="46"/>
      <c r="WRE1249" s="46"/>
      <c r="WRF1249" s="46"/>
      <c r="WRG1249" s="46"/>
      <c r="WRH1249" s="46"/>
      <c r="WRI1249" s="46"/>
      <c r="WRJ1249" s="46"/>
      <c r="WRK1249" s="46"/>
      <c r="WRL1249" s="46"/>
      <c r="WRM1249" s="46"/>
      <c r="WRN1249" s="46"/>
      <c r="WRO1249" s="46"/>
      <c r="WRP1249" s="46"/>
      <c r="WRQ1249" s="46"/>
      <c r="WRR1249" s="46"/>
      <c r="WRS1249" s="46"/>
      <c r="WRT1249" s="46"/>
      <c r="WRU1249" s="46"/>
      <c r="WRV1249" s="46"/>
      <c r="WRW1249" s="46"/>
      <c r="WRX1249" s="46"/>
      <c r="WRY1249" s="46"/>
      <c r="WRZ1249" s="46"/>
      <c r="WSA1249" s="46"/>
      <c r="WSB1249" s="46"/>
      <c r="WSC1249" s="46"/>
      <c r="WSD1249" s="46"/>
      <c r="WSE1249" s="46"/>
      <c r="WSF1249" s="46"/>
      <c r="WSG1249" s="46"/>
      <c r="WSH1249" s="46"/>
      <c r="WSI1249" s="46"/>
      <c r="WSJ1249" s="46"/>
      <c r="WSK1249" s="46"/>
      <c r="WSL1249" s="46"/>
      <c r="WSM1249" s="46"/>
      <c r="WSN1249" s="46"/>
      <c r="WSO1249" s="46"/>
      <c r="WSP1249" s="46"/>
      <c r="WSQ1249" s="46"/>
      <c r="WSR1249" s="46"/>
      <c r="WSS1249" s="46"/>
      <c r="WST1249" s="46"/>
      <c r="WSU1249" s="46"/>
      <c r="WSV1249" s="46"/>
      <c r="WSW1249" s="46"/>
      <c r="WSX1249" s="46"/>
      <c r="WSY1249" s="46"/>
      <c r="WSZ1249" s="46"/>
      <c r="WTA1249" s="46"/>
      <c r="WTB1249" s="46"/>
      <c r="WTC1249" s="46"/>
      <c r="WTD1249" s="46"/>
      <c r="WTE1249" s="46"/>
      <c r="WTF1249" s="46"/>
      <c r="WTG1249" s="46"/>
      <c r="WTH1249" s="46"/>
      <c r="WTI1249" s="46"/>
      <c r="WTJ1249" s="46"/>
      <c r="WTK1249" s="46"/>
      <c r="WTL1249" s="46"/>
      <c r="WTM1249" s="46"/>
      <c r="WTN1249" s="46"/>
      <c r="WTO1249" s="46"/>
      <c r="WTP1249" s="46"/>
      <c r="WTQ1249" s="46"/>
      <c r="WTR1249" s="46"/>
      <c r="WTS1249" s="46"/>
      <c r="WTT1249" s="46"/>
      <c r="WTU1249" s="46"/>
      <c r="WTV1249" s="46"/>
      <c r="WTW1249" s="46"/>
      <c r="WTX1249" s="46"/>
      <c r="WTY1249" s="46"/>
      <c r="WTZ1249" s="46"/>
      <c r="WUA1249" s="46"/>
      <c r="WUB1249" s="46"/>
      <c r="WUC1249" s="46"/>
      <c r="WUD1249" s="46"/>
      <c r="WUE1249" s="46"/>
      <c r="WUF1249" s="46"/>
      <c r="WUG1249" s="46"/>
      <c r="WUH1249" s="46"/>
      <c r="WUI1249" s="46"/>
      <c r="WUJ1249" s="46"/>
      <c r="WUK1249" s="46"/>
      <c r="WUL1249" s="46"/>
      <c r="WUM1249" s="46"/>
      <c r="WUN1249" s="46"/>
      <c r="WUO1249" s="46"/>
      <c r="WUP1249" s="46"/>
      <c r="WUQ1249" s="46"/>
      <c r="WUR1249" s="46"/>
      <c r="WUS1249" s="46"/>
      <c r="WUT1249" s="46"/>
      <c r="WUU1249" s="46"/>
      <c r="WUV1249" s="46"/>
      <c r="WUW1249" s="46"/>
      <c r="WUX1249" s="46"/>
      <c r="WUY1249" s="46"/>
      <c r="WUZ1249" s="46"/>
      <c r="WVA1249" s="46"/>
      <c r="WVB1249" s="46"/>
      <c r="WVC1249" s="46"/>
      <c r="WVD1249" s="46"/>
      <c r="WVE1249" s="46"/>
      <c r="WVF1249" s="46"/>
      <c r="WVG1249" s="46"/>
      <c r="WVH1249" s="46"/>
      <c r="WVI1249" s="46"/>
      <c r="WVJ1249" s="46"/>
      <c r="WVK1249" s="46"/>
      <c r="WVL1249" s="46"/>
      <c r="WVM1249" s="46"/>
      <c r="WVN1249" s="46"/>
      <c r="WVO1249" s="46"/>
      <c r="WVP1249" s="46"/>
      <c r="WVQ1249" s="46"/>
      <c r="WVR1249" s="46"/>
      <c r="WVS1249" s="46"/>
      <c r="WVT1249" s="46"/>
      <c r="WVU1249" s="46"/>
      <c r="WVV1249" s="46"/>
      <c r="WVW1249" s="46"/>
      <c r="WVX1249" s="46"/>
      <c r="WVY1249" s="46"/>
      <c r="WVZ1249" s="46"/>
      <c r="WWA1249" s="46"/>
      <c r="WWB1249" s="46"/>
      <c r="WWC1249" s="46"/>
      <c r="WWD1249" s="46"/>
      <c r="WWE1249" s="46"/>
      <c r="WWF1249" s="46"/>
      <c r="WWG1249" s="46"/>
      <c r="WWH1249" s="46"/>
      <c r="WWI1249" s="46"/>
      <c r="WWJ1249" s="46"/>
      <c r="WWK1249" s="46"/>
      <c r="WWL1249" s="46"/>
      <c r="WWM1249" s="46"/>
      <c r="WWN1249" s="46"/>
      <c r="WWO1249" s="46"/>
      <c r="WWP1249" s="46"/>
      <c r="WWQ1249" s="46"/>
      <c r="WWR1249" s="46"/>
      <c r="WWS1249" s="46"/>
      <c r="WWT1249" s="46"/>
      <c r="WWU1249" s="46"/>
      <c r="WWV1249" s="46"/>
      <c r="WWW1249" s="46"/>
      <c r="WWX1249" s="46"/>
      <c r="WWY1249" s="46"/>
      <c r="WWZ1249" s="46"/>
      <c r="WXA1249" s="46"/>
      <c r="WXB1249" s="46"/>
      <c r="WXC1249" s="46"/>
      <c r="WXD1249" s="46"/>
      <c r="WXE1249" s="46"/>
      <c r="WXF1249" s="46"/>
      <c r="WXG1249" s="46"/>
      <c r="WXH1249" s="46"/>
      <c r="WXI1249" s="46"/>
      <c r="WXJ1249" s="46"/>
      <c r="WXK1249" s="46"/>
      <c r="WXL1249" s="46"/>
      <c r="WXM1249" s="46"/>
      <c r="WXN1249" s="46"/>
      <c r="WXO1249" s="46"/>
      <c r="WXP1249" s="46"/>
      <c r="WXQ1249" s="46"/>
      <c r="WXR1249" s="46"/>
      <c r="WXS1249" s="46"/>
      <c r="WXT1249" s="46"/>
      <c r="WXU1249" s="46"/>
      <c r="WXV1249" s="46"/>
      <c r="WXW1249" s="46"/>
      <c r="WXX1249" s="46"/>
      <c r="WXY1249" s="46"/>
      <c r="WXZ1249" s="46"/>
      <c r="WYA1249" s="46"/>
      <c r="WYB1249" s="46"/>
      <c r="WYC1249" s="46"/>
      <c r="WYD1249" s="46"/>
      <c r="WYE1249" s="46"/>
      <c r="WYF1249" s="46"/>
      <c r="WYG1249" s="46"/>
      <c r="WYH1249" s="46"/>
      <c r="WYI1249" s="46"/>
      <c r="WYJ1249" s="46"/>
      <c r="WYK1249" s="46"/>
      <c r="WYL1249" s="46"/>
      <c r="WYM1249" s="46"/>
      <c r="WYN1249" s="46"/>
      <c r="WYO1249" s="46"/>
      <c r="WYP1249" s="46"/>
      <c r="WYQ1249" s="46"/>
      <c r="WYR1249" s="46"/>
      <c r="WYS1249" s="46"/>
      <c r="WYT1249" s="46"/>
      <c r="WYU1249" s="46"/>
      <c r="WYV1249" s="46"/>
      <c r="WYW1249" s="46"/>
      <c r="WYX1249" s="46"/>
      <c r="WYY1249" s="46"/>
      <c r="WYZ1249" s="46"/>
      <c r="WZA1249" s="46"/>
      <c r="WZB1249" s="46"/>
      <c r="WZC1249" s="46"/>
      <c r="WZD1249" s="46"/>
      <c r="WZE1249" s="46"/>
      <c r="WZF1249" s="46"/>
      <c r="WZG1249" s="46"/>
      <c r="WZH1249" s="46"/>
      <c r="WZI1249" s="46"/>
      <c r="WZJ1249" s="46"/>
      <c r="WZK1249" s="46"/>
      <c r="WZL1249" s="46"/>
      <c r="WZM1249" s="46"/>
      <c r="WZN1249" s="46"/>
      <c r="WZO1249" s="46"/>
      <c r="WZP1249" s="46"/>
      <c r="WZQ1249" s="46"/>
      <c r="WZR1249" s="46"/>
      <c r="WZS1249" s="46"/>
      <c r="WZT1249" s="46"/>
      <c r="WZU1249" s="46"/>
      <c r="WZV1249" s="46"/>
      <c r="WZW1249" s="46"/>
      <c r="WZX1249" s="46"/>
      <c r="WZY1249" s="46"/>
      <c r="WZZ1249" s="46"/>
      <c r="XAA1249" s="46"/>
      <c r="XAB1249" s="46"/>
      <c r="XAC1249" s="46"/>
      <c r="XAD1249" s="46"/>
      <c r="XAE1249" s="46"/>
      <c r="XAF1249" s="46"/>
      <c r="XAG1249" s="46"/>
      <c r="XAH1249" s="46"/>
      <c r="XAI1249" s="46"/>
      <c r="XAJ1249" s="46"/>
      <c r="XAK1249" s="46"/>
      <c r="XAL1249" s="46"/>
      <c r="XAM1249" s="46"/>
      <c r="XAN1249" s="46"/>
      <c r="XAO1249" s="46"/>
      <c r="XAP1249" s="46"/>
      <c r="XAQ1249" s="46"/>
      <c r="XAR1249" s="46"/>
      <c r="XAS1249" s="46"/>
      <c r="XAT1249" s="46"/>
      <c r="XAU1249" s="46"/>
      <c r="XAV1249" s="46"/>
      <c r="XAW1249" s="46"/>
      <c r="XAX1249" s="46"/>
      <c r="XAY1249" s="46"/>
      <c r="XAZ1249" s="46"/>
      <c r="XBA1249" s="46"/>
      <c r="XBB1249" s="46"/>
      <c r="XBC1249" s="46"/>
      <c r="XBD1249" s="46"/>
      <c r="XBE1249" s="46"/>
      <c r="XBF1249" s="46"/>
      <c r="XBG1249" s="46"/>
      <c r="XBH1249" s="46"/>
      <c r="XBI1249" s="46"/>
      <c r="XBJ1249" s="46"/>
      <c r="XBK1249" s="46"/>
      <c r="XBL1249" s="46"/>
      <c r="XBM1249" s="46"/>
      <c r="XBN1249" s="46"/>
      <c r="XBO1249" s="46"/>
      <c r="XBP1249" s="46"/>
      <c r="XBQ1249" s="46"/>
      <c r="XBR1249" s="46"/>
      <c r="XBS1249" s="46"/>
      <c r="XBT1249" s="46"/>
      <c r="XBU1249" s="46"/>
      <c r="XBV1249" s="46"/>
      <c r="XBW1249" s="46"/>
      <c r="XBX1249" s="46"/>
      <c r="XBY1249" s="46"/>
      <c r="XBZ1249" s="46"/>
      <c r="XCA1249" s="46"/>
      <c r="XCB1249" s="46"/>
      <c r="XCC1249" s="46"/>
      <c r="XCD1249" s="46"/>
      <c r="XCE1249" s="46"/>
      <c r="XCF1249" s="46"/>
      <c r="XCG1249" s="46"/>
      <c r="XCH1249" s="46"/>
      <c r="XCI1249" s="46"/>
      <c r="XCJ1249" s="46"/>
      <c r="XCK1249" s="46"/>
      <c r="XCL1249" s="46"/>
      <c r="XCM1249" s="46"/>
      <c r="XCN1249" s="46"/>
      <c r="XCO1249" s="46"/>
      <c r="XCP1249" s="46"/>
      <c r="XCQ1249" s="46"/>
      <c r="XCR1249" s="46"/>
      <c r="XCS1249" s="46"/>
      <c r="XCT1249" s="46"/>
      <c r="XCU1249" s="46"/>
      <c r="XCV1249" s="46"/>
      <c r="XCW1249" s="46"/>
      <c r="XCX1249" s="46"/>
      <c r="XCY1249" s="46"/>
      <c r="XCZ1249" s="46"/>
      <c r="XDA1249" s="46"/>
      <c r="XDB1249" s="46"/>
      <c r="XDC1249" s="46"/>
      <c r="XDD1249" s="46"/>
      <c r="XDE1249" s="46"/>
      <c r="XDF1249" s="46"/>
      <c r="XDG1249" s="46"/>
      <c r="XDH1249" s="46"/>
      <c r="XDI1249" s="46"/>
      <c r="XDJ1249" s="46"/>
      <c r="XDK1249" s="46"/>
      <c r="XDL1249" s="46"/>
      <c r="XDM1249" s="46"/>
      <c r="XDN1249" s="46"/>
      <c r="XDO1249" s="46"/>
      <c r="XDP1249" s="46"/>
      <c r="XDQ1249" s="46"/>
      <c r="XDR1249" s="46"/>
      <c r="XDS1249" s="46"/>
      <c r="XDT1249" s="46"/>
      <c r="XDU1249" s="46"/>
      <c r="XDV1249" s="46"/>
      <c r="XDW1249" s="46"/>
      <c r="XDX1249" s="46"/>
      <c r="XDY1249" s="46"/>
      <c r="XDZ1249" s="46"/>
      <c r="XEA1249" s="46"/>
      <c r="XEB1249" s="46"/>
      <c r="XEC1249" s="46"/>
      <c r="XED1249" s="46"/>
      <c r="XEE1249" s="46"/>
      <c r="XEF1249" s="46"/>
      <c r="XEG1249" s="46"/>
      <c r="XEH1249" s="46"/>
      <c r="XEI1249" s="46"/>
      <c r="XEJ1249" s="46"/>
      <c r="XEK1249" s="46"/>
    </row>
    <row r="1250" spans="1:16365" s="32" customFormat="1">
      <c r="A1250" s="46" t="s">
        <v>20</v>
      </c>
      <c r="B1250" s="47">
        <v>520000081</v>
      </c>
      <c r="C1250" s="47" t="str">
        <f t="shared" si="0"/>
        <v>voi_cv_chongtianxiaozi_skill1</v>
      </c>
      <c r="D1250" s="47" t="s">
        <v>501</v>
      </c>
      <c r="E1250" s="5">
        <v>0</v>
      </c>
      <c r="F1250" s="5" t="s">
        <v>23</v>
      </c>
      <c r="G1250" s="47">
        <v>0</v>
      </c>
      <c r="H1250" s="45" t="s">
        <v>1780</v>
      </c>
      <c r="I1250" s="49">
        <v>54</v>
      </c>
    </row>
    <row r="1251" spans="1:16365" s="32" customFormat="1">
      <c r="A1251" s="46" t="s">
        <v>20</v>
      </c>
      <c r="B1251" s="47">
        <v>520000082</v>
      </c>
      <c r="C1251" s="47" t="str">
        <f t="shared" si="0"/>
        <v>voi_cv_chongtianxiaozi_skill3</v>
      </c>
      <c r="D1251" s="47" t="s">
        <v>501</v>
      </c>
      <c r="E1251" s="5">
        <v>0</v>
      </c>
      <c r="F1251" s="5" t="s">
        <v>23</v>
      </c>
      <c r="G1251" s="47">
        <v>0</v>
      </c>
      <c r="H1251" s="45" t="s">
        <v>1781</v>
      </c>
      <c r="I1251" s="48">
        <v>60</v>
      </c>
      <c r="J1251" s="46"/>
      <c r="K1251" s="46"/>
      <c r="L1251" s="46"/>
      <c r="M1251" s="46"/>
      <c r="N1251" s="46"/>
      <c r="O1251" s="46"/>
      <c r="P1251" s="46"/>
      <c r="Q1251" s="46"/>
      <c r="R1251" s="46"/>
      <c r="S1251" s="46"/>
      <c r="T1251" s="46"/>
      <c r="U1251" s="46"/>
      <c r="V1251" s="46"/>
      <c r="W1251" s="46"/>
      <c r="X1251" s="46"/>
      <c r="Y1251" s="46"/>
      <c r="Z1251" s="46"/>
      <c r="AA1251" s="46"/>
      <c r="AB1251" s="46"/>
      <c r="AC1251" s="46"/>
      <c r="AD1251" s="46"/>
      <c r="AE1251" s="46"/>
      <c r="AF1251" s="46"/>
      <c r="AG1251" s="46"/>
      <c r="AH1251" s="46"/>
      <c r="AI1251" s="46"/>
      <c r="AJ1251" s="46"/>
      <c r="AK1251" s="46"/>
      <c r="AL1251" s="46"/>
      <c r="AM1251" s="46"/>
      <c r="AN1251" s="46"/>
      <c r="AO1251" s="46"/>
      <c r="AP1251" s="46"/>
      <c r="AQ1251" s="46"/>
      <c r="AR1251" s="46"/>
      <c r="AS1251" s="46"/>
      <c r="AT1251" s="46"/>
      <c r="AU1251" s="46"/>
      <c r="AV1251" s="46"/>
      <c r="AW1251" s="46"/>
      <c r="AX1251" s="46"/>
      <c r="AY1251" s="46"/>
      <c r="AZ1251" s="46"/>
      <c r="BA1251" s="46"/>
      <c r="BB1251" s="46"/>
      <c r="BC1251" s="46"/>
      <c r="BD1251" s="46"/>
      <c r="BE1251" s="46"/>
      <c r="BF1251" s="46"/>
      <c r="BG1251" s="46"/>
      <c r="BH1251" s="46"/>
      <c r="BI1251" s="46"/>
      <c r="BJ1251" s="46"/>
      <c r="BK1251" s="46"/>
      <c r="BL1251" s="46"/>
      <c r="BM1251" s="46"/>
      <c r="BN1251" s="46"/>
      <c r="BO1251" s="46"/>
      <c r="BP1251" s="46"/>
      <c r="BQ1251" s="46"/>
      <c r="BR1251" s="46"/>
      <c r="BS1251" s="46"/>
      <c r="BT1251" s="46"/>
      <c r="BU1251" s="46"/>
      <c r="BV1251" s="46"/>
      <c r="BW1251" s="46"/>
      <c r="BX1251" s="46"/>
      <c r="BY1251" s="46"/>
      <c r="BZ1251" s="46"/>
      <c r="CA1251" s="46"/>
      <c r="CB1251" s="46"/>
      <c r="CC1251" s="46"/>
      <c r="CD1251" s="46"/>
      <c r="CE1251" s="46"/>
      <c r="CF1251" s="46"/>
      <c r="CG1251" s="46"/>
      <c r="CH1251" s="46"/>
      <c r="CI1251" s="46"/>
      <c r="CJ1251" s="46"/>
      <c r="CK1251" s="46"/>
      <c r="CL1251" s="46"/>
      <c r="CM1251" s="46"/>
      <c r="CN1251" s="46"/>
      <c r="CO1251" s="46"/>
      <c r="CP1251" s="46"/>
      <c r="CQ1251" s="46"/>
      <c r="CR1251" s="46"/>
      <c r="CS1251" s="46"/>
      <c r="CT1251" s="46"/>
      <c r="CU1251" s="46"/>
      <c r="CV1251" s="46"/>
      <c r="CW1251" s="46"/>
      <c r="CX1251" s="46"/>
      <c r="CY1251" s="46"/>
      <c r="CZ1251" s="46"/>
      <c r="DA1251" s="46"/>
      <c r="DB1251" s="46"/>
      <c r="DC1251" s="46"/>
      <c r="DD1251" s="46"/>
      <c r="DE1251" s="46"/>
      <c r="DF1251" s="46"/>
      <c r="DG1251" s="46"/>
      <c r="DH1251" s="46"/>
      <c r="DI1251" s="46"/>
      <c r="DJ1251" s="46"/>
      <c r="DK1251" s="46"/>
      <c r="DL1251" s="46"/>
      <c r="DM1251" s="46"/>
      <c r="DN1251" s="46"/>
      <c r="DO1251" s="46"/>
      <c r="DP1251" s="46"/>
      <c r="DQ1251" s="46"/>
      <c r="DR1251" s="46"/>
      <c r="DS1251" s="46"/>
      <c r="DT1251" s="46"/>
      <c r="DU1251" s="46"/>
      <c r="DV1251" s="46"/>
      <c r="DW1251" s="46"/>
      <c r="DX1251" s="46"/>
      <c r="DY1251" s="46"/>
      <c r="DZ1251" s="46"/>
      <c r="EA1251" s="46"/>
      <c r="EB1251" s="46"/>
      <c r="EC1251" s="46"/>
      <c r="ED1251" s="46"/>
      <c r="EE1251" s="46"/>
      <c r="EF1251" s="46"/>
      <c r="EG1251" s="46"/>
      <c r="EH1251" s="46"/>
      <c r="EI1251" s="46"/>
      <c r="EJ1251" s="46"/>
      <c r="EK1251" s="46"/>
      <c r="EL1251" s="46"/>
      <c r="EM1251" s="46"/>
      <c r="EN1251" s="46"/>
      <c r="EO1251" s="46"/>
      <c r="EP1251" s="46"/>
      <c r="EQ1251" s="46"/>
      <c r="ER1251" s="46"/>
      <c r="ES1251" s="46"/>
      <c r="ET1251" s="46"/>
      <c r="EU1251" s="46"/>
      <c r="EV1251" s="46"/>
      <c r="EW1251" s="46"/>
      <c r="EX1251" s="46"/>
      <c r="EY1251" s="46"/>
      <c r="EZ1251" s="46"/>
      <c r="FA1251" s="46"/>
      <c r="FB1251" s="46"/>
      <c r="FC1251" s="46"/>
      <c r="FD1251" s="46"/>
      <c r="FE1251" s="46"/>
      <c r="FF1251" s="46"/>
      <c r="FG1251" s="46"/>
      <c r="FH1251" s="46"/>
      <c r="FI1251" s="46"/>
      <c r="FJ1251" s="46"/>
      <c r="FK1251" s="46"/>
      <c r="FL1251" s="46"/>
      <c r="FM1251" s="46"/>
      <c r="FN1251" s="46"/>
      <c r="FO1251" s="46"/>
      <c r="FP1251" s="46"/>
      <c r="FQ1251" s="46"/>
      <c r="FR1251" s="46"/>
      <c r="FS1251" s="46"/>
      <c r="FT1251" s="46"/>
      <c r="FU1251" s="46"/>
      <c r="FV1251" s="46"/>
      <c r="FW1251" s="46"/>
      <c r="FX1251" s="46"/>
      <c r="FY1251" s="46"/>
      <c r="FZ1251" s="46"/>
      <c r="GA1251" s="46"/>
      <c r="GB1251" s="46"/>
      <c r="GC1251" s="46"/>
      <c r="GD1251" s="46"/>
      <c r="GE1251" s="46"/>
      <c r="GF1251" s="46"/>
      <c r="GG1251" s="46"/>
      <c r="GH1251" s="46"/>
      <c r="GI1251" s="46"/>
      <c r="GJ1251" s="46"/>
      <c r="GK1251" s="46"/>
      <c r="GL1251" s="46"/>
      <c r="GM1251" s="46"/>
      <c r="GN1251" s="46"/>
      <c r="GO1251" s="46"/>
      <c r="GP1251" s="46"/>
      <c r="GQ1251" s="46"/>
      <c r="GR1251" s="46"/>
      <c r="GS1251" s="46"/>
      <c r="GT1251" s="46"/>
      <c r="GU1251" s="46"/>
      <c r="GV1251" s="46"/>
      <c r="GW1251" s="46"/>
      <c r="GX1251" s="46"/>
      <c r="GY1251" s="46"/>
      <c r="GZ1251" s="46"/>
      <c r="HA1251" s="46"/>
      <c r="HB1251" s="46"/>
      <c r="HC1251" s="46"/>
      <c r="HD1251" s="46"/>
      <c r="HE1251" s="46"/>
      <c r="HF1251" s="46"/>
      <c r="HG1251" s="46"/>
      <c r="HH1251" s="46"/>
      <c r="HI1251" s="46"/>
      <c r="HJ1251" s="46"/>
      <c r="HK1251" s="46"/>
      <c r="HL1251" s="46"/>
      <c r="HM1251" s="46"/>
      <c r="HN1251" s="46"/>
      <c r="HO1251" s="46"/>
      <c r="HP1251" s="46"/>
      <c r="HQ1251" s="46"/>
      <c r="HR1251" s="46"/>
      <c r="HS1251" s="46"/>
      <c r="HT1251" s="46"/>
      <c r="HU1251" s="46"/>
      <c r="HV1251" s="46"/>
      <c r="HW1251" s="46"/>
      <c r="HX1251" s="46"/>
      <c r="HY1251" s="46"/>
      <c r="HZ1251" s="46"/>
      <c r="IA1251" s="46"/>
      <c r="IB1251" s="46"/>
      <c r="IC1251" s="46"/>
      <c r="ID1251" s="46"/>
      <c r="IE1251" s="46"/>
      <c r="IF1251" s="46"/>
      <c r="IG1251" s="46"/>
      <c r="IH1251" s="46"/>
      <c r="II1251" s="46"/>
      <c r="IJ1251" s="46"/>
      <c r="IK1251" s="46"/>
      <c r="IL1251" s="46"/>
      <c r="IM1251" s="46"/>
      <c r="IN1251" s="46"/>
      <c r="IO1251" s="46"/>
      <c r="IP1251" s="46"/>
      <c r="IQ1251" s="46"/>
      <c r="IR1251" s="46"/>
      <c r="IS1251" s="46"/>
      <c r="IT1251" s="46"/>
      <c r="IU1251" s="46"/>
      <c r="IV1251" s="46"/>
      <c r="IW1251" s="46"/>
      <c r="IX1251" s="46"/>
      <c r="IY1251" s="46"/>
      <c r="IZ1251" s="46"/>
      <c r="JA1251" s="46"/>
      <c r="JB1251" s="46"/>
      <c r="JC1251" s="46"/>
      <c r="JD1251" s="46"/>
      <c r="JE1251" s="46"/>
      <c r="JF1251" s="46"/>
      <c r="JG1251" s="46"/>
      <c r="JH1251" s="46"/>
      <c r="JI1251" s="46"/>
      <c r="JJ1251" s="46"/>
      <c r="JK1251" s="46"/>
      <c r="JL1251" s="46"/>
      <c r="JM1251" s="46"/>
      <c r="JN1251" s="46"/>
      <c r="JO1251" s="46"/>
      <c r="JP1251" s="46"/>
      <c r="JQ1251" s="46"/>
      <c r="JR1251" s="46"/>
      <c r="JS1251" s="46"/>
      <c r="JT1251" s="46"/>
      <c r="JU1251" s="46"/>
      <c r="JV1251" s="46"/>
      <c r="JW1251" s="46"/>
      <c r="JX1251" s="46"/>
      <c r="JY1251" s="46"/>
      <c r="JZ1251" s="46"/>
      <c r="KA1251" s="46"/>
      <c r="KB1251" s="46"/>
      <c r="KC1251" s="46"/>
      <c r="KD1251" s="46"/>
      <c r="KE1251" s="46"/>
      <c r="KF1251" s="46"/>
      <c r="KG1251" s="46"/>
      <c r="KH1251" s="46"/>
      <c r="KI1251" s="46"/>
      <c r="KJ1251" s="46"/>
      <c r="KK1251" s="46"/>
      <c r="KL1251" s="46"/>
      <c r="KM1251" s="46"/>
      <c r="KN1251" s="46"/>
      <c r="KO1251" s="46"/>
      <c r="KP1251" s="46"/>
      <c r="KQ1251" s="46"/>
      <c r="KR1251" s="46"/>
      <c r="KS1251" s="46"/>
      <c r="KT1251" s="46"/>
      <c r="KU1251" s="46"/>
      <c r="KV1251" s="46"/>
      <c r="KW1251" s="46"/>
      <c r="KX1251" s="46"/>
      <c r="KY1251" s="46"/>
      <c r="KZ1251" s="46"/>
      <c r="LA1251" s="46"/>
      <c r="LB1251" s="46"/>
      <c r="LC1251" s="46"/>
      <c r="LD1251" s="46"/>
      <c r="LE1251" s="46"/>
      <c r="LF1251" s="46"/>
      <c r="LG1251" s="46"/>
      <c r="LH1251" s="46"/>
      <c r="LI1251" s="46"/>
      <c r="LJ1251" s="46"/>
      <c r="LK1251" s="46"/>
      <c r="LL1251" s="46"/>
      <c r="LM1251" s="46"/>
      <c r="LN1251" s="46"/>
      <c r="LO1251" s="46"/>
      <c r="LP1251" s="46"/>
      <c r="LQ1251" s="46"/>
      <c r="LR1251" s="46"/>
      <c r="LS1251" s="46"/>
      <c r="LT1251" s="46"/>
      <c r="LU1251" s="46"/>
      <c r="LV1251" s="46"/>
      <c r="LW1251" s="46"/>
      <c r="LX1251" s="46"/>
      <c r="LY1251" s="46"/>
      <c r="LZ1251" s="46"/>
      <c r="MA1251" s="46"/>
      <c r="MB1251" s="46"/>
      <c r="MC1251" s="46"/>
      <c r="MD1251" s="46"/>
      <c r="ME1251" s="46"/>
      <c r="MF1251" s="46"/>
      <c r="MG1251" s="46"/>
      <c r="MH1251" s="46"/>
      <c r="MI1251" s="46"/>
      <c r="MJ1251" s="46"/>
      <c r="MK1251" s="46"/>
      <c r="ML1251" s="46"/>
      <c r="MM1251" s="46"/>
      <c r="MN1251" s="46"/>
      <c r="MO1251" s="46"/>
      <c r="MP1251" s="46"/>
      <c r="MQ1251" s="46"/>
      <c r="MR1251" s="46"/>
      <c r="MS1251" s="46"/>
      <c r="MT1251" s="46"/>
      <c r="MU1251" s="46"/>
      <c r="MV1251" s="46"/>
      <c r="MW1251" s="46"/>
      <c r="MX1251" s="46"/>
      <c r="MY1251" s="46"/>
      <c r="MZ1251" s="46"/>
      <c r="NA1251" s="46"/>
      <c r="NB1251" s="46"/>
      <c r="NC1251" s="46"/>
      <c r="ND1251" s="46"/>
      <c r="NE1251" s="46"/>
      <c r="NF1251" s="46"/>
      <c r="NG1251" s="46"/>
      <c r="NH1251" s="46"/>
      <c r="NI1251" s="46"/>
      <c r="NJ1251" s="46"/>
      <c r="NK1251" s="46"/>
      <c r="NL1251" s="46"/>
      <c r="NM1251" s="46"/>
      <c r="NN1251" s="46"/>
      <c r="NO1251" s="46"/>
      <c r="NP1251" s="46"/>
      <c r="NQ1251" s="46"/>
      <c r="NR1251" s="46"/>
      <c r="NS1251" s="46"/>
      <c r="NT1251" s="46"/>
      <c r="NU1251" s="46"/>
      <c r="NV1251" s="46"/>
      <c r="NW1251" s="46"/>
      <c r="NX1251" s="46"/>
      <c r="NY1251" s="46"/>
      <c r="NZ1251" s="46"/>
      <c r="OA1251" s="46"/>
      <c r="OB1251" s="46"/>
      <c r="OC1251" s="46"/>
      <c r="OD1251" s="46"/>
      <c r="OE1251" s="46"/>
      <c r="OF1251" s="46"/>
      <c r="OG1251" s="46"/>
      <c r="OH1251" s="46"/>
      <c r="OI1251" s="46"/>
      <c r="OJ1251" s="46"/>
      <c r="OK1251" s="46"/>
      <c r="OL1251" s="46"/>
      <c r="OM1251" s="46"/>
      <c r="ON1251" s="46"/>
      <c r="OO1251" s="46"/>
      <c r="OP1251" s="46"/>
      <c r="OQ1251" s="46"/>
      <c r="OR1251" s="46"/>
      <c r="OS1251" s="46"/>
      <c r="OT1251" s="46"/>
      <c r="OU1251" s="46"/>
      <c r="OV1251" s="46"/>
      <c r="OW1251" s="46"/>
      <c r="OX1251" s="46"/>
      <c r="OY1251" s="46"/>
      <c r="OZ1251" s="46"/>
      <c r="PA1251" s="46"/>
      <c r="PB1251" s="46"/>
      <c r="PC1251" s="46"/>
      <c r="PD1251" s="46"/>
      <c r="PE1251" s="46"/>
      <c r="PF1251" s="46"/>
      <c r="PG1251" s="46"/>
      <c r="PH1251" s="46"/>
      <c r="PI1251" s="46"/>
      <c r="PJ1251" s="46"/>
      <c r="PK1251" s="46"/>
      <c r="PL1251" s="46"/>
      <c r="PM1251" s="46"/>
      <c r="PN1251" s="46"/>
      <c r="PO1251" s="46"/>
      <c r="PP1251" s="46"/>
      <c r="PQ1251" s="46"/>
      <c r="PR1251" s="46"/>
      <c r="PS1251" s="46"/>
      <c r="PT1251" s="46"/>
      <c r="PU1251" s="46"/>
      <c r="PV1251" s="46"/>
      <c r="PW1251" s="46"/>
      <c r="PX1251" s="46"/>
      <c r="PY1251" s="46"/>
      <c r="PZ1251" s="46"/>
      <c r="QA1251" s="46"/>
      <c r="QB1251" s="46"/>
      <c r="QC1251" s="46"/>
      <c r="QD1251" s="46"/>
      <c r="QE1251" s="46"/>
      <c r="QF1251" s="46"/>
      <c r="QG1251" s="46"/>
      <c r="QH1251" s="46"/>
      <c r="QI1251" s="46"/>
      <c r="QJ1251" s="46"/>
      <c r="QK1251" s="46"/>
      <c r="QL1251" s="46"/>
      <c r="QM1251" s="46"/>
      <c r="QN1251" s="46"/>
      <c r="QO1251" s="46"/>
      <c r="QP1251" s="46"/>
      <c r="QQ1251" s="46"/>
      <c r="QR1251" s="46"/>
      <c r="QS1251" s="46"/>
      <c r="QT1251" s="46"/>
      <c r="QU1251" s="46"/>
      <c r="QV1251" s="46"/>
      <c r="QW1251" s="46"/>
      <c r="QX1251" s="46"/>
      <c r="QY1251" s="46"/>
      <c r="QZ1251" s="46"/>
      <c r="RA1251" s="46"/>
      <c r="RB1251" s="46"/>
      <c r="RC1251" s="46"/>
      <c r="RD1251" s="46"/>
      <c r="RE1251" s="46"/>
      <c r="RF1251" s="46"/>
      <c r="RG1251" s="46"/>
      <c r="RH1251" s="46"/>
      <c r="RI1251" s="46"/>
      <c r="RJ1251" s="46"/>
      <c r="RK1251" s="46"/>
      <c r="RL1251" s="46"/>
      <c r="RM1251" s="46"/>
      <c r="RN1251" s="46"/>
      <c r="RO1251" s="46"/>
      <c r="RP1251" s="46"/>
      <c r="RQ1251" s="46"/>
      <c r="RR1251" s="46"/>
      <c r="RS1251" s="46"/>
      <c r="RT1251" s="46"/>
      <c r="RU1251" s="46"/>
      <c r="RV1251" s="46"/>
      <c r="RW1251" s="46"/>
      <c r="RX1251" s="46"/>
      <c r="RY1251" s="46"/>
      <c r="RZ1251" s="46"/>
      <c r="SA1251" s="46"/>
      <c r="SB1251" s="46"/>
      <c r="SC1251" s="46"/>
      <c r="SD1251" s="46"/>
      <c r="SE1251" s="46"/>
      <c r="SF1251" s="46"/>
      <c r="SG1251" s="46"/>
      <c r="SH1251" s="46"/>
      <c r="SI1251" s="46"/>
      <c r="SJ1251" s="46"/>
      <c r="SK1251" s="46"/>
      <c r="SL1251" s="46"/>
      <c r="SM1251" s="46"/>
      <c r="SN1251" s="46"/>
      <c r="SO1251" s="46"/>
      <c r="SP1251" s="46"/>
      <c r="SQ1251" s="46"/>
      <c r="SR1251" s="46"/>
      <c r="SS1251" s="46"/>
      <c r="ST1251" s="46"/>
      <c r="SU1251" s="46"/>
      <c r="SV1251" s="46"/>
      <c r="SW1251" s="46"/>
      <c r="SX1251" s="46"/>
      <c r="SY1251" s="46"/>
      <c r="SZ1251" s="46"/>
      <c r="TA1251" s="46"/>
      <c r="TB1251" s="46"/>
      <c r="TC1251" s="46"/>
      <c r="TD1251" s="46"/>
      <c r="TE1251" s="46"/>
      <c r="TF1251" s="46"/>
      <c r="TG1251" s="46"/>
      <c r="TH1251" s="46"/>
      <c r="TI1251" s="46"/>
      <c r="TJ1251" s="46"/>
      <c r="TK1251" s="46"/>
      <c r="TL1251" s="46"/>
      <c r="TM1251" s="46"/>
      <c r="TN1251" s="46"/>
      <c r="TO1251" s="46"/>
      <c r="TP1251" s="46"/>
      <c r="TQ1251" s="46"/>
      <c r="TR1251" s="46"/>
      <c r="TS1251" s="46"/>
      <c r="TT1251" s="46"/>
      <c r="TU1251" s="46"/>
      <c r="TV1251" s="46"/>
      <c r="TW1251" s="46"/>
      <c r="TX1251" s="46"/>
      <c r="TY1251" s="46"/>
      <c r="TZ1251" s="46"/>
      <c r="UA1251" s="46"/>
      <c r="UB1251" s="46"/>
      <c r="UC1251" s="46"/>
      <c r="UD1251" s="46"/>
      <c r="UE1251" s="46"/>
      <c r="UF1251" s="46"/>
      <c r="UG1251" s="46"/>
      <c r="UH1251" s="46"/>
      <c r="UI1251" s="46"/>
      <c r="UJ1251" s="46"/>
      <c r="UK1251" s="46"/>
      <c r="UL1251" s="46"/>
      <c r="UM1251" s="46"/>
      <c r="UN1251" s="46"/>
      <c r="UO1251" s="46"/>
      <c r="UP1251" s="46"/>
      <c r="UQ1251" s="46"/>
      <c r="UR1251" s="46"/>
      <c r="US1251" s="46"/>
      <c r="UT1251" s="46"/>
      <c r="UU1251" s="46"/>
      <c r="UV1251" s="46"/>
      <c r="UW1251" s="46"/>
      <c r="UX1251" s="46"/>
      <c r="UY1251" s="46"/>
      <c r="UZ1251" s="46"/>
      <c r="VA1251" s="46"/>
      <c r="VB1251" s="46"/>
      <c r="VC1251" s="46"/>
      <c r="VD1251" s="46"/>
      <c r="VE1251" s="46"/>
      <c r="VF1251" s="46"/>
      <c r="VG1251" s="46"/>
      <c r="VH1251" s="46"/>
      <c r="VI1251" s="46"/>
      <c r="VJ1251" s="46"/>
      <c r="VK1251" s="46"/>
      <c r="VL1251" s="46"/>
      <c r="VM1251" s="46"/>
      <c r="VN1251" s="46"/>
      <c r="VO1251" s="46"/>
      <c r="VP1251" s="46"/>
      <c r="VQ1251" s="46"/>
      <c r="VR1251" s="46"/>
      <c r="VS1251" s="46"/>
      <c r="VT1251" s="46"/>
      <c r="VU1251" s="46"/>
      <c r="VV1251" s="46"/>
      <c r="VW1251" s="46"/>
      <c r="VX1251" s="46"/>
      <c r="VY1251" s="46"/>
      <c r="VZ1251" s="46"/>
      <c r="WA1251" s="46"/>
      <c r="WB1251" s="46"/>
      <c r="WC1251" s="46"/>
      <c r="WD1251" s="46"/>
      <c r="WE1251" s="46"/>
      <c r="WF1251" s="46"/>
      <c r="WG1251" s="46"/>
      <c r="WH1251" s="46"/>
      <c r="WI1251" s="46"/>
      <c r="WJ1251" s="46"/>
      <c r="WK1251" s="46"/>
      <c r="WL1251" s="46"/>
      <c r="WM1251" s="46"/>
      <c r="WN1251" s="46"/>
      <c r="WO1251" s="46"/>
      <c r="WP1251" s="46"/>
      <c r="WQ1251" s="46"/>
      <c r="WR1251" s="46"/>
      <c r="WS1251" s="46"/>
      <c r="WT1251" s="46"/>
      <c r="WU1251" s="46"/>
      <c r="WV1251" s="46"/>
      <c r="WW1251" s="46"/>
      <c r="WX1251" s="46"/>
      <c r="WY1251" s="46"/>
      <c r="WZ1251" s="46"/>
      <c r="XA1251" s="46"/>
      <c r="XB1251" s="46"/>
      <c r="XC1251" s="46"/>
      <c r="XD1251" s="46"/>
      <c r="XE1251" s="46"/>
      <c r="XF1251" s="46"/>
      <c r="XG1251" s="46"/>
      <c r="XH1251" s="46"/>
      <c r="XI1251" s="46"/>
      <c r="XJ1251" s="46"/>
      <c r="XK1251" s="46"/>
      <c r="XL1251" s="46"/>
      <c r="XM1251" s="46"/>
      <c r="XN1251" s="46"/>
      <c r="XO1251" s="46"/>
      <c r="XP1251" s="46"/>
      <c r="XQ1251" s="46"/>
      <c r="XR1251" s="46"/>
      <c r="XS1251" s="46"/>
      <c r="XT1251" s="46"/>
      <c r="XU1251" s="46"/>
      <c r="XV1251" s="46"/>
      <c r="XW1251" s="46"/>
      <c r="XX1251" s="46"/>
      <c r="XY1251" s="46"/>
      <c r="XZ1251" s="46"/>
      <c r="YA1251" s="46"/>
      <c r="YB1251" s="46"/>
      <c r="YC1251" s="46"/>
      <c r="YD1251" s="46"/>
      <c r="YE1251" s="46"/>
      <c r="YF1251" s="46"/>
      <c r="YG1251" s="46"/>
      <c r="YH1251" s="46"/>
      <c r="YI1251" s="46"/>
      <c r="YJ1251" s="46"/>
      <c r="YK1251" s="46"/>
      <c r="YL1251" s="46"/>
      <c r="YM1251" s="46"/>
      <c r="YN1251" s="46"/>
      <c r="YO1251" s="46"/>
      <c r="YP1251" s="46"/>
      <c r="YQ1251" s="46"/>
      <c r="YR1251" s="46"/>
      <c r="YS1251" s="46"/>
      <c r="YT1251" s="46"/>
      <c r="YU1251" s="46"/>
      <c r="YV1251" s="46"/>
      <c r="YW1251" s="46"/>
      <c r="YX1251" s="46"/>
      <c r="YY1251" s="46"/>
      <c r="YZ1251" s="46"/>
      <c r="ZA1251" s="46"/>
      <c r="ZB1251" s="46"/>
      <c r="ZC1251" s="46"/>
      <c r="ZD1251" s="46"/>
      <c r="ZE1251" s="46"/>
      <c r="ZF1251" s="46"/>
      <c r="ZG1251" s="46"/>
      <c r="ZH1251" s="46"/>
      <c r="ZI1251" s="46"/>
      <c r="ZJ1251" s="46"/>
      <c r="ZK1251" s="46"/>
      <c r="ZL1251" s="46"/>
      <c r="ZM1251" s="46"/>
      <c r="ZN1251" s="46"/>
      <c r="ZO1251" s="46"/>
      <c r="ZP1251" s="46"/>
      <c r="ZQ1251" s="46"/>
      <c r="ZR1251" s="46"/>
      <c r="ZS1251" s="46"/>
      <c r="ZT1251" s="46"/>
      <c r="ZU1251" s="46"/>
      <c r="ZV1251" s="46"/>
      <c r="ZW1251" s="46"/>
      <c r="ZX1251" s="46"/>
      <c r="ZY1251" s="46"/>
      <c r="ZZ1251" s="46"/>
      <c r="AAA1251" s="46"/>
      <c r="AAB1251" s="46"/>
      <c r="AAC1251" s="46"/>
      <c r="AAD1251" s="46"/>
      <c r="AAE1251" s="46"/>
      <c r="AAF1251" s="46"/>
      <c r="AAG1251" s="46"/>
      <c r="AAH1251" s="46"/>
      <c r="AAI1251" s="46"/>
      <c r="AAJ1251" s="46"/>
      <c r="AAK1251" s="46"/>
      <c r="AAL1251" s="46"/>
      <c r="AAM1251" s="46"/>
      <c r="AAN1251" s="46"/>
      <c r="AAO1251" s="46"/>
      <c r="AAP1251" s="46"/>
      <c r="AAQ1251" s="46"/>
      <c r="AAR1251" s="46"/>
      <c r="AAS1251" s="46"/>
      <c r="AAT1251" s="46"/>
      <c r="AAU1251" s="46"/>
      <c r="AAV1251" s="46"/>
      <c r="AAW1251" s="46"/>
      <c r="AAX1251" s="46"/>
      <c r="AAY1251" s="46"/>
      <c r="AAZ1251" s="46"/>
      <c r="ABA1251" s="46"/>
      <c r="ABB1251" s="46"/>
      <c r="ABC1251" s="46"/>
      <c r="ABD1251" s="46"/>
      <c r="ABE1251" s="46"/>
      <c r="ABF1251" s="46"/>
      <c r="ABG1251" s="46"/>
      <c r="ABH1251" s="46"/>
      <c r="ABI1251" s="46"/>
      <c r="ABJ1251" s="46"/>
      <c r="ABK1251" s="46"/>
      <c r="ABL1251" s="46"/>
      <c r="ABM1251" s="46"/>
      <c r="ABN1251" s="46"/>
      <c r="ABO1251" s="46"/>
      <c r="ABP1251" s="46"/>
      <c r="ABQ1251" s="46"/>
      <c r="ABR1251" s="46"/>
      <c r="ABS1251" s="46"/>
      <c r="ABT1251" s="46"/>
      <c r="ABU1251" s="46"/>
      <c r="ABV1251" s="46"/>
      <c r="ABW1251" s="46"/>
      <c r="ABX1251" s="46"/>
      <c r="ABY1251" s="46"/>
      <c r="ABZ1251" s="46"/>
      <c r="ACA1251" s="46"/>
      <c r="ACB1251" s="46"/>
      <c r="ACC1251" s="46"/>
      <c r="ACD1251" s="46"/>
      <c r="ACE1251" s="46"/>
      <c r="ACF1251" s="46"/>
      <c r="ACG1251" s="46"/>
      <c r="ACH1251" s="46"/>
      <c r="ACI1251" s="46"/>
      <c r="ACJ1251" s="46"/>
      <c r="ACK1251" s="46"/>
      <c r="ACL1251" s="46"/>
      <c r="ACM1251" s="46"/>
      <c r="ACN1251" s="46"/>
      <c r="ACO1251" s="46"/>
      <c r="ACP1251" s="46"/>
      <c r="ACQ1251" s="46"/>
      <c r="ACR1251" s="46"/>
      <c r="ACS1251" s="46"/>
      <c r="ACT1251" s="46"/>
      <c r="ACU1251" s="46"/>
      <c r="ACV1251" s="46"/>
      <c r="ACW1251" s="46"/>
      <c r="ACX1251" s="46"/>
      <c r="ACY1251" s="46"/>
      <c r="ACZ1251" s="46"/>
      <c r="ADA1251" s="46"/>
      <c r="ADB1251" s="46"/>
      <c r="ADC1251" s="46"/>
      <c r="ADD1251" s="46"/>
      <c r="ADE1251" s="46"/>
      <c r="ADF1251" s="46"/>
      <c r="ADG1251" s="46"/>
      <c r="ADH1251" s="46"/>
      <c r="ADI1251" s="46"/>
      <c r="ADJ1251" s="46"/>
      <c r="ADK1251" s="46"/>
      <c r="ADL1251" s="46"/>
      <c r="ADM1251" s="46"/>
      <c r="ADN1251" s="46"/>
      <c r="ADO1251" s="46"/>
      <c r="ADP1251" s="46"/>
      <c r="ADQ1251" s="46"/>
      <c r="ADR1251" s="46"/>
      <c r="ADS1251" s="46"/>
      <c r="ADT1251" s="46"/>
      <c r="ADU1251" s="46"/>
      <c r="ADV1251" s="46"/>
      <c r="ADW1251" s="46"/>
      <c r="ADX1251" s="46"/>
      <c r="ADY1251" s="46"/>
      <c r="ADZ1251" s="46"/>
      <c r="AEA1251" s="46"/>
      <c r="AEB1251" s="46"/>
      <c r="AEC1251" s="46"/>
      <c r="AED1251" s="46"/>
      <c r="AEE1251" s="46"/>
      <c r="AEF1251" s="46"/>
      <c r="AEG1251" s="46"/>
      <c r="AEH1251" s="46"/>
      <c r="AEI1251" s="46"/>
      <c r="AEJ1251" s="46"/>
      <c r="AEK1251" s="46"/>
      <c r="AEL1251" s="46"/>
      <c r="AEM1251" s="46"/>
      <c r="AEN1251" s="46"/>
      <c r="AEO1251" s="46"/>
      <c r="AEP1251" s="46"/>
      <c r="AEQ1251" s="46"/>
      <c r="AER1251" s="46"/>
      <c r="AES1251" s="46"/>
      <c r="AET1251" s="46"/>
      <c r="AEU1251" s="46"/>
      <c r="AEV1251" s="46"/>
      <c r="AEW1251" s="46"/>
      <c r="AEX1251" s="46"/>
      <c r="AEY1251" s="46"/>
      <c r="AEZ1251" s="46"/>
      <c r="AFA1251" s="46"/>
      <c r="AFB1251" s="46"/>
      <c r="AFC1251" s="46"/>
      <c r="AFD1251" s="46"/>
      <c r="AFE1251" s="46"/>
      <c r="AFF1251" s="46"/>
      <c r="AFG1251" s="46"/>
      <c r="AFH1251" s="46"/>
      <c r="AFI1251" s="46"/>
      <c r="AFJ1251" s="46"/>
      <c r="AFK1251" s="46"/>
      <c r="AFL1251" s="46"/>
      <c r="AFM1251" s="46"/>
      <c r="AFN1251" s="46"/>
      <c r="AFO1251" s="46"/>
      <c r="AFP1251" s="46"/>
      <c r="AFQ1251" s="46"/>
      <c r="AFR1251" s="46"/>
      <c r="AFS1251" s="46"/>
      <c r="AFT1251" s="46"/>
      <c r="AFU1251" s="46"/>
      <c r="AFV1251" s="46"/>
      <c r="AFW1251" s="46"/>
      <c r="AFX1251" s="46"/>
      <c r="AFY1251" s="46"/>
      <c r="AFZ1251" s="46"/>
      <c r="AGA1251" s="46"/>
      <c r="AGB1251" s="46"/>
      <c r="AGC1251" s="46"/>
      <c r="AGD1251" s="46"/>
      <c r="AGE1251" s="46"/>
      <c r="AGF1251" s="46"/>
      <c r="AGG1251" s="46"/>
      <c r="AGH1251" s="46"/>
      <c r="AGI1251" s="46"/>
      <c r="AGJ1251" s="46"/>
      <c r="AGK1251" s="46"/>
      <c r="AGL1251" s="46"/>
      <c r="AGM1251" s="46"/>
      <c r="AGN1251" s="46"/>
      <c r="AGO1251" s="46"/>
      <c r="AGP1251" s="46"/>
      <c r="AGQ1251" s="46"/>
      <c r="AGR1251" s="46"/>
      <c r="AGS1251" s="46"/>
      <c r="AGT1251" s="46"/>
      <c r="AGU1251" s="46"/>
      <c r="AGV1251" s="46"/>
      <c r="AGW1251" s="46"/>
      <c r="AGX1251" s="46"/>
      <c r="AGY1251" s="46"/>
      <c r="AGZ1251" s="46"/>
      <c r="AHA1251" s="46"/>
      <c r="AHB1251" s="46"/>
      <c r="AHC1251" s="46"/>
      <c r="AHD1251" s="46"/>
      <c r="AHE1251" s="46"/>
      <c r="AHF1251" s="46"/>
      <c r="AHG1251" s="46"/>
      <c r="AHH1251" s="46"/>
      <c r="AHI1251" s="46"/>
      <c r="AHJ1251" s="46"/>
      <c r="AHK1251" s="46"/>
      <c r="AHL1251" s="46"/>
      <c r="AHM1251" s="46"/>
      <c r="AHN1251" s="46"/>
      <c r="AHO1251" s="46"/>
      <c r="AHP1251" s="46"/>
      <c r="AHQ1251" s="46"/>
      <c r="AHR1251" s="46"/>
      <c r="AHS1251" s="46"/>
      <c r="AHT1251" s="46"/>
      <c r="AHU1251" s="46"/>
      <c r="AHV1251" s="46"/>
      <c r="AHW1251" s="46"/>
      <c r="AHX1251" s="46"/>
      <c r="AHY1251" s="46"/>
      <c r="AHZ1251" s="46"/>
      <c r="AIA1251" s="46"/>
      <c r="AIB1251" s="46"/>
      <c r="AIC1251" s="46"/>
      <c r="AID1251" s="46"/>
      <c r="AIE1251" s="46"/>
      <c r="AIF1251" s="46"/>
      <c r="AIG1251" s="46"/>
      <c r="AIH1251" s="46"/>
      <c r="AII1251" s="46"/>
      <c r="AIJ1251" s="46"/>
      <c r="AIK1251" s="46"/>
      <c r="AIL1251" s="46"/>
      <c r="AIM1251" s="46"/>
      <c r="AIN1251" s="46"/>
      <c r="AIO1251" s="46"/>
      <c r="AIP1251" s="46"/>
      <c r="AIQ1251" s="46"/>
      <c r="AIR1251" s="46"/>
      <c r="AIS1251" s="46"/>
      <c r="AIT1251" s="46"/>
      <c r="AIU1251" s="46"/>
      <c r="AIV1251" s="46"/>
      <c r="AIW1251" s="46"/>
      <c r="AIX1251" s="46"/>
      <c r="AIY1251" s="46"/>
      <c r="AIZ1251" s="46"/>
      <c r="AJA1251" s="46"/>
      <c r="AJB1251" s="46"/>
      <c r="AJC1251" s="46"/>
      <c r="AJD1251" s="46"/>
      <c r="AJE1251" s="46"/>
      <c r="AJF1251" s="46"/>
      <c r="AJG1251" s="46"/>
      <c r="AJH1251" s="46"/>
      <c r="AJI1251" s="46"/>
      <c r="AJJ1251" s="46"/>
      <c r="AJK1251" s="46"/>
      <c r="AJL1251" s="46"/>
      <c r="AJM1251" s="46"/>
      <c r="AJN1251" s="46"/>
      <c r="AJO1251" s="46"/>
      <c r="AJP1251" s="46"/>
      <c r="AJQ1251" s="46"/>
      <c r="AJR1251" s="46"/>
      <c r="AJS1251" s="46"/>
      <c r="AJT1251" s="46"/>
      <c r="AJU1251" s="46"/>
      <c r="AJV1251" s="46"/>
      <c r="AJW1251" s="46"/>
      <c r="AJX1251" s="46"/>
      <c r="AJY1251" s="46"/>
      <c r="AJZ1251" s="46"/>
      <c r="AKA1251" s="46"/>
      <c r="AKB1251" s="46"/>
      <c r="AKC1251" s="46"/>
      <c r="AKD1251" s="46"/>
      <c r="AKE1251" s="46"/>
      <c r="AKF1251" s="46"/>
      <c r="AKG1251" s="46"/>
      <c r="AKH1251" s="46"/>
      <c r="AKI1251" s="46"/>
      <c r="AKJ1251" s="46"/>
      <c r="AKK1251" s="46"/>
      <c r="AKL1251" s="46"/>
      <c r="AKM1251" s="46"/>
      <c r="AKN1251" s="46"/>
      <c r="AKO1251" s="46"/>
      <c r="AKP1251" s="46"/>
      <c r="AKQ1251" s="46"/>
      <c r="AKR1251" s="46"/>
      <c r="AKS1251" s="46"/>
      <c r="AKT1251" s="46"/>
      <c r="AKU1251" s="46"/>
      <c r="AKV1251" s="46"/>
      <c r="AKW1251" s="46"/>
      <c r="AKX1251" s="46"/>
      <c r="AKY1251" s="46"/>
      <c r="AKZ1251" s="46"/>
      <c r="ALA1251" s="46"/>
      <c r="ALB1251" s="46"/>
      <c r="ALC1251" s="46"/>
      <c r="ALD1251" s="46"/>
      <c r="ALE1251" s="46"/>
      <c r="ALF1251" s="46"/>
      <c r="ALG1251" s="46"/>
      <c r="ALH1251" s="46"/>
      <c r="ALI1251" s="46"/>
      <c r="ALJ1251" s="46"/>
      <c r="ALK1251" s="46"/>
      <c r="ALL1251" s="46"/>
      <c r="ALM1251" s="46"/>
      <c r="ALN1251" s="46"/>
      <c r="ALO1251" s="46"/>
      <c r="ALP1251" s="46"/>
      <c r="ALQ1251" s="46"/>
      <c r="ALR1251" s="46"/>
      <c r="ALS1251" s="46"/>
      <c r="ALT1251" s="46"/>
      <c r="ALU1251" s="46"/>
      <c r="ALV1251" s="46"/>
      <c r="ALW1251" s="46"/>
      <c r="ALX1251" s="46"/>
      <c r="ALY1251" s="46"/>
      <c r="ALZ1251" s="46"/>
      <c r="AMA1251" s="46"/>
      <c r="AMB1251" s="46"/>
      <c r="AMC1251" s="46"/>
      <c r="AMD1251" s="46"/>
      <c r="AME1251" s="46"/>
      <c r="AMF1251" s="46"/>
      <c r="AMG1251" s="46"/>
      <c r="AMH1251" s="46"/>
      <c r="AMI1251" s="46"/>
      <c r="AMJ1251" s="46"/>
      <c r="AMK1251" s="46"/>
      <c r="AML1251" s="46"/>
      <c r="AMM1251" s="46"/>
      <c r="AMN1251" s="46"/>
      <c r="AMO1251" s="46"/>
      <c r="AMP1251" s="46"/>
      <c r="AMQ1251" s="46"/>
      <c r="AMR1251" s="46"/>
      <c r="AMS1251" s="46"/>
      <c r="AMT1251" s="46"/>
      <c r="AMU1251" s="46"/>
      <c r="AMV1251" s="46"/>
      <c r="AMW1251" s="46"/>
      <c r="AMX1251" s="46"/>
      <c r="AMY1251" s="46"/>
      <c r="AMZ1251" s="46"/>
      <c r="ANA1251" s="46"/>
      <c r="ANB1251" s="46"/>
      <c r="ANC1251" s="46"/>
      <c r="AND1251" s="46"/>
      <c r="ANE1251" s="46"/>
      <c r="ANF1251" s="46"/>
      <c r="ANG1251" s="46"/>
      <c r="ANH1251" s="46"/>
      <c r="ANI1251" s="46"/>
      <c r="ANJ1251" s="46"/>
      <c r="ANK1251" s="46"/>
      <c r="ANL1251" s="46"/>
      <c r="ANM1251" s="46"/>
      <c r="ANN1251" s="46"/>
      <c r="ANO1251" s="46"/>
      <c r="ANP1251" s="46"/>
      <c r="ANQ1251" s="46"/>
      <c r="ANR1251" s="46"/>
      <c r="ANS1251" s="46"/>
      <c r="ANT1251" s="46"/>
      <c r="ANU1251" s="46"/>
      <c r="ANV1251" s="46"/>
      <c r="ANW1251" s="46"/>
      <c r="ANX1251" s="46"/>
      <c r="ANY1251" s="46"/>
      <c r="ANZ1251" s="46"/>
      <c r="AOA1251" s="46"/>
      <c r="AOB1251" s="46"/>
      <c r="AOC1251" s="46"/>
      <c r="AOD1251" s="46"/>
      <c r="AOE1251" s="46"/>
      <c r="AOF1251" s="46"/>
      <c r="AOG1251" s="46"/>
      <c r="AOH1251" s="46"/>
      <c r="AOI1251" s="46"/>
      <c r="AOJ1251" s="46"/>
      <c r="AOK1251" s="46"/>
      <c r="AOL1251" s="46"/>
      <c r="AOM1251" s="46"/>
      <c r="AON1251" s="46"/>
      <c r="AOO1251" s="46"/>
      <c r="AOP1251" s="46"/>
      <c r="AOQ1251" s="46"/>
      <c r="AOR1251" s="46"/>
      <c r="AOS1251" s="46"/>
      <c r="AOT1251" s="46"/>
      <c r="AOU1251" s="46"/>
      <c r="AOV1251" s="46"/>
      <c r="AOW1251" s="46"/>
      <c r="AOX1251" s="46"/>
      <c r="AOY1251" s="46"/>
      <c r="AOZ1251" s="46"/>
      <c r="APA1251" s="46"/>
      <c r="APB1251" s="46"/>
      <c r="APC1251" s="46"/>
      <c r="APD1251" s="46"/>
      <c r="APE1251" s="46"/>
      <c r="APF1251" s="46"/>
      <c r="APG1251" s="46"/>
      <c r="APH1251" s="46"/>
      <c r="API1251" s="46"/>
      <c r="APJ1251" s="46"/>
      <c r="APK1251" s="46"/>
      <c r="APL1251" s="46"/>
      <c r="APM1251" s="46"/>
      <c r="APN1251" s="46"/>
      <c r="APO1251" s="46"/>
      <c r="APP1251" s="46"/>
      <c r="APQ1251" s="46"/>
      <c r="APR1251" s="46"/>
      <c r="APS1251" s="46"/>
      <c r="APT1251" s="46"/>
      <c r="APU1251" s="46"/>
      <c r="APV1251" s="46"/>
      <c r="APW1251" s="46"/>
      <c r="APX1251" s="46"/>
      <c r="APY1251" s="46"/>
      <c r="APZ1251" s="46"/>
      <c r="AQA1251" s="46"/>
      <c r="AQB1251" s="46"/>
      <c r="AQC1251" s="46"/>
      <c r="AQD1251" s="46"/>
      <c r="AQE1251" s="46"/>
      <c r="AQF1251" s="46"/>
      <c r="AQG1251" s="46"/>
      <c r="AQH1251" s="46"/>
      <c r="AQI1251" s="46"/>
      <c r="AQJ1251" s="46"/>
      <c r="AQK1251" s="46"/>
      <c r="AQL1251" s="46"/>
      <c r="AQM1251" s="46"/>
      <c r="AQN1251" s="46"/>
      <c r="AQO1251" s="46"/>
      <c r="AQP1251" s="46"/>
      <c r="AQQ1251" s="46"/>
      <c r="AQR1251" s="46"/>
      <c r="AQS1251" s="46"/>
      <c r="AQT1251" s="46"/>
      <c r="AQU1251" s="46"/>
      <c r="AQV1251" s="46"/>
      <c r="AQW1251" s="46"/>
      <c r="AQX1251" s="46"/>
      <c r="AQY1251" s="46"/>
      <c r="AQZ1251" s="46"/>
      <c r="ARA1251" s="46"/>
      <c r="ARB1251" s="46"/>
      <c r="ARC1251" s="46"/>
      <c r="ARD1251" s="46"/>
      <c r="ARE1251" s="46"/>
      <c r="ARF1251" s="46"/>
      <c r="ARG1251" s="46"/>
      <c r="ARH1251" s="46"/>
      <c r="ARI1251" s="46"/>
      <c r="ARJ1251" s="46"/>
      <c r="ARK1251" s="46"/>
      <c r="ARL1251" s="46"/>
      <c r="ARM1251" s="46"/>
      <c r="ARN1251" s="46"/>
      <c r="ARO1251" s="46"/>
      <c r="ARP1251" s="46"/>
      <c r="ARQ1251" s="46"/>
      <c r="ARR1251" s="46"/>
      <c r="ARS1251" s="46"/>
      <c r="ART1251" s="46"/>
      <c r="ARU1251" s="46"/>
      <c r="ARV1251" s="46"/>
      <c r="ARW1251" s="46"/>
      <c r="ARX1251" s="46"/>
      <c r="ARY1251" s="46"/>
      <c r="ARZ1251" s="46"/>
      <c r="ASA1251" s="46"/>
      <c r="ASB1251" s="46"/>
      <c r="ASC1251" s="46"/>
      <c r="ASD1251" s="46"/>
      <c r="ASE1251" s="46"/>
      <c r="ASF1251" s="46"/>
      <c r="ASG1251" s="46"/>
      <c r="ASH1251" s="46"/>
      <c r="ASI1251" s="46"/>
      <c r="ASJ1251" s="46"/>
      <c r="ASK1251" s="46"/>
      <c r="ASL1251" s="46"/>
      <c r="ASM1251" s="46"/>
      <c r="ASN1251" s="46"/>
      <c r="ASO1251" s="46"/>
      <c r="ASP1251" s="46"/>
      <c r="ASQ1251" s="46"/>
      <c r="ASR1251" s="46"/>
      <c r="ASS1251" s="46"/>
      <c r="AST1251" s="46"/>
      <c r="ASU1251" s="46"/>
      <c r="ASV1251" s="46"/>
      <c r="ASW1251" s="46"/>
      <c r="ASX1251" s="46"/>
      <c r="ASY1251" s="46"/>
      <c r="ASZ1251" s="46"/>
      <c r="ATA1251" s="46"/>
      <c r="ATB1251" s="46"/>
      <c r="ATC1251" s="46"/>
      <c r="ATD1251" s="46"/>
      <c r="ATE1251" s="46"/>
      <c r="ATF1251" s="46"/>
      <c r="ATG1251" s="46"/>
      <c r="ATH1251" s="46"/>
      <c r="ATI1251" s="46"/>
      <c r="ATJ1251" s="46"/>
      <c r="ATK1251" s="46"/>
      <c r="ATL1251" s="46"/>
      <c r="ATM1251" s="46"/>
      <c r="ATN1251" s="46"/>
      <c r="ATO1251" s="46"/>
      <c r="ATP1251" s="46"/>
      <c r="ATQ1251" s="46"/>
      <c r="ATR1251" s="46"/>
      <c r="ATS1251" s="46"/>
      <c r="ATT1251" s="46"/>
      <c r="ATU1251" s="46"/>
      <c r="ATV1251" s="46"/>
      <c r="ATW1251" s="46"/>
      <c r="ATX1251" s="46"/>
      <c r="ATY1251" s="46"/>
      <c r="ATZ1251" s="46"/>
      <c r="AUA1251" s="46"/>
      <c r="AUB1251" s="46"/>
      <c r="AUC1251" s="46"/>
      <c r="AUD1251" s="46"/>
      <c r="AUE1251" s="46"/>
      <c r="AUF1251" s="46"/>
      <c r="AUG1251" s="46"/>
      <c r="AUH1251" s="46"/>
      <c r="AUI1251" s="46"/>
      <c r="AUJ1251" s="46"/>
      <c r="AUK1251" s="46"/>
      <c r="AUL1251" s="46"/>
      <c r="AUM1251" s="46"/>
      <c r="AUN1251" s="46"/>
      <c r="AUO1251" s="46"/>
      <c r="AUP1251" s="46"/>
      <c r="AUQ1251" s="46"/>
      <c r="AUR1251" s="46"/>
      <c r="AUS1251" s="46"/>
      <c r="AUT1251" s="46"/>
      <c r="AUU1251" s="46"/>
      <c r="AUV1251" s="46"/>
      <c r="AUW1251" s="46"/>
      <c r="AUX1251" s="46"/>
      <c r="AUY1251" s="46"/>
      <c r="AUZ1251" s="46"/>
      <c r="AVA1251" s="46"/>
      <c r="AVB1251" s="46"/>
      <c r="AVC1251" s="46"/>
      <c r="AVD1251" s="46"/>
      <c r="AVE1251" s="46"/>
      <c r="AVF1251" s="46"/>
      <c r="AVG1251" s="46"/>
      <c r="AVH1251" s="46"/>
      <c r="AVI1251" s="46"/>
      <c r="AVJ1251" s="46"/>
      <c r="AVK1251" s="46"/>
      <c r="AVL1251" s="46"/>
      <c r="AVM1251" s="46"/>
      <c r="AVN1251" s="46"/>
      <c r="AVO1251" s="46"/>
      <c r="AVP1251" s="46"/>
      <c r="AVQ1251" s="46"/>
      <c r="AVR1251" s="46"/>
      <c r="AVS1251" s="46"/>
      <c r="AVT1251" s="46"/>
      <c r="AVU1251" s="46"/>
      <c r="AVV1251" s="46"/>
      <c r="AVW1251" s="46"/>
      <c r="AVX1251" s="46"/>
      <c r="AVY1251" s="46"/>
      <c r="AVZ1251" s="46"/>
      <c r="AWA1251" s="46"/>
      <c r="AWB1251" s="46"/>
      <c r="AWC1251" s="46"/>
      <c r="AWD1251" s="46"/>
      <c r="AWE1251" s="46"/>
      <c r="AWF1251" s="46"/>
      <c r="AWG1251" s="46"/>
      <c r="AWH1251" s="46"/>
      <c r="AWI1251" s="46"/>
      <c r="AWJ1251" s="46"/>
      <c r="AWK1251" s="46"/>
      <c r="AWL1251" s="46"/>
      <c r="AWM1251" s="46"/>
      <c r="AWN1251" s="46"/>
      <c r="AWO1251" s="46"/>
      <c r="AWP1251" s="46"/>
      <c r="AWQ1251" s="46"/>
      <c r="AWR1251" s="46"/>
      <c r="AWS1251" s="46"/>
      <c r="AWT1251" s="46"/>
      <c r="AWU1251" s="46"/>
      <c r="AWV1251" s="46"/>
      <c r="AWW1251" s="46"/>
      <c r="AWX1251" s="46"/>
      <c r="AWY1251" s="46"/>
      <c r="AWZ1251" s="46"/>
      <c r="AXA1251" s="46"/>
      <c r="AXB1251" s="46"/>
      <c r="AXC1251" s="46"/>
      <c r="AXD1251" s="46"/>
      <c r="AXE1251" s="46"/>
      <c r="AXF1251" s="46"/>
      <c r="AXG1251" s="46"/>
      <c r="AXH1251" s="46"/>
      <c r="AXI1251" s="46"/>
      <c r="AXJ1251" s="46"/>
      <c r="AXK1251" s="46"/>
      <c r="AXL1251" s="46"/>
      <c r="AXM1251" s="46"/>
      <c r="AXN1251" s="46"/>
      <c r="AXO1251" s="46"/>
      <c r="AXP1251" s="46"/>
      <c r="AXQ1251" s="46"/>
      <c r="AXR1251" s="46"/>
      <c r="AXS1251" s="46"/>
      <c r="AXT1251" s="46"/>
      <c r="AXU1251" s="46"/>
      <c r="AXV1251" s="46"/>
      <c r="AXW1251" s="46"/>
      <c r="AXX1251" s="46"/>
      <c r="AXY1251" s="46"/>
      <c r="AXZ1251" s="46"/>
      <c r="AYA1251" s="46"/>
      <c r="AYB1251" s="46"/>
      <c r="AYC1251" s="46"/>
      <c r="AYD1251" s="46"/>
      <c r="AYE1251" s="46"/>
      <c r="AYF1251" s="46"/>
      <c r="AYG1251" s="46"/>
      <c r="AYH1251" s="46"/>
      <c r="AYI1251" s="46"/>
      <c r="AYJ1251" s="46"/>
      <c r="AYK1251" s="46"/>
      <c r="AYL1251" s="46"/>
      <c r="AYM1251" s="46"/>
      <c r="AYN1251" s="46"/>
      <c r="AYO1251" s="46"/>
      <c r="AYP1251" s="46"/>
      <c r="AYQ1251" s="46"/>
      <c r="AYR1251" s="46"/>
      <c r="AYS1251" s="46"/>
      <c r="AYT1251" s="46"/>
      <c r="AYU1251" s="46"/>
      <c r="AYV1251" s="46"/>
      <c r="AYW1251" s="46"/>
      <c r="AYX1251" s="46"/>
      <c r="AYY1251" s="46"/>
      <c r="AYZ1251" s="46"/>
      <c r="AZA1251" s="46"/>
      <c r="AZB1251" s="46"/>
      <c r="AZC1251" s="46"/>
      <c r="AZD1251" s="46"/>
      <c r="AZE1251" s="46"/>
      <c r="AZF1251" s="46"/>
      <c r="AZG1251" s="46"/>
      <c r="AZH1251" s="46"/>
      <c r="AZI1251" s="46"/>
      <c r="AZJ1251" s="46"/>
      <c r="AZK1251" s="46"/>
      <c r="AZL1251" s="46"/>
      <c r="AZM1251" s="46"/>
      <c r="AZN1251" s="46"/>
      <c r="AZO1251" s="46"/>
      <c r="AZP1251" s="46"/>
      <c r="AZQ1251" s="46"/>
      <c r="AZR1251" s="46"/>
      <c r="AZS1251" s="46"/>
      <c r="AZT1251" s="46"/>
      <c r="AZU1251" s="46"/>
      <c r="AZV1251" s="46"/>
      <c r="AZW1251" s="46"/>
      <c r="AZX1251" s="46"/>
      <c r="AZY1251" s="46"/>
      <c r="AZZ1251" s="46"/>
      <c r="BAA1251" s="46"/>
      <c r="BAB1251" s="46"/>
      <c r="BAC1251" s="46"/>
      <c r="BAD1251" s="46"/>
      <c r="BAE1251" s="46"/>
      <c r="BAF1251" s="46"/>
      <c r="BAG1251" s="46"/>
      <c r="BAH1251" s="46"/>
      <c r="BAI1251" s="46"/>
      <c r="BAJ1251" s="46"/>
      <c r="BAK1251" s="46"/>
      <c r="BAL1251" s="46"/>
      <c r="BAM1251" s="46"/>
      <c r="BAN1251" s="46"/>
      <c r="BAO1251" s="46"/>
      <c r="BAP1251" s="46"/>
      <c r="BAQ1251" s="46"/>
      <c r="BAR1251" s="46"/>
      <c r="BAS1251" s="46"/>
      <c r="BAT1251" s="46"/>
      <c r="BAU1251" s="46"/>
      <c r="BAV1251" s="46"/>
      <c r="BAW1251" s="46"/>
      <c r="BAX1251" s="46"/>
      <c r="BAY1251" s="46"/>
      <c r="BAZ1251" s="46"/>
      <c r="BBA1251" s="46"/>
      <c r="BBB1251" s="46"/>
      <c r="BBC1251" s="46"/>
      <c r="BBD1251" s="46"/>
      <c r="BBE1251" s="46"/>
      <c r="BBF1251" s="46"/>
      <c r="BBG1251" s="46"/>
      <c r="BBH1251" s="46"/>
      <c r="BBI1251" s="46"/>
      <c r="BBJ1251" s="46"/>
      <c r="BBK1251" s="46"/>
      <c r="BBL1251" s="46"/>
      <c r="BBM1251" s="46"/>
      <c r="BBN1251" s="46"/>
      <c r="BBO1251" s="46"/>
      <c r="BBP1251" s="46"/>
      <c r="BBQ1251" s="46"/>
      <c r="BBR1251" s="46"/>
      <c r="BBS1251" s="46"/>
      <c r="BBT1251" s="46"/>
      <c r="BBU1251" s="46"/>
      <c r="BBV1251" s="46"/>
      <c r="BBW1251" s="46"/>
      <c r="BBX1251" s="46"/>
      <c r="BBY1251" s="46"/>
      <c r="BBZ1251" s="46"/>
      <c r="BCA1251" s="46"/>
      <c r="BCB1251" s="46"/>
      <c r="BCC1251" s="46"/>
      <c r="BCD1251" s="46"/>
      <c r="BCE1251" s="46"/>
      <c r="BCF1251" s="46"/>
      <c r="BCG1251" s="46"/>
      <c r="BCH1251" s="46"/>
      <c r="BCI1251" s="46"/>
      <c r="BCJ1251" s="46"/>
      <c r="BCK1251" s="46"/>
      <c r="BCL1251" s="46"/>
      <c r="BCM1251" s="46"/>
      <c r="BCN1251" s="46"/>
      <c r="BCO1251" s="46"/>
      <c r="BCP1251" s="46"/>
      <c r="BCQ1251" s="46"/>
      <c r="BCR1251" s="46"/>
      <c r="BCS1251" s="46"/>
      <c r="BCT1251" s="46"/>
      <c r="BCU1251" s="46"/>
      <c r="BCV1251" s="46"/>
      <c r="BCW1251" s="46"/>
      <c r="BCX1251" s="46"/>
      <c r="BCY1251" s="46"/>
      <c r="BCZ1251" s="46"/>
      <c r="BDA1251" s="46"/>
      <c r="BDB1251" s="46"/>
      <c r="BDC1251" s="46"/>
      <c r="BDD1251" s="46"/>
      <c r="BDE1251" s="46"/>
      <c r="BDF1251" s="46"/>
      <c r="BDG1251" s="46"/>
      <c r="BDH1251" s="46"/>
      <c r="BDI1251" s="46"/>
      <c r="BDJ1251" s="46"/>
      <c r="BDK1251" s="46"/>
      <c r="BDL1251" s="46"/>
      <c r="BDM1251" s="46"/>
      <c r="BDN1251" s="46"/>
      <c r="BDO1251" s="46"/>
      <c r="BDP1251" s="46"/>
      <c r="BDQ1251" s="46"/>
      <c r="BDR1251" s="46"/>
      <c r="BDS1251" s="46"/>
      <c r="BDT1251" s="46"/>
      <c r="BDU1251" s="46"/>
      <c r="BDV1251" s="46"/>
      <c r="BDW1251" s="46"/>
      <c r="BDX1251" s="46"/>
      <c r="BDY1251" s="46"/>
      <c r="BDZ1251" s="46"/>
      <c r="BEA1251" s="46"/>
      <c r="BEB1251" s="46"/>
      <c r="BEC1251" s="46"/>
      <c r="BED1251" s="46"/>
      <c r="BEE1251" s="46"/>
      <c r="BEF1251" s="46"/>
      <c r="BEG1251" s="46"/>
      <c r="BEH1251" s="46"/>
      <c r="BEI1251" s="46"/>
      <c r="BEJ1251" s="46"/>
      <c r="BEK1251" s="46"/>
      <c r="BEL1251" s="46"/>
      <c r="BEM1251" s="46"/>
      <c r="BEN1251" s="46"/>
      <c r="BEO1251" s="46"/>
      <c r="BEP1251" s="46"/>
      <c r="BEQ1251" s="46"/>
      <c r="BER1251" s="46"/>
      <c r="BES1251" s="46"/>
      <c r="BET1251" s="46"/>
      <c r="BEU1251" s="46"/>
      <c r="BEV1251" s="46"/>
      <c r="BEW1251" s="46"/>
      <c r="BEX1251" s="46"/>
      <c r="BEY1251" s="46"/>
      <c r="BEZ1251" s="46"/>
      <c r="BFA1251" s="46"/>
      <c r="BFB1251" s="46"/>
      <c r="BFC1251" s="46"/>
      <c r="BFD1251" s="46"/>
      <c r="BFE1251" s="46"/>
      <c r="BFF1251" s="46"/>
      <c r="BFG1251" s="46"/>
      <c r="BFH1251" s="46"/>
      <c r="BFI1251" s="46"/>
      <c r="BFJ1251" s="46"/>
      <c r="BFK1251" s="46"/>
      <c r="BFL1251" s="46"/>
      <c r="BFM1251" s="46"/>
      <c r="BFN1251" s="46"/>
      <c r="BFO1251" s="46"/>
      <c r="BFP1251" s="46"/>
      <c r="BFQ1251" s="46"/>
      <c r="BFR1251" s="46"/>
      <c r="BFS1251" s="46"/>
      <c r="BFT1251" s="46"/>
      <c r="BFU1251" s="46"/>
      <c r="BFV1251" s="46"/>
      <c r="BFW1251" s="46"/>
      <c r="BFX1251" s="46"/>
      <c r="BFY1251" s="46"/>
      <c r="BFZ1251" s="46"/>
      <c r="BGA1251" s="46"/>
      <c r="BGB1251" s="46"/>
      <c r="BGC1251" s="46"/>
      <c r="BGD1251" s="46"/>
      <c r="BGE1251" s="46"/>
      <c r="BGF1251" s="46"/>
      <c r="BGG1251" s="46"/>
      <c r="BGH1251" s="46"/>
      <c r="BGI1251" s="46"/>
      <c r="BGJ1251" s="46"/>
      <c r="BGK1251" s="46"/>
      <c r="BGL1251" s="46"/>
      <c r="BGM1251" s="46"/>
      <c r="BGN1251" s="46"/>
      <c r="BGO1251" s="46"/>
      <c r="BGP1251" s="46"/>
      <c r="BGQ1251" s="46"/>
      <c r="BGR1251" s="46"/>
      <c r="BGS1251" s="46"/>
      <c r="BGT1251" s="46"/>
      <c r="BGU1251" s="46"/>
      <c r="BGV1251" s="46"/>
      <c r="BGW1251" s="46"/>
      <c r="BGX1251" s="46"/>
      <c r="BGY1251" s="46"/>
      <c r="BGZ1251" s="46"/>
      <c r="BHA1251" s="46"/>
      <c r="BHB1251" s="46"/>
      <c r="BHC1251" s="46"/>
      <c r="BHD1251" s="46"/>
      <c r="BHE1251" s="46"/>
      <c r="BHF1251" s="46"/>
      <c r="BHG1251" s="46"/>
      <c r="BHH1251" s="46"/>
      <c r="BHI1251" s="46"/>
      <c r="BHJ1251" s="46"/>
      <c r="BHK1251" s="46"/>
      <c r="BHL1251" s="46"/>
      <c r="BHM1251" s="46"/>
      <c r="BHN1251" s="46"/>
      <c r="BHO1251" s="46"/>
      <c r="BHP1251" s="46"/>
      <c r="BHQ1251" s="46"/>
      <c r="BHR1251" s="46"/>
      <c r="BHS1251" s="46"/>
      <c r="BHT1251" s="46"/>
      <c r="BHU1251" s="46"/>
      <c r="BHV1251" s="46"/>
      <c r="BHW1251" s="46"/>
      <c r="BHX1251" s="46"/>
      <c r="BHY1251" s="46"/>
      <c r="BHZ1251" s="46"/>
      <c r="BIA1251" s="46"/>
      <c r="BIB1251" s="46"/>
      <c r="BIC1251" s="46"/>
      <c r="BID1251" s="46"/>
      <c r="BIE1251" s="46"/>
      <c r="BIF1251" s="46"/>
      <c r="BIG1251" s="46"/>
      <c r="BIH1251" s="46"/>
      <c r="BII1251" s="46"/>
      <c r="BIJ1251" s="46"/>
      <c r="BIK1251" s="46"/>
      <c r="BIL1251" s="46"/>
      <c r="BIM1251" s="46"/>
      <c r="BIN1251" s="46"/>
      <c r="BIO1251" s="46"/>
      <c r="BIP1251" s="46"/>
      <c r="BIQ1251" s="46"/>
      <c r="BIR1251" s="46"/>
      <c r="BIS1251" s="46"/>
      <c r="BIT1251" s="46"/>
      <c r="BIU1251" s="46"/>
      <c r="BIV1251" s="46"/>
      <c r="BIW1251" s="46"/>
      <c r="BIX1251" s="46"/>
      <c r="BIY1251" s="46"/>
      <c r="BIZ1251" s="46"/>
      <c r="BJA1251" s="46"/>
      <c r="BJB1251" s="46"/>
      <c r="BJC1251" s="46"/>
      <c r="BJD1251" s="46"/>
      <c r="BJE1251" s="46"/>
      <c r="BJF1251" s="46"/>
      <c r="BJG1251" s="46"/>
      <c r="BJH1251" s="46"/>
      <c r="BJI1251" s="46"/>
      <c r="BJJ1251" s="46"/>
      <c r="BJK1251" s="46"/>
      <c r="BJL1251" s="46"/>
      <c r="BJM1251" s="46"/>
      <c r="BJN1251" s="46"/>
      <c r="BJO1251" s="46"/>
      <c r="BJP1251" s="46"/>
      <c r="BJQ1251" s="46"/>
      <c r="BJR1251" s="46"/>
      <c r="BJS1251" s="46"/>
      <c r="BJT1251" s="46"/>
      <c r="BJU1251" s="46"/>
      <c r="BJV1251" s="46"/>
      <c r="BJW1251" s="46"/>
      <c r="BJX1251" s="46"/>
      <c r="BJY1251" s="46"/>
      <c r="BJZ1251" s="46"/>
      <c r="BKA1251" s="46"/>
      <c r="BKB1251" s="46"/>
      <c r="BKC1251" s="46"/>
      <c r="BKD1251" s="46"/>
      <c r="BKE1251" s="46"/>
      <c r="BKF1251" s="46"/>
      <c r="BKG1251" s="46"/>
      <c r="BKH1251" s="46"/>
      <c r="BKI1251" s="46"/>
      <c r="BKJ1251" s="46"/>
      <c r="BKK1251" s="46"/>
      <c r="BKL1251" s="46"/>
      <c r="BKM1251" s="46"/>
      <c r="BKN1251" s="46"/>
      <c r="BKO1251" s="46"/>
      <c r="BKP1251" s="46"/>
      <c r="BKQ1251" s="46"/>
      <c r="BKR1251" s="46"/>
      <c r="BKS1251" s="46"/>
      <c r="BKT1251" s="46"/>
      <c r="BKU1251" s="46"/>
      <c r="BKV1251" s="46"/>
      <c r="BKW1251" s="46"/>
      <c r="BKX1251" s="46"/>
      <c r="BKY1251" s="46"/>
      <c r="BKZ1251" s="46"/>
      <c r="BLA1251" s="46"/>
      <c r="BLB1251" s="46"/>
      <c r="BLC1251" s="46"/>
      <c r="BLD1251" s="46"/>
      <c r="BLE1251" s="46"/>
      <c r="BLF1251" s="46"/>
      <c r="BLG1251" s="46"/>
      <c r="BLH1251" s="46"/>
      <c r="BLI1251" s="46"/>
      <c r="BLJ1251" s="46"/>
      <c r="BLK1251" s="46"/>
      <c r="BLL1251" s="46"/>
      <c r="BLM1251" s="46"/>
      <c r="BLN1251" s="46"/>
      <c r="BLO1251" s="46"/>
      <c r="BLP1251" s="46"/>
      <c r="BLQ1251" s="46"/>
      <c r="BLR1251" s="46"/>
      <c r="BLS1251" s="46"/>
      <c r="BLT1251" s="46"/>
      <c r="BLU1251" s="46"/>
      <c r="BLV1251" s="46"/>
      <c r="BLW1251" s="46"/>
      <c r="BLX1251" s="46"/>
      <c r="BLY1251" s="46"/>
      <c r="BLZ1251" s="46"/>
      <c r="BMA1251" s="46"/>
      <c r="BMB1251" s="46"/>
      <c r="BMC1251" s="46"/>
      <c r="BMD1251" s="46"/>
      <c r="BME1251" s="46"/>
      <c r="BMF1251" s="46"/>
      <c r="BMG1251" s="46"/>
      <c r="BMH1251" s="46"/>
      <c r="BMI1251" s="46"/>
      <c r="BMJ1251" s="46"/>
      <c r="BMK1251" s="46"/>
      <c r="BML1251" s="46"/>
      <c r="BMM1251" s="46"/>
      <c r="BMN1251" s="46"/>
      <c r="BMO1251" s="46"/>
      <c r="BMP1251" s="46"/>
      <c r="BMQ1251" s="46"/>
      <c r="BMR1251" s="46"/>
      <c r="BMS1251" s="46"/>
      <c r="BMT1251" s="46"/>
      <c r="BMU1251" s="46"/>
      <c r="BMV1251" s="46"/>
      <c r="BMW1251" s="46"/>
      <c r="BMX1251" s="46"/>
      <c r="BMY1251" s="46"/>
      <c r="BMZ1251" s="46"/>
      <c r="BNA1251" s="46"/>
      <c r="BNB1251" s="46"/>
      <c r="BNC1251" s="46"/>
      <c r="BND1251" s="46"/>
      <c r="BNE1251" s="46"/>
      <c r="BNF1251" s="46"/>
      <c r="BNG1251" s="46"/>
      <c r="BNH1251" s="46"/>
      <c r="BNI1251" s="46"/>
      <c r="BNJ1251" s="46"/>
      <c r="BNK1251" s="46"/>
      <c r="BNL1251" s="46"/>
      <c r="BNM1251" s="46"/>
      <c r="BNN1251" s="46"/>
      <c r="BNO1251" s="46"/>
      <c r="BNP1251" s="46"/>
      <c r="BNQ1251" s="46"/>
      <c r="BNR1251" s="46"/>
      <c r="BNS1251" s="46"/>
      <c r="BNT1251" s="46"/>
      <c r="BNU1251" s="46"/>
      <c r="BNV1251" s="46"/>
      <c r="BNW1251" s="46"/>
      <c r="BNX1251" s="46"/>
      <c r="BNY1251" s="46"/>
      <c r="BNZ1251" s="46"/>
      <c r="BOA1251" s="46"/>
      <c r="BOB1251" s="46"/>
      <c r="BOC1251" s="46"/>
      <c r="BOD1251" s="46"/>
      <c r="BOE1251" s="46"/>
      <c r="BOF1251" s="46"/>
      <c r="BOG1251" s="46"/>
      <c r="BOH1251" s="46"/>
      <c r="BOI1251" s="46"/>
      <c r="BOJ1251" s="46"/>
      <c r="BOK1251" s="46"/>
      <c r="BOL1251" s="46"/>
      <c r="BOM1251" s="46"/>
      <c r="BON1251" s="46"/>
      <c r="BOO1251" s="46"/>
      <c r="BOP1251" s="46"/>
      <c r="BOQ1251" s="46"/>
      <c r="BOR1251" s="46"/>
      <c r="BOS1251" s="46"/>
      <c r="BOT1251" s="46"/>
      <c r="BOU1251" s="46"/>
      <c r="BOV1251" s="46"/>
      <c r="BOW1251" s="46"/>
      <c r="BOX1251" s="46"/>
      <c r="BOY1251" s="46"/>
      <c r="BOZ1251" s="46"/>
      <c r="BPA1251" s="46"/>
      <c r="BPB1251" s="46"/>
      <c r="BPC1251" s="46"/>
      <c r="BPD1251" s="46"/>
      <c r="BPE1251" s="46"/>
      <c r="BPF1251" s="46"/>
      <c r="BPG1251" s="46"/>
      <c r="BPH1251" s="46"/>
      <c r="BPI1251" s="46"/>
      <c r="BPJ1251" s="46"/>
      <c r="BPK1251" s="46"/>
      <c r="BPL1251" s="46"/>
      <c r="BPM1251" s="46"/>
      <c r="BPN1251" s="46"/>
      <c r="BPO1251" s="46"/>
      <c r="BPP1251" s="46"/>
      <c r="BPQ1251" s="46"/>
      <c r="BPR1251" s="46"/>
      <c r="BPS1251" s="46"/>
      <c r="BPT1251" s="46"/>
      <c r="BPU1251" s="46"/>
      <c r="BPV1251" s="46"/>
      <c r="BPW1251" s="46"/>
      <c r="BPX1251" s="46"/>
      <c r="BPY1251" s="46"/>
      <c r="BPZ1251" s="46"/>
      <c r="BQA1251" s="46"/>
      <c r="BQB1251" s="46"/>
      <c r="BQC1251" s="46"/>
      <c r="BQD1251" s="46"/>
      <c r="BQE1251" s="46"/>
      <c r="BQF1251" s="46"/>
      <c r="BQG1251" s="46"/>
      <c r="BQH1251" s="46"/>
      <c r="BQI1251" s="46"/>
      <c r="BQJ1251" s="46"/>
      <c r="BQK1251" s="46"/>
      <c r="BQL1251" s="46"/>
      <c r="BQM1251" s="46"/>
      <c r="BQN1251" s="46"/>
      <c r="BQO1251" s="46"/>
      <c r="BQP1251" s="46"/>
      <c r="BQQ1251" s="46"/>
      <c r="BQR1251" s="46"/>
      <c r="BQS1251" s="46"/>
      <c r="BQT1251" s="46"/>
      <c r="BQU1251" s="46"/>
      <c r="BQV1251" s="46"/>
      <c r="BQW1251" s="46"/>
      <c r="BQX1251" s="46"/>
      <c r="BQY1251" s="46"/>
      <c r="BQZ1251" s="46"/>
      <c r="BRA1251" s="46"/>
      <c r="BRB1251" s="46"/>
      <c r="BRC1251" s="46"/>
      <c r="BRD1251" s="46"/>
      <c r="BRE1251" s="46"/>
      <c r="BRF1251" s="46"/>
      <c r="BRG1251" s="46"/>
      <c r="BRH1251" s="46"/>
      <c r="BRI1251" s="46"/>
      <c r="BRJ1251" s="46"/>
      <c r="BRK1251" s="46"/>
      <c r="BRL1251" s="46"/>
      <c r="BRM1251" s="46"/>
      <c r="BRN1251" s="46"/>
      <c r="BRO1251" s="46"/>
      <c r="BRP1251" s="46"/>
      <c r="BRQ1251" s="46"/>
      <c r="BRR1251" s="46"/>
      <c r="BRS1251" s="46"/>
      <c r="BRT1251" s="46"/>
      <c r="BRU1251" s="46"/>
      <c r="BRV1251" s="46"/>
      <c r="BRW1251" s="46"/>
      <c r="BRX1251" s="46"/>
      <c r="BRY1251" s="46"/>
      <c r="BRZ1251" s="46"/>
      <c r="BSA1251" s="46"/>
      <c r="BSB1251" s="46"/>
      <c r="BSC1251" s="46"/>
      <c r="BSD1251" s="46"/>
      <c r="BSE1251" s="46"/>
      <c r="BSF1251" s="46"/>
      <c r="BSG1251" s="46"/>
      <c r="BSH1251" s="46"/>
      <c r="BSI1251" s="46"/>
      <c r="BSJ1251" s="46"/>
      <c r="BSK1251" s="46"/>
      <c r="BSL1251" s="46"/>
      <c r="BSM1251" s="46"/>
      <c r="BSN1251" s="46"/>
      <c r="BSO1251" s="46"/>
      <c r="BSP1251" s="46"/>
      <c r="BSQ1251" s="46"/>
      <c r="BSR1251" s="46"/>
      <c r="BSS1251" s="46"/>
      <c r="BST1251" s="46"/>
      <c r="BSU1251" s="46"/>
      <c r="BSV1251" s="46"/>
      <c r="BSW1251" s="46"/>
      <c r="BSX1251" s="46"/>
      <c r="BSY1251" s="46"/>
      <c r="BSZ1251" s="46"/>
      <c r="BTA1251" s="46"/>
      <c r="BTB1251" s="46"/>
      <c r="BTC1251" s="46"/>
      <c r="BTD1251" s="46"/>
      <c r="BTE1251" s="46"/>
      <c r="BTF1251" s="46"/>
      <c r="BTG1251" s="46"/>
      <c r="BTH1251" s="46"/>
      <c r="BTI1251" s="46"/>
      <c r="BTJ1251" s="46"/>
      <c r="BTK1251" s="46"/>
      <c r="BTL1251" s="46"/>
      <c r="BTM1251" s="46"/>
      <c r="BTN1251" s="46"/>
      <c r="BTO1251" s="46"/>
      <c r="BTP1251" s="46"/>
      <c r="BTQ1251" s="46"/>
      <c r="BTR1251" s="46"/>
      <c r="BTS1251" s="46"/>
      <c r="BTT1251" s="46"/>
      <c r="BTU1251" s="46"/>
      <c r="BTV1251" s="46"/>
      <c r="BTW1251" s="46"/>
      <c r="BTX1251" s="46"/>
      <c r="BTY1251" s="46"/>
      <c r="BTZ1251" s="46"/>
      <c r="BUA1251" s="46"/>
      <c r="BUB1251" s="46"/>
      <c r="BUC1251" s="46"/>
      <c r="BUD1251" s="46"/>
      <c r="BUE1251" s="46"/>
      <c r="BUF1251" s="46"/>
      <c r="BUG1251" s="46"/>
      <c r="BUH1251" s="46"/>
      <c r="BUI1251" s="46"/>
      <c r="BUJ1251" s="46"/>
      <c r="BUK1251" s="46"/>
      <c r="BUL1251" s="46"/>
      <c r="BUM1251" s="46"/>
      <c r="BUN1251" s="46"/>
      <c r="BUO1251" s="46"/>
      <c r="BUP1251" s="46"/>
      <c r="BUQ1251" s="46"/>
      <c r="BUR1251" s="46"/>
      <c r="BUS1251" s="46"/>
      <c r="BUT1251" s="46"/>
      <c r="BUU1251" s="46"/>
      <c r="BUV1251" s="46"/>
      <c r="BUW1251" s="46"/>
      <c r="BUX1251" s="46"/>
      <c r="BUY1251" s="46"/>
      <c r="BUZ1251" s="46"/>
      <c r="BVA1251" s="46"/>
      <c r="BVB1251" s="46"/>
      <c r="BVC1251" s="46"/>
      <c r="BVD1251" s="46"/>
      <c r="BVE1251" s="46"/>
      <c r="BVF1251" s="46"/>
      <c r="BVG1251" s="46"/>
      <c r="BVH1251" s="46"/>
      <c r="BVI1251" s="46"/>
      <c r="BVJ1251" s="46"/>
      <c r="BVK1251" s="46"/>
      <c r="BVL1251" s="46"/>
      <c r="BVM1251" s="46"/>
      <c r="BVN1251" s="46"/>
      <c r="BVO1251" s="46"/>
      <c r="BVP1251" s="46"/>
      <c r="BVQ1251" s="46"/>
      <c r="BVR1251" s="46"/>
      <c r="BVS1251" s="46"/>
      <c r="BVT1251" s="46"/>
      <c r="BVU1251" s="46"/>
      <c r="BVV1251" s="46"/>
      <c r="BVW1251" s="46"/>
      <c r="BVX1251" s="46"/>
      <c r="BVY1251" s="46"/>
      <c r="BVZ1251" s="46"/>
      <c r="BWA1251" s="46"/>
      <c r="BWB1251" s="46"/>
      <c r="BWC1251" s="46"/>
      <c r="BWD1251" s="46"/>
      <c r="BWE1251" s="46"/>
      <c r="BWF1251" s="46"/>
      <c r="BWG1251" s="46"/>
      <c r="BWH1251" s="46"/>
      <c r="BWI1251" s="46"/>
      <c r="BWJ1251" s="46"/>
      <c r="BWK1251" s="46"/>
      <c r="BWL1251" s="46"/>
      <c r="BWM1251" s="46"/>
      <c r="BWN1251" s="46"/>
      <c r="BWO1251" s="46"/>
      <c r="BWP1251" s="46"/>
      <c r="BWQ1251" s="46"/>
      <c r="BWR1251" s="46"/>
      <c r="BWS1251" s="46"/>
      <c r="BWT1251" s="46"/>
      <c r="BWU1251" s="46"/>
      <c r="BWV1251" s="46"/>
      <c r="BWW1251" s="46"/>
      <c r="BWX1251" s="46"/>
      <c r="BWY1251" s="46"/>
      <c r="BWZ1251" s="46"/>
      <c r="BXA1251" s="46"/>
      <c r="BXB1251" s="46"/>
      <c r="BXC1251" s="46"/>
      <c r="BXD1251" s="46"/>
      <c r="BXE1251" s="46"/>
      <c r="BXF1251" s="46"/>
      <c r="BXG1251" s="46"/>
      <c r="BXH1251" s="46"/>
      <c r="BXI1251" s="46"/>
      <c r="BXJ1251" s="46"/>
      <c r="BXK1251" s="46"/>
      <c r="BXL1251" s="46"/>
      <c r="BXM1251" s="46"/>
      <c r="BXN1251" s="46"/>
      <c r="BXO1251" s="46"/>
      <c r="BXP1251" s="46"/>
      <c r="BXQ1251" s="46"/>
      <c r="BXR1251" s="46"/>
      <c r="BXS1251" s="46"/>
      <c r="BXT1251" s="46"/>
      <c r="BXU1251" s="46"/>
      <c r="BXV1251" s="46"/>
      <c r="BXW1251" s="46"/>
      <c r="BXX1251" s="46"/>
      <c r="BXY1251" s="46"/>
      <c r="BXZ1251" s="46"/>
      <c r="BYA1251" s="46"/>
      <c r="BYB1251" s="46"/>
      <c r="BYC1251" s="46"/>
      <c r="BYD1251" s="46"/>
      <c r="BYE1251" s="46"/>
      <c r="BYF1251" s="46"/>
      <c r="BYG1251" s="46"/>
      <c r="BYH1251" s="46"/>
      <c r="BYI1251" s="46"/>
      <c r="BYJ1251" s="46"/>
      <c r="BYK1251" s="46"/>
      <c r="BYL1251" s="46"/>
      <c r="BYM1251" s="46"/>
      <c r="BYN1251" s="46"/>
      <c r="BYO1251" s="46"/>
      <c r="BYP1251" s="46"/>
      <c r="BYQ1251" s="46"/>
      <c r="BYR1251" s="46"/>
      <c r="BYS1251" s="46"/>
      <c r="BYT1251" s="46"/>
      <c r="BYU1251" s="46"/>
      <c r="BYV1251" s="46"/>
      <c r="BYW1251" s="46"/>
      <c r="BYX1251" s="46"/>
      <c r="BYY1251" s="46"/>
      <c r="BYZ1251" s="46"/>
      <c r="BZA1251" s="46"/>
      <c r="BZB1251" s="46"/>
      <c r="BZC1251" s="46"/>
      <c r="BZD1251" s="46"/>
      <c r="BZE1251" s="46"/>
      <c r="BZF1251" s="46"/>
      <c r="BZG1251" s="46"/>
      <c r="BZH1251" s="46"/>
      <c r="BZI1251" s="46"/>
      <c r="BZJ1251" s="46"/>
      <c r="BZK1251" s="46"/>
      <c r="BZL1251" s="46"/>
      <c r="BZM1251" s="46"/>
      <c r="BZN1251" s="46"/>
      <c r="BZO1251" s="46"/>
      <c r="BZP1251" s="46"/>
      <c r="BZQ1251" s="46"/>
      <c r="BZR1251" s="46"/>
      <c r="BZS1251" s="46"/>
      <c r="BZT1251" s="46"/>
      <c r="BZU1251" s="46"/>
      <c r="BZV1251" s="46"/>
      <c r="BZW1251" s="46"/>
      <c r="BZX1251" s="46"/>
      <c r="BZY1251" s="46"/>
      <c r="BZZ1251" s="46"/>
      <c r="CAA1251" s="46"/>
      <c r="CAB1251" s="46"/>
      <c r="CAC1251" s="46"/>
      <c r="CAD1251" s="46"/>
      <c r="CAE1251" s="46"/>
      <c r="CAF1251" s="46"/>
      <c r="CAG1251" s="46"/>
      <c r="CAH1251" s="46"/>
      <c r="CAI1251" s="46"/>
      <c r="CAJ1251" s="46"/>
      <c r="CAK1251" s="46"/>
      <c r="CAL1251" s="46"/>
      <c r="CAM1251" s="46"/>
      <c r="CAN1251" s="46"/>
      <c r="CAO1251" s="46"/>
      <c r="CAP1251" s="46"/>
      <c r="CAQ1251" s="46"/>
      <c r="CAR1251" s="46"/>
      <c r="CAS1251" s="46"/>
      <c r="CAT1251" s="46"/>
      <c r="CAU1251" s="46"/>
      <c r="CAV1251" s="46"/>
      <c r="CAW1251" s="46"/>
      <c r="CAX1251" s="46"/>
      <c r="CAY1251" s="46"/>
      <c r="CAZ1251" s="46"/>
      <c r="CBA1251" s="46"/>
      <c r="CBB1251" s="46"/>
      <c r="CBC1251" s="46"/>
      <c r="CBD1251" s="46"/>
      <c r="CBE1251" s="46"/>
      <c r="CBF1251" s="46"/>
      <c r="CBG1251" s="46"/>
      <c r="CBH1251" s="46"/>
      <c r="CBI1251" s="46"/>
      <c r="CBJ1251" s="46"/>
      <c r="CBK1251" s="46"/>
      <c r="CBL1251" s="46"/>
      <c r="CBM1251" s="46"/>
      <c r="CBN1251" s="46"/>
      <c r="CBO1251" s="46"/>
      <c r="CBP1251" s="46"/>
      <c r="CBQ1251" s="46"/>
      <c r="CBR1251" s="46"/>
      <c r="CBS1251" s="46"/>
      <c r="CBT1251" s="46"/>
      <c r="CBU1251" s="46"/>
      <c r="CBV1251" s="46"/>
      <c r="CBW1251" s="46"/>
      <c r="CBX1251" s="46"/>
      <c r="CBY1251" s="46"/>
      <c r="CBZ1251" s="46"/>
      <c r="CCA1251" s="46"/>
      <c r="CCB1251" s="46"/>
      <c r="CCC1251" s="46"/>
      <c r="CCD1251" s="46"/>
      <c r="CCE1251" s="46"/>
      <c r="CCF1251" s="46"/>
      <c r="CCG1251" s="46"/>
      <c r="CCH1251" s="46"/>
      <c r="CCI1251" s="46"/>
      <c r="CCJ1251" s="46"/>
      <c r="CCK1251" s="46"/>
      <c r="CCL1251" s="46"/>
      <c r="CCM1251" s="46"/>
      <c r="CCN1251" s="46"/>
      <c r="CCO1251" s="46"/>
      <c r="CCP1251" s="46"/>
      <c r="CCQ1251" s="46"/>
      <c r="CCR1251" s="46"/>
      <c r="CCS1251" s="46"/>
      <c r="CCT1251" s="46"/>
      <c r="CCU1251" s="46"/>
      <c r="CCV1251" s="46"/>
      <c r="CCW1251" s="46"/>
      <c r="CCX1251" s="46"/>
      <c r="CCY1251" s="46"/>
      <c r="CCZ1251" s="46"/>
      <c r="CDA1251" s="46"/>
      <c r="CDB1251" s="46"/>
      <c r="CDC1251" s="46"/>
      <c r="CDD1251" s="46"/>
      <c r="CDE1251" s="46"/>
      <c r="CDF1251" s="46"/>
      <c r="CDG1251" s="46"/>
      <c r="CDH1251" s="46"/>
      <c r="CDI1251" s="46"/>
      <c r="CDJ1251" s="46"/>
      <c r="CDK1251" s="46"/>
      <c r="CDL1251" s="46"/>
      <c r="CDM1251" s="46"/>
      <c r="CDN1251" s="46"/>
      <c r="CDO1251" s="46"/>
      <c r="CDP1251" s="46"/>
      <c r="CDQ1251" s="46"/>
      <c r="CDR1251" s="46"/>
      <c r="CDS1251" s="46"/>
      <c r="CDT1251" s="46"/>
      <c r="CDU1251" s="46"/>
      <c r="CDV1251" s="46"/>
      <c r="CDW1251" s="46"/>
      <c r="CDX1251" s="46"/>
      <c r="CDY1251" s="46"/>
      <c r="CDZ1251" s="46"/>
      <c r="CEA1251" s="46"/>
      <c r="CEB1251" s="46"/>
      <c r="CEC1251" s="46"/>
      <c r="CED1251" s="46"/>
      <c r="CEE1251" s="46"/>
      <c r="CEF1251" s="46"/>
      <c r="CEG1251" s="46"/>
      <c r="CEH1251" s="46"/>
      <c r="CEI1251" s="46"/>
      <c r="CEJ1251" s="46"/>
      <c r="CEK1251" s="46"/>
      <c r="CEL1251" s="46"/>
      <c r="CEM1251" s="46"/>
      <c r="CEN1251" s="46"/>
      <c r="CEO1251" s="46"/>
      <c r="CEP1251" s="46"/>
      <c r="CEQ1251" s="46"/>
      <c r="CER1251" s="46"/>
      <c r="CES1251" s="46"/>
      <c r="CET1251" s="46"/>
      <c r="CEU1251" s="46"/>
      <c r="CEV1251" s="46"/>
      <c r="CEW1251" s="46"/>
      <c r="CEX1251" s="46"/>
      <c r="CEY1251" s="46"/>
      <c r="CEZ1251" s="46"/>
      <c r="CFA1251" s="46"/>
      <c r="CFB1251" s="46"/>
      <c r="CFC1251" s="46"/>
      <c r="CFD1251" s="46"/>
      <c r="CFE1251" s="46"/>
      <c r="CFF1251" s="46"/>
      <c r="CFG1251" s="46"/>
      <c r="CFH1251" s="46"/>
      <c r="CFI1251" s="46"/>
      <c r="CFJ1251" s="46"/>
      <c r="CFK1251" s="46"/>
      <c r="CFL1251" s="46"/>
      <c r="CFM1251" s="46"/>
      <c r="CFN1251" s="46"/>
      <c r="CFO1251" s="46"/>
      <c r="CFP1251" s="46"/>
      <c r="CFQ1251" s="46"/>
      <c r="CFR1251" s="46"/>
      <c r="CFS1251" s="46"/>
      <c r="CFT1251" s="46"/>
      <c r="CFU1251" s="46"/>
      <c r="CFV1251" s="46"/>
      <c r="CFW1251" s="46"/>
      <c r="CFX1251" s="46"/>
      <c r="CFY1251" s="46"/>
      <c r="CFZ1251" s="46"/>
      <c r="CGA1251" s="46"/>
      <c r="CGB1251" s="46"/>
      <c r="CGC1251" s="46"/>
      <c r="CGD1251" s="46"/>
      <c r="CGE1251" s="46"/>
      <c r="CGF1251" s="46"/>
      <c r="CGG1251" s="46"/>
      <c r="CGH1251" s="46"/>
      <c r="CGI1251" s="46"/>
      <c r="CGJ1251" s="46"/>
      <c r="CGK1251" s="46"/>
      <c r="CGL1251" s="46"/>
      <c r="CGM1251" s="46"/>
      <c r="CGN1251" s="46"/>
      <c r="CGO1251" s="46"/>
      <c r="CGP1251" s="46"/>
      <c r="CGQ1251" s="46"/>
      <c r="CGR1251" s="46"/>
      <c r="CGS1251" s="46"/>
      <c r="CGT1251" s="46"/>
      <c r="CGU1251" s="46"/>
      <c r="CGV1251" s="46"/>
      <c r="CGW1251" s="46"/>
      <c r="CGX1251" s="46"/>
      <c r="CGY1251" s="46"/>
      <c r="CGZ1251" s="46"/>
      <c r="CHA1251" s="46"/>
      <c r="CHB1251" s="46"/>
      <c r="CHC1251" s="46"/>
      <c r="CHD1251" s="46"/>
      <c r="CHE1251" s="46"/>
      <c r="CHF1251" s="46"/>
      <c r="CHG1251" s="46"/>
      <c r="CHH1251" s="46"/>
      <c r="CHI1251" s="46"/>
      <c r="CHJ1251" s="46"/>
      <c r="CHK1251" s="46"/>
      <c r="CHL1251" s="46"/>
      <c r="CHM1251" s="46"/>
      <c r="CHN1251" s="46"/>
      <c r="CHO1251" s="46"/>
      <c r="CHP1251" s="46"/>
      <c r="CHQ1251" s="46"/>
      <c r="CHR1251" s="46"/>
      <c r="CHS1251" s="46"/>
      <c r="CHT1251" s="46"/>
      <c r="CHU1251" s="46"/>
      <c r="CHV1251" s="46"/>
      <c r="CHW1251" s="46"/>
      <c r="CHX1251" s="46"/>
      <c r="CHY1251" s="46"/>
      <c r="CHZ1251" s="46"/>
      <c r="CIA1251" s="46"/>
      <c r="CIB1251" s="46"/>
      <c r="CIC1251" s="46"/>
      <c r="CID1251" s="46"/>
      <c r="CIE1251" s="46"/>
      <c r="CIF1251" s="46"/>
      <c r="CIG1251" s="46"/>
      <c r="CIH1251" s="46"/>
      <c r="CII1251" s="46"/>
      <c r="CIJ1251" s="46"/>
      <c r="CIK1251" s="46"/>
      <c r="CIL1251" s="46"/>
      <c r="CIM1251" s="46"/>
      <c r="CIN1251" s="46"/>
      <c r="CIO1251" s="46"/>
      <c r="CIP1251" s="46"/>
      <c r="CIQ1251" s="46"/>
      <c r="CIR1251" s="46"/>
      <c r="CIS1251" s="46"/>
      <c r="CIT1251" s="46"/>
      <c r="CIU1251" s="46"/>
      <c r="CIV1251" s="46"/>
      <c r="CIW1251" s="46"/>
      <c r="CIX1251" s="46"/>
      <c r="CIY1251" s="46"/>
      <c r="CIZ1251" s="46"/>
      <c r="CJA1251" s="46"/>
      <c r="CJB1251" s="46"/>
      <c r="CJC1251" s="46"/>
      <c r="CJD1251" s="46"/>
      <c r="CJE1251" s="46"/>
      <c r="CJF1251" s="46"/>
      <c r="CJG1251" s="46"/>
      <c r="CJH1251" s="46"/>
      <c r="CJI1251" s="46"/>
      <c r="CJJ1251" s="46"/>
      <c r="CJK1251" s="46"/>
      <c r="CJL1251" s="46"/>
      <c r="CJM1251" s="46"/>
      <c r="CJN1251" s="46"/>
      <c r="CJO1251" s="46"/>
      <c r="CJP1251" s="46"/>
      <c r="CJQ1251" s="46"/>
      <c r="CJR1251" s="46"/>
      <c r="CJS1251" s="46"/>
      <c r="CJT1251" s="46"/>
      <c r="CJU1251" s="46"/>
      <c r="CJV1251" s="46"/>
      <c r="CJW1251" s="46"/>
      <c r="CJX1251" s="46"/>
      <c r="CJY1251" s="46"/>
      <c r="CJZ1251" s="46"/>
      <c r="CKA1251" s="46"/>
      <c r="CKB1251" s="46"/>
      <c r="CKC1251" s="46"/>
      <c r="CKD1251" s="46"/>
      <c r="CKE1251" s="46"/>
      <c r="CKF1251" s="46"/>
      <c r="CKG1251" s="46"/>
      <c r="CKH1251" s="46"/>
      <c r="CKI1251" s="46"/>
      <c r="CKJ1251" s="46"/>
      <c r="CKK1251" s="46"/>
      <c r="CKL1251" s="46"/>
      <c r="CKM1251" s="46"/>
      <c r="CKN1251" s="46"/>
      <c r="CKO1251" s="46"/>
      <c r="CKP1251" s="46"/>
      <c r="CKQ1251" s="46"/>
      <c r="CKR1251" s="46"/>
      <c r="CKS1251" s="46"/>
      <c r="CKT1251" s="46"/>
      <c r="CKU1251" s="46"/>
      <c r="CKV1251" s="46"/>
      <c r="CKW1251" s="46"/>
      <c r="CKX1251" s="46"/>
      <c r="CKY1251" s="46"/>
      <c r="CKZ1251" s="46"/>
      <c r="CLA1251" s="46"/>
      <c r="CLB1251" s="46"/>
      <c r="CLC1251" s="46"/>
      <c r="CLD1251" s="46"/>
      <c r="CLE1251" s="46"/>
      <c r="CLF1251" s="46"/>
      <c r="CLG1251" s="46"/>
      <c r="CLH1251" s="46"/>
      <c r="CLI1251" s="46"/>
      <c r="CLJ1251" s="46"/>
      <c r="CLK1251" s="46"/>
      <c r="CLL1251" s="46"/>
      <c r="CLM1251" s="46"/>
      <c r="CLN1251" s="46"/>
      <c r="CLO1251" s="46"/>
      <c r="CLP1251" s="46"/>
      <c r="CLQ1251" s="46"/>
      <c r="CLR1251" s="46"/>
      <c r="CLS1251" s="46"/>
      <c r="CLT1251" s="46"/>
      <c r="CLU1251" s="46"/>
      <c r="CLV1251" s="46"/>
      <c r="CLW1251" s="46"/>
      <c r="CLX1251" s="46"/>
      <c r="CLY1251" s="46"/>
      <c r="CLZ1251" s="46"/>
      <c r="CMA1251" s="46"/>
      <c r="CMB1251" s="46"/>
      <c r="CMC1251" s="46"/>
      <c r="CMD1251" s="46"/>
      <c r="CME1251" s="46"/>
      <c r="CMF1251" s="46"/>
      <c r="CMG1251" s="46"/>
      <c r="CMH1251" s="46"/>
      <c r="CMI1251" s="46"/>
      <c r="CMJ1251" s="46"/>
      <c r="CMK1251" s="46"/>
      <c r="CML1251" s="46"/>
      <c r="CMM1251" s="46"/>
      <c r="CMN1251" s="46"/>
      <c r="CMO1251" s="46"/>
      <c r="CMP1251" s="46"/>
      <c r="CMQ1251" s="46"/>
      <c r="CMR1251" s="46"/>
      <c r="CMS1251" s="46"/>
      <c r="CMT1251" s="46"/>
      <c r="CMU1251" s="46"/>
      <c r="CMV1251" s="46"/>
      <c r="CMW1251" s="46"/>
      <c r="CMX1251" s="46"/>
      <c r="CMY1251" s="46"/>
      <c r="CMZ1251" s="46"/>
      <c r="CNA1251" s="46"/>
      <c r="CNB1251" s="46"/>
      <c r="CNC1251" s="46"/>
      <c r="CND1251" s="46"/>
      <c r="CNE1251" s="46"/>
      <c r="CNF1251" s="46"/>
      <c r="CNG1251" s="46"/>
      <c r="CNH1251" s="46"/>
      <c r="CNI1251" s="46"/>
      <c r="CNJ1251" s="46"/>
      <c r="CNK1251" s="46"/>
      <c r="CNL1251" s="46"/>
      <c r="CNM1251" s="46"/>
      <c r="CNN1251" s="46"/>
      <c r="CNO1251" s="46"/>
      <c r="CNP1251" s="46"/>
      <c r="CNQ1251" s="46"/>
      <c r="CNR1251" s="46"/>
      <c r="CNS1251" s="46"/>
      <c r="CNT1251" s="46"/>
      <c r="CNU1251" s="46"/>
      <c r="CNV1251" s="46"/>
      <c r="CNW1251" s="46"/>
      <c r="CNX1251" s="46"/>
      <c r="CNY1251" s="46"/>
      <c r="CNZ1251" s="46"/>
      <c r="COA1251" s="46"/>
      <c r="COB1251" s="46"/>
      <c r="COC1251" s="46"/>
      <c r="COD1251" s="46"/>
      <c r="COE1251" s="46"/>
      <c r="COF1251" s="46"/>
      <c r="COG1251" s="46"/>
      <c r="COH1251" s="46"/>
      <c r="COI1251" s="46"/>
      <c r="COJ1251" s="46"/>
      <c r="COK1251" s="46"/>
      <c r="COL1251" s="46"/>
      <c r="COM1251" s="46"/>
      <c r="CON1251" s="46"/>
      <c r="COO1251" s="46"/>
      <c r="COP1251" s="46"/>
      <c r="COQ1251" s="46"/>
      <c r="COR1251" s="46"/>
      <c r="COS1251" s="46"/>
      <c r="COT1251" s="46"/>
      <c r="COU1251" s="46"/>
      <c r="COV1251" s="46"/>
      <c r="COW1251" s="46"/>
      <c r="COX1251" s="46"/>
      <c r="COY1251" s="46"/>
      <c r="COZ1251" s="46"/>
      <c r="CPA1251" s="46"/>
      <c r="CPB1251" s="46"/>
      <c r="CPC1251" s="46"/>
      <c r="CPD1251" s="46"/>
      <c r="CPE1251" s="46"/>
      <c r="CPF1251" s="46"/>
      <c r="CPG1251" s="46"/>
      <c r="CPH1251" s="46"/>
      <c r="CPI1251" s="46"/>
      <c r="CPJ1251" s="46"/>
      <c r="CPK1251" s="46"/>
      <c r="CPL1251" s="46"/>
      <c r="CPM1251" s="46"/>
      <c r="CPN1251" s="46"/>
      <c r="CPO1251" s="46"/>
      <c r="CPP1251" s="46"/>
      <c r="CPQ1251" s="46"/>
      <c r="CPR1251" s="46"/>
      <c r="CPS1251" s="46"/>
      <c r="CPT1251" s="46"/>
      <c r="CPU1251" s="46"/>
      <c r="CPV1251" s="46"/>
      <c r="CPW1251" s="46"/>
      <c r="CPX1251" s="46"/>
      <c r="CPY1251" s="46"/>
      <c r="CPZ1251" s="46"/>
      <c r="CQA1251" s="46"/>
      <c r="CQB1251" s="46"/>
      <c r="CQC1251" s="46"/>
      <c r="CQD1251" s="46"/>
      <c r="CQE1251" s="46"/>
      <c r="CQF1251" s="46"/>
      <c r="CQG1251" s="46"/>
      <c r="CQH1251" s="46"/>
      <c r="CQI1251" s="46"/>
      <c r="CQJ1251" s="46"/>
      <c r="CQK1251" s="46"/>
      <c r="CQL1251" s="46"/>
      <c r="CQM1251" s="46"/>
      <c r="CQN1251" s="46"/>
      <c r="CQO1251" s="46"/>
      <c r="CQP1251" s="46"/>
      <c r="CQQ1251" s="46"/>
      <c r="CQR1251" s="46"/>
      <c r="CQS1251" s="46"/>
      <c r="CQT1251" s="46"/>
      <c r="CQU1251" s="46"/>
      <c r="CQV1251" s="46"/>
      <c r="CQW1251" s="46"/>
      <c r="CQX1251" s="46"/>
      <c r="CQY1251" s="46"/>
      <c r="CQZ1251" s="46"/>
      <c r="CRA1251" s="46"/>
      <c r="CRB1251" s="46"/>
      <c r="CRC1251" s="46"/>
      <c r="CRD1251" s="46"/>
      <c r="CRE1251" s="46"/>
      <c r="CRF1251" s="46"/>
      <c r="CRG1251" s="46"/>
      <c r="CRH1251" s="46"/>
      <c r="CRI1251" s="46"/>
      <c r="CRJ1251" s="46"/>
      <c r="CRK1251" s="46"/>
      <c r="CRL1251" s="46"/>
      <c r="CRM1251" s="46"/>
      <c r="CRN1251" s="46"/>
      <c r="CRO1251" s="46"/>
      <c r="CRP1251" s="46"/>
      <c r="CRQ1251" s="46"/>
      <c r="CRR1251" s="46"/>
      <c r="CRS1251" s="46"/>
      <c r="CRT1251" s="46"/>
      <c r="CRU1251" s="46"/>
      <c r="CRV1251" s="46"/>
      <c r="CRW1251" s="46"/>
      <c r="CRX1251" s="46"/>
      <c r="CRY1251" s="46"/>
      <c r="CRZ1251" s="46"/>
      <c r="CSA1251" s="46"/>
      <c r="CSB1251" s="46"/>
      <c r="CSC1251" s="46"/>
      <c r="CSD1251" s="46"/>
      <c r="CSE1251" s="46"/>
      <c r="CSF1251" s="46"/>
      <c r="CSG1251" s="46"/>
      <c r="CSH1251" s="46"/>
      <c r="CSI1251" s="46"/>
      <c r="CSJ1251" s="46"/>
      <c r="CSK1251" s="46"/>
      <c r="CSL1251" s="46"/>
      <c r="CSM1251" s="46"/>
      <c r="CSN1251" s="46"/>
      <c r="CSO1251" s="46"/>
      <c r="CSP1251" s="46"/>
      <c r="CSQ1251" s="46"/>
      <c r="CSR1251" s="46"/>
      <c r="CSS1251" s="46"/>
      <c r="CST1251" s="46"/>
      <c r="CSU1251" s="46"/>
      <c r="CSV1251" s="46"/>
      <c r="CSW1251" s="46"/>
      <c r="CSX1251" s="46"/>
      <c r="CSY1251" s="46"/>
      <c r="CSZ1251" s="46"/>
      <c r="CTA1251" s="46"/>
      <c r="CTB1251" s="46"/>
      <c r="CTC1251" s="46"/>
      <c r="CTD1251" s="46"/>
      <c r="CTE1251" s="46"/>
      <c r="CTF1251" s="46"/>
      <c r="CTG1251" s="46"/>
      <c r="CTH1251" s="46"/>
      <c r="CTI1251" s="46"/>
      <c r="CTJ1251" s="46"/>
      <c r="CTK1251" s="46"/>
      <c r="CTL1251" s="46"/>
      <c r="CTM1251" s="46"/>
      <c r="CTN1251" s="46"/>
      <c r="CTO1251" s="46"/>
      <c r="CTP1251" s="46"/>
      <c r="CTQ1251" s="46"/>
      <c r="CTR1251" s="46"/>
      <c r="CTS1251" s="46"/>
      <c r="CTT1251" s="46"/>
      <c r="CTU1251" s="46"/>
      <c r="CTV1251" s="46"/>
      <c r="CTW1251" s="46"/>
      <c r="CTX1251" s="46"/>
      <c r="CTY1251" s="46"/>
      <c r="CTZ1251" s="46"/>
      <c r="CUA1251" s="46"/>
      <c r="CUB1251" s="46"/>
      <c r="CUC1251" s="46"/>
      <c r="CUD1251" s="46"/>
      <c r="CUE1251" s="46"/>
      <c r="CUF1251" s="46"/>
      <c r="CUG1251" s="46"/>
      <c r="CUH1251" s="46"/>
      <c r="CUI1251" s="46"/>
      <c r="CUJ1251" s="46"/>
      <c r="CUK1251" s="46"/>
      <c r="CUL1251" s="46"/>
      <c r="CUM1251" s="46"/>
      <c r="CUN1251" s="46"/>
      <c r="CUO1251" s="46"/>
      <c r="CUP1251" s="46"/>
      <c r="CUQ1251" s="46"/>
      <c r="CUR1251" s="46"/>
      <c r="CUS1251" s="46"/>
      <c r="CUT1251" s="46"/>
      <c r="CUU1251" s="46"/>
      <c r="CUV1251" s="46"/>
      <c r="CUW1251" s="46"/>
      <c r="CUX1251" s="46"/>
      <c r="CUY1251" s="46"/>
      <c r="CUZ1251" s="46"/>
      <c r="CVA1251" s="46"/>
      <c r="CVB1251" s="46"/>
      <c r="CVC1251" s="46"/>
      <c r="CVD1251" s="46"/>
      <c r="CVE1251" s="46"/>
      <c r="CVF1251" s="46"/>
      <c r="CVG1251" s="46"/>
      <c r="CVH1251" s="46"/>
      <c r="CVI1251" s="46"/>
      <c r="CVJ1251" s="46"/>
      <c r="CVK1251" s="46"/>
      <c r="CVL1251" s="46"/>
      <c r="CVM1251" s="46"/>
      <c r="CVN1251" s="46"/>
      <c r="CVO1251" s="46"/>
      <c r="CVP1251" s="46"/>
      <c r="CVQ1251" s="46"/>
      <c r="CVR1251" s="46"/>
      <c r="CVS1251" s="46"/>
      <c r="CVT1251" s="46"/>
      <c r="CVU1251" s="46"/>
      <c r="CVV1251" s="46"/>
      <c r="CVW1251" s="46"/>
      <c r="CVX1251" s="46"/>
      <c r="CVY1251" s="46"/>
      <c r="CVZ1251" s="46"/>
      <c r="CWA1251" s="46"/>
      <c r="CWB1251" s="46"/>
      <c r="CWC1251" s="46"/>
      <c r="CWD1251" s="46"/>
      <c r="CWE1251" s="46"/>
      <c r="CWF1251" s="46"/>
      <c r="CWG1251" s="46"/>
      <c r="CWH1251" s="46"/>
      <c r="CWI1251" s="46"/>
      <c r="CWJ1251" s="46"/>
      <c r="CWK1251" s="46"/>
      <c r="CWL1251" s="46"/>
      <c r="CWM1251" s="46"/>
      <c r="CWN1251" s="46"/>
      <c r="CWO1251" s="46"/>
      <c r="CWP1251" s="46"/>
      <c r="CWQ1251" s="46"/>
      <c r="CWR1251" s="46"/>
      <c r="CWS1251" s="46"/>
      <c r="CWT1251" s="46"/>
      <c r="CWU1251" s="46"/>
      <c r="CWV1251" s="46"/>
      <c r="CWW1251" s="46"/>
      <c r="CWX1251" s="46"/>
      <c r="CWY1251" s="46"/>
      <c r="CWZ1251" s="46"/>
      <c r="CXA1251" s="46"/>
      <c r="CXB1251" s="46"/>
      <c r="CXC1251" s="46"/>
      <c r="CXD1251" s="46"/>
      <c r="CXE1251" s="46"/>
      <c r="CXF1251" s="46"/>
      <c r="CXG1251" s="46"/>
      <c r="CXH1251" s="46"/>
      <c r="CXI1251" s="46"/>
      <c r="CXJ1251" s="46"/>
      <c r="CXK1251" s="46"/>
      <c r="CXL1251" s="46"/>
      <c r="CXM1251" s="46"/>
      <c r="CXN1251" s="46"/>
      <c r="CXO1251" s="46"/>
      <c r="CXP1251" s="46"/>
      <c r="CXQ1251" s="46"/>
      <c r="CXR1251" s="46"/>
      <c r="CXS1251" s="46"/>
      <c r="CXT1251" s="46"/>
      <c r="CXU1251" s="46"/>
      <c r="CXV1251" s="46"/>
      <c r="CXW1251" s="46"/>
      <c r="CXX1251" s="46"/>
      <c r="CXY1251" s="46"/>
      <c r="CXZ1251" s="46"/>
      <c r="CYA1251" s="46"/>
      <c r="CYB1251" s="46"/>
      <c r="CYC1251" s="46"/>
      <c r="CYD1251" s="46"/>
      <c r="CYE1251" s="46"/>
      <c r="CYF1251" s="46"/>
      <c r="CYG1251" s="46"/>
      <c r="CYH1251" s="46"/>
      <c r="CYI1251" s="46"/>
      <c r="CYJ1251" s="46"/>
      <c r="CYK1251" s="46"/>
      <c r="CYL1251" s="46"/>
      <c r="CYM1251" s="46"/>
      <c r="CYN1251" s="46"/>
      <c r="CYO1251" s="46"/>
      <c r="CYP1251" s="46"/>
      <c r="CYQ1251" s="46"/>
      <c r="CYR1251" s="46"/>
      <c r="CYS1251" s="46"/>
      <c r="CYT1251" s="46"/>
      <c r="CYU1251" s="46"/>
      <c r="CYV1251" s="46"/>
      <c r="CYW1251" s="46"/>
      <c r="CYX1251" s="46"/>
      <c r="CYY1251" s="46"/>
      <c r="CYZ1251" s="46"/>
      <c r="CZA1251" s="46"/>
      <c r="CZB1251" s="46"/>
      <c r="CZC1251" s="46"/>
      <c r="CZD1251" s="46"/>
      <c r="CZE1251" s="46"/>
      <c r="CZF1251" s="46"/>
      <c r="CZG1251" s="46"/>
      <c r="CZH1251" s="46"/>
      <c r="CZI1251" s="46"/>
      <c r="CZJ1251" s="46"/>
      <c r="CZK1251" s="46"/>
      <c r="CZL1251" s="46"/>
      <c r="CZM1251" s="46"/>
      <c r="CZN1251" s="46"/>
      <c r="CZO1251" s="46"/>
      <c r="CZP1251" s="46"/>
      <c r="CZQ1251" s="46"/>
      <c r="CZR1251" s="46"/>
      <c r="CZS1251" s="46"/>
      <c r="CZT1251" s="46"/>
      <c r="CZU1251" s="46"/>
      <c r="CZV1251" s="46"/>
      <c r="CZW1251" s="46"/>
      <c r="CZX1251" s="46"/>
      <c r="CZY1251" s="46"/>
      <c r="CZZ1251" s="46"/>
      <c r="DAA1251" s="46"/>
      <c r="DAB1251" s="46"/>
      <c r="DAC1251" s="46"/>
      <c r="DAD1251" s="46"/>
      <c r="DAE1251" s="46"/>
      <c r="DAF1251" s="46"/>
      <c r="DAG1251" s="46"/>
      <c r="DAH1251" s="46"/>
      <c r="DAI1251" s="46"/>
      <c r="DAJ1251" s="46"/>
      <c r="DAK1251" s="46"/>
      <c r="DAL1251" s="46"/>
      <c r="DAM1251" s="46"/>
      <c r="DAN1251" s="46"/>
      <c r="DAO1251" s="46"/>
      <c r="DAP1251" s="46"/>
      <c r="DAQ1251" s="46"/>
      <c r="DAR1251" s="46"/>
      <c r="DAS1251" s="46"/>
      <c r="DAT1251" s="46"/>
      <c r="DAU1251" s="46"/>
      <c r="DAV1251" s="46"/>
      <c r="DAW1251" s="46"/>
      <c r="DAX1251" s="46"/>
      <c r="DAY1251" s="46"/>
      <c r="DAZ1251" s="46"/>
      <c r="DBA1251" s="46"/>
      <c r="DBB1251" s="46"/>
      <c r="DBC1251" s="46"/>
      <c r="DBD1251" s="46"/>
      <c r="DBE1251" s="46"/>
      <c r="DBF1251" s="46"/>
      <c r="DBG1251" s="46"/>
      <c r="DBH1251" s="46"/>
      <c r="DBI1251" s="46"/>
      <c r="DBJ1251" s="46"/>
      <c r="DBK1251" s="46"/>
      <c r="DBL1251" s="46"/>
      <c r="DBM1251" s="46"/>
      <c r="DBN1251" s="46"/>
      <c r="DBO1251" s="46"/>
      <c r="DBP1251" s="46"/>
      <c r="DBQ1251" s="46"/>
      <c r="DBR1251" s="46"/>
      <c r="DBS1251" s="46"/>
      <c r="DBT1251" s="46"/>
      <c r="DBU1251" s="46"/>
      <c r="DBV1251" s="46"/>
      <c r="DBW1251" s="46"/>
      <c r="DBX1251" s="46"/>
      <c r="DBY1251" s="46"/>
      <c r="DBZ1251" s="46"/>
      <c r="DCA1251" s="46"/>
      <c r="DCB1251" s="46"/>
      <c r="DCC1251" s="46"/>
      <c r="DCD1251" s="46"/>
      <c r="DCE1251" s="46"/>
      <c r="DCF1251" s="46"/>
      <c r="DCG1251" s="46"/>
      <c r="DCH1251" s="46"/>
      <c r="DCI1251" s="46"/>
      <c r="DCJ1251" s="46"/>
      <c r="DCK1251" s="46"/>
      <c r="DCL1251" s="46"/>
      <c r="DCM1251" s="46"/>
      <c r="DCN1251" s="46"/>
      <c r="DCO1251" s="46"/>
      <c r="DCP1251" s="46"/>
      <c r="DCQ1251" s="46"/>
      <c r="DCR1251" s="46"/>
      <c r="DCS1251" s="46"/>
      <c r="DCT1251" s="46"/>
      <c r="DCU1251" s="46"/>
      <c r="DCV1251" s="46"/>
      <c r="DCW1251" s="46"/>
      <c r="DCX1251" s="46"/>
      <c r="DCY1251" s="46"/>
      <c r="DCZ1251" s="46"/>
      <c r="DDA1251" s="46"/>
      <c r="DDB1251" s="46"/>
      <c r="DDC1251" s="46"/>
      <c r="DDD1251" s="46"/>
      <c r="DDE1251" s="46"/>
      <c r="DDF1251" s="46"/>
      <c r="DDG1251" s="46"/>
      <c r="DDH1251" s="46"/>
      <c r="DDI1251" s="46"/>
      <c r="DDJ1251" s="46"/>
      <c r="DDK1251" s="46"/>
      <c r="DDL1251" s="46"/>
      <c r="DDM1251" s="46"/>
      <c r="DDN1251" s="46"/>
      <c r="DDO1251" s="46"/>
      <c r="DDP1251" s="46"/>
      <c r="DDQ1251" s="46"/>
      <c r="DDR1251" s="46"/>
      <c r="DDS1251" s="46"/>
      <c r="DDT1251" s="46"/>
      <c r="DDU1251" s="46"/>
      <c r="DDV1251" s="46"/>
      <c r="DDW1251" s="46"/>
      <c r="DDX1251" s="46"/>
      <c r="DDY1251" s="46"/>
      <c r="DDZ1251" s="46"/>
      <c r="DEA1251" s="46"/>
      <c r="DEB1251" s="46"/>
      <c r="DEC1251" s="46"/>
      <c r="DED1251" s="46"/>
      <c r="DEE1251" s="46"/>
      <c r="DEF1251" s="46"/>
      <c r="DEG1251" s="46"/>
      <c r="DEH1251" s="46"/>
      <c r="DEI1251" s="46"/>
      <c r="DEJ1251" s="46"/>
      <c r="DEK1251" s="46"/>
      <c r="DEL1251" s="46"/>
      <c r="DEM1251" s="46"/>
      <c r="DEN1251" s="46"/>
      <c r="DEO1251" s="46"/>
      <c r="DEP1251" s="46"/>
      <c r="DEQ1251" s="46"/>
      <c r="DER1251" s="46"/>
      <c r="DES1251" s="46"/>
      <c r="DET1251" s="46"/>
      <c r="DEU1251" s="46"/>
      <c r="DEV1251" s="46"/>
      <c r="DEW1251" s="46"/>
      <c r="DEX1251" s="46"/>
      <c r="DEY1251" s="46"/>
      <c r="DEZ1251" s="46"/>
      <c r="DFA1251" s="46"/>
      <c r="DFB1251" s="46"/>
      <c r="DFC1251" s="46"/>
      <c r="DFD1251" s="46"/>
      <c r="DFE1251" s="46"/>
      <c r="DFF1251" s="46"/>
      <c r="DFG1251" s="46"/>
      <c r="DFH1251" s="46"/>
      <c r="DFI1251" s="46"/>
      <c r="DFJ1251" s="46"/>
      <c r="DFK1251" s="46"/>
      <c r="DFL1251" s="46"/>
      <c r="DFM1251" s="46"/>
      <c r="DFN1251" s="46"/>
      <c r="DFO1251" s="46"/>
      <c r="DFP1251" s="46"/>
      <c r="DFQ1251" s="46"/>
      <c r="DFR1251" s="46"/>
      <c r="DFS1251" s="46"/>
      <c r="DFT1251" s="46"/>
      <c r="DFU1251" s="46"/>
      <c r="DFV1251" s="46"/>
      <c r="DFW1251" s="46"/>
      <c r="DFX1251" s="46"/>
      <c r="DFY1251" s="46"/>
      <c r="DFZ1251" s="46"/>
      <c r="DGA1251" s="46"/>
      <c r="DGB1251" s="46"/>
      <c r="DGC1251" s="46"/>
      <c r="DGD1251" s="46"/>
      <c r="DGE1251" s="46"/>
      <c r="DGF1251" s="46"/>
      <c r="DGG1251" s="46"/>
      <c r="DGH1251" s="46"/>
      <c r="DGI1251" s="46"/>
      <c r="DGJ1251" s="46"/>
      <c r="DGK1251" s="46"/>
      <c r="DGL1251" s="46"/>
      <c r="DGM1251" s="46"/>
      <c r="DGN1251" s="46"/>
      <c r="DGO1251" s="46"/>
      <c r="DGP1251" s="46"/>
      <c r="DGQ1251" s="46"/>
      <c r="DGR1251" s="46"/>
      <c r="DGS1251" s="46"/>
      <c r="DGT1251" s="46"/>
      <c r="DGU1251" s="46"/>
      <c r="DGV1251" s="46"/>
      <c r="DGW1251" s="46"/>
      <c r="DGX1251" s="46"/>
      <c r="DGY1251" s="46"/>
      <c r="DGZ1251" s="46"/>
      <c r="DHA1251" s="46"/>
      <c r="DHB1251" s="46"/>
      <c r="DHC1251" s="46"/>
      <c r="DHD1251" s="46"/>
      <c r="DHE1251" s="46"/>
      <c r="DHF1251" s="46"/>
      <c r="DHG1251" s="46"/>
      <c r="DHH1251" s="46"/>
      <c r="DHI1251" s="46"/>
      <c r="DHJ1251" s="46"/>
      <c r="DHK1251" s="46"/>
      <c r="DHL1251" s="46"/>
      <c r="DHM1251" s="46"/>
      <c r="DHN1251" s="46"/>
      <c r="DHO1251" s="46"/>
      <c r="DHP1251" s="46"/>
      <c r="DHQ1251" s="46"/>
      <c r="DHR1251" s="46"/>
      <c r="DHS1251" s="46"/>
      <c r="DHT1251" s="46"/>
      <c r="DHU1251" s="46"/>
      <c r="DHV1251" s="46"/>
      <c r="DHW1251" s="46"/>
      <c r="DHX1251" s="46"/>
      <c r="DHY1251" s="46"/>
      <c r="DHZ1251" s="46"/>
      <c r="DIA1251" s="46"/>
      <c r="DIB1251" s="46"/>
      <c r="DIC1251" s="46"/>
      <c r="DID1251" s="46"/>
      <c r="DIE1251" s="46"/>
      <c r="DIF1251" s="46"/>
      <c r="DIG1251" s="46"/>
      <c r="DIH1251" s="46"/>
      <c r="DII1251" s="46"/>
      <c r="DIJ1251" s="46"/>
      <c r="DIK1251" s="46"/>
      <c r="DIL1251" s="46"/>
      <c r="DIM1251" s="46"/>
      <c r="DIN1251" s="46"/>
      <c r="DIO1251" s="46"/>
      <c r="DIP1251" s="46"/>
      <c r="DIQ1251" s="46"/>
      <c r="DIR1251" s="46"/>
      <c r="DIS1251" s="46"/>
      <c r="DIT1251" s="46"/>
      <c r="DIU1251" s="46"/>
      <c r="DIV1251" s="46"/>
      <c r="DIW1251" s="46"/>
      <c r="DIX1251" s="46"/>
      <c r="DIY1251" s="46"/>
      <c r="DIZ1251" s="46"/>
      <c r="DJA1251" s="46"/>
      <c r="DJB1251" s="46"/>
      <c r="DJC1251" s="46"/>
      <c r="DJD1251" s="46"/>
      <c r="DJE1251" s="46"/>
      <c r="DJF1251" s="46"/>
      <c r="DJG1251" s="46"/>
      <c r="DJH1251" s="46"/>
      <c r="DJI1251" s="46"/>
      <c r="DJJ1251" s="46"/>
      <c r="DJK1251" s="46"/>
      <c r="DJL1251" s="46"/>
      <c r="DJM1251" s="46"/>
      <c r="DJN1251" s="46"/>
      <c r="DJO1251" s="46"/>
      <c r="DJP1251" s="46"/>
      <c r="DJQ1251" s="46"/>
      <c r="DJR1251" s="46"/>
      <c r="DJS1251" s="46"/>
      <c r="DJT1251" s="46"/>
      <c r="DJU1251" s="46"/>
      <c r="DJV1251" s="46"/>
      <c r="DJW1251" s="46"/>
      <c r="DJX1251" s="46"/>
      <c r="DJY1251" s="46"/>
      <c r="DJZ1251" s="46"/>
      <c r="DKA1251" s="46"/>
      <c r="DKB1251" s="46"/>
      <c r="DKC1251" s="46"/>
      <c r="DKD1251" s="46"/>
      <c r="DKE1251" s="46"/>
      <c r="DKF1251" s="46"/>
      <c r="DKG1251" s="46"/>
      <c r="DKH1251" s="46"/>
      <c r="DKI1251" s="46"/>
      <c r="DKJ1251" s="46"/>
      <c r="DKK1251" s="46"/>
      <c r="DKL1251" s="46"/>
      <c r="DKM1251" s="46"/>
      <c r="DKN1251" s="46"/>
      <c r="DKO1251" s="46"/>
      <c r="DKP1251" s="46"/>
      <c r="DKQ1251" s="46"/>
      <c r="DKR1251" s="46"/>
      <c r="DKS1251" s="46"/>
      <c r="DKT1251" s="46"/>
      <c r="DKU1251" s="46"/>
      <c r="DKV1251" s="46"/>
      <c r="DKW1251" s="46"/>
      <c r="DKX1251" s="46"/>
      <c r="DKY1251" s="46"/>
      <c r="DKZ1251" s="46"/>
      <c r="DLA1251" s="46"/>
      <c r="DLB1251" s="46"/>
      <c r="DLC1251" s="46"/>
      <c r="DLD1251" s="46"/>
      <c r="DLE1251" s="46"/>
      <c r="DLF1251" s="46"/>
      <c r="DLG1251" s="46"/>
      <c r="DLH1251" s="46"/>
      <c r="DLI1251" s="46"/>
      <c r="DLJ1251" s="46"/>
      <c r="DLK1251" s="46"/>
      <c r="DLL1251" s="46"/>
      <c r="DLM1251" s="46"/>
      <c r="DLN1251" s="46"/>
      <c r="DLO1251" s="46"/>
      <c r="DLP1251" s="46"/>
      <c r="DLQ1251" s="46"/>
      <c r="DLR1251" s="46"/>
      <c r="DLS1251" s="46"/>
      <c r="DLT1251" s="46"/>
      <c r="DLU1251" s="46"/>
      <c r="DLV1251" s="46"/>
      <c r="DLW1251" s="46"/>
      <c r="DLX1251" s="46"/>
      <c r="DLY1251" s="46"/>
      <c r="DLZ1251" s="46"/>
      <c r="DMA1251" s="46"/>
      <c r="DMB1251" s="46"/>
      <c r="DMC1251" s="46"/>
      <c r="DMD1251" s="46"/>
      <c r="DME1251" s="46"/>
      <c r="DMF1251" s="46"/>
      <c r="DMG1251" s="46"/>
      <c r="DMH1251" s="46"/>
      <c r="DMI1251" s="46"/>
      <c r="DMJ1251" s="46"/>
      <c r="DMK1251" s="46"/>
      <c r="DML1251" s="46"/>
      <c r="DMM1251" s="46"/>
      <c r="DMN1251" s="46"/>
      <c r="DMO1251" s="46"/>
      <c r="DMP1251" s="46"/>
      <c r="DMQ1251" s="46"/>
      <c r="DMR1251" s="46"/>
      <c r="DMS1251" s="46"/>
      <c r="DMT1251" s="46"/>
      <c r="DMU1251" s="46"/>
      <c r="DMV1251" s="46"/>
      <c r="DMW1251" s="46"/>
      <c r="DMX1251" s="46"/>
      <c r="DMY1251" s="46"/>
      <c r="DMZ1251" s="46"/>
      <c r="DNA1251" s="46"/>
      <c r="DNB1251" s="46"/>
      <c r="DNC1251" s="46"/>
      <c r="DND1251" s="46"/>
      <c r="DNE1251" s="46"/>
      <c r="DNF1251" s="46"/>
      <c r="DNG1251" s="46"/>
      <c r="DNH1251" s="46"/>
      <c r="DNI1251" s="46"/>
      <c r="DNJ1251" s="46"/>
      <c r="DNK1251" s="46"/>
      <c r="DNL1251" s="46"/>
      <c r="DNM1251" s="46"/>
      <c r="DNN1251" s="46"/>
      <c r="DNO1251" s="46"/>
      <c r="DNP1251" s="46"/>
      <c r="DNQ1251" s="46"/>
      <c r="DNR1251" s="46"/>
      <c r="DNS1251" s="46"/>
      <c r="DNT1251" s="46"/>
      <c r="DNU1251" s="46"/>
      <c r="DNV1251" s="46"/>
      <c r="DNW1251" s="46"/>
      <c r="DNX1251" s="46"/>
      <c r="DNY1251" s="46"/>
      <c r="DNZ1251" s="46"/>
      <c r="DOA1251" s="46"/>
      <c r="DOB1251" s="46"/>
      <c r="DOC1251" s="46"/>
      <c r="DOD1251" s="46"/>
      <c r="DOE1251" s="46"/>
      <c r="DOF1251" s="46"/>
      <c r="DOG1251" s="46"/>
      <c r="DOH1251" s="46"/>
      <c r="DOI1251" s="46"/>
      <c r="DOJ1251" s="46"/>
      <c r="DOK1251" s="46"/>
      <c r="DOL1251" s="46"/>
      <c r="DOM1251" s="46"/>
      <c r="DON1251" s="46"/>
      <c r="DOO1251" s="46"/>
      <c r="DOP1251" s="46"/>
      <c r="DOQ1251" s="46"/>
      <c r="DOR1251" s="46"/>
      <c r="DOS1251" s="46"/>
      <c r="DOT1251" s="46"/>
      <c r="DOU1251" s="46"/>
      <c r="DOV1251" s="46"/>
      <c r="DOW1251" s="46"/>
      <c r="DOX1251" s="46"/>
      <c r="DOY1251" s="46"/>
      <c r="DOZ1251" s="46"/>
      <c r="DPA1251" s="46"/>
      <c r="DPB1251" s="46"/>
      <c r="DPC1251" s="46"/>
      <c r="DPD1251" s="46"/>
      <c r="DPE1251" s="46"/>
      <c r="DPF1251" s="46"/>
      <c r="DPG1251" s="46"/>
      <c r="DPH1251" s="46"/>
      <c r="DPI1251" s="46"/>
      <c r="DPJ1251" s="46"/>
      <c r="DPK1251" s="46"/>
      <c r="DPL1251" s="46"/>
      <c r="DPM1251" s="46"/>
      <c r="DPN1251" s="46"/>
      <c r="DPO1251" s="46"/>
      <c r="DPP1251" s="46"/>
      <c r="DPQ1251" s="46"/>
      <c r="DPR1251" s="46"/>
      <c r="DPS1251" s="46"/>
      <c r="DPT1251" s="46"/>
      <c r="DPU1251" s="46"/>
      <c r="DPV1251" s="46"/>
      <c r="DPW1251" s="46"/>
      <c r="DPX1251" s="46"/>
      <c r="DPY1251" s="46"/>
      <c r="DPZ1251" s="46"/>
      <c r="DQA1251" s="46"/>
      <c r="DQB1251" s="46"/>
      <c r="DQC1251" s="46"/>
      <c r="DQD1251" s="46"/>
      <c r="DQE1251" s="46"/>
      <c r="DQF1251" s="46"/>
      <c r="DQG1251" s="46"/>
      <c r="DQH1251" s="46"/>
      <c r="DQI1251" s="46"/>
      <c r="DQJ1251" s="46"/>
      <c r="DQK1251" s="46"/>
      <c r="DQL1251" s="46"/>
      <c r="DQM1251" s="46"/>
      <c r="DQN1251" s="46"/>
      <c r="DQO1251" s="46"/>
      <c r="DQP1251" s="46"/>
      <c r="DQQ1251" s="46"/>
      <c r="DQR1251" s="46"/>
      <c r="DQS1251" s="46"/>
      <c r="DQT1251" s="46"/>
      <c r="DQU1251" s="46"/>
      <c r="DQV1251" s="46"/>
      <c r="DQW1251" s="46"/>
      <c r="DQX1251" s="46"/>
      <c r="DQY1251" s="46"/>
      <c r="DQZ1251" s="46"/>
      <c r="DRA1251" s="46"/>
      <c r="DRB1251" s="46"/>
      <c r="DRC1251" s="46"/>
      <c r="DRD1251" s="46"/>
      <c r="DRE1251" s="46"/>
      <c r="DRF1251" s="46"/>
      <c r="DRG1251" s="46"/>
      <c r="DRH1251" s="46"/>
      <c r="DRI1251" s="46"/>
      <c r="DRJ1251" s="46"/>
      <c r="DRK1251" s="46"/>
      <c r="DRL1251" s="46"/>
      <c r="DRM1251" s="46"/>
      <c r="DRN1251" s="46"/>
      <c r="DRO1251" s="46"/>
      <c r="DRP1251" s="46"/>
      <c r="DRQ1251" s="46"/>
      <c r="DRR1251" s="46"/>
      <c r="DRS1251" s="46"/>
      <c r="DRT1251" s="46"/>
      <c r="DRU1251" s="46"/>
      <c r="DRV1251" s="46"/>
      <c r="DRW1251" s="46"/>
      <c r="DRX1251" s="46"/>
      <c r="DRY1251" s="46"/>
      <c r="DRZ1251" s="46"/>
      <c r="DSA1251" s="46"/>
      <c r="DSB1251" s="46"/>
      <c r="DSC1251" s="46"/>
      <c r="DSD1251" s="46"/>
      <c r="DSE1251" s="46"/>
      <c r="DSF1251" s="46"/>
      <c r="DSG1251" s="46"/>
      <c r="DSH1251" s="46"/>
      <c r="DSI1251" s="46"/>
      <c r="DSJ1251" s="46"/>
      <c r="DSK1251" s="46"/>
      <c r="DSL1251" s="46"/>
      <c r="DSM1251" s="46"/>
      <c r="DSN1251" s="46"/>
      <c r="DSO1251" s="46"/>
      <c r="DSP1251" s="46"/>
      <c r="DSQ1251" s="46"/>
      <c r="DSR1251" s="46"/>
      <c r="DSS1251" s="46"/>
      <c r="DST1251" s="46"/>
      <c r="DSU1251" s="46"/>
      <c r="DSV1251" s="46"/>
      <c r="DSW1251" s="46"/>
      <c r="DSX1251" s="46"/>
      <c r="DSY1251" s="46"/>
      <c r="DSZ1251" s="46"/>
      <c r="DTA1251" s="46"/>
      <c r="DTB1251" s="46"/>
      <c r="DTC1251" s="46"/>
      <c r="DTD1251" s="46"/>
      <c r="DTE1251" s="46"/>
      <c r="DTF1251" s="46"/>
      <c r="DTG1251" s="46"/>
      <c r="DTH1251" s="46"/>
      <c r="DTI1251" s="46"/>
      <c r="DTJ1251" s="46"/>
      <c r="DTK1251" s="46"/>
      <c r="DTL1251" s="46"/>
      <c r="DTM1251" s="46"/>
      <c r="DTN1251" s="46"/>
      <c r="DTO1251" s="46"/>
      <c r="DTP1251" s="46"/>
      <c r="DTQ1251" s="46"/>
      <c r="DTR1251" s="46"/>
      <c r="DTS1251" s="46"/>
      <c r="DTT1251" s="46"/>
      <c r="DTU1251" s="46"/>
      <c r="DTV1251" s="46"/>
      <c r="DTW1251" s="46"/>
      <c r="DTX1251" s="46"/>
      <c r="DTY1251" s="46"/>
      <c r="DTZ1251" s="46"/>
      <c r="DUA1251" s="46"/>
      <c r="DUB1251" s="46"/>
      <c r="DUC1251" s="46"/>
      <c r="DUD1251" s="46"/>
      <c r="DUE1251" s="46"/>
      <c r="DUF1251" s="46"/>
      <c r="DUG1251" s="46"/>
      <c r="DUH1251" s="46"/>
      <c r="DUI1251" s="46"/>
      <c r="DUJ1251" s="46"/>
      <c r="DUK1251" s="46"/>
      <c r="DUL1251" s="46"/>
      <c r="DUM1251" s="46"/>
      <c r="DUN1251" s="46"/>
      <c r="DUO1251" s="46"/>
      <c r="DUP1251" s="46"/>
      <c r="DUQ1251" s="46"/>
      <c r="DUR1251" s="46"/>
      <c r="DUS1251" s="46"/>
      <c r="DUT1251" s="46"/>
      <c r="DUU1251" s="46"/>
      <c r="DUV1251" s="46"/>
      <c r="DUW1251" s="46"/>
      <c r="DUX1251" s="46"/>
      <c r="DUY1251" s="46"/>
      <c r="DUZ1251" s="46"/>
      <c r="DVA1251" s="46"/>
      <c r="DVB1251" s="46"/>
      <c r="DVC1251" s="46"/>
      <c r="DVD1251" s="46"/>
      <c r="DVE1251" s="46"/>
      <c r="DVF1251" s="46"/>
      <c r="DVG1251" s="46"/>
      <c r="DVH1251" s="46"/>
      <c r="DVI1251" s="46"/>
      <c r="DVJ1251" s="46"/>
      <c r="DVK1251" s="46"/>
      <c r="DVL1251" s="46"/>
      <c r="DVM1251" s="46"/>
      <c r="DVN1251" s="46"/>
      <c r="DVO1251" s="46"/>
      <c r="DVP1251" s="46"/>
      <c r="DVQ1251" s="46"/>
      <c r="DVR1251" s="46"/>
      <c r="DVS1251" s="46"/>
      <c r="DVT1251" s="46"/>
      <c r="DVU1251" s="46"/>
      <c r="DVV1251" s="46"/>
      <c r="DVW1251" s="46"/>
      <c r="DVX1251" s="46"/>
      <c r="DVY1251" s="46"/>
      <c r="DVZ1251" s="46"/>
      <c r="DWA1251" s="46"/>
      <c r="DWB1251" s="46"/>
      <c r="DWC1251" s="46"/>
      <c r="DWD1251" s="46"/>
      <c r="DWE1251" s="46"/>
      <c r="DWF1251" s="46"/>
      <c r="DWG1251" s="46"/>
      <c r="DWH1251" s="46"/>
      <c r="DWI1251" s="46"/>
      <c r="DWJ1251" s="46"/>
      <c r="DWK1251" s="46"/>
      <c r="DWL1251" s="46"/>
      <c r="DWM1251" s="46"/>
      <c r="DWN1251" s="46"/>
      <c r="DWO1251" s="46"/>
      <c r="DWP1251" s="46"/>
      <c r="DWQ1251" s="46"/>
      <c r="DWR1251" s="46"/>
      <c r="DWS1251" s="46"/>
      <c r="DWT1251" s="46"/>
      <c r="DWU1251" s="46"/>
      <c r="DWV1251" s="46"/>
      <c r="DWW1251" s="46"/>
      <c r="DWX1251" s="46"/>
      <c r="DWY1251" s="46"/>
      <c r="DWZ1251" s="46"/>
      <c r="DXA1251" s="46"/>
      <c r="DXB1251" s="46"/>
      <c r="DXC1251" s="46"/>
      <c r="DXD1251" s="46"/>
      <c r="DXE1251" s="46"/>
      <c r="DXF1251" s="46"/>
      <c r="DXG1251" s="46"/>
      <c r="DXH1251" s="46"/>
      <c r="DXI1251" s="46"/>
      <c r="DXJ1251" s="46"/>
      <c r="DXK1251" s="46"/>
      <c r="DXL1251" s="46"/>
      <c r="DXM1251" s="46"/>
      <c r="DXN1251" s="46"/>
      <c r="DXO1251" s="46"/>
      <c r="DXP1251" s="46"/>
      <c r="DXQ1251" s="46"/>
      <c r="DXR1251" s="46"/>
      <c r="DXS1251" s="46"/>
      <c r="DXT1251" s="46"/>
      <c r="DXU1251" s="46"/>
      <c r="DXV1251" s="46"/>
      <c r="DXW1251" s="46"/>
      <c r="DXX1251" s="46"/>
      <c r="DXY1251" s="46"/>
      <c r="DXZ1251" s="46"/>
      <c r="DYA1251" s="46"/>
      <c r="DYB1251" s="46"/>
      <c r="DYC1251" s="46"/>
      <c r="DYD1251" s="46"/>
      <c r="DYE1251" s="46"/>
      <c r="DYF1251" s="46"/>
      <c r="DYG1251" s="46"/>
      <c r="DYH1251" s="46"/>
      <c r="DYI1251" s="46"/>
      <c r="DYJ1251" s="46"/>
      <c r="DYK1251" s="46"/>
      <c r="DYL1251" s="46"/>
      <c r="DYM1251" s="46"/>
      <c r="DYN1251" s="46"/>
      <c r="DYO1251" s="46"/>
      <c r="DYP1251" s="46"/>
      <c r="DYQ1251" s="46"/>
      <c r="DYR1251" s="46"/>
      <c r="DYS1251" s="46"/>
      <c r="DYT1251" s="46"/>
      <c r="DYU1251" s="46"/>
      <c r="DYV1251" s="46"/>
      <c r="DYW1251" s="46"/>
      <c r="DYX1251" s="46"/>
      <c r="DYY1251" s="46"/>
      <c r="DYZ1251" s="46"/>
      <c r="DZA1251" s="46"/>
      <c r="DZB1251" s="46"/>
      <c r="DZC1251" s="46"/>
      <c r="DZD1251" s="46"/>
      <c r="DZE1251" s="46"/>
      <c r="DZF1251" s="46"/>
      <c r="DZG1251" s="46"/>
      <c r="DZH1251" s="46"/>
      <c r="DZI1251" s="46"/>
      <c r="DZJ1251" s="46"/>
      <c r="DZK1251" s="46"/>
      <c r="DZL1251" s="46"/>
      <c r="DZM1251" s="46"/>
      <c r="DZN1251" s="46"/>
      <c r="DZO1251" s="46"/>
      <c r="DZP1251" s="46"/>
      <c r="DZQ1251" s="46"/>
      <c r="DZR1251" s="46"/>
      <c r="DZS1251" s="46"/>
      <c r="DZT1251" s="46"/>
      <c r="DZU1251" s="46"/>
      <c r="DZV1251" s="46"/>
      <c r="DZW1251" s="46"/>
      <c r="DZX1251" s="46"/>
      <c r="DZY1251" s="46"/>
      <c r="DZZ1251" s="46"/>
      <c r="EAA1251" s="46"/>
      <c r="EAB1251" s="46"/>
      <c r="EAC1251" s="46"/>
      <c r="EAD1251" s="46"/>
      <c r="EAE1251" s="46"/>
      <c r="EAF1251" s="46"/>
      <c r="EAG1251" s="46"/>
      <c r="EAH1251" s="46"/>
      <c r="EAI1251" s="46"/>
      <c r="EAJ1251" s="46"/>
      <c r="EAK1251" s="46"/>
      <c r="EAL1251" s="46"/>
      <c r="EAM1251" s="46"/>
      <c r="EAN1251" s="46"/>
      <c r="EAO1251" s="46"/>
      <c r="EAP1251" s="46"/>
      <c r="EAQ1251" s="46"/>
      <c r="EAR1251" s="46"/>
      <c r="EAS1251" s="46"/>
      <c r="EAT1251" s="46"/>
      <c r="EAU1251" s="46"/>
      <c r="EAV1251" s="46"/>
      <c r="EAW1251" s="46"/>
      <c r="EAX1251" s="46"/>
      <c r="EAY1251" s="46"/>
      <c r="EAZ1251" s="46"/>
      <c r="EBA1251" s="46"/>
      <c r="EBB1251" s="46"/>
      <c r="EBC1251" s="46"/>
      <c r="EBD1251" s="46"/>
      <c r="EBE1251" s="46"/>
      <c r="EBF1251" s="46"/>
      <c r="EBG1251" s="46"/>
      <c r="EBH1251" s="46"/>
      <c r="EBI1251" s="46"/>
      <c r="EBJ1251" s="46"/>
      <c r="EBK1251" s="46"/>
      <c r="EBL1251" s="46"/>
      <c r="EBM1251" s="46"/>
      <c r="EBN1251" s="46"/>
      <c r="EBO1251" s="46"/>
      <c r="EBP1251" s="46"/>
      <c r="EBQ1251" s="46"/>
      <c r="EBR1251" s="46"/>
      <c r="EBS1251" s="46"/>
      <c r="EBT1251" s="46"/>
      <c r="EBU1251" s="46"/>
      <c r="EBV1251" s="46"/>
      <c r="EBW1251" s="46"/>
      <c r="EBX1251" s="46"/>
      <c r="EBY1251" s="46"/>
      <c r="EBZ1251" s="46"/>
      <c r="ECA1251" s="46"/>
      <c r="ECB1251" s="46"/>
      <c r="ECC1251" s="46"/>
      <c r="ECD1251" s="46"/>
      <c r="ECE1251" s="46"/>
      <c r="ECF1251" s="46"/>
      <c r="ECG1251" s="46"/>
      <c r="ECH1251" s="46"/>
      <c r="ECI1251" s="46"/>
      <c r="ECJ1251" s="46"/>
      <c r="ECK1251" s="46"/>
      <c r="ECL1251" s="46"/>
      <c r="ECM1251" s="46"/>
      <c r="ECN1251" s="46"/>
      <c r="ECO1251" s="46"/>
      <c r="ECP1251" s="46"/>
      <c r="ECQ1251" s="46"/>
      <c r="ECR1251" s="46"/>
      <c r="ECS1251" s="46"/>
      <c r="ECT1251" s="46"/>
      <c r="ECU1251" s="46"/>
      <c r="ECV1251" s="46"/>
      <c r="ECW1251" s="46"/>
      <c r="ECX1251" s="46"/>
      <c r="ECY1251" s="46"/>
      <c r="ECZ1251" s="46"/>
      <c r="EDA1251" s="46"/>
      <c r="EDB1251" s="46"/>
      <c r="EDC1251" s="46"/>
      <c r="EDD1251" s="46"/>
      <c r="EDE1251" s="46"/>
      <c r="EDF1251" s="46"/>
      <c r="EDG1251" s="46"/>
      <c r="EDH1251" s="46"/>
      <c r="EDI1251" s="46"/>
      <c r="EDJ1251" s="46"/>
      <c r="EDK1251" s="46"/>
      <c r="EDL1251" s="46"/>
      <c r="EDM1251" s="46"/>
      <c r="EDN1251" s="46"/>
      <c r="EDO1251" s="46"/>
      <c r="EDP1251" s="46"/>
      <c r="EDQ1251" s="46"/>
      <c r="EDR1251" s="46"/>
      <c r="EDS1251" s="46"/>
      <c r="EDT1251" s="46"/>
      <c r="EDU1251" s="46"/>
      <c r="EDV1251" s="46"/>
      <c r="EDW1251" s="46"/>
      <c r="EDX1251" s="46"/>
      <c r="EDY1251" s="46"/>
      <c r="EDZ1251" s="46"/>
      <c r="EEA1251" s="46"/>
      <c r="EEB1251" s="46"/>
      <c r="EEC1251" s="46"/>
      <c r="EED1251" s="46"/>
      <c r="EEE1251" s="46"/>
      <c r="EEF1251" s="46"/>
      <c r="EEG1251" s="46"/>
      <c r="EEH1251" s="46"/>
      <c r="EEI1251" s="46"/>
      <c r="EEJ1251" s="46"/>
      <c r="EEK1251" s="46"/>
      <c r="EEL1251" s="46"/>
      <c r="EEM1251" s="46"/>
      <c r="EEN1251" s="46"/>
      <c r="EEO1251" s="46"/>
      <c r="EEP1251" s="46"/>
      <c r="EEQ1251" s="46"/>
      <c r="EER1251" s="46"/>
      <c r="EES1251" s="46"/>
      <c r="EET1251" s="46"/>
      <c r="EEU1251" s="46"/>
      <c r="EEV1251" s="46"/>
      <c r="EEW1251" s="46"/>
      <c r="EEX1251" s="46"/>
      <c r="EEY1251" s="46"/>
      <c r="EEZ1251" s="46"/>
      <c r="EFA1251" s="46"/>
      <c r="EFB1251" s="46"/>
      <c r="EFC1251" s="46"/>
      <c r="EFD1251" s="46"/>
      <c r="EFE1251" s="46"/>
      <c r="EFF1251" s="46"/>
      <c r="EFG1251" s="46"/>
      <c r="EFH1251" s="46"/>
      <c r="EFI1251" s="46"/>
      <c r="EFJ1251" s="46"/>
      <c r="EFK1251" s="46"/>
      <c r="EFL1251" s="46"/>
      <c r="EFM1251" s="46"/>
      <c r="EFN1251" s="46"/>
      <c r="EFO1251" s="46"/>
      <c r="EFP1251" s="46"/>
      <c r="EFQ1251" s="46"/>
      <c r="EFR1251" s="46"/>
      <c r="EFS1251" s="46"/>
      <c r="EFT1251" s="46"/>
      <c r="EFU1251" s="46"/>
      <c r="EFV1251" s="46"/>
      <c r="EFW1251" s="46"/>
      <c r="EFX1251" s="46"/>
      <c r="EFY1251" s="46"/>
      <c r="EFZ1251" s="46"/>
      <c r="EGA1251" s="46"/>
      <c r="EGB1251" s="46"/>
      <c r="EGC1251" s="46"/>
      <c r="EGD1251" s="46"/>
      <c r="EGE1251" s="46"/>
      <c r="EGF1251" s="46"/>
      <c r="EGG1251" s="46"/>
      <c r="EGH1251" s="46"/>
      <c r="EGI1251" s="46"/>
      <c r="EGJ1251" s="46"/>
      <c r="EGK1251" s="46"/>
      <c r="EGL1251" s="46"/>
      <c r="EGM1251" s="46"/>
      <c r="EGN1251" s="46"/>
      <c r="EGO1251" s="46"/>
      <c r="EGP1251" s="46"/>
      <c r="EGQ1251" s="46"/>
      <c r="EGR1251" s="46"/>
      <c r="EGS1251" s="46"/>
      <c r="EGT1251" s="46"/>
      <c r="EGU1251" s="46"/>
      <c r="EGV1251" s="46"/>
      <c r="EGW1251" s="46"/>
      <c r="EGX1251" s="46"/>
      <c r="EGY1251" s="46"/>
      <c r="EGZ1251" s="46"/>
      <c r="EHA1251" s="46"/>
      <c r="EHB1251" s="46"/>
      <c r="EHC1251" s="46"/>
      <c r="EHD1251" s="46"/>
      <c r="EHE1251" s="46"/>
      <c r="EHF1251" s="46"/>
      <c r="EHG1251" s="46"/>
      <c r="EHH1251" s="46"/>
      <c r="EHI1251" s="46"/>
      <c r="EHJ1251" s="46"/>
      <c r="EHK1251" s="46"/>
      <c r="EHL1251" s="46"/>
      <c r="EHM1251" s="46"/>
      <c r="EHN1251" s="46"/>
      <c r="EHO1251" s="46"/>
      <c r="EHP1251" s="46"/>
      <c r="EHQ1251" s="46"/>
      <c r="EHR1251" s="46"/>
      <c r="EHS1251" s="46"/>
      <c r="EHT1251" s="46"/>
      <c r="EHU1251" s="46"/>
      <c r="EHV1251" s="46"/>
      <c r="EHW1251" s="46"/>
      <c r="EHX1251" s="46"/>
      <c r="EHY1251" s="46"/>
      <c r="EHZ1251" s="46"/>
      <c r="EIA1251" s="46"/>
      <c r="EIB1251" s="46"/>
      <c r="EIC1251" s="46"/>
      <c r="EID1251" s="46"/>
      <c r="EIE1251" s="46"/>
      <c r="EIF1251" s="46"/>
      <c r="EIG1251" s="46"/>
      <c r="EIH1251" s="46"/>
      <c r="EII1251" s="46"/>
      <c r="EIJ1251" s="46"/>
      <c r="EIK1251" s="46"/>
      <c r="EIL1251" s="46"/>
      <c r="EIM1251" s="46"/>
      <c r="EIN1251" s="46"/>
      <c r="EIO1251" s="46"/>
      <c r="EIP1251" s="46"/>
      <c r="EIQ1251" s="46"/>
      <c r="EIR1251" s="46"/>
      <c r="EIS1251" s="46"/>
      <c r="EIT1251" s="46"/>
      <c r="EIU1251" s="46"/>
      <c r="EIV1251" s="46"/>
      <c r="EIW1251" s="46"/>
      <c r="EIX1251" s="46"/>
      <c r="EIY1251" s="46"/>
      <c r="EIZ1251" s="46"/>
      <c r="EJA1251" s="46"/>
      <c r="EJB1251" s="46"/>
      <c r="EJC1251" s="46"/>
      <c r="EJD1251" s="46"/>
      <c r="EJE1251" s="46"/>
      <c r="EJF1251" s="46"/>
      <c r="EJG1251" s="46"/>
      <c r="EJH1251" s="46"/>
      <c r="EJI1251" s="46"/>
      <c r="EJJ1251" s="46"/>
      <c r="EJK1251" s="46"/>
      <c r="EJL1251" s="46"/>
      <c r="EJM1251" s="46"/>
      <c r="EJN1251" s="46"/>
      <c r="EJO1251" s="46"/>
      <c r="EJP1251" s="46"/>
      <c r="EJQ1251" s="46"/>
      <c r="EJR1251" s="46"/>
      <c r="EJS1251" s="46"/>
      <c r="EJT1251" s="46"/>
      <c r="EJU1251" s="46"/>
      <c r="EJV1251" s="46"/>
      <c r="EJW1251" s="46"/>
      <c r="EJX1251" s="46"/>
      <c r="EJY1251" s="46"/>
      <c r="EJZ1251" s="46"/>
      <c r="EKA1251" s="46"/>
      <c r="EKB1251" s="46"/>
      <c r="EKC1251" s="46"/>
      <c r="EKD1251" s="46"/>
      <c r="EKE1251" s="46"/>
      <c r="EKF1251" s="46"/>
      <c r="EKG1251" s="46"/>
      <c r="EKH1251" s="46"/>
      <c r="EKI1251" s="46"/>
      <c r="EKJ1251" s="46"/>
      <c r="EKK1251" s="46"/>
      <c r="EKL1251" s="46"/>
      <c r="EKM1251" s="46"/>
      <c r="EKN1251" s="46"/>
      <c r="EKO1251" s="46"/>
      <c r="EKP1251" s="46"/>
      <c r="EKQ1251" s="46"/>
      <c r="EKR1251" s="46"/>
      <c r="EKS1251" s="46"/>
      <c r="EKT1251" s="46"/>
      <c r="EKU1251" s="46"/>
      <c r="EKV1251" s="46"/>
      <c r="EKW1251" s="46"/>
      <c r="EKX1251" s="46"/>
      <c r="EKY1251" s="46"/>
      <c r="EKZ1251" s="46"/>
      <c r="ELA1251" s="46"/>
      <c r="ELB1251" s="46"/>
      <c r="ELC1251" s="46"/>
      <c r="ELD1251" s="46"/>
      <c r="ELE1251" s="46"/>
      <c r="ELF1251" s="46"/>
      <c r="ELG1251" s="46"/>
      <c r="ELH1251" s="46"/>
      <c r="ELI1251" s="46"/>
      <c r="ELJ1251" s="46"/>
      <c r="ELK1251" s="46"/>
      <c r="ELL1251" s="46"/>
      <c r="ELM1251" s="46"/>
      <c r="ELN1251" s="46"/>
      <c r="ELO1251" s="46"/>
      <c r="ELP1251" s="46"/>
      <c r="ELQ1251" s="46"/>
      <c r="ELR1251" s="46"/>
      <c r="ELS1251" s="46"/>
      <c r="ELT1251" s="46"/>
      <c r="ELU1251" s="46"/>
      <c r="ELV1251" s="46"/>
      <c r="ELW1251" s="46"/>
      <c r="ELX1251" s="46"/>
      <c r="ELY1251" s="46"/>
      <c r="ELZ1251" s="46"/>
      <c r="EMA1251" s="46"/>
      <c r="EMB1251" s="46"/>
      <c r="EMC1251" s="46"/>
      <c r="EMD1251" s="46"/>
      <c r="EME1251" s="46"/>
      <c r="EMF1251" s="46"/>
      <c r="EMG1251" s="46"/>
      <c r="EMH1251" s="46"/>
      <c r="EMI1251" s="46"/>
      <c r="EMJ1251" s="46"/>
      <c r="EMK1251" s="46"/>
      <c r="EML1251" s="46"/>
      <c r="EMM1251" s="46"/>
      <c r="EMN1251" s="46"/>
      <c r="EMO1251" s="46"/>
      <c r="EMP1251" s="46"/>
      <c r="EMQ1251" s="46"/>
      <c r="EMR1251" s="46"/>
      <c r="EMS1251" s="46"/>
      <c r="EMT1251" s="46"/>
      <c r="EMU1251" s="46"/>
      <c r="EMV1251" s="46"/>
      <c r="EMW1251" s="46"/>
      <c r="EMX1251" s="46"/>
      <c r="EMY1251" s="46"/>
      <c r="EMZ1251" s="46"/>
      <c r="ENA1251" s="46"/>
      <c r="ENB1251" s="46"/>
      <c r="ENC1251" s="46"/>
      <c r="END1251" s="46"/>
      <c r="ENE1251" s="46"/>
      <c r="ENF1251" s="46"/>
      <c r="ENG1251" s="46"/>
      <c r="ENH1251" s="46"/>
      <c r="ENI1251" s="46"/>
      <c r="ENJ1251" s="46"/>
      <c r="ENK1251" s="46"/>
      <c r="ENL1251" s="46"/>
      <c r="ENM1251" s="46"/>
      <c r="ENN1251" s="46"/>
      <c r="ENO1251" s="46"/>
      <c r="ENP1251" s="46"/>
      <c r="ENQ1251" s="46"/>
      <c r="ENR1251" s="46"/>
      <c r="ENS1251" s="46"/>
      <c r="ENT1251" s="46"/>
      <c r="ENU1251" s="46"/>
      <c r="ENV1251" s="46"/>
      <c r="ENW1251" s="46"/>
      <c r="ENX1251" s="46"/>
      <c r="ENY1251" s="46"/>
      <c r="ENZ1251" s="46"/>
      <c r="EOA1251" s="46"/>
      <c r="EOB1251" s="46"/>
      <c r="EOC1251" s="46"/>
      <c r="EOD1251" s="46"/>
      <c r="EOE1251" s="46"/>
      <c r="EOF1251" s="46"/>
      <c r="EOG1251" s="46"/>
      <c r="EOH1251" s="46"/>
      <c r="EOI1251" s="46"/>
      <c r="EOJ1251" s="46"/>
      <c r="EOK1251" s="46"/>
      <c r="EOL1251" s="46"/>
      <c r="EOM1251" s="46"/>
      <c r="EON1251" s="46"/>
      <c r="EOO1251" s="46"/>
      <c r="EOP1251" s="46"/>
      <c r="EOQ1251" s="46"/>
      <c r="EOR1251" s="46"/>
      <c r="EOS1251" s="46"/>
      <c r="EOT1251" s="46"/>
      <c r="EOU1251" s="46"/>
      <c r="EOV1251" s="46"/>
      <c r="EOW1251" s="46"/>
      <c r="EOX1251" s="46"/>
      <c r="EOY1251" s="46"/>
      <c r="EOZ1251" s="46"/>
      <c r="EPA1251" s="46"/>
      <c r="EPB1251" s="46"/>
      <c r="EPC1251" s="46"/>
      <c r="EPD1251" s="46"/>
      <c r="EPE1251" s="46"/>
      <c r="EPF1251" s="46"/>
      <c r="EPG1251" s="46"/>
      <c r="EPH1251" s="46"/>
      <c r="EPI1251" s="46"/>
      <c r="EPJ1251" s="46"/>
      <c r="EPK1251" s="46"/>
      <c r="EPL1251" s="46"/>
      <c r="EPM1251" s="46"/>
      <c r="EPN1251" s="46"/>
      <c r="EPO1251" s="46"/>
      <c r="EPP1251" s="46"/>
      <c r="EPQ1251" s="46"/>
      <c r="EPR1251" s="46"/>
      <c r="EPS1251" s="46"/>
      <c r="EPT1251" s="46"/>
      <c r="EPU1251" s="46"/>
      <c r="EPV1251" s="46"/>
      <c r="EPW1251" s="46"/>
      <c r="EPX1251" s="46"/>
      <c r="EPY1251" s="46"/>
      <c r="EPZ1251" s="46"/>
      <c r="EQA1251" s="46"/>
      <c r="EQB1251" s="46"/>
      <c r="EQC1251" s="46"/>
      <c r="EQD1251" s="46"/>
      <c r="EQE1251" s="46"/>
      <c r="EQF1251" s="46"/>
      <c r="EQG1251" s="46"/>
      <c r="EQH1251" s="46"/>
      <c r="EQI1251" s="46"/>
      <c r="EQJ1251" s="46"/>
      <c r="EQK1251" s="46"/>
      <c r="EQL1251" s="46"/>
      <c r="EQM1251" s="46"/>
      <c r="EQN1251" s="46"/>
      <c r="EQO1251" s="46"/>
      <c r="EQP1251" s="46"/>
      <c r="EQQ1251" s="46"/>
      <c r="EQR1251" s="46"/>
      <c r="EQS1251" s="46"/>
      <c r="EQT1251" s="46"/>
      <c r="EQU1251" s="46"/>
      <c r="EQV1251" s="46"/>
      <c r="EQW1251" s="46"/>
      <c r="EQX1251" s="46"/>
      <c r="EQY1251" s="46"/>
      <c r="EQZ1251" s="46"/>
      <c r="ERA1251" s="46"/>
      <c r="ERB1251" s="46"/>
      <c r="ERC1251" s="46"/>
      <c r="ERD1251" s="46"/>
      <c r="ERE1251" s="46"/>
      <c r="ERF1251" s="46"/>
      <c r="ERG1251" s="46"/>
      <c r="ERH1251" s="46"/>
      <c r="ERI1251" s="46"/>
      <c r="ERJ1251" s="46"/>
      <c r="ERK1251" s="46"/>
      <c r="ERL1251" s="46"/>
      <c r="ERM1251" s="46"/>
      <c r="ERN1251" s="46"/>
      <c r="ERO1251" s="46"/>
      <c r="ERP1251" s="46"/>
      <c r="ERQ1251" s="46"/>
      <c r="ERR1251" s="46"/>
      <c r="ERS1251" s="46"/>
      <c r="ERT1251" s="46"/>
      <c r="ERU1251" s="46"/>
      <c r="ERV1251" s="46"/>
      <c r="ERW1251" s="46"/>
      <c r="ERX1251" s="46"/>
      <c r="ERY1251" s="46"/>
      <c r="ERZ1251" s="46"/>
      <c r="ESA1251" s="46"/>
      <c r="ESB1251" s="46"/>
      <c r="ESC1251" s="46"/>
      <c r="ESD1251" s="46"/>
      <c r="ESE1251" s="46"/>
      <c r="ESF1251" s="46"/>
      <c r="ESG1251" s="46"/>
      <c r="ESH1251" s="46"/>
      <c r="ESI1251" s="46"/>
      <c r="ESJ1251" s="46"/>
      <c r="ESK1251" s="46"/>
      <c r="ESL1251" s="46"/>
      <c r="ESM1251" s="46"/>
      <c r="ESN1251" s="46"/>
      <c r="ESO1251" s="46"/>
      <c r="ESP1251" s="46"/>
      <c r="ESQ1251" s="46"/>
      <c r="ESR1251" s="46"/>
      <c r="ESS1251" s="46"/>
      <c r="EST1251" s="46"/>
      <c r="ESU1251" s="46"/>
      <c r="ESV1251" s="46"/>
      <c r="ESW1251" s="46"/>
      <c r="ESX1251" s="46"/>
      <c r="ESY1251" s="46"/>
      <c r="ESZ1251" s="46"/>
      <c r="ETA1251" s="46"/>
      <c r="ETB1251" s="46"/>
      <c r="ETC1251" s="46"/>
      <c r="ETD1251" s="46"/>
      <c r="ETE1251" s="46"/>
      <c r="ETF1251" s="46"/>
      <c r="ETG1251" s="46"/>
      <c r="ETH1251" s="46"/>
      <c r="ETI1251" s="46"/>
      <c r="ETJ1251" s="46"/>
      <c r="ETK1251" s="46"/>
      <c r="ETL1251" s="46"/>
      <c r="ETM1251" s="46"/>
      <c r="ETN1251" s="46"/>
      <c r="ETO1251" s="46"/>
      <c r="ETP1251" s="46"/>
      <c r="ETQ1251" s="46"/>
      <c r="ETR1251" s="46"/>
      <c r="ETS1251" s="46"/>
      <c r="ETT1251" s="46"/>
      <c r="ETU1251" s="46"/>
      <c r="ETV1251" s="46"/>
      <c r="ETW1251" s="46"/>
      <c r="ETX1251" s="46"/>
      <c r="ETY1251" s="46"/>
      <c r="ETZ1251" s="46"/>
      <c r="EUA1251" s="46"/>
      <c r="EUB1251" s="46"/>
      <c r="EUC1251" s="46"/>
      <c r="EUD1251" s="46"/>
      <c r="EUE1251" s="46"/>
      <c r="EUF1251" s="46"/>
      <c r="EUG1251" s="46"/>
      <c r="EUH1251" s="46"/>
      <c r="EUI1251" s="46"/>
      <c r="EUJ1251" s="46"/>
      <c r="EUK1251" s="46"/>
      <c r="EUL1251" s="46"/>
      <c r="EUM1251" s="46"/>
      <c r="EUN1251" s="46"/>
      <c r="EUO1251" s="46"/>
      <c r="EUP1251" s="46"/>
      <c r="EUQ1251" s="46"/>
      <c r="EUR1251" s="46"/>
      <c r="EUS1251" s="46"/>
      <c r="EUT1251" s="46"/>
      <c r="EUU1251" s="46"/>
      <c r="EUV1251" s="46"/>
      <c r="EUW1251" s="46"/>
      <c r="EUX1251" s="46"/>
      <c r="EUY1251" s="46"/>
      <c r="EUZ1251" s="46"/>
      <c r="EVA1251" s="46"/>
      <c r="EVB1251" s="46"/>
      <c r="EVC1251" s="46"/>
      <c r="EVD1251" s="46"/>
      <c r="EVE1251" s="46"/>
      <c r="EVF1251" s="46"/>
      <c r="EVG1251" s="46"/>
      <c r="EVH1251" s="46"/>
      <c r="EVI1251" s="46"/>
      <c r="EVJ1251" s="46"/>
      <c r="EVK1251" s="46"/>
      <c r="EVL1251" s="46"/>
      <c r="EVM1251" s="46"/>
      <c r="EVN1251" s="46"/>
      <c r="EVO1251" s="46"/>
      <c r="EVP1251" s="46"/>
      <c r="EVQ1251" s="46"/>
      <c r="EVR1251" s="46"/>
      <c r="EVS1251" s="46"/>
      <c r="EVT1251" s="46"/>
      <c r="EVU1251" s="46"/>
      <c r="EVV1251" s="46"/>
      <c r="EVW1251" s="46"/>
      <c r="EVX1251" s="46"/>
      <c r="EVY1251" s="46"/>
      <c r="EVZ1251" s="46"/>
      <c r="EWA1251" s="46"/>
      <c r="EWB1251" s="46"/>
      <c r="EWC1251" s="46"/>
      <c r="EWD1251" s="46"/>
      <c r="EWE1251" s="46"/>
      <c r="EWF1251" s="46"/>
      <c r="EWG1251" s="46"/>
      <c r="EWH1251" s="46"/>
      <c r="EWI1251" s="46"/>
      <c r="EWJ1251" s="46"/>
      <c r="EWK1251" s="46"/>
      <c r="EWL1251" s="46"/>
      <c r="EWM1251" s="46"/>
      <c r="EWN1251" s="46"/>
      <c r="EWO1251" s="46"/>
      <c r="EWP1251" s="46"/>
      <c r="EWQ1251" s="46"/>
      <c r="EWR1251" s="46"/>
      <c r="EWS1251" s="46"/>
      <c r="EWT1251" s="46"/>
      <c r="EWU1251" s="46"/>
      <c r="EWV1251" s="46"/>
      <c r="EWW1251" s="46"/>
      <c r="EWX1251" s="46"/>
      <c r="EWY1251" s="46"/>
      <c r="EWZ1251" s="46"/>
      <c r="EXA1251" s="46"/>
      <c r="EXB1251" s="46"/>
      <c r="EXC1251" s="46"/>
      <c r="EXD1251" s="46"/>
      <c r="EXE1251" s="46"/>
      <c r="EXF1251" s="46"/>
      <c r="EXG1251" s="46"/>
      <c r="EXH1251" s="46"/>
      <c r="EXI1251" s="46"/>
      <c r="EXJ1251" s="46"/>
      <c r="EXK1251" s="46"/>
      <c r="EXL1251" s="46"/>
      <c r="EXM1251" s="46"/>
      <c r="EXN1251" s="46"/>
      <c r="EXO1251" s="46"/>
      <c r="EXP1251" s="46"/>
      <c r="EXQ1251" s="46"/>
      <c r="EXR1251" s="46"/>
      <c r="EXS1251" s="46"/>
      <c r="EXT1251" s="46"/>
      <c r="EXU1251" s="46"/>
      <c r="EXV1251" s="46"/>
      <c r="EXW1251" s="46"/>
      <c r="EXX1251" s="46"/>
      <c r="EXY1251" s="46"/>
      <c r="EXZ1251" s="46"/>
      <c r="EYA1251" s="46"/>
      <c r="EYB1251" s="46"/>
      <c r="EYC1251" s="46"/>
      <c r="EYD1251" s="46"/>
      <c r="EYE1251" s="46"/>
      <c r="EYF1251" s="46"/>
      <c r="EYG1251" s="46"/>
      <c r="EYH1251" s="46"/>
      <c r="EYI1251" s="46"/>
      <c r="EYJ1251" s="46"/>
      <c r="EYK1251" s="46"/>
      <c r="EYL1251" s="46"/>
      <c r="EYM1251" s="46"/>
      <c r="EYN1251" s="46"/>
      <c r="EYO1251" s="46"/>
      <c r="EYP1251" s="46"/>
      <c r="EYQ1251" s="46"/>
      <c r="EYR1251" s="46"/>
      <c r="EYS1251" s="46"/>
      <c r="EYT1251" s="46"/>
      <c r="EYU1251" s="46"/>
      <c r="EYV1251" s="46"/>
      <c r="EYW1251" s="46"/>
      <c r="EYX1251" s="46"/>
      <c r="EYY1251" s="46"/>
      <c r="EYZ1251" s="46"/>
      <c r="EZA1251" s="46"/>
      <c r="EZB1251" s="46"/>
      <c r="EZC1251" s="46"/>
      <c r="EZD1251" s="46"/>
      <c r="EZE1251" s="46"/>
      <c r="EZF1251" s="46"/>
      <c r="EZG1251" s="46"/>
      <c r="EZH1251" s="46"/>
      <c r="EZI1251" s="46"/>
      <c r="EZJ1251" s="46"/>
      <c r="EZK1251" s="46"/>
      <c r="EZL1251" s="46"/>
      <c r="EZM1251" s="46"/>
      <c r="EZN1251" s="46"/>
      <c r="EZO1251" s="46"/>
      <c r="EZP1251" s="46"/>
      <c r="EZQ1251" s="46"/>
      <c r="EZR1251" s="46"/>
      <c r="EZS1251" s="46"/>
      <c r="EZT1251" s="46"/>
      <c r="EZU1251" s="46"/>
      <c r="EZV1251" s="46"/>
      <c r="EZW1251" s="46"/>
      <c r="EZX1251" s="46"/>
      <c r="EZY1251" s="46"/>
      <c r="EZZ1251" s="46"/>
      <c r="FAA1251" s="46"/>
      <c r="FAB1251" s="46"/>
      <c r="FAC1251" s="46"/>
      <c r="FAD1251" s="46"/>
      <c r="FAE1251" s="46"/>
      <c r="FAF1251" s="46"/>
      <c r="FAG1251" s="46"/>
      <c r="FAH1251" s="46"/>
      <c r="FAI1251" s="46"/>
      <c r="FAJ1251" s="46"/>
      <c r="FAK1251" s="46"/>
      <c r="FAL1251" s="46"/>
      <c r="FAM1251" s="46"/>
      <c r="FAN1251" s="46"/>
      <c r="FAO1251" s="46"/>
      <c r="FAP1251" s="46"/>
      <c r="FAQ1251" s="46"/>
      <c r="FAR1251" s="46"/>
      <c r="FAS1251" s="46"/>
      <c r="FAT1251" s="46"/>
      <c r="FAU1251" s="46"/>
      <c r="FAV1251" s="46"/>
      <c r="FAW1251" s="46"/>
      <c r="FAX1251" s="46"/>
      <c r="FAY1251" s="46"/>
      <c r="FAZ1251" s="46"/>
      <c r="FBA1251" s="46"/>
      <c r="FBB1251" s="46"/>
      <c r="FBC1251" s="46"/>
      <c r="FBD1251" s="46"/>
      <c r="FBE1251" s="46"/>
      <c r="FBF1251" s="46"/>
      <c r="FBG1251" s="46"/>
      <c r="FBH1251" s="46"/>
      <c r="FBI1251" s="46"/>
      <c r="FBJ1251" s="46"/>
      <c r="FBK1251" s="46"/>
      <c r="FBL1251" s="46"/>
      <c r="FBM1251" s="46"/>
      <c r="FBN1251" s="46"/>
      <c r="FBO1251" s="46"/>
      <c r="FBP1251" s="46"/>
      <c r="FBQ1251" s="46"/>
      <c r="FBR1251" s="46"/>
      <c r="FBS1251" s="46"/>
      <c r="FBT1251" s="46"/>
      <c r="FBU1251" s="46"/>
      <c r="FBV1251" s="46"/>
      <c r="FBW1251" s="46"/>
      <c r="FBX1251" s="46"/>
      <c r="FBY1251" s="46"/>
      <c r="FBZ1251" s="46"/>
      <c r="FCA1251" s="46"/>
      <c r="FCB1251" s="46"/>
      <c r="FCC1251" s="46"/>
      <c r="FCD1251" s="46"/>
      <c r="FCE1251" s="46"/>
      <c r="FCF1251" s="46"/>
      <c r="FCG1251" s="46"/>
      <c r="FCH1251" s="46"/>
      <c r="FCI1251" s="46"/>
      <c r="FCJ1251" s="46"/>
      <c r="FCK1251" s="46"/>
      <c r="FCL1251" s="46"/>
      <c r="FCM1251" s="46"/>
      <c r="FCN1251" s="46"/>
      <c r="FCO1251" s="46"/>
      <c r="FCP1251" s="46"/>
      <c r="FCQ1251" s="46"/>
      <c r="FCR1251" s="46"/>
      <c r="FCS1251" s="46"/>
      <c r="FCT1251" s="46"/>
      <c r="FCU1251" s="46"/>
      <c r="FCV1251" s="46"/>
      <c r="FCW1251" s="46"/>
      <c r="FCX1251" s="46"/>
      <c r="FCY1251" s="46"/>
      <c r="FCZ1251" s="46"/>
      <c r="FDA1251" s="46"/>
      <c r="FDB1251" s="46"/>
      <c r="FDC1251" s="46"/>
      <c r="FDD1251" s="46"/>
      <c r="FDE1251" s="46"/>
      <c r="FDF1251" s="46"/>
      <c r="FDG1251" s="46"/>
      <c r="FDH1251" s="46"/>
      <c r="FDI1251" s="46"/>
      <c r="FDJ1251" s="46"/>
      <c r="FDK1251" s="46"/>
      <c r="FDL1251" s="46"/>
      <c r="FDM1251" s="46"/>
      <c r="FDN1251" s="46"/>
      <c r="FDO1251" s="46"/>
      <c r="FDP1251" s="46"/>
      <c r="FDQ1251" s="46"/>
      <c r="FDR1251" s="46"/>
      <c r="FDS1251" s="46"/>
      <c r="FDT1251" s="46"/>
      <c r="FDU1251" s="46"/>
      <c r="FDV1251" s="46"/>
      <c r="FDW1251" s="46"/>
      <c r="FDX1251" s="46"/>
      <c r="FDY1251" s="46"/>
      <c r="FDZ1251" s="46"/>
      <c r="FEA1251" s="46"/>
      <c r="FEB1251" s="46"/>
      <c r="FEC1251" s="46"/>
      <c r="FED1251" s="46"/>
      <c r="FEE1251" s="46"/>
      <c r="FEF1251" s="46"/>
      <c r="FEG1251" s="46"/>
      <c r="FEH1251" s="46"/>
      <c r="FEI1251" s="46"/>
      <c r="FEJ1251" s="46"/>
      <c r="FEK1251" s="46"/>
      <c r="FEL1251" s="46"/>
      <c r="FEM1251" s="46"/>
      <c r="FEN1251" s="46"/>
      <c r="FEO1251" s="46"/>
      <c r="FEP1251" s="46"/>
      <c r="FEQ1251" s="46"/>
      <c r="FER1251" s="46"/>
      <c r="FES1251" s="46"/>
      <c r="FET1251" s="46"/>
      <c r="FEU1251" s="46"/>
      <c r="FEV1251" s="46"/>
      <c r="FEW1251" s="46"/>
      <c r="FEX1251" s="46"/>
      <c r="FEY1251" s="46"/>
      <c r="FEZ1251" s="46"/>
      <c r="FFA1251" s="46"/>
      <c r="FFB1251" s="46"/>
      <c r="FFC1251" s="46"/>
      <c r="FFD1251" s="46"/>
      <c r="FFE1251" s="46"/>
      <c r="FFF1251" s="46"/>
      <c r="FFG1251" s="46"/>
      <c r="FFH1251" s="46"/>
      <c r="FFI1251" s="46"/>
      <c r="FFJ1251" s="46"/>
      <c r="FFK1251" s="46"/>
      <c r="FFL1251" s="46"/>
      <c r="FFM1251" s="46"/>
      <c r="FFN1251" s="46"/>
      <c r="FFO1251" s="46"/>
      <c r="FFP1251" s="46"/>
      <c r="FFQ1251" s="46"/>
      <c r="FFR1251" s="46"/>
      <c r="FFS1251" s="46"/>
      <c r="FFT1251" s="46"/>
      <c r="FFU1251" s="46"/>
      <c r="FFV1251" s="46"/>
      <c r="FFW1251" s="46"/>
      <c r="FFX1251" s="46"/>
      <c r="FFY1251" s="46"/>
      <c r="FFZ1251" s="46"/>
      <c r="FGA1251" s="46"/>
      <c r="FGB1251" s="46"/>
      <c r="FGC1251" s="46"/>
      <c r="FGD1251" s="46"/>
      <c r="FGE1251" s="46"/>
      <c r="FGF1251" s="46"/>
      <c r="FGG1251" s="46"/>
      <c r="FGH1251" s="46"/>
      <c r="FGI1251" s="46"/>
      <c r="FGJ1251" s="46"/>
      <c r="FGK1251" s="46"/>
      <c r="FGL1251" s="46"/>
      <c r="FGM1251" s="46"/>
      <c r="FGN1251" s="46"/>
      <c r="FGO1251" s="46"/>
      <c r="FGP1251" s="46"/>
      <c r="FGQ1251" s="46"/>
      <c r="FGR1251" s="46"/>
      <c r="FGS1251" s="46"/>
      <c r="FGT1251" s="46"/>
      <c r="FGU1251" s="46"/>
      <c r="FGV1251" s="46"/>
      <c r="FGW1251" s="46"/>
      <c r="FGX1251" s="46"/>
      <c r="FGY1251" s="46"/>
      <c r="FGZ1251" s="46"/>
      <c r="FHA1251" s="46"/>
      <c r="FHB1251" s="46"/>
      <c r="FHC1251" s="46"/>
      <c r="FHD1251" s="46"/>
      <c r="FHE1251" s="46"/>
      <c r="FHF1251" s="46"/>
      <c r="FHG1251" s="46"/>
      <c r="FHH1251" s="46"/>
      <c r="FHI1251" s="46"/>
      <c r="FHJ1251" s="46"/>
      <c r="FHK1251" s="46"/>
      <c r="FHL1251" s="46"/>
      <c r="FHM1251" s="46"/>
      <c r="FHN1251" s="46"/>
      <c r="FHO1251" s="46"/>
      <c r="FHP1251" s="46"/>
      <c r="FHQ1251" s="46"/>
      <c r="FHR1251" s="46"/>
      <c r="FHS1251" s="46"/>
      <c r="FHT1251" s="46"/>
      <c r="FHU1251" s="46"/>
      <c r="FHV1251" s="46"/>
      <c r="FHW1251" s="46"/>
      <c r="FHX1251" s="46"/>
      <c r="FHY1251" s="46"/>
      <c r="FHZ1251" s="46"/>
      <c r="FIA1251" s="46"/>
      <c r="FIB1251" s="46"/>
      <c r="FIC1251" s="46"/>
      <c r="FID1251" s="46"/>
      <c r="FIE1251" s="46"/>
      <c r="FIF1251" s="46"/>
      <c r="FIG1251" s="46"/>
      <c r="FIH1251" s="46"/>
      <c r="FII1251" s="46"/>
      <c r="FIJ1251" s="46"/>
      <c r="FIK1251" s="46"/>
      <c r="FIL1251" s="46"/>
      <c r="FIM1251" s="46"/>
      <c r="FIN1251" s="46"/>
      <c r="FIO1251" s="46"/>
      <c r="FIP1251" s="46"/>
      <c r="FIQ1251" s="46"/>
      <c r="FIR1251" s="46"/>
      <c r="FIS1251" s="46"/>
      <c r="FIT1251" s="46"/>
      <c r="FIU1251" s="46"/>
      <c r="FIV1251" s="46"/>
      <c r="FIW1251" s="46"/>
      <c r="FIX1251" s="46"/>
      <c r="FIY1251" s="46"/>
      <c r="FIZ1251" s="46"/>
      <c r="FJA1251" s="46"/>
      <c r="FJB1251" s="46"/>
      <c r="FJC1251" s="46"/>
      <c r="FJD1251" s="46"/>
      <c r="FJE1251" s="46"/>
      <c r="FJF1251" s="46"/>
      <c r="FJG1251" s="46"/>
      <c r="FJH1251" s="46"/>
      <c r="FJI1251" s="46"/>
      <c r="FJJ1251" s="46"/>
      <c r="FJK1251" s="46"/>
      <c r="FJL1251" s="46"/>
      <c r="FJM1251" s="46"/>
      <c r="FJN1251" s="46"/>
      <c r="FJO1251" s="46"/>
      <c r="FJP1251" s="46"/>
      <c r="FJQ1251" s="46"/>
      <c r="FJR1251" s="46"/>
      <c r="FJS1251" s="46"/>
      <c r="FJT1251" s="46"/>
      <c r="FJU1251" s="46"/>
      <c r="FJV1251" s="46"/>
      <c r="FJW1251" s="46"/>
      <c r="FJX1251" s="46"/>
      <c r="FJY1251" s="46"/>
      <c r="FJZ1251" s="46"/>
      <c r="FKA1251" s="46"/>
      <c r="FKB1251" s="46"/>
      <c r="FKC1251" s="46"/>
      <c r="FKD1251" s="46"/>
      <c r="FKE1251" s="46"/>
      <c r="FKF1251" s="46"/>
      <c r="FKG1251" s="46"/>
      <c r="FKH1251" s="46"/>
      <c r="FKI1251" s="46"/>
      <c r="FKJ1251" s="46"/>
      <c r="FKK1251" s="46"/>
      <c r="FKL1251" s="46"/>
      <c r="FKM1251" s="46"/>
      <c r="FKN1251" s="46"/>
      <c r="FKO1251" s="46"/>
      <c r="FKP1251" s="46"/>
      <c r="FKQ1251" s="46"/>
      <c r="FKR1251" s="46"/>
      <c r="FKS1251" s="46"/>
      <c r="FKT1251" s="46"/>
      <c r="FKU1251" s="46"/>
      <c r="FKV1251" s="46"/>
      <c r="FKW1251" s="46"/>
      <c r="FKX1251" s="46"/>
      <c r="FKY1251" s="46"/>
      <c r="FKZ1251" s="46"/>
      <c r="FLA1251" s="46"/>
      <c r="FLB1251" s="46"/>
      <c r="FLC1251" s="46"/>
      <c r="FLD1251" s="46"/>
      <c r="FLE1251" s="46"/>
      <c r="FLF1251" s="46"/>
      <c r="FLG1251" s="46"/>
      <c r="FLH1251" s="46"/>
      <c r="FLI1251" s="46"/>
      <c r="FLJ1251" s="46"/>
      <c r="FLK1251" s="46"/>
      <c r="FLL1251" s="46"/>
      <c r="FLM1251" s="46"/>
      <c r="FLN1251" s="46"/>
      <c r="FLO1251" s="46"/>
      <c r="FLP1251" s="46"/>
      <c r="FLQ1251" s="46"/>
      <c r="FLR1251" s="46"/>
      <c r="FLS1251" s="46"/>
      <c r="FLT1251" s="46"/>
      <c r="FLU1251" s="46"/>
      <c r="FLV1251" s="46"/>
      <c r="FLW1251" s="46"/>
      <c r="FLX1251" s="46"/>
      <c r="FLY1251" s="46"/>
      <c r="FLZ1251" s="46"/>
      <c r="FMA1251" s="46"/>
      <c r="FMB1251" s="46"/>
      <c r="FMC1251" s="46"/>
      <c r="FMD1251" s="46"/>
      <c r="FME1251" s="46"/>
      <c r="FMF1251" s="46"/>
      <c r="FMG1251" s="46"/>
      <c r="FMH1251" s="46"/>
      <c r="FMI1251" s="46"/>
      <c r="FMJ1251" s="46"/>
      <c r="FMK1251" s="46"/>
      <c r="FML1251" s="46"/>
      <c r="FMM1251" s="46"/>
      <c r="FMN1251" s="46"/>
      <c r="FMO1251" s="46"/>
      <c r="FMP1251" s="46"/>
      <c r="FMQ1251" s="46"/>
      <c r="FMR1251" s="46"/>
      <c r="FMS1251" s="46"/>
      <c r="FMT1251" s="46"/>
      <c r="FMU1251" s="46"/>
      <c r="FMV1251" s="46"/>
      <c r="FMW1251" s="46"/>
      <c r="FMX1251" s="46"/>
      <c r="FMY1251" s="46"/>
      <c r="FMZ1251" s="46"/>
      <c r="FNA1251" s="46"/>
      <c r="FNB1251" s="46"/>
      <c r="FNC1251" s="46"/>
      <c r="FND1251" s="46"/>
      <c r="FNE1251" s="46"/>
      <c r="FNF1251" s="46"/>
      <c r="FNG1251" s="46"/>
      <c r="FNH1251" s="46"/>
      <c r="FNI1251" s="46"/>
      <c r="FNJ1251" s="46"/>
      <c r="FNK1251" s="46"/>
      <c r="FNL1251" s="46"/>
      <c r="FNM1251" s="46"/>
      <c r="FNN1251" s="46"/>
      <c r="FNO1251" s="46"/>
      <c r="FNP1251" s="46"/>
      <c r="FNQ1251" s="46"/>
      <c r="FNR1251" s="46"/>
      <c r="FNS1251" s="46"/>
      <c r="FNT1251" s="46"/>
      <c r="FNU1251" s="46"/>
      <c r="FNV1251" s="46"/>
      <c r="FNW1251" s="46"/>
      <c r="FNX1251" s="46"/>
      <c r="FNY1251" s="46"/>
      <c r="FNZ1251" s="46"/>
      <c r="FOA1251" s="46"/>
      <c r="FOB1251" s="46"/>
      <c r="FOC1251" s="46"/>
      <c r="FOD1251" s="46"/>
      <c r="FOE1251" s="46"/>
      <c r="FOF1251" s="46"/>
      <c r="FOG1251" s="46"/>
      <c r="FOH1251" s="46"/>
      <c r="FOI1251" s="46"/>
      <c r="FOJ1251" s="46"/>
      <c r="FOK1251" s="46"/>
      <c r="FOL1251" s="46"/>
      <c r="FOM1251" s="46"/>
      <c r="FON1251" s="46"/>
      <c r="FOO1251" s="46"/>
      <c r="FOP1251" s="46"/>
      <c r="FOQ1251" s="46"/>
      <c r="FOR1251" s="46"/>
      <c r="FOS1251" s="46"/>
      <c r="FOT1251" s="46"/>
      <c r="FOU1251" s="46"/>
      <c r="FOV1251" s="46"/>
      <c r="FOW1251" s="46"/>
      <c r="FOX1251" s="46"/>
      <c r="FOY1251" s="46"/>
      <c r="FOZ1251" s="46"/>
      <c r="FPA1251" s="46"/>
      <c r="FPB1251" s="46"/>
      <c r="FPC1251" s="46"/>
      <c r="FPD1251" s="46"/>
      <c r="FPE1251" s="46"/>
      <c r="FPF1251" s="46"/>
      <c r="FPG1251" s="46"/>
      <c r="FPH1251" s="46"/>
      <c r="FPI1251" s="46"/>
      <c r="FPJ1251" s="46"/>
      <c r="FPK1251" s="46"/>
      <c r="FPL1251" s="46"/>
      <c r="FPM1251" s="46"/>
      <c r="FPN1251" s="46"/>
      <c r="FPO1251" s="46"/>
      <c r="FPP1251" s="46"/>
      <c r="FPQ1251" s="46"/>
      <c r="FPR1251" s="46"/>
      <c r="FPS1251" s="46"/>
      <c r="FPT1251" s="46"/>
      <c r="FPU1251" s="46"/>
      <c r="FPV1251" s="46"/>
      <c r="FPW1251" s="46"/>
      <c r="FPX1251" s="46"/>
      <c r="FPY1251" s="46"/>
      <c r="FPZ1251" s="46"/>
      <c r="FQA1251" s="46"/>
      <c r="FQB1251" s="46"/>
      <c r="FQC1251" s="46"/>
      <c r="FQD1251" s="46"/>
      <c r="FQE1251" s="46"/>
      <c r="FQF1251" s="46"/>
      <c r="FQG1251" s="46"/>
      <c r="FQH1251" s="46"/>
      <c r="FQI1251" s="46"/>
      <c r="FQJ1251" s="46"/>
      <c r="FQK1251" s="46"/>
      <c r="FQL1251" s="46"/>
      <c r="FQM1251" s="46"/>
      <c r="FQN1251" s="46"/>
      <c r="FQO1251" s="46"/>
      <c r="FQP1251" s="46"/>
      <c r="FQQ1251" s="46"/>
      <c r="FQR1251" s="46"/>
      <c r="FQS1251" s="46"/>
      <c r="FQT1251" s="46"/>
      <c r="FQU1251" s="46"/>
      <c r="FQV1251" s="46"/>
      <c r="FQW1251" s="46"/>
      <c r="FQX1251" s="46"/>
      <c r="FQY1251" s="46"/>
      <c r="FQZ1251" s="46"/>
      <c r="FRA1251" s="46"/>
      <c r="FRB1251" s="46"/>
      <c r="FRC1251" s="46"/>
      <c r="FRD1251" s="46"/>
      <c r="FRE1251" s="46"/>
      <c r="FRF1251" s="46"/>
      <c r="FRG1251" s="46"/>
      <c r="FRH1251" s="46"/>
      <c r="FRI1251" s="46"/>
      <c r="FRJ1251" s="46"/>
      <c r="FRK1251" s="46"/>
      <c r="FRL1251" s="46"/>
      <c r="FRM1251" s="46"/>
      <c r="FRN1251" s="46"/>
      <c r="FRO1251" s="46"/>
      <c r="FRP1251" s="46"/>
      <c r="FRQ1251" s="46"/>
      <c r="FRR1251" s="46"/>
      <c r="FRS1251" s="46"/>
      <c r="FRT1251" s="46"/>
      <c r="FRU1251" s="46"/>
      <c r="FRV1251" s="46"/>
      <c r="FRW1251" s="46"/>
      <c r="FRX1251" s="46"/>
      <c r="FRY1251" s="46"/>
      <c r="FRZ1251" s="46"/>
      <c r="FSA1251" s="46"/>
      <c r="FSB1251" s="46"/>
      <c r="FSC1251" s="46"/>
      <c r="FSD1251" s="46"/>
      <c r="FSE1251" s="46"/>
      <c r="FSF1251" s="46"/>
      <c r="FSG1251" s="46"/>
      <c r="FSH1251" s="46"/>
      <c r="FSI1251" s="46"/>
      <c r="FSJ1251" s="46"/>
      <c r="FSK1251" s="46"/>
      <c r="FSL1251" s="46"/>
      <c r="FSM1251" s="46"/>
      <c r="FSN1251" s="46"/>
      <c r="FSO1251" s="46"/>
      <c r="FSP1251" s="46"/>
      <c r="FSQ1251" s="46"/>
      <c r="FSR1251" s="46"/>
      <c r="FSS1251" s="46"/>
      <c r="FST1251" s="46"/>
      <c r="FSU1251" s="46"/>
      <c r="FSV1251" s="46"/>
      <c r="FSW1251" s="46"/>
      <c r="FSX1251" s="46"/>
      <c r="FSY1251" s="46"/>
      <c r="FSZ1251" s="46"/>
      <c r="FTA1251" s="46"/>
      <c r="FTB1251" s="46"/>
      <c r="FTC1251" s="46"/>
      <c r="FTD1251" s="46"/>
      <c r="FTE1251" s="46"/>
      <c r="FTF1251" s="46"/>
      <c r="FTG1251" s="46"/>
      <c r="FTH1251" s="46"/>
      <c r="FTI1251" s="46"/>
      <c r="FTJ1251" s="46"/>
      <c r="FTK1251" s="46"/>
      <c r="FTL1251" s="46"/>
      <c r="FTM1251" s="46"/>
      <c r="FTN1251" s="46"/>
      <c r="FTO1251" s="46"/>
      <c r="FTP1251" s="46"/>
      <c r="FTQ1251" s="46"/>
      <c r="FTR1251" s="46"/>
      <c r="FTS1251" s="46"/>
      <c r="FTT1251" s="46"/>
      <c r="FTU1251" s="46"/>
      <c r="FTV1251" s="46"/>
      <c r="FTW1251" s="46"/>
      <c r="FTX1251" s="46"/>
      <c r="FTY1251" s="46"/>
      <c r="FTZ1251" s="46"/>
      <c r="FUA1251" s="46"/>
      <c r="FUB1251" s="46"/>
      <c r="FUC1251" s="46"/>
      <c r="FUD1251" s="46"/>
      <c r="FUE1251" s="46"/>
      <c r="FUF1251" s="46"/>
      <c r="FUG1251" s="46"/>
      <c r="FUH1251" s="46"/>
      <c r="FUI1251" s="46"/>
      <c r="FUJ1251" s="46"/>
      <c r="FUK1251" s="46"/>
      <c r="FUL1251" s="46"/>
      <c r="FUM1251" s="46"/>
      <c r="FUN1251" s="46"/>
      <c r="FUO1251" s="46"/>
      <c r="FUP1251" s="46"/>
      <c r="FUQ1251" s="46"/>
      <c r="FUR1251" s="46"/>
      <c r="FUS1251" s="46"/>
      <c r="FUT1251" s="46"/>
      <c r="FUU1251" s="46"/>
      <c r="FUV1251" s="46"/>
      <c r="FUW1251" s="46"/>
      <c r="FUX1251" s="46"/>
      <c r="FUY1251" s="46"/>
      <c r="FUZ1251" s="46"/>
      <c r="FVA1251" s="46"/>
      <c r="FVB1251" s="46"/>
      <c r="FVC1251" s="46"/>
      <c r="FVD1251" s="46"/>
      <c r="FVE1251" s="46"/>
      <c r="FVF1251" s="46"/>
      <c r="FVG1251" s="46"/>
      <c r="FVH1251" s="46"/>
      <c r="FVI1251" s="46"/>
      <c r="FVJ1251" s="46"/>
      <c r="FVK1251" s="46"/>
      <c r="FVL1251" s="46"/>
      <c r="FVM1251" s="46"/>
      <c r="FVN1251" s="46"/>
      <c r="FVO1251" s="46"/>
      <c r="FVP1251" s="46"/>
      <c r="FVQ1251" s="46"/>
      <c r="FVR1251" s="46"/>
      <c r="FVS1251" s="46"/>
      <c r="FVT1251" s="46"/>
      <c r="FVU1251" s="46"/>
      <c r="FVV1251" s="46"/>
      <c r="FVW1251" s="46"/>
      <c r="FVX1251" s="46"/>
      <c r="FVY1251" s="46"/>
      <c r="FVZ1251" s="46"/>
      <c r="FWA1251" s="46"/>
      <c r="FWB1251" s="46"/>
      <c r="FWC1251" s="46"/>
      <c r="FWD1251" s="46"/>
      <c r="FWE1251" s="46"/>
      <c r="FWF1251" s="46"/>
      <c r="FWG1251" s="46"/>
      <c r="FWH1251" s="46"/>
      <c r="FWI1251" s="46"/>
      <c r="FWJ1251" s="46"/>
      <c r="FWK1251" s="46"/>
      <c r="FWL1251" s="46"/>
      <c r="FWM1251" s="46"/>
      <c r="FWN1251" s="46"/>
      <c r="FWO1251" s="46"/>
      <c r="FWP1251" s="46"/>
      <c r="FWQ1251" s="46"/>
      <c r="FWR1251" s="46"/>
      <c r="FWS1251" s="46"/>
      <c r="FWT1251" s="46"/>
      <c r="FWU1251" s="46"/>
      <c r="FWV1251" s="46"/>
      <c r="FWW1251" s="46"/>
      <c r="FWX1251" s="46"/>
      <c r="FWY1251" s="46"/>
      <c r="FWZ1251" s="46"/>
      <c r="FXA1251" s="46"/>
      <c r="FXB1251" s="46"/>
      <c r="FXC1251" s="46"/>
      <c r="FXD1251" s="46"/>
      <c r="FXE1251" s="46"/>
      <c r="FXF1251" s="46"/>
      <c r="FXG1251" s="46"/>
      <c r="FXH1251" s="46"/>
      <c r="FXI1251" s="46"/>
      <c r="FXJ1251" s="46"/>
      <c r="FXK1251" s="46"/>
      <c r="FXL1251" s="46"/>
      <c r="FXM1251" s="46"/>
      <c r="FXN1251" s="46"/>
      <c r="FXO1251" s="46"/>
      <c r="FXP1251" s="46"/>
      <c r="FXQ1251" s="46"/>
      <c r="FXR1251" s="46"/>
      <c r="FXS1251" s="46"/>
      <c r="FXT1251" s="46"/>
      <c r="FXU1251" s="46"/>
      <c r="FXV1251" s="46"/>
      <c r="FXW1251" s="46"/>
      <c r="FXX1251" s="46"/>
      <c r="FXY1251" s="46"/>
      <c r="FXZ1251" s="46"/>
      <c r="FYA1251" s="46"/>
      <c r="FYB1251" s="46"/>
      <c r="FYC1251" s="46"/>
      <c r="FYD1251" s="46"/>
      <c r="FYE1251" s="46"/>
      <c r="FYF1251" s="46"/>
      <c r="FYG1251" s="46"/>
      <c r="FYH1251" s="46"/>
      <c r="FYI1251" s="46"/>
      <c r="FYJ1251" s="46"/>
      <c r="FYK1251" s="46"/>
      <c r="FYL1251" s="46"/>
      <c r="FYM1251" s="46"/>
      <c r="FYN1251" s="46"/>
      <c r="FYO1251" s="46"/>
      <c r="FYP1251" s="46"/>
      <c r="FYQ1251" s="46"/>
      <c r="FYR1251" s="46"/>
      <c r="FYS1251" s="46"/>
      <c r="FYT1251" s="46"/>
      <c r="FYU1251" s="46"/>
      <c r="FYV1251" s="46"/>
      <c r="FYW1251" s="46"/>
      <c r="FYX1251" s="46"/>
      <c r="FYY1251" s="46"/>
      <c r="FYZ1251" s="46"/>
      <c r="FZA1251" s="46"/>
      <c r="FZB1251" s="46"/>
      <c r="FZC1251" s="46"/>
      <c r="FZD1251" s="46"/>
      <c r="FZE1251" s="46"/>
      <c r="FZF1251" s="46"/>
      <c r="FZG1251" s="46"/>
      <c r="FZH1251" s="46"/>
      <c r="FZI1251" s="46"/>
      <c r="FZJ1251" s="46"/>
      <c r="FZK1251" s="46"/>
      <c r="FZL1251" s="46"/>
      <c r="FZM1251" s="46"/>
      <c r="FZN1251" s="46"/>
      <c r="FZO1251" s="46"/>
      <c r="FZP1251" s="46"/>
      <c r="FZQ1251" s="46"/>
      <c r="FZR1251" s="46"/>
      <c r="FZS1251" s="46"/>
      <c r="FZT1251" s="46"/>
      <c r="FZU1251" s="46"/>
      <c r="FZV1251" s="46"/>
      <c r="FZW1251" s="46"/>
      <c r="FZX1251" s="46"/>
      <c r="FZY1251" s="46"/>
      <c r="FZZ1251" s="46"/>
      <c r="GAA1251" s="46"/>
      <c r="GAB1251" s="46"/>
      <c r="GAC1251" s="46"/>
      <c r="GAD1251" s="46"/>
      <c r="GAE1251" s="46"/>
      <c r="GAF1251" s="46"/>
      <c r="GAG1251" s="46"/>
      <c r="GAH1251" s="46"/>
      <c r="GAI1251" s="46"/>
      <c r="GAJ1251" s="46"/>
      <c r="GAK1251" s="46"/>
      <c r="GAL1251" s="46"/>
      <c r="GAM1251" s="46"/>
      <c r="GAN1251" s="46"/>
      <c r="GAO1251" s="46"/>
      <c r="GAP1251" s="46"/>
      <c r="GAQ1251" s="46"/>
      <c r="GAR1251" s="46"/>
      <c r="GAS1251" s="46"/>
      <c r="GAT1251" s="46"/>
      <c r="GAU1251" s="46"/>
      <c r="GAV1251" s="46"/>
      <c r="GAW1251" s="46"/>
      <c r="GAX1251" s="46"/>
      <c r="GAY1251" s="46"/>
      <c r="GAZ1251" s="46"/>
      <c r="GBA1251" s="46"/>
      <c r="GBB1251" s="46"/>
      <c r="GBC1251" s="46"/>
      <c r="GBD1251" s="46"/>
      <c r="GBE1251" s="46"/>
      <c r="GBF1251" s="46"/>
      <c r="GBG1251" s="46"/>
      <c r="GBH1251" s="46"/>
      <c r="GBI1251" s="46"/>
      <c r="GBJ1251" s="46"/>
      <c r="GBK1251" s="46"/>
      <c r="GBL1251" s="46"/>
      <c r="GBM1251" s="46"/>
      <c r="GBN1251" s="46"/>
      <c r="GBO1251" s="46"/>
      <c r="GBP1251" s="46"/>
      <c r="GBQ1251" s="46"/>
      <c r="GBR1251" s="46"/>
      <c r="GBS1251" s="46"/>
      <c r="GBT1251" s="46"/>
      <c r="GBU1251" s="46"/>
      <c r="GBV1251" s="46"/>
      <c r="GBW1251" s="46"/>
      <c r="GBX1251" s="46"/>
      <c r="GBY1251" s="46"/>
      <c r="GBZ1251" s="46"/>
      <c r="GCA1251" s="46"/>
      <c r="GCB1251" s="46"/>
      <c r="GCC1251" s="46"/>
      <c r="GCD1251" s="46"/>
      <c r="GCE1251" s="46"/>
      <c r="GCF1251" s="46"/>
      <c r="GCG1251" s="46"/>
      <c r="GCH1251" s="46"/>
      <c r="GCI1251" s="46"/>
      <c r="GCJ1251" s="46"/>
      <c r="GCK1251" s="46"/>
      <c r="GCL1251" s="46"/>
      <c r="GCM1251" s="46"/>
      <c r="GCN1251" s="46"/>
      <c r="GCO1251" s="46"/>
      <c r="GCP1251" s="46"/>
      <c r="GCQ1251" s="46"/>
      <c r="GCR1251" s="46"/>
      <c r="GCS1251" s="46"/>
      <c r="GCT1251" s="46"/>
      <c r="GCU1251" s="46"/>
      <c r="GCV1251" s="46"/>
      <c r="GCW1251" s="46"/>
      <c r="GCX1251" s="46"/>
      <c r="GCY1251" s="46"/>
      <c r="GCZ1251" s="46"/>
      <c r="GDA1251" s="46"/>
      <c r="GDB1251" s="46"/>
      <c r="GDC1251" s="46"/>
      <c r="GDD1251" s="46"/>
      <c r="GDE1251" s="46"/>
      <c r="GDF1251" s="46"/>
      <c r="GDG1251" s="46"/>
      <c r="GDH1251" s="46"/>
      <c r="GDI1251" s="46"/>
      <c r="GDJ1251" s="46"/>
      <c r="GDK1251" s="46"/>
      <c r="GDL1251" s="46"/>
      <c r="GDM1251" s="46"/>
      <c r="GDN1251" s="46"/>
      <c r="GDO1251" s="46"/>
      <c r="GDP1251" s="46"/>
      <c r="GDQ1251" s="46"/>
      <c r="GDR1251" s="46"/>
      <c r="GDS1251" s="46"/>
      <c r="GDT1251" s="46"/>
      <c r="GDU1251" s="46"/>
      <c r="GDV1251" s="46"/>
      <c r="GDW1251" s="46"/>
      <c r="GDX1251" s="46"/>
      <c r="GDY1251" s="46"/>
      <c r="GDZ1251" s="46"/>
      <c r="GEA1251" s="46"/>
      <c r="GEB1251" s="46"/>
      <c r="GEC1251" s="46"/>
      <c r="GED1251" s="46"/>
      <c r="GEE1251" s="46"/>
      <c r="GEF1251" s="46"/>
      <c r="GEG1251" s="46"/>
      <c r="GEH1251" s="46"/>
      <c r="GEI1251" s="46"/>
      <c r="GEJ1251" s="46"/>
      <c r="GEK1251" s="46"/>
      <c r="GEL1251" s="46"/>
      <c r="GEM1251" s="46"/>
      <c r="GEN1251" s="46"/>
      <c r="GEO1251" s="46"/>
      <c r="GEP1251" s="46"/>
      <c r="GEQ1251" s="46"/>
      <c r="GER1251" s="46"/>
      <c r="GES1251" s="46"/>
      <c r="GET1251" s="46"/>
      <c r="GEU1251" s="46"/>
      <c r="GEV1251" s="46"/>
      <c r="GEW1251" s="46"/>
      <c r="GEX1251" s="46"/>
      <c r="GEY1251" s="46"/>
      <c r="GEZ1251" s="46"/>
      <c r="GFA1251" s="46"/>
      <c r="GFB1251" s="46"/>
      <c r="GFC1251" s="46"/>
      <c r="GFD1251" s="46"/>
      <c r="GFE1251" s="46"/>
      <c r="GFF1251" s="46"/>
      <c r="GFG1251" s="46"/>
      <c r="GFH1251" s="46"/>
      <c r="GFI1251" s="46"/>
      <c r="GFJ1251" s="46"/>
      <c r="GFK1251" s="46"/>
      <c r="GFL1251" s="46"/>
      <c r="GFM1251" s="46"/>
      <c r="GFN1251" s="46"/>
      <c r="GFO1251" s="46"/>
      <c r="GFP1251" s="46"/>
      <c r="GFQ1251" s="46"/>
      <c r="GFR1251" s="46"/>
      <c r="GFS1251" s="46"/>
      <c r="GFT1251" s="46"/>
      <c r="GFU1251" s="46"/>
      <c r="GFV1251" s="46"/>
      <c r="GFW1251" s="46"/>
      <c r="GFX1251" s="46"/>
      <c r="GFY1251" s="46"/>
      <c r="GFZ1251" s="46"/>
      <c r="GGA1251" s="46"/>
      <c r="GGB1251" s="46"/>
      <c r="GGC1251" s="46"/>
      <c r="GGD1251" s="46"/>
      <c r="GGE1251" s="46"/>
      <c r="GGF1251" s="46"/>
      <c r="GGG1251" s="46"/>
      <c r="GGH1251" s="46"/>
      <c r="GGI1251" s="46"/>
      <c r="GGJ1251" s="46"/>
      <c r="GGK1251" s="46"/>
      <c r="GGL1251" s="46"/>
      <c r="GGM1251" s="46"/>
      <c r="GGN1251" s="46"/>
      <c r="GGO1251" s="46"/>
      <c r="GGP1251" s="46"/>
      <c r="GGQ1251" s="46"/>
      <c r="GGR1251" s="46"/>
      <c r="GGS1251" s="46"/>
      <c r="GGT1251" s="46"/>
      <c r="GGU1251" s="46"/>
      <c r="GGV1251" s="46"/>
      <c r="GGW1251" s="46"/>
      <c r="GGX1251" s="46"/>
      <c r="GGY1251" s="46"/>
      <c r="GGZ1251" s="46"/>
      <c r="GHA1251" s="46"/>
      <c r="GHB1251" s="46"/>
      <c r="GHC1251" s="46"/>
      <c r="GHD1251" s="46"/>
      <c r="GHE1251" s="46"/>
      <c r="GHF1251" s="46"/>
      <c r="GHG1251" s="46"/>
      <c r="GHH1251" s="46"/>
      <c r="GHI1251" s="46"/>
      <c r="GHJ1251" s="46"/>
      <c r="GHK1251" s="46"/>
      <c r="GHL1251" s="46"/>
      <c r="GHM1251" s="46"/>
      <c r="GHN1251" s="46"/>
      <c r="GHO1251" s="46"/>
      <c r="GHP1251" s="46"/>
      <c r="GHQ1251" s="46"/>
      <c r="GHR1251" s="46"/>
      <c r="GHS1251" s="46"/>
      <c r="GHT1251" s="46"/>
      <c r="GHU1251" s="46"/>
      <c r="GHV1251" s="46"/>
      <c r="GHW1251" s="46"/>
      <c r="GHX1251" s="46"/>
      <c r="GHY1251" s="46"/>
      <c r="GHZ1251" s="46"/>
      <c r="GIA1251" s="46"/>
      <c r="GIB1251" s="46"/>
      <c r="GIC1251" s="46"/>
      <c r="GID1251" s="46"/>
      <c r="GIE1251" s="46"/>
      <c r="GIF1251" s="46"/>
      <c r="GIG1251" s="46"/>
      <c r="GIH1251" s="46"/>
      <c r="GII1251" s="46"/>
      <c r="GIJ1251" s="46"/>
      <c r="GIK1251" s="46"/>
      <c r="GIL1251" s="46"/>
      <c r="GIM1251" s="46"/>
      <c r="GIN1251" s="46"/>
      <c r="GIO1251" s="46"/>
      <c r="GIP1251" s="46"/>
      <c r="GIQ1251" s="46"/>
      <c r="GIR1251" s="46"/>
      <c r="GIS1251" s="46"/>
      <c r="GIT1251" s="46"/>
      <c r="GIU1251" s="46"/>
      <c r="GIV1251" s="46"/>
      <c r="GIW1251" s="46"/>
      <c r="GIX1251" s="46"/>
      <c r="GIY1251" s="46"/>
      <c r="GIZ1251" s="46"/>
      <c r="GJA1251" s="46"/>
      <c r="GJB1251" s="46"/>
      <c r="GJC1251" s="46"/>
      <c r="GJD1251" s="46"/>
      <c r="GJE1251" s="46"/>
      <c r="GJF1251" s="46"/>
      <c r="GJG1251" s="46"/>
      <c r="GJH1251" s="46"/>
      <c r="GJI1251" s="46"/>
      <c r="GJJ1251" s="46"/>
      <c r="GJK1251" s="46"/>
      <c r="GJL1251" s="46"/>
      <c r="GJM1251" s="46"/>
      <c r="GJN1251" s="46"/>
      <c r="GJO1251" s="46"/>
      <c r="GJP1251" s="46"/>
      <c r="GJQ1251" s="46"/>
      <c r="GJR1251" s="46"/>
      <c r="GJS1251" s="46"/>
      <c r="GJT1251" s="46"/>
      <c r="GJU1251" s="46"/>
      <c r="GJV1251" s="46"/>
      <c r="GJW1251" s="46"/>
      <c r="GJX1251" s="46"/>
      <c r="GJY1251" s="46"/>
      <c r="GJZ1251" s="46"/>
      <c r="GKA1251" s="46"/>
      <c r="GKB1251" s="46"/>
      <c r="GKC1251" s="46"/>
      <c r="GKD1251" s="46"/>
      <c r="GKE1251" s="46"/>
      <c r="GKF1251" s="46"/>
      <c r="GKG1251" s="46"/>
      <c r="GKH1251" s="46"/>
      <c r="GKI1251" s="46"/>
      <c r="GKJ1251" s="46"/>
      <c r="GKK1251" s="46"/>
      <c r="GKL1251" s="46"/>
      <c r="GKM1251" s="46"/>
      <c r="GKN1251" s="46"/>
      <c r="GKO1251" s="46"/>
      <c r="GKP1251" s="46"/>
      <c r="GKQ1251" s="46"/>
      <c r="GKR1251" s="46"/>
      <c r="GKS1251" s="46"/>
      <c r="GKT1251" s="46"/>
      <c r="GKU1251" s="46"/>
      <c r="GKV1251" s="46"/>
      <c r="GKW1251" s="46"/>
      <c r="GKX1251" s="46"/>
      <c r="GKY1251" s="46"/>
      <c r="GKZ1251" s="46"/>
      <c r="GLA1251" s="46"/>
      <c r="GLB1251" s="46"/>
      <c r="GLC1251" s="46"/>
      <c r="GLD1251" s="46"/>
      <c r="GLE1251" s="46"/>
      <c r="GLF1251" s="46"/>
      <c r="GLG1251" s="46"/>
      <c r="GLH1251" s="46"/>
      <c r="GLI1251" s="46"/>
      <c r="GLJ1251" s="46"/>
      <c r="GLK1251" s="46"/>
      <c r="GLL1251" s="46"/>
      <c r="GLM1251" s="46"/>
      <c r="GLN1251" s="46"/>
      <c r="GLO1251" s="46"/>
      <c r="GLP1251" s="46"/>
      <c r="GLQ1251" s="46"/>
      <c r="GLR1251" s="46"/>
      <c r="GLS1251" s="46"/>
      <c r="GLT1251" s="46"/>
      <c r="GLU1251" s="46"/>
      <c r="GLV1251" s="46"/>
      <c r="GLW1251" s="46"/>
      <c r="GLX1251" s="46"/>
      <c r="GLY1251" s="46"/>
      <c r="GLZ1251" s="46"/>
      <c r="GMA1251" s="46"/>
      <c r="GMB1251" s="46"/>
      <c r="GMC1251" s="46"/>
      <c r="GMD1251" s="46"/>
      <c r="GME1251" s="46"/>
      <c r="GMF1251" s="46"/>
      <c r="GMG1251" s="46"/>
      <c r="GMH1251" s="46"/>
      <c r="GMI1251" s="46"/>
      <c r="GMJ1251" s="46"/>
      <c r="GMK1251" s="46"/>
      <c r="GML1251" s="46"/>
      <c r="GMM1251" s="46"/>
      <c r="GMN1251" s="46"/>
      <c r="GMO1251" s="46"/>
      <c r="GMP1251" s="46"/>
      <c r="GMQ1251" s="46"/>
      <c r="GMR1251" s="46"/>
      <c r="GMS1251" s="46"/>
      <c r="GMT1251" s="46"/>
      <c r="GMU1251" s="46"/>
      <c r="GMV1251" s="46"/>
      <c r="GMW1251" s="46"/>
      <c r="GMX1251" s="46"/>
      <c r="GMY1251" s="46"/>
      <c r="GMZ1251" s="46"/>
      <c r="GNA1251" s="46"/>
      <c r="GNB1251" s="46"/>
      <c r="GNC1251" s="46"/>
      <c r="GND1251" s="46"/>
      <c r="GNE1251" s="46"/>
      <c r="GNF1251" s="46"/>
      <c r="GNG1251" s="46"/>
      <c r="GNH1251" s="46"/>
      <c r="GNI1251" s="46"/>
      <c r="GNJ1251" s="46"/>
      <c r="GNK1251" s="46"/>
      <c r="GNL1251" s="46"/>
      <c r="GNM1251" s="46"/>
      <c r="GNN1251" s="46"/>
      <c r="GNO1251" s="46"/>
      <c r="GNP1251" s="46"/>
      <c r="GNQ1251" s="46"/>
      <c r="GNR1251" s="46"/>
      <c r="GNS1251" s="46"/>
      <c r="GNT1251" s="46"/>
      <c r="GNU1251" s="46"/>
      <c r="GNV1251" s="46"/>
      <c r="GNW1251" s="46"/>
      <c r="GNX1251" s="46"/>
      <c r="GNY1251" s="46"/>
      <c r="GNZ1251" s="46"/>
      <c r="GOA1251" s="46"/>
      <c r="GOB1251" s="46"/>
      <c r="GOC1251" s="46"/>
      <c r="GOD1251" s="46"/>
      <c r="GOE1251" s="46"/>
      <c r="GOF1251" s="46"/>
      <c r="GOG1251" s="46"/>
      <c r="GOH1251" s="46"/>
      <c r="GOI1251" s="46"/>
      <c r="GOJ1251" s="46"/>
      <c r="GOK1251" s="46"/>
      <c r="GOL1251" s="46"/>
      <c r="GOM1251" s="46"/>
      <c r="GON1251" s="46"/>
      <c r="GOO1251" s="46"/>
      <c r="GOP1251" s="46"/>
      <c r="GOQ1251" s="46"/>
      <c r="GOR1251" s="46"/>
      <c r="GOS1251" s="46"/>
      <c r="GOT1251" s="46"/>
      <c r="GOU1251" s="46"/>
      <c r="GOV1251" s="46"/>
      <c r="GOW1251" s="46"/>
      <c r="GOX1251" s="46"/>
      <c r="GOY1251" s="46"/>
      <c r="GOZ1251" s="46"/>
      <c r="GPA1251" s="46"/>
      <c r="GPB1251" s="46"/>
      <c r="GPC1251" s="46"/>
      <c r="GPD1251" s="46"/>
      <c r="GPE1251" s="46"/>
      <c r="GPF1251" s="46"/>
      <c r="GPG1251" s="46"/>
      <c r="GPH1251" s="46"/>
      <c r="GPI1251" s="46"/>
      <c r="GPJ1251" s="46"/>
      <c r="GPK1251" s="46"/>
      <c r="GPL1251" s="46"/>
      <c r="GPM1251" s="46"/>
      <c r="GPN1251" s="46"/>
      <c r="GPO1251" s="46"/>
      <c r="GPP1251" s="46"/>
      <c r="GPQ1251" s="46"/>
      <c r="GPR1251" s="46"/>
      <c r="GPS1251" s="46"/>
      <c r="GPT1251" s="46"/>
      <c r="GPU1251" s="46"/>
      <c r="GPV1251" s="46"/>
      <c r="GPW1251" s="46"/>
      <c r="GPX1251" s="46"/>
      <c r="GPY1251" s="46"/>
      <c r="GPZ1251" s="46"/>
      <c r="GQA1251" s="46"/>
      <c r="GQB1251" s="46"/>
      <c r="GQC1251" s="46"/>
      <c r="GQD1251" s="46"/>
      <c r="GQE1251" s="46"/>
      <c r="GQF1251" s="46"/>
      <c r="GQG1251" s="46"/>
      <c r="GQH1251" s="46"/>
      <c r="GQI1251" s="46"/>
      <c r="GQJ1251" s="46"/>
      <c r="GQK1251" s="46"/>
      <c r="GQL1251" s="46"/>
      <c r="GQM1251" s="46"/>
      <c r="GQN1251" s="46"/>
      <c r="GQO1251" s="46"/>
      <c r="GQP1251" s="46"/>
      <c r="GQQ1251" s="46"/>
      <c r="GQR1251" s="46"/>
      <c r="GQS1251" s="46"/>
      <c r="GQT1251" s="46"/>
      <c r="GQU1251" s="46"/>
      <c r="GQV1251" s="46"/>
      <c r="GQW1251" s="46"/>
      <c r="GQX1251" s="46"/>
      <c r="GQY1251" s="46"/>
      <c r="GQZ1251" s="46"/>
      <c r="GRA1251" s="46"/>
      <c r="GRB1251" s="46"/>
      <c r="GRC1251" s="46"/>
      <c r="GRD1251" s="46"/>
      <c r="GRE1251" s="46"/>
      <c r="GRF1251" s="46"/>
      <c r="GRG1251" s="46"/>
      <c r="GRH1251" s="46"/>
      <c r="GRI1251" s="46"/>
      <c r="GRJ1251" s="46"/>
      <c r="GRK1251" s="46"/>
      <c r="GRL1251" s="46"/>
      <c r="GRM1251" s="46"/>
      <c r="GRN1251" s="46"/>
      <c r="GRO1251" s="46"/>
      <c r="GRP1251" s="46"/>
      <c r="GRQ1251" s="46"/>
      <c r="GRR1251" s="46"/>
      <c r="GRS1251" s="46"/>
      <c r="GRT1251" s="46"/>
      <c r="GRU1251" s="46"/>
      <c r="GRV1251" s="46"/>
      <c r="GRW1251" s="46"/>
      <c r="GRX1251" s="46"/>
      <c r="GRY1251" s="46"/>
      <c r="GRZ1251" s="46"/>
      <c r="GSA1251" s="46"/>
      <c r="GSB1251" s="46"/>
      <c r="GSC1251" s="46"/>
      <c r="GSD1251" s="46"/>
      <c r="GSE1251" s="46"/>
      <c r="GSF1251" s="46"/>
      <c r="GSG1251" s="46"/>
      <c r="GSH1251" s="46"/>
      <c r="GSI1251" s="46"/>
      <c r="GSJ1251" s="46"/>
      <c r="GSK1251" s="46"/>
      <c r="GSL1251" s="46"/>
      <c r="GSM1251" s="46"/>
      <c r="GSN1251" s="46"/>
      <c r="GSO1251" s="46"/>
      <c r="GSP1251" s="46"/>
      <c r="GSQ1251" s="46"/>
      <c r="GSR1251" s="46"/>
      <c r="GSS1251" s="46"/>
      <c r="GST1251" s="46"/>
      <c r="GSU1251" s="46"/>
      <c r="GSV1251" s="46"/>
      <c r="GSW1251" s="46"/>
      <c r="GSX1251" s="46"/>
      <c r="GSY1251" s="46"/>
      <c r="GSZ1251" s="46"/>
      <c r="GTA1251" s="46"/>
      <c r="GTB1251" s="46"/>
      <c r="GTC1251" s="46"/>
      <c r="GTD1251" s="46"/>
      <c r="GTE1251" s="46"/>
      <c r="GTF1251" s="46"/>
      <c r="GTG1251" s="46"/>
      <c r="GTH1251" s="46"/>
      <c r="GTI1251" s="46"/>
      <c r="GTJ1251" s="46"/>
      <c r="GTK1251" s="46"/>
      <c r="GTL1251" s="46"/>
      <c r="GTM1251" s="46"/>
      <c r="GTN1251" s="46"/>
      <c r="GTO1251" s="46"/>
      <c r="GTP1251" s="46"/>
      <c r="GTQ1251" s="46"/>
      <c r="GTR1251" s="46"/>
      <c r="GTS1251" s="46"/>
      <c r="GTT1251" s="46"/>
      <c r="GTU1251" s="46"/>
      <c r="GTV1251" s="46"/>
      <c r="GTW1251" s="46"/>
      <c r="GTX1251" s="46"/>
      <c r="GTY1251" s="46"/>
      <c r="GTZ1251" s="46"/>
      <c r="GUA1251" s="46"/>
      <c r="GUB1251" s="46"/>
      <c r="GUC1251" s="46"/>
      <c r="GUD1251" s="46"/>
      <c r="GUE1251" s="46"/>
      <c r="GUF1251" s="46"/>
      <c r="GUG1251" s="46"/>
      <c r="GUH1251" s="46"/>
      <c r="GUI1251" s="46"/>
      <c r="GUJ1251" s="46"/>
      <c r="GUK1251" s="46"/>
      <c r="GUL1251" s="46"/>
      <c r="GUM1251" s="46"/>
      <c r="GUN1251" s="46"/>
      <c r="GUO1251" s="46"/>
      <c r="GUP1251" s="46"/>
      <c r="GUQ1251" s="46"/>
      <c r="GUR1251" s="46"/>
      <c r="GUS1251" s="46"/>
      <c r="GUT1251" s="46"/>
      <c r="GUU1251" s="46"/>
      <c r="GUV1251" s="46"/>
      <c r="GUW1251" s="46"/>
      <c r="GUX1251" s="46"/>
      <c r="GUY1251" s="46"/>
      <c r="GUZ1251" s="46"/>
      <c r="GVA1251" s="46"/>
      <c r="GVB1251" s="46"/>
      <c r="GVC1251" s="46"/>
      <c r="GVD1251" s="46"/>
      <c r="GVE1251" s="46"/>
      <c r="GVF1251" s="46"/>
      <c r="GVG1251" s="46"/>
      <c r="GVH1251" s="46"/>
      <c r="GVI1251" s="46"/>
      <c r="GVJ1251" s="46"/>
      <c r="GVK1251" s="46"/>
      <c r="GVL1251" s="46"/>
      <c r="GVM1251" s="46"/>
      <c r="GVN1251" s="46"/>
      <c r="GVO1251" s="46"/>
      <c r="GVP1251" s="46"/>
      <c r="GVQ1251" s="46"/>
      <c r="GVR1251" s="46"/>
      <c r="GVS1251" s="46"/>
      <c r="GVT1251" s="46"/>
      <c r="GVU1251" s="46"/>
      <c r="GVV1251" s="46"/>
      <c r="GVW1251" s="46"/>
      <c r="GVX1251" s="46"/>
      <c r="GVY1251" s="46"/>
      <c r="GVZ1251" s="46"/>
      <c r="GWA1251" s="46"/>
      <c r="GWB1251" s="46"/>
      <c r="GWC1251" s="46"/>
      <c r="GWD1251" s="46"/>
      <c r="GWE1251" s="46"/>
      <c r="GWF1251" s="46"/>
      <c r="GWG1251" s="46"/>
      <c r="GWH1251" s="46"/>
      <c r="GWI1251" s="46"/>
      <c r="GWJ1251" s="46"/>
      <c r="GWK1251" s="46"/>
      <c r="GWL1251" s="46"/>
      <c r="GWM1251" s="46"/>
      <c r="GWN1251" s="46"/>
      <c r="GWO1251" s="46"/>
      <c r="GWP1251" s="46"/>
      <c r="GWQ1251" s="46"/>
      <c r="GWR1251" s="46"/>
      <c r="GWS1251" s="46"/>
      <c r="GWT1251" s="46"/>
      <c r="GWU1251" s="46"/>
      <c r="GWV1251" s="46"/>
      <c r="GWW1251" s="46"/>
      <c r="GWX1251" s="46"/>
      <c r="GWY1251" s="46"/>
      <c r="GWZ1251" s="46"/>
      <c r="GXA1251" s="46"/>
      <c r="GXB1251" s="46"/>
      <c r="GXC1251" s="46"/>
      <c r="GXD1251" s="46"/>
      <c r="GXE1251" s="46"/>
      <c r="GXF1251" s="46"/>
      <c r="GXG1251" s="46"/>
      <c r="GXH1251" s="46"/>
      <c r="GXI1251" s="46"/>
      <c r="GXJ1251" s="46"/>
      <c r="GXK1251" s="46"/>
      <c r="GXL1251" s="46"/>
      <c r="GXM1251" s="46"/>
      <c r="GXN1251" s="46"/>
      <c r="GXO1251" s="46"/>
      <c r="GXP1251" s="46"/>
      <c r="GXQ1251" s="46"/>
      <c r="GXR1251" s="46"/>
      <c r="GXS1251" s="46"/>
      <c r="GXT1251" s="46"/>
      <c r="GXU1251" s="46"/>
      <c r="GXV1251" s="46"/>
      <c r="GXW1251" s="46"/>
      <c r="GXX1251" s="46"/>
      <c r="GXY1251" s="46"/>
      <c r="GXZ1251" s="46"/>
      <c r="GYA1251" s="46"/>
      <c r="GYB1251" s="46"/>
      <c r="GYC1251" s="46"/>
      <c r="GYD1251" s="46"/>
      <c r="GYE1251" s="46"/>
      <c r="GYF1251" s="46"/>
      <c r="GYG1251" s="46"/>
      <c r="GYH1251" s="46"/>
      <c r="GYI1251" s="46"/>
      <c r="GYJ1251" s="46"/>
      <c r="GYK1251" s="46"/>
      <c r="GYL1251" s="46"/>
      <c r="GYM1251" s="46"/>
      <c r="GYN1251" s="46"/>
      <c r="GYO1251" s="46"/>
      <c r="GYP1251" s="46"/>
      <c r="GYQ1251" s="46"/>
      <c r="GYR1251" s="46"/>
      <c r="GYS1251" s="46"/>
      <c r="GYT1251" s="46"/>
      <c r="GYU1251" s="46"/>
      <c r="GYV1251" s="46"/>
      <c r="GYW1251" s="46"/>
      <c r="GYX1251" s="46"/>
      <c r="GYY1251" s="46"/>
      <c r="GYZ1251" s="46"/>
      <c r="GZA1251" s="46"/>
      <c r="GZB1251" s="46"/>
      <c r="GZC1251" s="46"/>
      <c r="GZD1251" s="46"/>
      <c r="GZE1251" s="46"/>
      <c r="GZF1251" s="46"/>
      <c r="GZG1251" s="46"/>
      <c r="GZH1251" s="46"/>
      <c r="GZI1251" s="46"/>
      <c r="GZJ1251" s="46"/>
      <c r="GZK1251" s="46"/>
      <c r="GZL1251" s="46"/>
      <c r="GZM1251" s="46"/>
      <c r="GZN1251" s="46"/>
      <c r="GZO1251" s="46"/>
      <c r="GZP1251" s="46"/>
      <c r="GZQ1251" s="46"/>
      <c r="GZR1251" s="46"/>
      <c r="GZS1251" s="46"/>
      <c r="GZT1251" s="46"/>
      <c r="GZU1251" s="46"/>
      <c r="GZV1251" s="46"/>
      <c r="GZW1251" s="46"/>
      <c r="GZX1251" s="46"/>
      <c r="GZY1251" s="46"/>
      <c r="GZZ1251" s="46"/>
      <c r="HAA1251" s="46"/>
      <c r="HAB1251" s="46"/>
      <c r="HAC1251" s="46"/>
      <c r="HAD1251" s="46"/>
      <c r="HAE1251" s="46"/>
      <c r="HAF1251" s="46"/>
      <c r="HAG1251" s="46"/>
      <c r="HAH1251" s="46"/>
      <c r="HAI1251" s="46"/>
      <c r="HAJ1251" s="46"/>
      <c r="HAK1251" s="46"/>
      <c r="HAL1251" s="46"/>
      <c r="HAM1251" s="46"/>
      <c r="HAN1251" s="46"/>
      <c r="HAO1251" s="46"/>
      <c r="HAP1251" s="46"/>
      <c r="HAQ1251" s="46"/>
      <c r="HAR1251" s="46"/>
      <c r="HAS1251" s="46"/>
      <c r="HAT1251" s="46"/>
      <c r="HAU1251" s="46"/>
      <c r="HAV1251" s="46"/>
      <c r="HAW1251" s="46"/>
      <c r="HAX1251" s="46"/>
      <c r="HAY1251" s="46"/>
      <c r="HAZ1251" s="46"/>
      <c r="HBA1251" s="46"/>
      <c r="HBB1251" s="46"/>
      <c r="HBC1251" s="46"/>
      <c r="HBD1251" s="46"/>
      <c r="HBE1251" s="46"/>
      <c r="HBF1251" s="46"/>
      <c r="HBG1251" s="46"/>
      <c r="HBH1251" s="46"/>
      <c r="HBI1251" s="46"/>
      <c r="HBJ1251" s="46"/>
      <c r="HBK1251" s="46"/>
      <c r="HBL1251" s="46"/>
      <c r="HBM1251" s="46"/>
      <c r="HBN1251" s="46"/>
      <c r="HBO1251" s="46"/>
      <c r="HBP1251" s="46"/>
      <c r="HBQ1251" s="46"/>
      <c r="HBR1251" s="46"/>
      <c r="HBS1251" s="46"/>
      <c r="HBT1251" s="46"/>
      <c r="HBU1251" s="46"/>
      <c r="HBV1251" s="46"/>
      <c r="HBW1251" s="46"/>
      <c r="HBX1251" s="46"/>
      <c r="HBY1251" s="46"/>
      <c r="HBZ1251" s="46"/>
      <c r="HCA1251" s="46"/>
      <c r="HCB1251" s="46"/>
      <c r="HCC1251" s="46"/>
      <c r="HCD1251" s="46"/>
      <c r="HCE1251" s="46"/>
      <c r="HCF1251" s="46"/>
      <c r="HCG1251" s="46"/>
      <c r="HCH1251" s="46"/>
      <c r="HCI1251" s="46"/>
      <c r="HCJ1251" s="46"/>
      <c r="HCK1251" s="46"/>
      <c r="HCL1251" s="46"/>
      <c r="HCM1251" s="46"/>
      <c r="HCN1251" s="46"/>
      <c r="HCO1251" s="46"/>
      <c r="HCP1251" s="46"/>
      <c r="HCQ1251" s="46"/>
      <c r="HCR1251" s="46"/>
      <c r="HCS1251" s="46"/>
      <c r="HCT1251" s="46"/>
      <c r="HCU1251" s="46"/>
      <c r="HCV1251" s="46"/>
      <c r="HCW1251" s="46"/>
      <c r="HCX1251" s="46"/>
      <c r="HCY1251" s="46"/>
      <c r="HCZ1251" s="46"/>
      <c r="HDA1251" s="46"/>
      <c r="HDB1251" s="46"/>
      <c r="HDC1251" s="46"/>
      <c r="HDD1251" s="46"/>
      <c r="HDE1251" s="46"/>
      <c r="HDF1251" s="46"/>
      <c r="HDG1251" s="46"/>
      <c r="HDH1251" s="46"/>
      <c r="HDI1251" s="46"/>
      <c r="HDJ1251" s="46"/>
      <c r="HDK1251" s="46"/>
      <c r="HDL1251" s="46"/>
      <c r="HDM1251" s="46"/>
      <c r="HDN1251" s="46"/>
      <c r="HDO1251" s="46"/>
      <c r="HDP1251" s="46"/>
      <c r="HDQ1251" s="46"/>
      <c r="HDR1251" s="46"/>
      <c r="HDS1251" s="46"/>
      <c r="HDT1251" s="46"/>
      <c r="HDU1251" s="46"/>
      <c r="HDV1251" s="46"/>
      <c r="HDW1251" s="46"/>
      <c r="HDX1251" s="46"/>
      <c r="HDY1251" s="46"/>
      <c r="HDZ1251" s="46"/>
      <c r="HEA1251" s="46"/>
      <c r="HEB1251" s="46"/>
      <c r="HEC1251" s="46"/>
      <c r="HED1251" s="46"/>
      <c r="HEE1251" s="46"/>
      <c r="HEF1251" s="46"/>
      <c r="HEG1251" s="46"/>
      <c r="HEH1251" s="46"/>
      <c r="HEI1251" s="46"/>
      <c r="HEJ1251" s="46"/>
      <c r="HEK1251" s="46"/>
      <c r="HEL1251" s="46"/>
      <c r="HEM1251" s="46"/>
      <c r="HEN1251" s="46"/>
      <c r="HEO1251" s="46"/>
      <c r="HEP1251" s="46"/>
      <c r="HEQ1251" s="46"/>
      <c r="HER1251" s="46"/>
      <c r="HES1251" s="46"/>
      <c r="HET1251" s="46"/>
      <c r="HEU1251" s="46"/>
      <c r="HEV1251" s="46"/>
      <c r="HEW1251" s="46"/>
      <c r="HEX1251" s="46"/>
      <c r="HEY1251" s="46"/>
      <c r="HEZ1251" s="46"/>
      <c r="HFA1251" s="46"/>
      <c r="HFB1251" s="46"/>
      <c r="HFC1251" s="46"/>
      <c r="HFD1251" s="46"/>
      <c r="HFE1251" s="46"/>
      <c r="HFF1251" s="46"/>
      <c r="HFG1251" s="46"/>
      <c r="HFH1251" s="46"/>
      <c r="HFI1251" s="46"/>
      <c r="HFJ1251" s="46"/>
      <c r="HFK1251" s="46"/>
      <c r="HFL1251" s="46"/>
      <c r="HFM1251" s="46"/>
      <c r="HFN1251" s="46"/>
      <c r="HFO1251" s="46"/>
      <c r="HFP1251" s="46"/>
      <c r="HFQ1251" s="46"/>
      <c r="HFR1251" s="46"/>
      <c r="HFS1251" s="46"/>
      <c r="HFT1251" s="46"/>
      <c r="HFU1251" s="46"/>
      <c r="HFV1251" s="46"/>
      <c r="HFW1251" s="46"/>
      <c r="HFX1251" s="46"/>
      <c r="HFY1251" s="46"/>
      <c r="HFZ1251" s="46"/>
      <c r="HGA1251" s="46"/>
      <c r="HGB1251" s="46"/>
      <c r="HGC1251" s="46"/>
      <c r="HGD1251" s="46"/>
      <c r="HGE1251" s="46"/>
      <c r="HGF1251" s="46"/>
      <c r="HGG1251" s="46"/>
      <c r="HGH1251" s="46"/>
      <c r="HGI1251" s="46"/>
      <c r="HGJ1251" s="46"/>
      <c r="HGK1251" s="46"/>
      <c r="HGL1251" s="46"/>
      <c r="HGM1251" s="46"/>
      <c r="HGN1251" s="46"/>
      <c r="HGO1251" s="46"/>
      <c r="HGP1251" s="46"/>
      <c r="HGQ1251" s="46"/>
      <c r="HGR1251" s="46"/>
      <c r="HGS1251" s="46"/>
      <c r="HGT1251" s="46"/>
      <c r="HGU1251" s="46"/>
      <c r="HGV1251" s="46"/>
      <c r="HGW1251" s="46"/>
      <c r="HGX1251" s="46"/>
      <c r="HGY1251" s="46"/>
      <c r="HGZ1251" s="46"/>
      <c r="HHA1251" s="46"/>
      <c r="HHB1251" s="46"/>
      <c r="HHC1251" s="46"/>
      <c r="HHD1251" s="46"/>
      <c r="HHE1251" s="46"/>
      <c r="HHF1251" s="46"/>
      <c r="HHG1251" s="46"/>
      <c r="HHH1251" s="46"/>
      <c r="HHI1251" s="46"/>
      <c r="HHJ1251" s="46"/>
      <c r="HHK1251" s="46"/>
      <c r="HHL1251" s="46"/>
      <c r="HHM1251" s="46"/>
      <c r="HHN1251" s="46"/>
      <c r="HHO1251" s="46"/>
      <c r="HHP1251" s="46"/>
      <c r="HHQ1251" s="46"/>
      <c r="HHR1251" s="46"/>
      <c r="HHS1251" s="46"/>
      <c r="HHT1251" s="46"/>
      <c r="HHU1251" s="46"/>
      <c r="HHV1251" s="46"/>
      <c r="HHW1251" s="46"/>
      <c r="HHX1251" s="46"/>
      <c r="HHY1251" s="46"/>
      <c r="HHZ1251" s="46"/>
      <c r="HIA1251" s="46"/>
      <c r="HIB1251" s="46"/>
      <c r="HIC1251" s="46"/>
      <c r="HID1251" s="46"/>
      <c r="HIE1251" s="46"/>
      <c r="HIF1251" s="46"/>
      <c r="HIG1251" s="46"/>
      <c r="HIH1251" s="46"/>
      <c r="HII1251" s="46"/>
      <c r="HIJ1251" s="46"/>
      <c r="HIK1251" s="46"/>
      <c r="HIL1251" s="46"/>
      <c r="HIM1251" s="46"/>
      <c r="HIN1251" s="46"/>
      <c r="HIO1251" s="46"/>
      <c r="HIP1251" s="46"/>
      <c r="HIQ1251" s="46"/>
      <c r="HIR1251" s="46"/>
      <c r="HIS1251" s="46"/>
      <c r="HIT1251" s="46"/>
      <c r="HIU1251" s="46"/>
      <c r="HIV1251" s="46"/>
      <c r="HIW1251" s="46"/>
      <c r="HIX1251" s="46"/>
      <c r="HIY1251" s="46"/>
      <c r="HIZ1251" s="46"/>
      <c r="HJA1251" s="46"/>
      <c r="HJB1251" s="46"/>
      <c r="HJC1251" s="46"/>
      <c r="HJD1251" s="46"/>
      <c r="HJE1251" s="46"/>
      <c r="HJF1251" s="46"/>
      <c r="HJG1251" s="46"/>
      <c r="HJH1251" s="46"/>
      <c r="HJI1251" s="46"/>
      <c r="HJJ1251" s="46"/>
      <c r="HJK1251" s="46"/>
      <c r="HJL1251" s="46"/>
      <c r="HJM1251" s="46"/>
      <c r="HJN1251" s="46"/>
      <c r="HJO1251" s="46"/>
      <c r="HJP1251" s="46"/>
      <c r="HJQ1251" s="46"/>
      <c r="HJR1251" s="46"/>
      <c r="HJS1251" s="46"/>
      <c r="HJT1251" s="46"/>
      <c r="HJU1251" s="46"/>
      <c r="HJV1251" s="46"/>
      <c r="HJW1251" s="46"/>
      <c r="HJX1251" s="46"/>
      <c r="HJY1251" s="46"/>
      <c r="HJZ1251" s="46"/>
      <c r="HKA1251" s="46"/>
      <c r="HKB1251" s="46"/>
      <c r="HKC1251" s="46"/>
      <c r="HKD1251" s="46"/>
      <c r="HKE1251" s="46"/>
      <c r="HKF1251" s="46"/>
      <c r="HKG1251" s="46"/>
      <c r="HKH1251" s="46"/>
      <c r="HKI1251" s="46"/>
      <c r="HKJ1251" s="46"/>
      <c r="HKK1251" s="46"/>
      <c r="HKL1251" s="46"/>
      <c r="HKM1251" s="46"/>
      <c r="HKN1251" s="46"/>
      <c r="HKO1251" s="46"/>
      <c r="HKP1251" s="46"/>
      <c r="HKQ1251" s="46"/>
      <c r="HKR1251" s="46"/>
      <c r="HKS1251" s="46"/>
      <c r="HKT1251" s="46"/>
      <c r="HKU1251" s="46"/>
      <c r="HKV1251" s="46"/>
      <c r="HKW1251" s="46"/>
      <c r="HKX1251" s="46"/>
      <c r="HKY1251" s="46"/>
      <c r="HKZ1251" s="46"/>
      <c r="HLA1251" s="46"/>
      <c r="HLB1251" s="46"/>
      <c r="HLC1251" s="46"/>
      <c r="HLD1251" s="46"/>
      <c r="HLE1251" s="46"/>
      <c r="HLF1251" s="46"/>
      <c r="HLG1251" s="46"/>
      <c r="HLH1251" s="46"/>
      <c r="HLI1251" s="46"/>
      <c r="HLJ1251" s="46"/>
      <c r="HLK1251" s="46"/>
      <c r="HLL1251" s="46"/>
      <c r="HLM1251" s="46"/>
      <c r="HLN1251" s="46"/>
      <c r="HLO1251" s="46"/>
      <c r="HLP1251" s="46"/>
      <c r="HLQ1251" s="46"/>
      <c r="HLR1251" s="46"/>
      <c r="HLS1251" s="46"/>
      <c r="HLT1251" s="46"/>
      <c r="HLU1251" s="46"/>
      <c r="HLV1251" s="46"/>
      <c r="HLW1251" s="46"/>
      <c r="HLX1251" s="46"/>
      <c r="HLY1251" s="46"/>
      <c r="HLZ1251" s="46"/>
      <c r="HMA1251" s="46"/>
      <c r="HMB1251" s="46"/>
      <c r="HMC1251" s="46"/>
      <c r="HMD1251" s="46"/>
      <c r="HME1251" s="46"/>
      <c r="HMF1251" s="46"/>
      <c r="HMG1251" s="46"/>
      <c r="HMH1251" s="46"/>
      <c r="HMI1251" s="46"/>
      <c r="HMJ1251" s="46"/>
      <c r="HMK1251" s="46"/>
      <c r="HML1251" s="46"/>
      <c r="HMM1251" s="46"/>
      <c r="HMN1251" s="46"/>
      <c r="HMO1251" s="46"/>
      <c r="HMP1251" s="46"/>
      <c r="HMQ1251" s="46"/>
      <c r="HMR1251" s="46"/>
      <c r="HMS1251" s="46"/>
      <c r="HMT1251" s="46"/>
      <c r="HMU1251" s="46"/>
      <c r="HMV1251" s="46"/>
      <c r="HMW1251" s="46"/>
      <c r="HMX1251" s="46"/>
      <c r="HMY1251" s="46"/>
      <c r="HMZ1251" s="46"/>
      <c r="HNA1251" s="46"/>
      <c r="HNB1251" s="46"/>
      <c r="HNC1251" s="46"/>
      <c r="HND1251" s="46"/>
      <c r="HNE1251" s="46"/>
      <c r="HNF1251" s="46"/>
      <c r="HNG1251" s="46"/>
      <c r="HNH1251" s="46"/>
      <c r="HNI1251" s="46"/>
      <c r="HNJ1251" s="46"/>
      <c r="HNK1251" s="46"/>
      <c r="HNL1251" s="46"/>
      <c r="HNM1251" s="46"/>
      <c r="HNN1251" s="46"/>
      <c r="HNO1251" s="46"/>
      <c r="HNP1251" s="46"/>
      <c r="HNQ1251" s="46"/>
      <c r="HNR1251" s="46"/>
      <c r="HNS1251" s="46"/>
      <c r="HNT1251" s="46"/>
      <c r="HNU1251" s="46"/>
      <c r="HNV1251" s="46"/>
      <c r="HNW1251" s="46"/>
      <c r="HNX1251" s="46"/>
      <c r="HNY1251" s="46"/>
      <c r="HNZ1251" s="46"/>
      <c r="HOA1251" s="46"/>
      <c r="HOB1251" s="46"/>
      <c r="HOC1251" s="46"/>
      <c r="HOD1251" s="46"/>
      <c r="HOE1251" s="46"/>
      <c r="HOF1251" s="46"/>
      <c r="HOG1251" s="46"/>
      <c r="HOH1251" s="46"/>
      <c r="HOI1251" s="46"/>
      <c r="HOJ1251" s="46"/>
      <c r="HOK1251" s="46"/>
      <c r="HOL1251" s="46"/>
      <c r="HOM1251" s="46"/>
      <c r="HON1251" s="46"/>
      <c r="HOO1251" s="46"/>
      <c r="HOP1251" s="46"/>
      <c r="HOQ1251" s="46"/>
      <c r="HOR1251" s="46"/>
      <c r="HOS1251" s="46"/>
      <c r="HOT1251" s="46"/>
      <c r="HOU1251" s="46"/>
      <c r="HOV1251" s="46"/>
      <c r="HOW1251" s="46"/>
      <c r="HOX1251" s="46"/>
      <c r="HOY1251" s="46"/>
      <c r="HOZ1251" s="46"/>
      <c r="HPA1251" s="46"/>
      <c r="HPB1251" s="46"/>
      <c r="HPC1251" s="46"/>
      <c r="HPD1251" s="46"/>
      <c r="HPE1251" s="46"/>
      <c r="HPF1251" s="46"/>
      <c r="HPG1251" s="46"/>
      <c r="HPH1251" s="46"/>
      <c r="HPI1251" s="46"/>
      <c r="HPJ1251" s="46"/>
      <c r="HPK1251" s="46"/>
      <c r="HPL1251" s="46"/>
      <c r="HPM1251" s="46"/>
      <c r="HPN1251" s="46"/>
      <c r="HPO1251" s="46"/>
      <c r="HPP1251" s="46"/>
      <c r="HPQ1251" s="46"/>
      <c r="HPR1251" s="46"/>
      <c r="HPS1251" s="46"/>
      <c r="HPT1251" s="46"/>
      <c r="HPU1251" s="46"/>
      <c r="HPV1251" s="46"/>
      <c r="HPW1251" s="46"/>
      <c r="HPX1251" s="46"/>
      <c r="HPY1251" s="46"/>
      <c r="HPZ1251" s="46"/>
      <c r="HQA1251" s="46"/>
      <c r="HQB1251" s="46"/>
      <c r="HQC1251" s="46"/>
      <c r="HQD1251" s="46"/>
      <c r="HQE1251" s="46"/>
      <c r="HQF1251" s="46"/>
      <c r="HQG1251" s="46"/>
      <c r="HQH1251" s="46"/>
      <c r="HQI1251" s="46"/>
      <c r="HQJ1251" s="46"/>
      <c r="HQK1251" s="46"/>
      <c r="HQL1251" s="46"/>
      <c r="HQM1251" s="46"/>
      <c r="HQN1251" s="46"/>
      <c r="HQO1251" s="46"/>
      <c r="HQP1251" s="46"/>
      <c r="HQQ1251" s="46"/>
      <c r="HQR1251" s="46"/>
      <c r="HQS1251" s="46"/>
      <c r="HQT1251" s="46"/>
      <c r="HQU1251" s="46"/>
      <c r="HQV1251" s="46"/>
      <c r="HQW1251" s="46"/>
      <c r="HQX1251" s="46"/>
      <c r="HQY1251" s="46"/>
      <c r="HQZ1251" s="46"/>
      <c r="HRA1251" s="46"/>
      <c r="HRB1251" s="46"/>
      <c r="HRC1251" s="46"/>
      <c r="HRD1251" s="46"/>
      <c r="HRE1251" s="46"/>
      <c r="HRF1251" s="46"/>
      <c r="HRG1251" s="46"/>
      <c r="HRH1251" s="46"/>
      <c r="HRI1251" s="46"/>
      <c r="HRJ1251" s="46"/>
      <c r="HRK1251" s="46"/>
      <c r="HRL1251" s="46"/>
      <c r="HRM1251" s="46"/>
      <c r="HRN1251" s="46"/>
      <c r="HRO1251" s="46"/>
      <c r="HRP1251" s="46"/>
      <c r="HRQ1251" s="46"/>
      <c r="HRR1251" s="46"/>
      <c r="HRS1251" s="46"/>
      <c r="HRT1251" s="46"/>
      <c r="HRU1251" s="46"/>
      <c r="HRV1251" s="46"/>
      <c r="HRW1251" s="46"/>
      <c r="HRX1251" s="46"/>
      <c r="HRY1251" s="46"/>
      <c r="HRZ1251" s="46"/>
      <c r="HSA1251" s="46"/>
      <c r="HSB1251" s="46"/>
      <c r="HSC1251" s="46"/>
      <c r="HSD1251" s="46"/>
      <c r="HSE1251" s="46"/>
      <c r="HSF1251" s="46"/>
      <c r="HSG1251" s="46"/>
      <c r="HSH1251" s="46"/>
      <c r="HSI1251" s="46"/>
      <c r="HSJ1251" s="46"/>
      <c r="HSK1251" s="46"/>
      <c r="HSL1251" s="46"/>
      <c r="HSM1251" s="46"/>
      <c r="HSN1251" s="46"/>
      <c r="HSO1251" s="46"/>
      <c r="HSP1251" s="46"/>
      <c r="HSQ1251" s="46"/>
      <c r="HSR1251" s="46"/>
      <c r="HSS1251" s="46"/>
      <c r="HST1251" s="46"/>
      <c r="HSU1251" s="46"/>
      <c r="HSV1251" s="46"/>
      <c r="HSW1251" s="46"/>
      <c r="HSX1251" s="46"/>
      <c r="HSY1251" s="46"/>
      <c r="HSZ1251" s="46"/>
      <c r="HTA1251" s="46"/>
      <c r="HTB1251" s="46"/>
      <c r="HTC1251" s="46"/>
      <c r="HTD1251" s="46"/>
      <c r="HTE1251" s="46"/>
      <c r="HTF1251" s="46"/>
      <c r="HTG1251" s="46"/>
      <c r="HTH1251" s="46"/>
      <c r="HTI1251" s="46"/>
      <c r="HTJ1251" s="46"/>
      <c r="HTK1251" s="46"/>
      <c r="HTL1251" s="46"/>
      <c r="HTM1251" s="46"/>
      <c r="HTN1251" s="46"/>
      <c r="HTO1251" s="46"/>
      <c r="HTP1251" s="46"/>
      <c r="HTQ1251" s="46"/>
      <c r="HTR1251" s="46"/>
      <c r="HTS1251" s="46"/>
      <c r="HTT1251" s="46"/>
      <c r="HTU1251" s="46"/>
      <c r="HTV1251" s="46"/>
      <c r="HTW1251" s="46"/>
      <c r="HTX1251" s="46"/>
      <c r="HTY1251" s="46"/>
      <c r="HTZ1251" s="46"/>
      <c r="HUA1251" s="46"/>
      <c r="HUB1251" s="46"/>
      <c r="HUC1251" s="46"/>
      <c r="HUD1251" s="46"/>
      <c r="HUE1251" s="46"/>
      <c r="HUF1251" s="46"/>
      <c r="HUG1251" s="46"/>
      <c r="HUH1251" s="46"/>
      <c r="HUI1251" s="46"/>
      <c r="HUJ1251" s="46"/>
      <c r="HUK1251" s="46"/>
      <c r="HUL1251" s="46"/>
      <c r="HUM1251" s="46"/>
      <c r="HUN1251" s="46"/>
      <c r="HUO1251" s="46"/>
      <c r="HUP1251" s="46"/>
      <c r="HUQ1251" s="46"/>
      <c r="HUR1251" s="46"/>
      <c r="HUS1251" s="46"/>
      <c r="HUT1251" s="46"/>
      <c r="HUU1251" s="46"/>
      <c r="HUV1251" s="46"/>
      <c r="HUW1251" s="46"/>
      <c r="HUX1251" s="46"/>
      <c r="HUY1251" s="46"/>
      <c r="HUZ1251" s="46"/>
      <c r="HVA1251" s="46"/>
      <c r="HVB1251" s="46"/>
      <c r="HVC1251" s="46"/>
      <c r="HVD1251" s="46"/>
      <c r="HVE1251" s="46"/>
      <c r="HVF1251" s="46"/>
      <c r="HVG1251" s="46"/>
      <c r="HVH1251" s="46"/>
      <c r="HVI1251" s="46"/>
      <c r="HVJ1251" s="46"/>
      <c r="HVK1251" s="46"/>
      <c r="HVL1251" s="46"/>
      <c r="HVM1251" s="46"/>
      <c r="HVN1251" s="46"/>
      <c r="HVO1251" s="46"/>
      <c r="HVP1251" s="46"/>
      <c r="HVQ1251" s="46"/>
      <c r="HVR1251" s="46"/>
      <c r="HVS1251" s="46"/>
      <c r="HVT1251" s="46"/>
      <c r="HVU1251" s="46"/>
      <c r="HVV1251" s="46"/>
      <c r="HVW1251" s="46"/>
      <c r="HVX1251" s="46"/>
      <c r="HVY1251" s="46"/>
      <c r="HVZ1251" s="46"/>
      <c r="HWA1251" s="46"/>
      <c r="HWB1251" s="46"/>
      <c r="HWC1251" s="46"/>
      <c r="HWD1251" s="46"/>
      <c r="HWE1251" s="46"/>
      <c r="HWF1251" s="46"/>
      <c r="HWG1251" s="46"/>
      <c r="HWH1251" s="46"/>
      <c r="HWI1251" s="46"/>
      <c r="HWJ1251" s="46"/>
      <c r="HWK1251" s="46"/>
      <c r="HWL1251" s="46"/>
      <c r="HWM1251" s="46"/>
      <c r="HWN1251" s="46"/>
      <c r="HWO1251" s="46"/>
      <c r="HWP1251" s="46"/>
      <c r="HWQ1251" s="46"/>
      <c r="HWR1251" s="46"/>
      <c r="HWS1251" s="46"/>
      <c r="HWT1251" s="46"/>
      <c r="HWU1251" s="46"/>
      <c r="HWV1251" s="46"/>
      <c r="HWW1251" s="46"/>
      <c r="HWX1251" s="46"/>
      <c r="HWY1251" s="46"/>
      <c r="HWZ1251" s="46"/>
      <c r="HXA1251" s="46"/>
      <c r="HXB1251" s="46"/>
      <c r="HXC1251" s="46"/>
      <c r="HXD1251" s="46"/>
      <c r="HXE1251" s="46"/>
      <c r="HXF1251" s="46"/>
      <c r="HXG1251" s="46"/>
      <c r="HXH1251" s="46"/>
      <c r="HXI1251" s="46"/>
      <c r="HXJ1251" s="46"/>
      <c r="HXK1251" s="46"/>
      <c r="HXL1251" s="46"/>
      <c r="HXM1251" s="46"/>
      <c r="HXN1251" s="46"/>
      <c r="HXO1251" s="46"/>
      <c r="HXP1251" s="46"/>
      <c r="HXQ1251" s="46"/>
      <c r="HXR1251" s="46"/>
      <c r="HXS1251" s="46"/>
      <c r="HXT1251" s="46"/>
      <c r="HXU1251" s="46"/>
      <c r="HXV1251" s="46"/>
      <c r="HXW1251" s="46"/>
      <c r="HXX1251" s="46"/>
      <c r="HXY1251" s="46"/>
      <c r="HXZ1251" s="46"/>
      <c r="HYA1251" s="46"/>
      <c r="HYB1251" s="46"/>
      <c r="HYC1251" s="46"/>
      <c r="HYD1251" s="46"/>
      <c r="HYE1251" s="46"/>
      <c r="HYF1251" s="46"/>
      <c r="HYG1251" s="46"/>
      <c r="HYH1251" s="46"/>
      <c r="HYI1251" s="46"/>
      <c r="HYJ1251" s="46"/>
      <c r="HYK1251" s="46"/>
      <c r="HYL1251" s="46"/>
      <c r="HYM1251" s="46"/>
      <c r="HYN1251" s="46"/>
      <c r="HYO1251" s="46"/>
      <c r="HYP1251" s="46"/>
      <c r="HYQ1251" s="46"/>
      <c r="HYR1251" s="46"/>
      <c r="HYS1251" s="46"/>
      <c r="HYT1251" s="46"/>
      <c r="HYU1251" s="46"/>
      <c r="HYV1251" s="46"/>
      <c r="HYW1251" s="46"/>
      <c r="HYX1251" s="46"/>
      <c r="HYY1251" s="46"/>
      <c r="HYZ1251" s="46"/>
      <c r="HZA1251" s="46"/>
      <c r="HZB1251" s="46"/>
      <c r="HZC1251" s="46"/>
      <c r="HZD1251" s="46"/>
      <c r="HZE1251" s="46"/>
      <c r="HZF1251" s="46"/>
      <c r="HZG1251" s="46"/>
      <c r="HZH1251" s="46"/>
      <c r="HZI1251" s="46"/>
      <c r="HZJ1251" s="46"/>
      <c r="HZK1251" s="46"/>
      <c r="HZL1251" s="46"/>
      <c r="HZM1251" s="46"/>
      <c r="HZN1251" s="46"/>
      <c r="HZO1251" s="46"/>
      <c r="HZP1251" s="46"/>
      <c r="HZQ1251" s="46"/>
      <c r="HZR1251" s="46"/>
      <c r="HZS1251" s="46"/>
      <c r="HZT1251" s="46"/>
      <c r="HZU1251" s="46"/>
      <c r="HZV1251" s="46"/>
      <c r="HZW1251" s="46"/>
      <c r="HZX1251" s="46"/>
      <c r="HZY1251" s="46"/>
      <c r="HZZ1251" s="46"/>
      <c r="IAA1251" s="46"/>
      <c r="IAB1251" s="46"/>
      <c r="IAC1251" s="46"/>
      <c r="IAD1251" s="46"/>
      <c r="IAE1251" s="46"/>
      <c r="IAF1251" s="46"/>
      <c r="IAG1251" s="46"/>
      <c r="IAH1251" s="46"/>
      <c r="IAI1251" s="46"/>
      <c r="IAJ1251" s="46"/>
      <c r="IAK1251" s="46"/>
      <c r="IAL1251" s="46"/>
      <c r="IAM1251" s="46"/>
      <c r="IAN1251" s="46"/>
      <c r="IAO1251" s="46"/>
      <c r="IAP1251" s="46"/>
      <c r="IAQ1251" s="46"/>
      <c r="IAR1251" s="46"/>
      <c r="IAS1251" s="46"/>
      <c r="IAT1251" s="46"/>
      <c r="IAU1251" s="46"/>
      <c r="IAV1251" s="46"/>
      <c r="IAW1251" s="46"/>
      <c r="IAX1251" s="46"/>
      <c r="IAY1251" s="46"/>
      <c r="IAZ1251" s="46"/>
      <c r="IBA1251" s="46"/>
      <c r="IBB1251" s="46"/>
      <c r="IBC1251" s="46"/>
      <c r="IBD1251" s="46"/>
      <c r="IBE1251" s="46"/>
      <c r="IBF1251" s="46"/>
      <c r="IBG1251" s="46"/>
      <c r="IBH1251" s="46"/>
      <c r="IBI1251" s="46"/>
      <c r="IBJ1251" s="46"/>
      <c r="IBK1251" s="46"/>
      <c r="IBL1251" s="46"/>
      <c r="IBM1251" s="46"/>
      <c r="IBN1251" s="46"/>
      <c r="IBO1251" s="46"/>
      <c r="IBP1251" s="46"/>
      <c r="IBQ1251" s="46"/>
      <c r="IBR1251" s="46"/>
      <c r="IBS1251" s="46"/>
      <c r="IBT1251" s="46"/>
      <c r="IBU1251" s="46"/>
      <c r="IBV1251" s="46"/>
      <c r="IBW1251" s="46"/>
      <c r="IBX1251" s="46"/>
      <c r="IBY1251" s="46"/>
      <c r="IBZ1251" s="46"/>
      <c r="ICA1251" s="46"/>
      <c r="ICB1251" s="46"/>
      <c r="ICC1251" s="46"/>
      <c r="ICD1251" s="46"/>
      <c r="ICE1251" s="46"/>
      <c r="ICF1251" s="46"/>
      <c r="ICG1251" s="46"/>
      <c r="ICH1251" s="46"/>
      <c r="ICI1251" s="46"/>
      <c r="ICJ1251" s="46"/>
      <c r="ICK1251" s="46"/>
      <c r="ICL1251" s="46"/>
      <c r="ICM1251" s="46"/>
      <c r="ICN1251" s="46"/>
      <c r="ICO1251" s="46"/>
      <c r="ICP1251" s="46"/>
      <c r="ICQ1251" s="46"/>
      <c r="ICR1251" s="46"/>
      <c r="ICS1251" s="46"/>
      <c r="ICT1251" s="46"/>
      <c r="ICU1251" s="46"/>
      <c r="ICV1251" s="46"/>
      <c r="ICW1251" s="46"/>
      <c r="ICX1251" s="46"/>
      <c r="ICY1251" s="46"/>
      <c r="ICZ1251" s="46"/>
      <c r="IDA1251" s="46"/>
      <c r="IDB1251" s="46"/>
      <c r="IDC1251" s="46"/>
      <c r="IDD1251" s="46"/>
      <c r="IDE1251" s="46"/>
      <c r="IDF1251" s="46"/>
      <c r="IDG1251" s="46"/>
      <c r="IDH1251" s="46"/>
      <c r="IDI1251" s="46"/>
      <c r="IDJ1251" s="46"/>
      <c r="IDK1251" s="46"/>
      <c r="IDL1251" s="46"/>
      <c r="IDM1251" s="46"/>
      <c r="IDN1251" s="46"/>
      <c r="IDO1251" s="46"/>
      <c r="IDP1251" s="46"/>
      <c r="IDQ1251" s="46"/>
      <c r="IDR1251" s="46"/>
      <c r="IDS1251" s="46"/>
      <c r="IDT1251" s="46"/>
      <c r="IDU1251" s="46"/>
      <c r="IDV1251" s="46"/>
      <c r="IDW1251" s="46"/>
      <c r="IDX1251" s="46"/>
      <c r="IDY1251" s="46"/>
      <c r="IDZ1251" s="46"/>
      <c r="IEA1251" s="46"/>
      <c r="IEB1251" s="46"/>
      <c r="IEC1251" s="46"/>
      <c r="IED1251" s="46"/>
      <c r="IEE1251" s="46"/>
      <c r="IEF1251" s="46"/>
      <c r="IEG1251" s="46"/>
      <c r="IEH1251" s="46"/>
      <c r="IEI1251" s="46"/>
      <c r="IEJ1251" s="46"/>
      <c r="IEK1251" s="46"/>
      <c r="IEL1251" s="46"/>
      <c r="IEM1251" s="46"/>
      <c r="IEN1251" s="46"/>
      <c r="IEO1251" s="46"/>
      <c r="IEP1251" s="46"/>
      <c r="IEQ1251" s="46"/>
      <c r="IER1251" s="46"/>
      <c r="IES1251" s="46"/>
      <c r="IET1251" s="46"/>
      <c r="IEU1251" s="46"/>
      <c r="IEV1251" s="46"/>
      <c r="IEW1251" s="46"/>
      <c r="IEX1251" s="46"/>
      <c r="IEY1251" s="46"/>
      <c r="IEZ1251" s="46"/>
      <c r="IFA1251" s="46"/>
      <c r="IFB1251" s="46"/>
      <c r="IFC1251" s="46"/>
      <c r="IFD1251" s="46"/>
      <c r="IFE1251" s="46"/>
      <c r="IFF1251" s="46"/>
      <c r="IFG1251" s="46"/>
      <c r="IFH1251" s="46"/>
      <c r="IFI1251" s="46"/>
      <c r="IFJ1251" s="46"/>
      <c r="IFK1251" s="46"/>
      <c r="IFL1251" s="46"/>
      <c r="IFM1251" s="46"/>
      <c r="IFN1251" s="46"/>
      <c r="IFO1251" s="46"/>
      <c r="IFP1251" s="46"/>
      <c r="IFQ1251" s="46"/>
      <c r="IFR1251" s="46"/>
      <c r="IFS1251" s="46"/>
      <c r="IFT1251" s="46"/>
      <c r="IFU1251" s="46"/>
      <c r="IFV1251" s="46"/>
      <c r="IFW1251" s="46"/>
      <c r="IFX1251" s="46"/>
      <c r="IFY1251" s="46"/>
      <c r="IFZ1251" s="46"/>
      <c r="IGA1251" s="46"/>
      <c r="IGB1251" s="46"/>
      <c r="IGC1251" s="46"/>
      <c r="IGD1251" s="46"/>
      <c r="IGE1251" s="46"/>
      <c r="IGF1251" s="46"/>
      <c r="IGG1251" s="46"/>
      <c r="IGH1251" s="46"/>
      <c r="IGI1251" s="46"/>
      <c r="IGJ1251" s="46"/>
      <c r="IGK1251" s="46"/>
      <c r="IGL1251" s="46"/>
      <c r="IGM1251" s="46"/>
      <c r="IGN1251" s="46"/>
      <c r="IGO1251" s="46"/>
      <c r="IGP1251" s="46"/>
      <c r="IGQ1251" s="46"/>
      <c r="IGR1251" s="46"/>
      <c r="IGS1251" s="46"/>
      <c r="IGT1251" s="46"/>
      <c r="IGU1251" s="46"/>
      <c r="IGV1251" s="46"/>
      <c r="IGW1251" s="46"/>
      <c r="IGX1251" s="46"/>
      <c r="IGY1251" s="46"/>
      <c r="IGZ1251" s="46"/>
      <c r="IHA1251" s="46"/>
      <c r="IHB1251" s="46"/>
      <c r="IHC1251" s="46"/>
      <c r="IHD1251" s="46"/>
      <c r="IHE1251" s="46"/>
      <c r="IHF1251" s="46"/>
      <c r="IHG1251" s="46"/>
      <c r="IHH1251" s="46"/>
      <c r="IHI1251" s="46"/>
      <c r="IHJ1251" s="46"/>
      <c r="IHK1251" s="46"/>
      <c r="IHL1251" s="46"/>
      <c r="IHM1251" s="46"/>
      <c r="IHN1251" s="46"/>
      <c r="IHO1251" s="46"/>
      <c r="IHP1251" s="46"/>
      <c r="IHQ1251" s="46"/>
      <c r="IHR1251" s="46"/>
      <c r="IHS1251" s="46"/>
      <c r="IHT1251" s="46"/>
      <c r="IHU1251" s="46"/>
      <c r="IHV1251" s="46"/>
      <c r="IHW1251" s="46"/>
      <c r="IHX1251" s="46"/>
      <c r="IHY1251" s="46"/>
      <c r="IHZ1251" s="46"/>
      <c r="IIA1251" s="46"/>
      <c r="IIB1251" s="46"/>
      <c r="IIC1251" s="46"/>
      <c r="IID1251" s="46"/>
      <c r="IIE1251" s="46"/>
      <c r="IIF1251" s="46"/>
      <c r="IIG1251" s="46"/>
      <c r="IIH1251" s="46"/>
      <c r="III1251" s="46"/>
      <c r="IIJ1251" s="46"/>
      <c r="IIK1251" s="46"/>
      <c r="IIL1251" s="46"/>
      <c r="IIM1251" s="46"/>
      <c r="IIN1251" s="46"/>
      <c r="IIO1251" s="46"/>
      <c r="IIP1251" s="46"/>
      <c r="IIQ1251" s="46"/>
      <c r="IIR1251" s="46"/>
      <c r="IIS1251" s="46"/>
      <c r="IIT1251" s="46"/>
      <c r="IIU1251" s="46"/>
      <c r="IIV1251" s="46"/>
      <c r="IIW1251" s="46"/>
      <c r="IIX1251" s="46"/>
      <c r="IIY1251" s="46"/>
      <c r="IIZ1251" s="46"/>
      <c r="IJA1251" s="46"/>
      <c r="IJB1251" s="46"/>
      <c r="IJC1251" s="46"/>
      <c r="IJD1251" s="46"/>
      <c r="IJE1251" s="46"/>
      <c r="IJF1251" s="46"/>
      <c r="IJG1251" s="46"/>
      <c r="IJH1251" s="46"/>
      <c r="IJI1251" s="46"/>
      <c r="IJJ1251" s="46"/>
      <c r="IJK1251" s="46"/>
      <c r="IJL1251" s="46"/>
      <c r="IJM1251" s="46"/>
      <c r="IJN1251" s="46"/>
      <c r="IJO1251" s="46"/>
      <c r="IJP1251" s="46"/>
      <c r="IJQ1251" s="46"/>
      <c r="IJR1251" s="46"/>
      <c r="IJS1251" s="46"/>
      <c r="IJT1251" s="46"/>
      <c r="IJU1251" s="46"/>
      <c r="IJV1251" s="46"/>
      <c r="IJW1251" s="46"/>
      <c r="IJX1251" s="46"/>
      <c r="IJY1251" s="46"/>
      <c r="IJZ1251" s="46"/>
      <c r="IKA1251" s="46"/>
      <c r="IKB1251" s="46"/>
      <c r="IKC1251" s="46"/>
      <c r="IKD1251" s="46"/>
      <c r="IKE1251" s="46"/>
      <c r="IKF1251" s="46"/>
      <c r="IKG1251" s="46"/>
      <c r="IKH1251" s="46"/>
      <c r="IKI1251" s="46"/>
      <c r="IKJ1251" s="46"/>
      <c r="IKK1251" s="46"/>
      <c r="IKL1251" s="46"/>
      <c r="IKM1251" s="46"/>
      <c r="IKN1251" s="46"/>
      <c r="IKO1251" s="46"/>
      <c r="IKP1251" s="46"/>
      <c r="IKQ1251" s="46"/>
      <c r="IKR1251" s="46"/>
      <c r="IKS1251" s="46"/>
      <c r="IKT1251" s="46"/>
      <c r="IKU1251" s="46"/>
      <c r="IKV1251" s="46"/>
      <c r="IKW1251" s="46"/>
      <c r="IKX1251" s="46"/>
      <c r="IKY1251" s="46"/>
      <c r="IKZ1251" s="46"/>
      <c r="ILA1251" s="46"/>
      <c r="ILB1251" s="46"/>
      <c r="ILC1251" s="46"/>
      <c r="ILD1251" s="46"/>
      <c r="ILE1251" s="46"/>
      <c r="ILF1251" s="46"/>
      <c r="ILG1251" s="46"/>
      <c r="ILH1251" s="46"/>
      <c r="ILI1251" s="46"/>
      <c r="ILJ1251" s="46"/>
      <c r="ILK1251" s="46"/>
      <c r="ILL1251" s="46"/>
      <c r="ILM1251" s="46"/>
      <c r="ILN1251" s="46"/>
      <c r="ILO1251" s="46"/>
      <c r="ILP1251" s="46"/>
      <c r="ILQ1251" s="46"/>
      <c r="ILR1251" s="46"/>
      <c r="ILS1251" s="46"/>
      <c r="ILT1251" s="46"/>
      <c r="ILU1251" s="46"/>
      <c r="ILV1251" s="46"/>
      <c r="ILW1251" s="46"/>
      <c r="ILX1251" s="46"/>
      <c r="ILY1251" s="46"/>
      <c r="ILZ1251" s="46"/>
      <c r="IMA1251" s="46"/>
      <c r="IMB1251" s="46"/>
      <c r="IMC1251" s="46"/>
      <c r="IMD1251" s="46"/>
      <c r="IME1251" s="46"/>
      <c r="IMF1251" s="46"/>
      <c r="IMG1251" s="46"/>
      <c r="IMH1251" s="46"/>
      <c r="IMI1251" s="46"/>
      <c r="IMJ1251" s="46"/>
      <c r="IMK1251" s="46"/>
      <c r="IML1251" s="46"/>
      <c r="IMM1251" s="46"/>
      <c r="IMN1251" s="46"/>
      <c r="IMO1251" s="46"/>
      <c r="IMP1251" s="46"/>
      <c r="IMQ1251" s="46"/>
      <c r="IMR1251" s="46"/>
      <c r="IMS1251" s="46"/>
      <c r="IMT1251" s="46"/>
      <c r="IMU1251" s="46"/>
      <c r="IMV1251" s="46"/>
      <c r="IMW1251" s="46"/>
      <c r="IMX1251" s="46"/>
      <c r="IMY1251" s="46"/>
      <c r="IMZ1251" s="46"/>
      <c r="INA1251" s="46"/>
      <c r="INB1251" s="46"/>
      <c r="INC1251" s="46"/>
      <c r="IND1251" s="46"/>
      <c r="INE1251" s="46"/>
      <c r="INF1251" s="46"/>
      <c r="ING1251" s="46"/>
      <c r="INH1251" s="46"/>
      <c r="INI1251" s="46"/>
      <c r="INJ1251" s="46"/>
      <c r="INK1251" s="46"/>
      <c r="INL1251" s="46"/>
      <c r="INM1251" s="46"/>
      <c r="INN1251" s="46"/>
      <c r="INO1251" s="46"/>
      <c r="INP1251" s="46"/>
      <c r="INQ1251" s="46"/>
      <c r="INR1251" s="46"/>
      <c r="INS1251" s="46"/>
      <c r="INT1251" s="46"/>
      <c r="INU1251" s="46"/>
      <c r="INV1251" s="46"/>
      <c r="INW1251" s="46"/>
      <c r="INX1251" s="46"/>
      <c r="INY1251" s="46"/>
      <c r="INZ1251" s="46"/>
      <c r="IOA1251" s="46"/>
      <c r="IOB1251" s="46"/>
      <c r="IOC1251" s="46"/>
      <c r="IOD1251" s="46"/>
      <c r="IOE1251" s="46"/>
      <c r="IOF1251" s="46"/>
      <c r="IOG1251" s="46"/>
      <c r="IOH1251" s="46"/>
      <c r="IOI1251" s="46"/>
      <c r="IOJ1251" s="46"/>
      <c r="IOK1251" s="46"/>
      <c r="IOL1251" s="46"/>
      <c r="IOM1251" s="46"/>
      <c r="ION1251" s="46"/>
      <c r="IOO1251" s="46"/>
      <c r="IOP1251" s="46"/>
      <c r="IOQ1251" s="46"/>
      <c r="IOR1251" s="46"/>
      <c r="IOS1251" s="46"/>
      <c r="IOT1251" s="46"/>
      <c r="IOU1251" s="46"/>
      <c r="IOV1251" s="46"/>
      <c r="IOW1251" s="46"/>
      <c r="IOX1251" s="46"/>
      <c r="IOY1251" s="46"/>
      <c r="IOZ1251" s="46"/>
      <c r="IPA1251" s="46"/>
      <c r="IPB1251" s="46"/>
      <c r="IPC1251" s="46"/>
      <c r="IPD1251" s="46"/>
      <c r="IPE1251" s="46"/>
      <c r="IPF1251" s="46"/>
      <c r="IPG1251" s="46"/>
      <c r="IPH1251" s="46"/>
      <c r="IPI1251" s="46"/>
      <c r="IPJ1251" s="46"/>
      <c r="IPK1251" s="46"/>
      <c r="IPL1251" s="46"/>
      <c r="IPM1251" s="46"/>
      <c r="IPN1251" s="46"/>
      <c r="IPO1251" s="46"/>
      <c r="IPP1251" s="46"/>
      <c r="IPQ1251" s="46"/>
      <c r="IPR1251" s="46"/>
      <c r="IPS1251" s="46"/>
      <c r="IPT1251" s="46"/>
      <c r="IPU1251" s="46"/>
      <c r="IPV1251" s="46"/>
      <c r="IPW1251" s="46"/>
      <c r="IPX1251" s="46"/>
      <c r="IPY1251" s="46"/>
      <c r="IPZ1251" s="46"/>
      <c r="IQA1251" s="46"/>
      <c r="IQB1251" s="46"/>
      <c r="IQC1251" s="46"/>
      <c r="IQD1251" s="46"/>
      <c r="IQE1251" s="46"/>
      <c r="IQF1251" s="46"/>
      <c r="IQG1251" s="46"/>
      <c r="IQH1251" s="46"/>
      <c r="IQI1251" s="46"/>
      <c r="IQJ1251" s="46"/>
      <c r="IQK1251" s="46"/>
      <c r="IQL1251" s="46"/>
      <c r="IQM1251" s="46"/>
      <c r="IQN1251" s="46"/>
      <c r="IQO1251" s="46"/>
      <c r="IQP1251" s="46"/>
      <c r="IQQ1251" s="46"/>
      <c r="IQR1251" s="46"/>
      <c r="IQS1251" s="46"/>
      <c r="IQT1251" s="46"/>
      <c r="IQU1251" s="46"/>
      <c r="IQV1251" s="46"/>
      <c r="IQW1251" s="46"/>
      <c r="IQX1251" s="46"/>
      <c r="IQY1251" s="46"/>
      <c r="IQZ1251" s="46"/>
      <c r="IRA1251" s="46"/>
      <c r="IRB1251" s="46"/>
      <c r="IRC1251" s="46"/>
      <c r="IRD1251" s="46"/>
      <c r="IRE1251" s="46"/>
      <c r="IRF1251" s="46"/>
      <c r="IRG1251" s="46"/>
      <c r="IRH1251" s="46"/>
      <c r="IRI1251" s="46"/>
      <c r="IRJ1251" s="46"/>
      <c r="IRK1251" s="46"/>
      <c r="IRL1251" s="46"/>
      <c r="IRM1251" s="46"/>
      <c r="IRN1251" s="46"/>
      <c r="IRO1251" s="46"/>
      <c r="IRP1251" s="46"/>
      <c r="IRQ1251" s="46"/>
      <c r="IRR1251" s="46"/>
      <c r="IRS1251" s="46"/>
      <c r="IRT1251" s="46"/>
      <c r="IRU1251" s="46"/>
      <c r="IRV1251" s="46"/>
      <c r="IRW1251" s="46"/>
      <c r="IRX1251" s="46"/>
      <c r="IRY1251" s="46"/>
      <c r="IRZ1251" s="46"/>
      <c r="ISA1251" s="46"/>
      <c r="ISB1251" s="46"/>
      <c r="ISC1251" s="46"/>
      <c r="ISD1251" s="46"/>
      <c r="ISE1251" s="46"/>
      <c r="ISF1251" s="46"/>
      <c r="ISG1251" s="46"/>
      <c r="ISH1251" s="46"/>
      <c r="ISI1251" s="46"/>
      <c r="ISJ1251" s="46"/>
      <c r="ISK1251" s="46"/>
      <c r="ISL1251" s="46"/>
      <c r="ISM1251" s="46"/>
      <c r="ISN1251" s="46"/>
      <c r="ISO1251" s="46"/>
      <c r="ISP1251" s="46"/>
      <c r="ISQ1251" s="46"/>
      <c r="ISR1251" s="46"/>
      <c r="ISS1251" s="46"/>
      <c r="IST1251" s="46"/>
      <c r="ISU1251" s="46"/>
      <c r="ISV1251" s="46"/>
      <c r="ISW1251" s="46"/>
      <c r="ISX1251" s="46"/>
      <c r="ISY1251" s="46"/>
      <c r="ISZ1251" s="46"/>
      <c r="ITA1251" s="46"/>
      <c r="ITB1251" s="46"/>
      <c r="ITC1251" s="46"/>
      <c r="ITD1251" s="46"/>
      <c r="ITE1251" s="46"/>
      <c r="ITF1251" s="46"/>
      <c r="ITG1251" s="46"/>
      <c r="ITH1251" s="46"/>
      <c r="ITI1251" s="46"/>
      <c r="ITJ1251" s="46"/>
      <c r="ITK1251" s="46"/>
      <c r="ITL1251" s="46"/>
      <c r="ITM1251" s="46"/>
      <c r="ITN1251" s="46"/>
      <c r="ITO1251" s="46"/>
      <c r="ITP1251" s="46"/>
      <c r="ITQ1251" s="46"/>
      <c r="ITR1251" s="46"/>
      <c r="ITS1251" s="46"/>
      <c r="ITT1251" s="46"/>
      <c r="ITU1251" s="46"/>
      <c r="ITV1251" s="46"/>
      <c r="ITW1251" s="46"/>
      <c r="ITX1251" s="46"/>
      <c r="ITY1251" s="46"/>
      <c r="ITZ1251" s="46"/>
      <c r="IUA1251" s="46"/>
      <c r="IUB1251" s="46"/>
      <c r="IUC1251" s="46"/>
      <c r="IUD1251" s="46"/>
      <c r="IUE1251" s="46"/>
      <c r="IUF1251" s="46"/>
      <c r="IUG1251" s="46"/>
      <c r="IUH1251" s="46"/>
      <c r="IUI1251" s="46"/>
      <c r="IUJ1251" s="46"/>
      <c r="IUK1251" s="46"/>
      <c r="IUL1251" s="46"/>
      <c r="IUM1251" s="46"/>
      <c r="IUN1251" s="46"/>
      <c r="IUO1251" s="46"/>
      <c r="IUP1251" s="46"/>
      <c r="IUQ1251" s="46"/>
      <c r="IUR1251" s="46"/>
      <c r="IUS1251" s="46"/>
      <c r="IUT1251" s="46"/>
      <c r="IUU1251" s="46"/>
      <c r="IUV1251" s="46"/>
      <c r="IUW1251" s="46"/>
      <c r="IUX1251" s="46"/>
      <c r="IUY1251" s="46"/>
      <c r="IUZ1251" s="46"/>
      <c r="IVA1251" s="46"/>
      <c r="IVB1251" s="46"/>
      <c r="IVC1251" s="46"/>
      <c r="IVD1251" s="46"/>
      <c r="IVE1251" s="46"/>
      <c r="IVF1251" s="46"/>
      <c r="IVG1251" s="46"/>
      <c r="IVH1251" s="46"/>
      <c r="IVI1251" s="46"/>
      <c r="IVJ1251" s="46"/>
      <c r="IVK1251" s="46"/>
      <c r="IVL1251" s="46"/>
      <c r="IVM1251" s="46"/>
      <c r="IVN1251" s="46"/>
      <c r="IVO1251" s="46"/>
      <c r="IVP1251" s="46"/>
      <c r="IVQ1251" s="46"/>
      <c r="IVR1251" s="46"/>
      <c r="IVS1251" s="46"/>
      <c r="IVT1251" s="46"/>
      <c r="IVU1251" s="46"/>
      <c r="IVV1251" s="46"/>
      <c r="IVW1251" s="46"/>
      <c r="IVX1251" s="46"/>
      <c r="IVY1251" s="46"/>
      <c r="IVZ1251" s="46"/>
      <c r="IWA1251" s="46"/>
      <c r="IWB1251" s="46"/>
      <c r="IWC1251" s="46"/>
      <c r="IWD1251" s="46"/>
      <c r="IWE1251" s="46"/>
      <c r="IWF1251" s="46"/>
      <c r="IWG1251" s="46"/>
      <c r="IWH1251" s="46"/>
      <c r="IWI1251" s="46"/>
      <c r="IWJ1251" s="46"/>
      <c r="IWK1251" s="46"/>
      <c r="IWL1251" s="46"/>
      <c r="IWM1251" s="46"/>
      <c r="IWN1251" s="46"/>
      <c r="IWO1251" s="46"/>
      <c r="IWP1251" s="46"/>
      <c r="IWQ1251" s="46"/>
      <c r="IWR1251" s="46"/>
      <c r="IWS1251" s="46"/>
      <c r="IWT1251" s="46"/>
      <c r="IWU1251" s="46"/>
      <c r="IWV1251" s="46"/>
      <c r="IWW1251" s="46"/>
      <c r="IWX1251" s="46"/>
      <c r="IWY1251" s="46"/>
      <c r="IWZ1251" s="46"/>
      <c r="IXA1251" s="46"/>
      <c r="IXB1251" s="46"/>
      <c r="IXC1251" s="46"/>
      <c r="IXD1251" s="46"/>
      <c r="IXE1251" s="46"/>
      <c r="IXF1251" s="46"/>
      <c r="IXG1251" s="46"/>
      <c r="IXH1251" s="46"/>
      <c r="IXI1251" s="46"/>
      <c r="IXJ1251" s="46"/>
      <c r="IXK1251" s="46"/>
      <c r="IXL1251" s="46"/>
      <c r="IXM1251" s="46"/>
      <c r="IXN1251" s="46"/>
      <c r="IXO1251" s="46"/>
      <c r="IXP1251" s="46"/>
      <c r="IXQ1251" s="46"/>
      <c r="IXR1251" s="46"/>
      <c r="IXS1251" s="46"/>
      <c r="IXT1251" s="46"/>
      <c r="IXU1251" s="46"/>
      <c r="IXV1251" s="46"/>
      <c r="IXW1251" s="46"/>
      <c r="IXX1251" s="46"/>
      <c r="IXY1251" s="46"/>
      <c r="IXZ1251" s="46"/>
      <c r="IYA1251" s="46"/>
      <c r="IYB1251" s="46"/>
      <c r="IYC1251" s="46"/>
      <c r="IYD1251" s="46"/>
      <c r="IYE1251" s="46"/>
      <c r="IYF1251" s="46"/>
      <c r="IYG1251" s="46"/>
      <c r="IYH1251" s="46"/>
      <c r="IYI1251" s="46"/>
      <c r="IYJ1251" s="46"/>
      <c r="IYK1251" s="46"/>
      <c r="IYL1251" s="46"/>
      <c r="IYM1251" s="46"/>
      <c r="IYN1251" s="46"/>
      <c r="IYO1251" s="46"/>
      <c r="IYP1251" s="46"/>
      <c r="IYQ1251" s="46"/>
      <c r="IYR1251" s="46"/>
      <c r="IYS1251" s="46"/>
      <c r="IYT1251" s="46"/>
      <c r="IYU1251" s="46"/>
      <c r="IYV1251" s="46"/>
      <c r="IYW1251" s="46"/>
      <c r="IYX1251" s="46"/>
      <c r="IYY1251" s="46"/>
      <c r="IYZ1251" s="46"/>
      <c r="IZA1251" s="46"/>
      <c r="IZB1251" s="46"/>
      <c r="IZC1251" s="46"/>
      <c r="IZD1251" s="46"/>
      <c r="IZE1251" s="46"/>
      <c r="IZF1251" s="46"/>
      <c r="IZG1251" s="46"/>
      <c r="IZH1251" s="46"/>
      <c r="IZI1251" s="46"/>
      <c r="IZJ1251" s="46"/>
      <c r="IZK1251" s="46"/>
      <c r="IZL1251" s="46"/>
      <c r="IZM1251" s="46"/>
      <c r="IZN1251" s="46"/>
      <c r="IZO1251" s="46"/>
      <c r="IZP1251" s="46"/>
      <c r="IZQ1251" s="46"/>
      <c r="IZR1251" s="46"/>
      <c r="IZS1251" s="46"/>
      <c r="IZT1251" s="46"/>
      <c r="IZU1251" s="46"/>
      <c r="IZV1251" s="46"/>
      <c r="IZW1251" s="46"/>
      <c r="IZX1251" s="46"/>
      <c r="IZY1251" s="46"/>
      <c r="IZZ1251" s="46"/>
      <c r="JAA1251" s="46"/>
      <c r="JAB1251" s="46"/>
      <c r="JAC1251" s="46"/>
      <c r="JAD1251" s="46"/>
      <c r="JAE1251" s="46"/>
      <c r="JAF1251" s="46"/>
      <c r="JAG1251" s="46"/>
      <c r="JAH1251" s="46"/>
      <c r="JAI1251" s="46"/>
      <c r="JAJ1251" s="46"/>
      <c r="JAK1251" s="46"/>
      <c r="JAL1251" s="46"/>
      <c r="JAM1251" s="46"/>
      <c r="JAN1251" s="46"/>
      <c r="JAO1251" s="46"/>
      <c r="JAP1251" s="46"/>
      <c r="JAQ1251" s="46"/>
      <c r="JAR1251" s="46"/>
      <c r="JAS1251" s="46"/>
      <c r="JAT1251" s="46"/>
      <c r="JAU1251" s="46"/>
      <c r="JAV1251" s="46"/>
      <c r="JAW1251" s="46"/>
      <c r="JAX1251" s="46"/>
      <c r="JAY1251" s="46"/>
      <c r="JAZ1251" s="46"/>
      <c r="JBA1251" s="46"/>
      <c r="JBB1251" s="46"/>
      <c r="JBC1251" s="46"/>
      <c r="JBD1251" s="46"/>
      <c r="JBE1251" s="46"/>
      <c r="JBF1251" s="46"/>
      <c r="JBG1251" s="46"/>
      <c r="JBH1251" s="46"/>
      <c r="JBI1251" s="46"/>
      <c r="JBJ1251" s="46"/>
      <c r="JBK1251" s="46"/>
      <c r="JBL1251" s="46"/>
      <c r="JBM1251" s="46"/>
      <c r="JBN1251" s="46"/>
      <c r="JBO1251" s="46"/>
      <c r="JBP1251" s="46"/>
      <c r="JBQ1251" s="46"/>
      <c r="JBR1251" s="46"/>
      <c r="JBS1251" s="46"/>
      <c r="JBT1251" s="46"/>
      <c r="JBU1251" s="46"/>
      <c r="JBV1251" s="46"/>
      <c r="JBW1251" s="46"/>
      <c r="JBX1251" s="46"/>
      <c r="JBY1251" s="46"/>
      <c r="JBZ1251" s="46"/>
      <c r="JCA1251" s="46"/>
      <c r="JCB1251" s="46"/>
      <c r="JCC1251" s="46"/>
      <c r="JCD1251" s="46"/>
      <c r="JCE1251" s="46"/>
      <c r="JCF1251" s="46"/>
      <c r="JCG1251" s="46"/>
      <c r="JCH1251" s="46"/>
      <c r="JCI1251" s="46"/>
      <c r="JCJ1251" s="46"/>
      <c r="JCK1251" s="46"/>
      <c r="JCL1251" s="46"/>
      <c r="JCM1251" s="46"/>
      <c r="JCN1251" s="46"/>
      <c r="JCO1251" s="46"/>
      <c r="JCP1251" s="46"/>
      <c r="JCQ1251" s="46"/>
      <c r="JCR1251" s="46"/>
      <c r="JCS1251" s="46"/>
      <c r="JCT1251" s="46"/>
      <c r="JCU1251" s="46"/>
      <c r="JCV1251" s="46"/>
      <c r="JCW1251" s="46"/>
      <c r="JCX1251" s="46"/>
      <c r="JCY1251" s="46"/>
      <c r="JCZ1251" s="46"/>
      <c r="JDA1251" s="46"/>
      <c r="JDB1251" s="46"/>
      <c r="JDC1251" s="46"/>
      <c r="JDD1251" s="46"/>
      <c r="JDE1251" s="46"/>
      <c r="JDF1251" s="46"/>
      <c r="JDG1251" s="46"/>
      <c r="JDH1251" s="46"/>
      <c r="JDI1251" s="46"/>
      <c r="JDJ1251" s="46"/>
      <c r="JDK1251" s="46"/>
      <c r="JDL1251" s="46"/>
      <c r="JDM1251" s="46"/>
      <c r="JDN1251" s="46"/>
      <c r="JDO1251" s="46"/>
      <c r="JDP1251" s="46"/>
      <c r="JDQ1251" s="46"/>
      <c r="JDR1251" s="46"/>
      <c r="JDS1251" s="46"/>
      <c r="JDT1251" s="46"/>
      <c r="JDU1251" s="46"/>
      <c r="JDV1251" s="46"/>
      <c r="JDW1251" s="46"/>
      <c r="JDX1251" s="46"/>
      <c r="JDY1251" s="46"/>
      <c r="JDZ1251" s="46"/>
      <c r="JEA1251" s="46"/>
      <c r="JEB1251" s="46"/>
      <c r="JEC1251" s="46"/>
      <c r="JED1251" s="46"/>
      <c r="JEE1251" s="46"/>
      <c r="JEF1251" s="46"/>
      <c r="JEG1251" s="46"/>
      <c r="JEH1251" s="46"/>
      <c r="JEI1251" s="46"/>
      <c r="JEJ1251" s="46"/>
      <c r="JEK1251" s="46"/>
      <c r="JEL1251" s="46"/>
      <c r="JEM1251" s="46"/>
      <c r="JEN1251" s="46"/>
      <c r="JEO1251" s="46"/>
      <c r="JEP1251" s="46"/>
      <c r="JEQ1251" s="46"/>
      <c r="JER1251" s="46"/>
      <c r="JES1251" s="46"/>
      <c r="JET1251" s="46"/>
      <c r="JEU1251" s="46"/>
      <c r="JEV1251" s="46"/>
      <c r="JEW1251" s="46"/>
      <c r="JEX1251" s="46"/>
      <c r="JEY1251" s="46"/>
      <c r="JEZ1251" s="46"/>
      <c r="JFA1251" s="46"/>
      <c r="JFB1251" s="46"/>
      <c r="JFC1251" s="46"/>
      <c r="JFD1251" s="46"/>
      <c r="JFE1251" s="46"/>
      <c r="JFF1251" s="46"/>
      <c r="JFG1251" s="46"/>
      <c r="JFH1251" s="46"/>
      <c r="JFI1251" s="46"/>
      <c r="JFJ1251" s="46"/>
      <c r="JFK1251" s="46"/>
      <c r="JFL1251" s="46"/>
      <c r="JFM1251" s="46"/>
      <c r="JFN1251" s="46"/>
      <c r="JFO1251" s="46"/>
      <c r="JFP1251" s="46"/>
      <c r="JFQ1251" s="46"/>
      <c r="JFR1251" s="46"/>
      <c r="JFS1251" s="46"/>
      <c r="JFT1251" s="46"/>
      <c r="JFU1251" s="46"/>
      <c r="JFV1251" s="46"/>
      <c r="JFW1251" s="46"/>
      <c r="JFX1251" s="46"/>
      <c r="JFY1251" s="46"/>
      <c r="JFZ1251" s="46"/>
      <c r="JGA1251" s="46"/>
      <c r="JGB1251" s="46"/>
      <c r="JGC1251" s="46"/>
      <c r="JGD1251" s="46"/>
      <c r="JGE1251" s="46"/>
      <c r="JGF1251" s="46"/>
      <c r="JGG1251" s="46"/>
      <c r="JGH1251" s="46"/>
      <c r="JGI1251" s="46"/>
      <c r="JGJ1251" s="46"/>
      <c r="JGK1251" s="46"/>
      <c r="JGL1251" s="46"/>
      <c r="JGM1251" s="46"/>
      <c r="JGN1251" s="46"/>
      <c r="JGO1251" s="46"/>
      <c r="JGP1251" s="46"/>
      <c r="JGQ1251" s="46"/>
      <c r="JGR1251" s="46"/>
      <c r="JGS1251" s="46"/>
      <c r="JGT1251" s="46"/>
      <c r="JGU1251" s="46"/>
      <c r="JGV1251" s="46"/>
      <c r="JGW1251" s="46"/>
      <c r="JGX1251" s="46"/>
      <c r="JGY1251" s="46"/>
      <c r="JGZ1251" s="46"/>
      <c r="JHA1251" s="46"/>
      <c r="JHB1251" s="46"/>
      <c r="JHC1251" s="46"/>
      <c r="JHD1251" s="46"/>
      <c r="JHE1251" s="46"/>
      <c r="JHF1251" s="46"/>
      <c r="JHG1251" s="46"/>
      <c r="JHH1251" s="46"/>
      <c r="JHI1251" s="46"/>
      <c r="JHJ1251" s="46"/>
      <c r="JHK1251" s="46"/>
      <c r="JHL1251" s="46"/>
      <c r="JHM1251" s="46"/>
      <c r="JHN1251" s="46"/>
      <c r="JHO1251" s="46"/>
      <c r="JHP1251" s="46"/>
      <c r="JHQ1251" s="46"/>
      <c r="JHR1251" s="46"/>
      <c r="JHS1251" s="46"/>
      <c r="JHT1251" s="46"/>
      <c r="JHU1251" s="46"/>
      <c r="JHV1251" s="46"/>
      <c r="JHW1251" s="46"/>
      <c r="JHX1251" s="46"/>
      <c r="JHY1251" s="46"/>
      <c r="JHZ1251" s="46"/>
      <c r="JIA1251" s="46"/>
      <c r="JIB1251" s="46"/>
      <c r="JIC1251" s="46"/>
      <c r="JID1251" s="46"/>
      <c r="JIE1251" s="46"/>
      <c r="JIF1251" s="46"/>
      <c r="JIG1251" s="46"/>
      <c r="JIH1251" s="46"/>
      <c r="JII1251" s="46"/>
      <c r="JIJ1251" s="46"/>
      <c r="JIK1251" s="46"/>
      <c r="JIL1251" s="46"/>
      <c r="JIM1251" s="46"/>
      <c r="JIN1251" s="46"/>
      <c r="JIO1251" s="46"/>
      <c r="JIP1251" s="46"/>
      <c r="JIQ1251" s="46"/>
      <c r="JIR1251" s="46"/>
      <c r="JIS1251" s="46"/>
      <c r="JIT1251" s="46"/>
      <c r="JIU1251" s="46"/>
      <c r="JIV1251" s="46"/>
      <c r="JIW1251" s="46"/>
      <c r="JIX1251" s="46"/>
      <c r="JIY1251" s="46"/>
      <c r="JIZ1251" s="46"/>
      <c r="JJA1251" s="46"/>
      <c r="JJB1251" s="46"/>
      <c r="JJC1251" s="46"/>
      <c r="JJD1251" s="46"/>
      <c r="JJE1251" s="46"/>
      <c r="JJF1251" s="46"/>
      <c r="JJG1251" s="46"/>
      <c r="JJH1251" s="46"/>
      <c r="JJI1251" s="46"/>
      <c r="JJJ1251" s="46"/>
      <c r="JJK1251" s="46"/>
      <c r="JJL1251" s="46"/>
      <c r="JJM1251" s="46"/>
      <c r="JJN1251" s="46"/>
      <c r="JJO1251" s="46"/>
      <c r="JJP1251" s="46"/>
      <c r="JJQ1251" s="46"/>
      <c r="JJR1251" s="46"/>
      <c r="JJS1251" s="46"/>
      <c r="JJT1251" s="46"/>
      <c r="JJU1251" s="46"/>
      <c r="JJV1251" s="46"/>
      <c r="JJW1251" s="46"/>
      <c r="JJX1251" s="46"/>
      <c r="JJY1251" s="46"/>
      <c r="JJZ1251" s="46"/>
      <c r="JKA1251" s="46"/>
      <c r="JKB1251" s="46"/>
      <c r="JKC1251" s="46"/>
      <c r="JKD1251" s="46"/>
      <c r="JKE1251" s="46"/>
      <c r="JKF1251" s="46"/>
      <c r="JKG1251" s="46"/>
      <c r="JKH1251" s="46"/>
      <c r="JKI1251" s="46"/>
      <c r="JKJ1251" s="46"/>
      <c r="JKK1251" s="46"/>
      <c r="JKL1251" s="46"/>
      <c r="JKM1251" s="46"/>
      <c r="JKN1251" s="46"/>
      <c r="JKO1251" s="46"/>
      <c r="JKP1251" s="46"/>
      <c r="JKQ1251" s="46"/>
      <c r="JKR1251" s="46"/>
      <c r="JKS1251" s="46"/>
      <c r="JKT1251" s="46"/>
      <c r="JKU1251" s="46"/>
      <c r="JKV1251" s="46"/>
      <c r="JKW1251" s="46"/>
      <c r="JKX1251" s="46"/>
      <c r="JKY1251" s="46"/>
      <c r="JKZ1251" s="46"/>
      <c r="JLA1251" s="46"/>
      <c r="JLB1251" s="46"/>
      <c r="JLC1251" s="46"/>
      <c r="JLD1251" s="46"/>
      <c r="JLE1251" s="46"/>
      <c r="JLF1251" s="46"/>
      <c r="JLG1251" s="46"/>
      <c r="JLH1251" s="46"/>
      <c r="JLI1251" s="46"/>
      <c r="JLJ1251" s="46"/>
      <c r="JLK1251" s="46"/>
      <c r="JLL1251" s="46"/>
      <c r="JLM1251" s="46"/>
      <c r="JLN1251" s="46"/>
      <c r="JLO1251" s="46"/>
      <c r="JLP1251" s="46"/>
      <c r="JLQ1251" s="46"/>
      <c r="JLR1251" s="46"/>
      <c r="JLS1251" s="46"/>
      <c r="JLT1251" s="46"/>
      <c r="JLU1251" s="46"/>
      <c r="JLV1251" s="46"/>
      <c r="JLW1251" s="46"/>
      <c r="JLX1251" s="46"/>
      <c r="JLY1251" s="46"/>
      <c r="JLZ1251" s="46"/>
      <c r="JMA1251" s="46"/>
      <c r="JMB1251" s="46"/>
      <c r="JMC1251" s="46"/>
      <c r="JMD1251" s="46"/>
      <c r="JME1251" s="46"/>
      <c r="JMF1251" s="46"/>
      <c r="JMG1251" s="46"/>
      <c r="JMH1251" s="46"/>
      <c r="JMI1251" s="46"/>
      <c r="JMJ1251" s="46"/>
      <c r="JMK1251" s="46"/>
      <c r="JML1251" s="46"/>
      <c r="JMM1251" s="46"/>
      <c r="JMN1251" s="46"/>
      <c r="JMO1251" s="46"/>
      <c r="JMP1251" s="46"/>
      <c r="JMQ1251" s="46"/>
      <c r="JMR1251" s="46"/>
      <c r="JMS1251" s="46"/>
      <c r="JMT1251" s="46"/>
      <c r="JMU1251" s="46"/>
      <c r="JMV1251" s="46"/>
      <c r="JMW1251" s="46"/>
      <c r="JMX1251" s="46"/>
      <c r="JMY1251" s="46"/>
      <c r="JMZ1251" s="46"/>
      <c r="JNA1251" s="46"/>
      <c r="JNB1251" s="46"/>
      <c r="JNC1251" s="46"/>
      <c r="JND1251" s="46"/>
      <c r="JNE1251" s="46"/>
      <c r="JNF1251" s="46"/>
      <c r="JNG1251" s="46"/>
      <c r="JNH1251" s="46"/>
      <c r="JNI1251" s="46"/>
      <c r="JNJ1251" s="46"/>
      <c r="JNK1251" s="46"/>
      <c r="JNL1251" s="46"/>
      <c r="JNM1251" s="46"/>
      <c r="JNN1251" s="46"/>
      <c r="JNO1251" s="46"/>
      <c r="JNP1251" s="46"/>
      <c r="JNQ1251" s="46"/>
      <c r="JNR1251" s="46"/>
      <c r="JNS1251" s="46"/>
      <c r="JNT1251" s="46"/>
      <c r="JNU1251" s="46"/>
      <c r="JNV1251" s="46"/>
      <c r="JNW1251" s="46"/>
      <c r="JNX1251" s="46"/>
      <c r="JNY1251" s="46"/>
      <c r="JNZ1251" s="46"/>
      <c r="JOA1251" s="46"/>
      <c r="JOB1251" s="46"/>
      <c r="JOC1251" s="46"/>
      <c r="JOD1251" s="46"/>
      <c r="JOE1251" s="46"/>
      <c r="JOF1251" s="46"/>
      <c r="JOG1251" s="46"/>
      <c r="JOH1251" s="46"/>
      <c r="JOI1251" s="46"/>
      <c r="JOJ1251" s="46"/>
      <c r="JOK1251" s="46"/>
      <c r="JOL1251" s="46"/>
      <c r="JOM1251" s="46"/>
      <c r="JON1251" s="46"/>
      <c r="JOO1251" s="46"/>
      <c r="JOP1251" s="46"/>
      <c r="JOQ1251" s="46"/>
      <c r="JOR1251" s="46"/>
      <c r="JOS1251" s="46"/>
      <c r="JOT1251" s="46"/>
      <c r="JOU1251" s="46"/>
      <c r="JOV1251" s="46"/>
      <c r="JOW1251" s="46"/>
      <c r="JOX1251" s="46"/>
      <c r="JOY1251" s="46"/>
      <c r="JOZ1251" s="46"/>
      <c r="JPA1251" s="46"/>
      <c r="JPB1251" s="46"/>
      <c r="JPC1251" s="46"/>
      <c r="JPD1251" s="46"/>
      <c r="JPE1251" s="46"/>
      <c r="JPF1251" s="46"/>
      <c r="JPG1251" s="46"/>
      <c r="JPH1251" s="46"/>
      <c r="JPI1251" s="46"/>
      <c r="JPJ1251" s="46"/>
      <c r="JPK1251" s="46"/>
      <c r="JPL1251" s="46"/>
      <c r="JPM1251" s="46"/>
      <c r="JPN1251" s="46"/>
      <c r="JPO1251" s="46"/>
      <c r="JPP1251" s="46"/>
      <c r="JPQ1251" s="46"/>
      <c r="JPR1251" s="46"/>
      <c r="JPS1251" s="46"/>
      <c r="JPT1251" s="46"/>
      <c r="JPU1251" s="46"/>
      <c r="JPV1251" s="46"/>
      <c r="JPW1251" s="46"/>
      <c r="JPX1251" s="46"/>
      <c r="JPY1251" s="46"/>
      <c r="JPZ1251" s="46"/>
      <c r="JQA1251" s="46"/>
      <c r="JQB1251" s="46"/>
      <c r="JQC1251" s="46"/>
      <c r="JQD1251" s="46"/>
      <c r="JQE1251" s="46"/>
      <c r="JQF1251" s="46"/>
      <c r="JQG1251" s="46"/>
      <c r="JQH1251" s="46"/>
      <c r="JQI1251" s="46"/>
      <c r="JQJ1251" s="46"/>
      <c r="JQK1251" s="46"/>
      <c r="JQL1251" s="46"/>
      <c r="JQM1251" s="46"/>
      <c r="JQN1251" s="46"/>
      <c r="JQO1251" s="46"/>
      <c r="JQP1251" s="46"/>
      <c r="JQQ1251" s="46"/>
      <c r="JQR1251" s="46"/>
      <c r="JQS1251" s="46"/>
      <c r="JQT1251" s="46"/>
      <c r="JQU1251" s="46"/>
      <c r="JQV1251" s="46"/>
      <c r="JQW1251" s="46"/>
      <c r="JQX1251" s="46"/>
      <c r="JQY1251" s="46"/>
      <c r="JQZ1251" s="46"/>
      <c r="JRA1251" s="46"/>
      <c r="JRB1251" s="46"/>
      <c r="JRC1251" s="46"/>
      <c r="JRD1251" s="46"/>
      <c r="JRE1251" s="46"/>
      <c r="JRF1251" s="46"/>
      <c r="JRG1251" s="46"/>
      <c r="JRH1251" s="46"/>
      <c r="JRI1251" s="46"/>
      <c r="JRJ1251" s="46"/>
      <c r="JRK1251" s="46"/>
      <c r="JRL1251" s="46"/>
      <c r="JRM1251" s="46"/>
      <c r="JRN1251" s="46"/>
      <c r="JRO1251" s="46"/>
      <c r="JRP1251" s="46"/>
      <c r="JRQ1251" s="46"/>
      <c r="JRR1251" s="46"/>
      <c r="JRS1251" s="46"/>
      <c r="JRT1251" s="46"/>
      <c r="JRU1251" s="46"/>
      <c r="JRV1251" s="46"/>
      <c r="JRW1251" s="46"/>
      <c r="JRX1251" s="46"/>
      <c r="JRY1251" s="46"/>
      <c r="JRZ1251" s="46"/>
      <c r="JSA1251" s="46"/>
      <c r="JSB1251" s="46"/>
      <c r="JSC1251" s="46"/>
      <c r="JSD1251" s="46"/>
      <c r="JSE1251" s="46"/>
      <c r="JSF1251" s="46"/>
      <c r="JSG1251" s="46"/>
      <c r="JSH1251" s="46"/>
      <c r="JSI1251" s="46"/>
      <c r="JSJ1251" s="46"/>
      <c r="JSK1251" s="46"/>
      <c r="JSL1251" s="46"/>
      <c r="JSM1251" s="46"/>
      <c r="JSN1251" s="46"/>
      <c r="JSO1251" s="46"/>
      <c r="JSP1251" s="46"/>
      <c r="JSQ1251" s="46"/>
      <c r="JSR1251" s="46"/>
      <c r="JSS1251" s="46"/>
      <c r="JST1251" s="46"/>
      <c r="JSU1251" s="46"/>
      <c r="JSV1251" s="46"/>
      <c r="JSW1251" s="46"/>
      <c r="JSX1251" s="46"/>
      <c r="JSY1251" s="46"/>
      <c r="JSZ1251" s="46"/>
      <c r="JTA1251" s="46"/>
      <c r="JTB1251" s="46"/>
      <c r="JTC1251" s="46"/>
      <c r="JTD1251" s="46"/>
      <c r="JTE1251" s="46"/>
      <c r="JTF1251" s="46"/>
      <c r="JTG1251" s="46"/>
      <c r="JTH1251" s="46"/>
      <c r="JTI1251" s="46"/>
      <c r="JTJ1251" s="46"/>
      <c r="JTK1251" s="46"/>
      <c r="JTL1251" s="46"/>
      <c r="JTM1251" s="46"/>
      <c r="JTN1251" s="46"/>
      <c r="JTO1251" s="46"/>
      <c r="JTP1251" s="46"/>
      <c r="JTQ1251" s="46"/>
      <c r="JTR1251" s="46"/>
      <c r="JTS1251" s="46"/>
      <c r="JTT1251" s="46"/>
      <c r="JTU1251" s="46"/>
      <c r="JTV1251" s="46"/>
      <c r="JTW1251" s="46"/>
      <c r="JTX1251" s="46"/>
      <c r="JTY1251" s="46"/>
      <c r="JTZ1251" s="46"/>
      <c r="JUA1251" s="46"/>
      <c r="JUB1251" s="46"/>
      <c r="JUC1251" s="46"/>
      <c r="JUD1251" s="46"/>
      <c r="JUE1251" s="46"/>
      <c r="JUF1251" s="46"/>
      <c r="JUG1251" s="46"/>
      <c r="JUH1251" s="46"/>
      <c r="JUI1251" s="46"/>
      <c r="JUJ1251" s="46"/>
      <c r="JUK1251" s="46"/>
      <c r="JUL1251" s="46"/>
      <c r="JUM1251" s="46"/>
      <c r="JUN1251" s="46"/>
      <c r="JUO1251" s="46"/>
      <c r="JUP1251" s="46"/>
      <c r="JUQ1251" s="46"/>
      <c r="JUR1251" s="46"/>
      <c r="JUS1251" s="46"/>
      <c r="JUT1251" s="46"/>
      <c r="JUU1251" s="46"/>
      <c r="JUV1251" s="46"/>
      <c r="JUW1251" s="46"/>
      <c r="JUX1251" s="46"/>
      <c r="JUY1251" s="46"/>
      <c r="JUZ1251" s="46"/>
      <c r="JVA1251" s="46"/>
      <c r="JVB1251" s="46"/>
      <c r="JVC1251" s="46"/>
      <c r="JVD1251" s="46"/>
      <c r="JVE1251" s="46"/>
      <c r="JVF1251" s="46"/>
      <c r="JVG1251" s="46"/>
      <c r="JVH1251" s="46"/>
      <c r="JVI1251" s="46"/>
      <c r="JVJ1251" s="46"/>
      <c r="JVK1251" s="46"/>
      <c r="JVL1251" s="46"/>
      <c r="JVM1251" s="46"/>
      <c r="JVN1251" s="46"/>
      <c r="JVO1251" s="46"/>
      <c r="JVP1251" s="46"/>
      <c r="JVQ1251" s="46"/>
      <c r="JVR1251" s="46"/>
      <c r="JVS1251" s="46"/>
      <c r="JVT1251" s="46"/>
      <c r="JVU1251" s="46"/>
      <c r="JVV1251" s="46"/>
      <c r="JVW1251" s="46"/>
      <c r="JVX1251" s="46"/>
      <c r="JVY1251" s="46"/>
      <c r="JVZ1251" s="46"/>
      <c r="JWA1251" s="46"/>
      <c r="JWB1251" s="46"/>
      <c r="JWC1251" s="46"/>
      <c r="JWD1251" s="46"/>
      <c r="JWE1251" s="46"/>
      <c r="JWF1251" s="46"/>
      <c r="JWG1251" s="46"/>
      <c r="JWH1251" s="46"/>
      <c r="JWI1251" s="46"/>
      <c r="JWJ1251" s="46"/>
      <c r="JWK1251" s="46"/>
      <c r="JWL1251" s="46"/>
      <c r="JWM1251" s="46"/>
      <c r="JWN1251" s="46"/>
      <c r="JWO1251" s="46"/>
      <c r="JWP1251" s="46"/>
      <c r="JWQ1251" s="46"/>
      <c r="JWR1251" s="46"/>
      <c r="JWS1251" s="46"/>
      <c r="JWT1251" s="46"/>
      <c r="JWU1251" s="46"/>
      <c r="JWV1251" s="46"/>
      <c r="JWW1251" s="46"/>
      <c r="JWX1251" s="46"/>
      <c r="JWY1251" s="46"/>
      <c r="JWZ1251" s="46"/>
      <c r="JXA1251" s="46"/>
      <c r="JXB1251" s="46"/>
      <c r="JXC1251" s="46"/>
      <c r="JXD1251" s="46"/>
      <c r="JXE1251" s="46"/>
      <c r="JXF1251" s="46"/>
      <c r="JXG1251" s="46"/>
      <c r="JXH1251" s="46"/>
      <c r="JXI1251" s="46"/>
      <c r="JXJ1251" s="46"/>
      <c r="JXK1251" s="46"/>
      <c r="JXL1251" s="46"/>
      <c r="JXM1251" s="46"/>
      <c r="JXN1251" s="46"/>
      <c r="JXO1251" s="46"/>
      <c r="JXP1251" s="46"/>
      <c r="JXQ1251" s="46"/>
      <c r="JXR1251" s="46"/>
      <c r="JXS1251" s="46"/>
      <c r="JXT1251" s="46"/>
      <c r="JXU1251" s="46"/>
      <c r="JXV1251" s="46"/>
      <c r="JXW1251" s="46"/>
      <c r="JXX1251" s="46"/>
      <c r="JXY1251" s="46"/>
      <c r="JXZ1251" s="46"/>
      <c r="JYA1251" s="46"/>
      <c r="JYB1251" s="46"/>
      <c r="JYC1251" s="46"/>
      <c r="JYD1251" s="46"/>
      <c r="JYE1251" s="46"/>
      <c r="JYF1251" s="46"/>
      <c r="JYG1251" s="46"/>
      <c r="JYH1251" s="46"/>
      <c r="JYI1251" s="46"/>
      <c r="JYJ1251" s="46"/>
      <c r="JYK1251" s="46"/>
      <c r="JYL1251" s="46"/>
      <c r="JYM1251" s="46"/>
      <c r="JYN1251" s="46"/>
      <c r="JYO1251" s="46"/>
      <c r="JYP1251" s="46"/>
      <c r="JYQ1251" s="46"/>
      <c r="JYR1251" s="46"/>
      <c r="JYS1251" s="46"/>
      <c r="JYT1251" s="46"/>
      <c r="JYU1251" s="46"/>
      <c r="JYV1251" s="46"/>
      <c r="JYW1251" s="46"/>
      <c r="JYX1251" s="46"/>
      <c r="JYY1251" s="46"/>
      <c r="JYZ1251" s="46"/>
      <c r="JZA1251" s="46"/>
      <c r="JZB1251" s="46"/>
      <c r="JZC1251" s="46"/>
      <c r="JZD1251" s="46"/>
      <c r="JZE1251" s="46"/>
      <c r="JZF1251" s="46"/>
      <c r="JZG1251" s="46"/>
      <c r="JZH1251" s="46"/>
      <c r="JZI1251" s="46"/>
      <c r="JZJ1251" s="46"/>
      <c r="JZK1251" s="46"/>
      <c r="JZL1251" s="46"/>
      <c r="JZM1251" s="46"/>
      <c r="JZN1251" s="46"/>
      <c r="JZO1251" s="46"/>
      <c r="JZP1251" s="46"/>
      <c r="JZQ1251" s="46"/>
      <c r="JZR1251" s="46"/>
      <c r="JZS1251" s="46"/>
      <c r="JZT1251" s="46"/>
      <c r="JZU1251" s="46"/>
      <c r="JZV1251" s="46"/>
      <c r="JZW1251" s="46"/>
      <c r="JZX1251" s="46"/>
      <c r="JZY1251" s="46"/>
      <c r="JZZ1251" s="46"/>
      <c r="KAA1251" s="46"/>
      <c r="KAB1251" s="46"/>
      <c r="KAC1251" s="46"/>
      <c r="KAD1251" s="46"/>
      <c r="KAE1251" s="46"/>
      <c r="KAF1251" s="46"/>
      <c r="KAG1251" s="46"/>
      <c r="KAH1251" s="46"/>
      <c r="KAI1251" s="46"/>
      <c r="KAJ1251" s="46"/>
      <c r="KAK1251" s="46"/>
      <c r="KAL1251" s="46"/>
      <c r="KAM1251" s="46"/>
      <c r="KAN1251" s="46"/>
      <c r="KAO1251" s="46"/>
      <c r="KAP1251" s="46"/>
      <c r="KAQ1251" s="46"/>
      <c r="KAR1251" s="46"/>
      <c r="KAS1251" s="46"/>
      <c r="KAT1251" s="46"/>
      <c r="KAU1251" s="46"/>
      <c r="KAV1251" s="46"/>
      <c r="KAW1251" s="46"/>
      <c r="KAX1251" s="46"/>
      <c r="KAY1251" s="46"/>
      <c r="KAZ1251" s="46"/>
      <c r="KBA1251" s="46"/>
      <c r="KBB1251" s="46"/>
      <c r="KBC1251" s="46"/>
      <c r="KBD1251" s="46"/>
      <c r="KBE1251" s="46"/>
      <c r="KBF1251" s="46"/>
      <c r="KBG1251" s="46"/>
      <c r="KBH1251" s="46"/>
      <c r="KBI1251" s="46"/>
      <c r="KBJ1251" s="46"/>
      <c r="KBK1251" s="46"/>
      <c r="KBL1251" s="46"/>
      <c r="KBM1251" s="46"/>
      <c r="KBN1251" s="46"/>
      <c r="KBO1251" s="46"/>
      <c r="KBP1251" s="46"/>
      <c r="KBQ1251" s="46"/>
      <c r="KBR1251" s="46"/>
      <c r="KBS1251" s="46"/>
      <c r="KBT1251" s="46"/>
      <c r="KBU1251" s="46"/>
      <c r="KBV1251" s="46"/>
      <c r="KBW1251" s="46"/>
      <c r="KBX1251" s="46"/>
      <c r="KBY1251" s="46"/>
      <c r="KBZ1251" s="46"/>
      <c r="KCA1251" s="46"/>
      <c r="KCB1251" s="46"/>
      <c r="KCC1251" s="46"/>
      <c r="KCD1251" s="46"/>
      <c r="KCE1251" s="46"/>
      <c r="KCF1251" s="46"/>
      <c r="KCG1251" s="46"/>
      <c r="KCH1251" s="46"/>
      <c r="KCI1251" s="46"/>
      <c r="KCJ1251" s="46"/>
      <c r="KCK1251" s="46"/>
      <c r="KCL1251" s="46"/>
      <c r="KCM1251" s="46"/>
      <c r="KCN1251" s="46"/>
      <c r="KCO1251" s="46"/>
      <c r="KCP1251" s="46"/>
      <c r="KCQ1251" s="46"/>
      <c r="KCR1251" s="46"/>
      <c r="KCS1251" s="46"/>
      <c r="KCT1251" s="46"/>
      <c r="KCU1251" s="46"/>
      <c r="KCV1251" s="46"/>
      <c r="KCW1251" s="46"/>
      <c r="KCX1251" s="46"/>
      <c r="KCY1251" s="46"/>
      <c r="KCZ1251" s="46"/>
      <c r="KDA1251" s="46"/>
      <c r="KDB1251" s="46"/>
      <c r="KDC1251" s="46"/>
      <c r="KDD1251" s="46"/>
      <c r="KDE1251" s="46"/>
      <c r="KDF1251" s="46"/>
      <c r="KDG1251" s="46"/>
      <c r="KDH1251" s="46"/>
      <c r="KDI1251" s="46"/>
      <c r="KDJ1251" s="46"/>
      <c r="KDK1251" s="46"/>
      <c r="KDL1251" s="46"/>
      <c r="KDM1251" s="46"/>
      <c r="KDN1251" s="46"/>
      <c r="KDO1251" s="46"/>
      <c r="KDP1251" s="46"/>
      <c r="KDQ1251" s="46"/>
      <c r="KDR1251" s="46"/>
      <c r="KDS1251" s="46"/>
      <c r="KDT1251" s="46"/>
      <c r="KDU1251" s="46"/>
      <c r="KDV1251" s="46"/>
      <c r="KDW1251" s="46"/>
      <c r="KDX1251" s="46"/>
      <c r="KDY1251" s="46"/>
      <c r="KDZ1251" s="46"/>
      <c r="KEA1251" s="46"/>
      <c r="KEB1251" s="46"/>
      <c r="KEC1251" s="46"/>
      <c r="KED1251" s="46"/>
      <c r="KEE1251" s="46"/>
      <c r="KEF1251" s="46"/>
      <c r="KEG1251" s="46"/>
      <c r="KEH1251" s="46"/>
      <c r="KEI1251" s="46"/>
      <c r="KEJ1251" s="46"/>
      <c r="KEK1251" s="46"/>
      <c r="KEL1251" s="46"/>
      <c r="KEM1251" s="46"/>
      <c r="KEN1251" s="46"/>
      <c r="KEO1251" s="46"/>
      <c r="KEP1251" s="46"/>
      <c r="KEQ1251" s="46"/>
      <c r="KER1251" s="46"/>
      <c r="KES1251" s="46"/>
      <c r="KET1251" s="46"/>
      <c r="KEU1251" s="46"/>
      <c r="KEV1251" s="46"/>
      <c r="KEW1251" s="46"/>
      <c r="KEX1251" s="46"/>
      <c r="KEY1251" s="46"/>
      <c r="KEZ1251" s="46"/>
      <c r="KFA1251" s="46"/>
      <c r="KFB1251" s="46"/>
      <c r="KFC1251" s="46"/>
      <c r="KFD1251" s="46"/>
      <c r="KFE1251" s="46"/>
      <c r="KFF1251" s="46"/>
      <c r="KFG1251" s="46"/>
      <c r="KFH1251" s="46"/>
      <c r="KFI1251" s="46"/>
      <c r="KFJ1251" s="46"/>
      <c r="KFK1251" s="46"/>
      <c r="KFL1251" s="46"/>
      <c r="KFM1251" s="46"/>
      <c r="KFN1251" s="46"/>
      <c r="KFO1251" s="46"/>
      <c r="KFP1251" s="46"/>
      <c r="KFQ1251" s="46"/>
      <c r="KFR1251" s="46"/>
      <c r="KFS1251" s="46"/>
      <c r="KFT1251" s="46"/>
      <c r="KFU1251" s="46"/>
      <c r="KFV1251" s="46"/>
      <c r="KFW1251" s="46"/>
      <c r="KFX1251" s="46"/>
      <c r="KFY1251" s="46"/>
      <c r="KFZ1251" s="46"/>
      <c r="KGA1251" s="46"/>
      <c r="KGB1251" s="46"/>
      <c r="KGC1251" s="46"/>
      <c r="KGD1251" s="46"/>
      <c r="KGE1251" s="46"/>
      <c r="KGF1251" s="46"/>
      <c r="KGG1251" s="46"/>
      <c r="KGH1251" s="46"/>
      <c r="KGI1251" s="46"/>
      <c r="KGJ1251" s="46"/>
      <c r="KGK1251" s="46"/>
      <c r="KGL1251" s="46"/>
      <c r="KGM1251" s="46"/>
      <c r="KGN1251" s="46"/>
      <c r="KGO1251" s="46"/>
      <c r="KGP1251" s="46"/>
      <c r="KGQ1251" s="46"/>
      <c r="KGR1251" s="46"/>
      <c r="KGS1251" s="46"/>
      <c r="KGT1251" s="46"/>
      <c r="KGU1251" s="46"/>
      <c r="KGV1251" s="46"/>
      <c r="KGW1251" s="46"/>
      <c r="KGX1251" s="46"/>
      <c r="KGY1251" s="46"/>
      <c r="KGZ1251" s="46"/>
      <c r="KHA1251" s="46"/>
      <c r="KHB1251" s="46"/>
      <c r="KHC1251" s="46"/>
      <c r="KHD1251" s="46"/>
      <c r="KHE1251" s="46"/>
      <c r="KHF1251" s="46"/>
      <c r="KHG1251" s="46"/>
      <c r="KHH1251" s="46"/>
      <c r="KHI1251" s="46"/>
      <c r="KHJ1251" s="46"/>
      <c r="KHK1251" s="46"/>
      <c r="KHL1251" s="46"/>
      <c r="KHM1251" s="46"/>
      <c r="KHN1251" s="46"/>
      <c r="KHO1251" s="46"/>
      <c r="KHP1251" s="46"/>
      <c r="KHQ1251" s="46"/>
      <c r="KHR1251" s="46"/>
      <c r="KHS1251" s="46"/>
      <c r="KHT1251" s="46"/>
      <c r="KHU1251" s="46"/>
      <c r="KHV1251" s="46"/>
      <c r="KHW1251" s="46"/>
      <c r="KHX1251" s="46"/>
      <c r="KHY1251" s="46"/>
      <c r="KHZ1251" s="46"/>
      <c r="KIA1251" s="46"/>
      <c r="KIB1251" s="46"/>
      <c r="KIC1251" s="46"/>
      <c r="KID1251" s="46"/>
      <c r="KIE1251" s="46"/>
      <c r="KIF1251" s="46"/>
      <c r="KIG1251" s="46"/>
      <c r="KIH1251" s="46"/>
      <c r="KII1251" s="46"/>
      <c r="KIJ1251" s="46"/>
      <c r="KIK1251" s="46"/>
      <c r="KIL1251" s="46"/>
      <c r="KIM1251" s="46"/>
      <c r="KIN1251" s="46"/>
      <c r="KIO1251" s="46"/>
      <c r="KIP1251" s="46"/>
      <c r="KIQ1251" s="46"/>
      <c r="KIR1251" s="46"/>
      <c r="KIS1251" s="46"/>
      <c r="KIT1251" s="46"/>
      <c r="KIU1251" s="46"/>
      <c r="KIV1251" s="46"/>
      <c r="KIW1251" s="46"/>
      <c r="KIX1251" s="46"/>
      <c r="KIY1251" s="46"/>
      <c r="KIZ1251" s="46"/>
      <c r="KJA1251" s="46"/>
      <c r="KJB1251" s="46"/>
      <c r="KJC1251" s="46"/>
      <c r="KJD1251" s="46"/>
      <c r="KJE1251" s="46"/>
      <c r="KJF1251" s="46"/>
      <c r="KJG1251" s="46"/>
      <c r="KJH1251" s="46"/>
      <c r="KJI1251" s="46"/>
      <c r="KJJ1251" s="46"/>
      <c r="KJK1251" s="46"/>
      <c r="KJL1251" s="46"/>
      <c r="KJM1251" s="46"/>
      <c r="KJN1251" s="46"/>
      <c r="KJO1251" s="46"/>
      <c r="KJP1251" s="46"/>
      <c r="KJQ1251" s="46"/>
      <c r="KJR1251" s="46"/>
      <c r="KJS1251" s="46"/>
      <c r="KJT1251" s="46"/>
      <c r="KJU1251" s="46"/>
      <c r="KJV1251" s="46"/>
      <c r="KJW1251" s="46"/>
      <c r="KJX1251" s="46"/>
      <c r="KJY1251" s="46"/>
      <c r="KJZ1251" s="46"/>
      <c r="KKA1251" s="46"/>
      <c r="KKB1251" s="46"/>
      <c r="KKC1251" s="46"/>
      <c r="KKD1251" s="46"/>
      <c r="KKE1251" s="46"/>
      <c r="KKF1251" s="46"/>
      <c r="KKG1251" s="46"/>
      <c r="KKH1251" s="46"/>
      <c r="KKI1251" s="46"/>
      <c r="KKJ1251" s="46"/>
      <c r="KKK1251" s="46"/>
      <c r="KKL1251" s="46"/>
      <c r="KKM1251" s="46"/>
      <c r="KKN1251" s="46"/>
      <c r="KKO1251" s="46"/>
      <c r="KKP1251" s="46"/>
      <c r="KKQ1251" s="46"/>
      <c r="KKR1251" s="46"/>
      <c r="KKS1251" s="46"/>
      <c r="KKT1251" s="46"/>
      <c r="KKU1251" s="46"/>
      <c r="KKV1251" s="46"/>
      <c r="KKW1251" s="46"/>
      <c r="KKX1251" s="46"/>
      <c r="KKY1251" s="46"/>
      <c r="KKZ1251" s="46"/>
      <c r="KLA1251" s="46"/>
      <c r="KLB1251" s="46"/>
      <c r="KLC1251" s="46"/>
      <c r="KLD1251" s="46"/>
      <c r="KLE1251" s="46"/>
      <c r="KLF1251" s="46"/>
      <c r="KLG1251" s="46"/>
      <c r="KLH1251" s="46"/>
      <c r="KLI1251" s="46"/>
      <c r="KLJ1251" s="46"/>
      <c r="KLK1251" s="46"/>
      <c r="KLL1251" s="46"/>
      <c r="KLM1251" s="46"/>
      <c r="KLN1251" s="46"/>
      <c r="KLO1251" s="46"/>
      <c r="KLP1251" s="46"/>
      <c r="KLQ1251" s="46"/>
      <c r="KLR1251" s="46"/>
      <c r="KLS1251" s="46"/>
      <c r="KLT1251" s="46"/>
      <c r="KLU1251" s="46"/>
      <c r="KLV1251" s="46"/>
      <c r="KLW1251" s="46"/>
      <c r="KLX1251" s="46"/>
      <c r="KLY1251" s="46"/>
      <c r="KLZ1251" s="46"/>
      <c r="KMA1251" s="46"/>
      <c r="KMB1251" s="46"/>
      <c r="KMC1251" s="46"/>
      <c r="KMD1251" s="46"/>
      <c r="KME1251" s="46"/>
      <c r="KMF1251" s="46"/>
      <c r="KMG1251" s="46"/>
      <c r="KMH1251" s="46"/>
      <c r="KMI1251" s="46"/>
      <c r="KMJ1251" s="46"/>
      <c r="KMK1251" s="46"/>
      <c r="KML1251" s="46"/>
      <c r="KMM1251" s="46"/>
      <c r="KMN1251" s="46"/>
      <c r="KMO1251" s="46"/>
      <c r="KMP1251" s="46"/>
      <c r="KMQ1251" s="46"/>
      <c r="KMR1251" s="46"/>
      <c r="KMS1251" s="46"/>
      <c r="KMT1251" s="46"/>
      <c r="KMU1251" s="46"/>
      <c r="KMV1251" s="46"/>
      <c r="KMW1251" s="46"/>
      <c r="KMX1251" s="46"/>
      <c r="KMY1251" s="46"/>
      <c r="KMZ1251" s="46"/>
      <c r="KNA1251" s="46"/>
      <c r="KNB1251" s="46"/>
      <c r="KNC1251" s="46"/>
      <c r="KND1251" s="46"/>
      <c r="KNE1251" s="46"/>
      <c r="KNF1251" s="46"/>
      <c r="KNG1251" s="46"/>
      <c r="KNH1251" s="46"/>
      <c r="KNI1251" s="46"/>
      <c r="KNJ1251" s="46"/>
      <c r="KNK1251" s="46"/>
      <c r="KNL1251" s="46"/>
      <c r="KNM1251" s="46"/>
      <c r="KNN1251" s="46"/>
      <c r="KNO1251" s="46"/>
      <c r="KNP1251" s="46"/>
      <c r="KNQ1251" s="46"/>
      <c r="KNR1251" s="46"/>
      <c r="KNS1251" s="46"/>
      <c r="KNT1251" s="46"/>
      <c r="KNU1251" s="46"/>
      <c r="KNV1251" s="46"/>
      <c r="KNW1251" s="46"/>
      <c r="KNX1251" s="46"/>
      <c r="KNY1251" s="46"/>
      <c r="KNZ1251" s="46"/>
      <c r="KOA1251" s="46"/>
      <c r="KOB1251" s="46"/>
      <c r="KOC1251" s="46"/>
      <c r="KOD1251" s="46"/>
      <c r="KOE1251" s="46"/>
      <c r="KOF1251" s="46"/>
      <c r="KOG1251" s="46"/>
      <c r="KOH1251" s="46"/>
      <c r="KOI1251" s="46"/>
      <c r="KOJ1251" s="46"/>
      <c r="KOK1251" s="46"/>
      <c r="KOL1251" s="46"/>
      <c r="KOM1251" s="46"/>
      <c r="KON1251" s="46"/>
      <c r="KOO1251" s="46"/>
      <c r="KOP1251" s="46"/>
      <c r="KOQ1251" s="46"/>
      <c r="KOR1251" s="46"/>
      <c r="KOS1251" s="46"/>
      <c r="KOT1251" s="46"/>
      <c r="KOU1251" s="46"/>
      <c r="KOV1251" s="46"/>
      <c r="KOW1251" s="46"/>
      <c r="KOX1251" s="46"/>
      <c r="KOY1251" s="46"/>
      <c r="KOZ1251" s="46"/>
      <c r="KPA1251" s="46"/>
      <c r="KPB1251" s="46"/>
      <c r="KPC1251" s="46"/>
      <c r="KPD1251" s="46"/>
      <c r="KPE1251" s="46"/>
      <c r="KPF1251" s="46"/>
      <c r="KPG1251" s="46"/>
      <c r="KPH1251" s="46"/>
      <c r="KPI1251" s="46"/>
      <c r="KPJ1251" s="46"/>
      <c r="KPK1251" s="46"/>
      <c r="KPL1251" s="46"/>
      <c r="KPM1251" s="46"/>
      <c r="KPN1251" s="46"/>
      <c r="KPO1251" s="46"/>
      <c r="KPP1251" s="46"/>
      <c r="KPQ1251" s="46"/>
      <c r="KPR1251" s="46"/>
      <c r="KPS1251" s="46"/>
      <c r="KPT1251" s="46"/>
      <c r="KPU1251" s="46"/>
      <c r="KPV1251" s="46"/>
      <c r="KPW1251" s="46"/>
      <c r="KPX1251" s="46"/>
      <c r="KPY1251" s="46"/>
      <c r="KPZ1251" s="46"/>
      <c r="KQA1251" s="46"/>
      <c r="KQB1251" s="46"/>
      <c r="KQC1251" s="46"/>
      <c r="KQD1251" s="46"/>
      <c r="KQE1251" s="46"/>
      <c r="KQF1251" s="46"/>
      <c r="KQG1251" s="46"/>
      <c r="KQH1251" s="46"/>
      <c r="KQI1251" s="46"/>
      <c r="KQJ1251" s="46"/>
      <c r="KQK1251" s="46"/>
      <c r="KQL1251" s="46"/>
      <c r="KQM1251" s="46"/>
      <c r="KQN1251" s="46"/>
      <c r="KQO1251" s="46"/>
      <c r="KQP1251" s="46"/>
      <c r="KQQ1251" s="46"/>
      <c r="KQR1251" s="46"/>
      <c r="KQS1251" s="46"/>
      <c r="KQT1251" s="46"/>
      <c r="KQU1251" s="46"/>
      <c r="KQV1251" s="46"/>
      <c r="KQW1251" s="46"/>
      <c r="KQX1251" s="46"/>
      <c r="KQY1251" s="46"/>
      <c r="KQZ1251" s="46"/>
      <c r="KRA1251" s="46"/>
      <c r="KRB1251" s="46"/>
      <c r="KRC1251" s="46"/>
      <c r="KRD1251" s="46"/>
      <c r="KRE1251" s="46"/>
      <c r="KRF1251" s="46"/>
      <c r="KRG1251" s="46"/>
      <c r="KRH1251" s="46"/>
      <c r="KRI1251" s="46"/>
      <c r="KRJ1251" s="46"/>
      <c r="KRK1251" s="46"/>
      <c r="KRL1251" s="46"/>
      <c r="KRM1251" s="46"/>
      <c r="KRN1251" s="46"/>
      <c r="KRO1251" s="46"/>
      <c r="KRP1251" s="46"/>
      <c r="KRQ1251" s="46"/>
      <c r="KRR1251" s="46"/>
      <c r="KRS1251" s="46"/>
      <c r="KRT1251" s="46"/>
      <c r="KRU1251" s="46"/>
      <c r="KRV1251" s="46"/>
      <c r="KRW1251" s="46"/>
      <c r="KRX1251" s="46"/>
      <c r="KRY1251" s="46"/>
      <c r="KRZ1251" s="46"/>
      <c r="KSA1251" s="46"/>
      <c r="KSB1251" s="46"/>
      <c r="KSC1251" s="46"/>
      <c r="KSD1251" s="46"/>
      <c r="KSE1251" s="46"/>
      <c r="KSF1251" s="46"/>
      <c r="KSG1251" s="46"/>
      <c r="KSH1251" s="46"/>
      <c r="KSI1251" s="46"/>
      <c r="KSJ1251" s="46"/>
      <c r="KSK1251" s="46"/>
      <c r="KSL1251" s="46"/>
      <c r="KSM1251" s="46"/>
      <c r="KSN1251" s="46"/>
      <c r="KSO1251" s="46"/>
      <c r="KSP1251" s="46"/>
      <c r="KSQ1251" s="46"/>
      <c r="KSR1251" s="46"/>
      <c r="KSS1251" s="46"/>
      <c r="KST1251" s="46"/>
      <c r="KSU1251" s="46"/>
      <c r="KSV1251" s="46"/>
      <c r="KSW1251" s="46"/>
      <c r="KSX1251" s="46"/>
      <c r="KSY1251" s="46"/>
      <c r="KSZ1251" s="46"/>
      <c r="KTA1251" s="46"/>
      <c r="KTB1251" s="46"/>
      <c r="KTC1251" s="46"/>
      <c r="KTD1251" s="46"/>
      <c r="KTE1251" s="46"/>
      <c r="KTF1251" s="46"/>
      <c r="KTG1251" s="46"/>
      <c r="KTH1251" s="46"/>
      <c r="KTI1251" s="46"/>
      <c r="KTJ1251" s="46"/>
      <c r="KTK1251" s="46"/>
      <c r="KTL1251" s="46"/>
      <c r="KTM1251" s="46"/>
      <c r="KTN1251" s="46"/>
      <c r="KTO1251" s="46"/>
      <c r="KTP1251" s="46"/>
      <c r="KTQ1251" s="46"/>
      <c r="KTR1251" s="46"/>
      <c r="KTS1251" s="46"/>
      <c r="KTT1251" s="46"/>
      <c r="KTU1251" s="46"/>
      <c r="KTV1251" s="46"/>
      <c r="KTW1251" s="46"/>
      <c r="KTX1251" s="46"/>
      <c r="KTY1251" s="46"/>
      <c r="KTZ1251" s="46"/>
      <c r="KUA1251" s="46"/>
      <c r="KUB1251" s="46"/>
      <c r="KUC1251" s="46"/>
      <c r="KUD1251" s="46"/>
      <c r="KUE1251" s="46"/>
      <c r="KUF1251" s="46"/>
      <c r="KUG1251" s="46"/>
      <c r="KUH1251" s="46"/>
      <c r="KUI1251" s="46"/>
      <c r="KUJ1251" s="46"/>
      <c r="KUK1251" s="46"/>
      <c r="KUL1251" s="46"/>
      <c r="KUM1251" s="46"/>
      <c r="KUN1251" s="46"/>
      <c r="KUO1251" s="46"/>
      <c r="KUP1251" s="46"/>
      <c r="KUQ1251" s="46"/>
      <c r="KUR1251" s="46"/>
      <c r="KUS1251" s="46"/>
      <c r="KUT1251" s="46"/>
      <c r="KUU1251" s="46"/>
      <c r="KUV1251" s="46"/>
      <c r="KUW1251" s="46"/>
      <c r="KUX1251" s="46"/>
      <c r="KUY1251" s="46"/>
      <c r="KUZ1251" s="46"/>
      <c r="KVA1251" s="46"/>
      <c r="KVB1251" s="46"/>
      <c r="KVC1251" s="46"/>
      <c r="KVD1251" s="46"/>
      <c r="KVE1251" s="46"/>
      <c r="KVF1251" s="46"/>
      <c r="KVG1251" s="46"/>
      <c r="KVH1251" s="46"/>
      <c r="KVI1251" s="46"/>
      <c r="KVJ1251" s="46"/>
      <c r="KVK1251" s="46"/>
      <c r="KVL1251" s="46"/>
      <c r="KVM1251" s="46"/>
      <c r="KVN1251" s="46"/>
      <c r="KVO1251" s="46"/>
      <c r="KVP1251" s="46"/>
      <c r="KVQ1251" s="46"/>
      <c r="KVR1251" s="46"/>
      <c r="KVS1251" s="46"/>
      <c r="KVT1251" s="46"/>
      <c r="KVU1251" s="46"/>
      <c r="KVV1251" s="46"/>
      <c r="KVW1251" s="46"/>
      <c r="KVX1251" s="46"/>
      <c r="KVY1251" s="46"/>
      <c r="KVZ1251" s="46"/>
      <c r="KWA1251" s="46"/>
      <c r="KWB1251" s="46"/>
      <c r="KWC1251" s="46"/>
      <c r="KWD1251" s="46"/>
      <c r="KWE1251" s="46"/>
      <c r="KWF1251" s="46"/>
      <c r="KWG1251" s="46"/>
      <c r="KWH1251" s="46"/>
      <c r="KWI1251" s="46"/>
      <c r="KWJ1251" s="46"/>
      <c r="KWK1251" s="46"/>
      <c r="KWL1251" s="46"/>
      <c r="KWM1251" s="46"/>
      <c r="KWN1251" s="46"/>
      <c r="KWO1251" s="46"/>
      <c r="KWP1251" s="46"/>
      <c r="KWQ1251" s="46"/>
      <c r="KWR1251" s="46"/>
      <c r="KWS1251" s="46"/>
      <c r="KWT1251" s="46"/>
      <c r="KWU1251" s="46"/>
      <c r="KWV1251" s="46"/>
      <c r="KWW1251" s="46"/>
      <c r="KWX1251" s="46"/>
      <c r="KWY1251" s="46"/>
      <c r="KWZ1251" s="46"/>
      <c r="KXA1251" s="46"/>
      <c r="KXB1251" s="46"/>
      <c r="KXC1251" s="46"/>
      <c r="KXD1251" s="46"/>
      <c r="KXE1251" s="46"/>
      <c r="KXF1251" s="46"/>
      <c r="KXG1251" s="46"/>
      <c r="KXH1251" s="46"/>
      <c r="KXI1251" s="46"/>
      <c r="KXJ1251" s="46"/>
      <c r="KXK1251" s="46"/>
      <c r="KXL1251" s="46"/>
      <c r="KXM1251" s="46"/>
      <c r="KXN1251" s="46"/>
      <c r="KXO1251" s="46"/>
      <c r="KXP1251" s="46"/>
      <c r="KXQ1251" s="46"/>
      <c r="KXR1251" s="46"/>
      <c r="KXS1251" s="46"/>
      <c r="KXT1251" s="46"/>
      <c r="KXU1251" s="46"/>
      <c r="KXV1251" s="46"/>
      <c r="KXW1251" s="46"/>
      <c r="KXX1251" s="46"/>
      <c r="KXY1251" s="46"/>
      <c r="KXZ1251" s="46"/>
      <c r="KYA1251" s="46"/>
      <c r="KYB1251" s="46"/>
      <c r="KYC1251" s="46"/>
      <c r="KYD1251" s="46"/>
      <c r="KYE1251" s="46"/>
      <c r="KYF1251" s="46"/>
      <c r="KYG1251" s="46"/>
      <c r="KYH1251" s="46"/>
      <c r="KYI1251" s="46"/>
      <c r="KYJ1251" s="46"/>
      <c r="KYK1251" s="46"/>
      <c r="KYL1251" s="46"/>
      <c r="KYM1251" s="46"/>
      <c r="KYN1251" s="46"/>
      <c r="KYO1251" s="46"/>
      <c r="KYP1251" s="46"/>
      <c r="KYQ1251" s="46"/>
      <c r="KYR1251" s="46"/>
      <c r="KYS1251" s="46"/>
      <c r="KYT1251" s="46"/>
      <c r="KYU1251" s="46"/>
      <c r="KYV1251" s="46"/>
      <c r="KYW1251" s="46"/>
      <c r="KYX1251" s="46"/>
      <c r="KYY1251" s="46"/>
      <c r="KYZ1251" s="46"/>
      <c r="KZA1251" s="46"/>
      <c r="KZB1251" s="46"/>
      <c r="KZC1251" s="46"/>
      <c r="KZD1251" s="46"/>
      <c r="KZE1251" s="46"/>
      <c r="KZF1251" s="46"/>
      <c r="KZG1251" s="46"/>
      <c r="KZH1251" s="46"/>
      <c r="KZI1251" s="46"/>
      <c r="KZJ1251" s="46"/>
      <c r="KZK1251" s="46"/>
      <c r="KZL1251" s="46"/>
      <c r="KZM1251" s="46"/>
      <c r="KZN1251" s="46"/>
      <c r="KZO1251" s="46"/>
      <c r="KZP1251" s="46"/>
      <c r="KZQ1251" s="46"/>
      <c r="KZR1251" s="46"/>
      <c r="KZS1251" s="46"/>
      <c r="KZT1251" s="46"/>
      <c r="KZU1251" s="46"/>
      <c r="KZV1251" s="46"/>
      <c r="KZW1251" s="46"/>
      <c r="KZX1251" s="46"/>
      <c r="KZY1251" s="46"/>
      <c r="KZZ1251" s="46"/>
      <c r="LAA1251" s="46"/>
      <c r="LAB1251" s="46"/>
      <c r="LAC1251" s="46"/>
      <c r="LAD1251" s="46"/>
      <c r="LAE1251" s="46"/>
      <c r="LAF1251" s="46"/>
      <c r="LAG1251" s="46"/>
      <c r="LAH1251" s="46"/>
      <c r="LAI1251" s="46"/>
      <c r="LAJ1251" s="46"/>
      <c r="LAK1251" s="46"/>
      <c r="LAL1251" s="46"/>
      <c r="LAM1251" s="46"/>
      <c r="LAN1251" s="46"/>
      <c r="LAO1251" s="46"/>
      <c r="LAP1251" s="46"/>
      <c r="LAQ1251" s="46"/>
      <c r="LAR1251" s="46"/>
      <c r="LAS1251" s="46"/>
      <c r="LAT1251" s="46"/>
      <c r="LAU1251" s="46"/>
      <c r="LAV1251" s="46"/>
      <c r="LAW1251" s="46"/>
      <c r="LAX1251" s="46"/>
      <c r="LAY1251" s="46"/>
      <c r="LAZ1251" s="46"/>
      <c r="LBA1251" s="46"/>
      <c r="LBB1251" s="46"/>
      <c r="LBC1251" s="46"/>
      <c r="LBD1251" s="46"/>
      <c r="LBE1251" s="46"/>
      <c r="LBF1251" s="46"/>
      <c r="LBG1251" s="46"/>
      <c r="LBH1251" s="46"/>
      <c r="LBI1251" s="46"/>
      <c r="LBJ1251" s="46"/>
      <c r="LBK1251" s="46"/>
      <c r="LBL1251" s="46"/>
      <c r="LBM1251" s="46"/>
      <c r="LBN1251" s="46"/>
      <c r="LBO1251" s="46"/>
      <c r="LBP1251" s="46"/>
      <c r="LBQ1251" s="46"/>
      <c r="LBR1251" s="46"/>
      <c r="LBS1251" s="46"/>
      <c r="LBT1251" s="46"/>
      <c r="LBU1251" s="46"/>
      <c r="LBV1251" s="46"/>
      <c r="LBW1251" s="46"/>
      <c r="LBX1251" s="46"/>
      <c r="LBY1251" s="46"/>
      <c r="LBZ1251" s="46"/>
      <c r="LCA1251" s="46"/>
      <c r="LCB1251" s="46"/>
      <c r="LCC1251" s="46"/>
      <c r="LCD1251" s="46"/>
      <c r="LCE1251" s="46"/>
      <c r="LCF1251" s="46"/>
      <c r="LCG1251" s="46"/>
      <c r="LCH1251" s="46"/>
      <c r="LCI1251" s="46"/>
      <c r="LCJ1251" s="46"/>
      <c r="LCK1251" s="46"/>
      <c r="LCL1251" s="46"/>
      <c r="LCM1251" s="46"/>
      <c r="LCN1251" s="46"/>
      <c r="LCO1251" s="46"/>
      <c r="LCP1251" s="46"/>
      <c r="LCQ1251" s="46"/>
      <c r="LCR1251" s="46"/>
      <c r="LCS1251" s="46"/>
      <c r="LCT1251" s="46"/>
      <c r="LCU1251" s="46"/>
      <c r="LCV1251" s="46"/>
      <c r="LCW1251" s="46"/>
      <c r="LCX1251" s="46"/>
      <c r="LCY1251" s="46"/>
      <c r="LCZ1251" s="46"/>
      <c r="LDA1251" s="46"/>
      <c r="LDB1251" s="46"/>
      <c r="LDC1251" s="46"/>
      <c r="LDD1251" s="46"/>
      <c r="LDE1251" s="46"/>
      <c r="LDF1251" s="46"/>
      <c r="LDG1251" s="46"/>
      <c r="LDH1251" s="46"/>
      <c r="LDI1251" s="46"/>
      <c r="LDJ1251" s="46"/>
      <c r="LDK1251" s="46"/>
      <c r="LDL1251" s="46"/>
      <c r="LDM1251" s="46"/>
      <c r="LDN1251" s="46"/>
      <c r="LDO1251" s="46"/>
      <c r="LDP1251" s="46"/>
      <c r="LDQ1251" s="46"/>
      <c r="LDR1251" s="46"/>
      <c r="LDS1251" s="46"/>
      <c r="LDT1251" s="46"/>
      <c r="LDU1251" s="46"/>
      <c r="LDV1251" s="46"/>
      <c r="LDW1251" s="46"/>
      <c r="LDX1251" s="46"/>
      <c r="LDY1251" s="46"/>
      <c r="LDZ1251" s="46"/>
      <c r="LEA1251" s="46"/>
      <c r="LEB1251" s="46"/>
      <c r="LEC1251" s="46"/>
      <c r="LED1251" s="46"/>
      <c r="LEE1251" s="46"/>
      <c r="LEF1251" s="46"/>
      <c r="LEG1251" s="46"/>
      <c r="LEH1251" s="46"/>
      <c r="LEI1251" s="46"/>
      <c r="LEJ1251" s="46"/>
      <c r="LEK1251" s="46"/>
      <c r="LEL1251" s="46"/>
      <c r="LEM1251" s="46"/>
      <c r="LEN1251" s="46"/>
      <c r="LEO1251" s="46"/>
      <c r="LEP1251" s="46"/>
      <c r="LEQ1251" s="46"/>
      <c r="LER1251" s="46"/>
      <c r="LES1251" s="46"/>
      <c r="LET1251" s="46"/>
      <c r="LEU1251" s="46"/>
      <c r="LEV1251" s="46"/>
      <c r="LEW1251" s="46"/>
      <c r="LEX1251" s="46"/>
      <c r="LEY1251" s="46"/>
      <c r="LEZ1251" s="46"/>
      <c r="LFA1251" s="46"/>
      <c r="LFB1251" s="46"/>
      <c r="LFC1251" s="46"/>
      <c r="LFD1251" s="46"/>
      <c r="LFE1251" s="46"/>
      <c r="LFF1251" s="46"/>
      <c r="LFG1251" s="46"/>
      <c r="LFH1251" s="46"/>
      <c r="LFI1251" s="46"/>
      <c r="LFJ1251" s="46"/>
      <c r="LFK1251" s="46"/>
      <c r="LFL1251" s="46"/>
      <c r="LFM1251" s="46"/>
      <c r="LFN1251" s="46"/>
      <c r="LFO1251" s="46"/>
      <c r="LFP1251" s="46"/>
      <c r="LFQ1251" s="46"/>
      <c r="LFR1251" s="46"/>
      <c r="LFS1251" s="46"/>
      <c r="LFT1251" s="46"/>
      <c r="LFU1251" s="46"/>
      <c r="LFV1251" s="46"/>
      <c r="LFW1251" s="46"/>
      <c r="LFX1251" s="46"/>
      <c r="LFY1251" s="46"/>
      <c r="LFZ1251" s="46"/>
      <c r="LGA1251" s="46"/>
      <c r="LGB1251" s="46"/>
      <c r="LGC1251" s="46"/>
      <c r="LGD1251" s="46"/>
      <c r="LGE1251" s="46"/>
      <c r="LGF1251" s="46"/>
      <c r="LGG1251" s="46"/>
      <c r="LGH1251" s="46"/>
      <c r="LGI1251" s="46"/>
      <c r="LGJ1251" s="46"/>
      <c r="LGK1251" s="46"/>
      <c r="LGL1251" s="46"/>
      <c r="LGM1251" s="46"/>
      <c r="LGN1251" s="46"/>
      <c r="LGO1251" s="46"/>
      <c r="LGP1251" s="46"/>
      <c r="LGQ1251" s="46"/>
      <c r="LGR1251" s="46"/>
      <c r="LGS1251" s="46"/>
      <c r="LGT1251" s="46"/>
      <c r="LGU1251" s="46"/>
      <c r="LGV1251" s="46"/>
      <c r="LGW1251" s="46"/>
      <c r="LGX1251" s="46"/>
      <c r="LGY1251" s="46"/>
      <c r="LGZ1251" s="46"/>
      <c r="LHA1251" s="46"/>
      <c r="LHB1251" s="46"/>
      <c r="LHC1251" s="46"/>
      <c r="LHD1251" s="46"/>
      <c r="LHE1251" s="46"/>
      <c r="LHF1251" s="46"/>
      <c r="LHG1251" s="46"/>
      <c r="LHH1251" s="46"/>
      <c r="LHI1251" s="46"/>
      <c r="LHJ1251" s="46"/>
      <c r="LHK1251" s="46"/>
      <c r="LHL1251" s="46"/>
      <c r="LHM1251" s="46"/>
      <c r="LHN1251" s="46"/>
      <c r="LHO1251" s="46"/>
      <c r="LHP1251" s="46"/>
      <c r="LHQ1251" s="46"/>
      <c r="LHR1251" s="46"/>
      <c r="LHS1251" s="46"/>
      <c r="LHT1251" s="46"/>
      <c r="LHU1251" s="46"/>
      <c r="LHV1251" s="46"/>
      <c r="LHW1251" s="46"/>
      <c r="LHX1251" s="46"/>
      <c r="LHY1251" s="46"/>
      <c r="LHZ1251" s="46"/>
      <c r="LIA1251" s="46"/>
      <c r="LIB1251" s="46"/>
      <c r="LIC1251" s="46"/>
      <c r="LID1251" s="46"/>
      <c r="LIE1251" s="46"/>
      <c r="LIF1251" s="46"/>
      <c r="LIG1251" s="46"/>
      <c r="LIH1251" s="46"/>
      <c r="LII1251" s="46"/>
      <c r="LIJ1251" s="46"/>
      <c r="LIK1251" s="46"/>
      <c r="LIL1251" s="46"/>
      <c r="LIM1251" s="46"/>
      <c r="LIN1251" s="46"/>
      <c r="LIO1251" s="46"/>
      <c r="LIP1251" s="46"/>
      <c r="LIQ1251" s="46"/>
      <c r="LIR1251" s="46"/>
      <c r="LIS1251" s="46"/>
      <c r="LIT1251" s="46"/>
      <c r="LIU1251" s="46"/>
      <c r="LIV1251" s="46"/>
      <c r="LIW1251" s="46"/>
      <c r="LIX1251" s="46"/>
      <c r="LIY1251" s="46"/>
      <c r="LIZ1251" s="46"/>
      <c r="LJA1251" s="46"/>
      <c r="LJB1251" s="46"/>
      <c r="LJC1251" s="46"/>
      <c r="LJD1251" s="46"/>
      <c r="LJE1251" s="46"/>
      <c r="LJF1251" s="46"/>
      <c r="LJG1251" s="46"/>
      <c r="LJH1251" s="46"/>
      <c r="LJI1251" s="46"/>
      <c r="LJJ1251" s="46"/>
      <c r="LJK1251" s="46"/>
      <c r="LJL1251" s="46"/>
      <c r="LJM1251" s="46"/>
      <c r="LJN1251" s="46"/>
      <c r="LJO1251" s="46"/>
      <c r="LJP1251" s="46"/>
      <c r="LJQ1251" s="46"/>
      <c r="LJR1251" s="46"/>
      <c r="LJS1251" s="46"/>
      <c r="LJT1251" s="46"/>
      <c r="LJU1251" s="46"/>
      <c r="LJV1251" s="46"/>
      <c r="LJW1251" s="46"/>
      <c r="LJX1251" s="46"/>
      <c r="LJY1251" s="46"/>
      <c r="LJZ1251" s="46"/>
      <c r="LKA1251" s="46"/>
      <c r="LKB1251" s="46"/>
      <c r="LKC1251" s="46"/>
      <c r="LKD1251" s="46"/>
      <c r="LKE1251" s="46"/>
      <c r="LKF1251" s="46"/>
      <c r="LKG1251" s="46"/>
      <c r="LKH1251" s="46"/>
      <c r="LKI1251" s="46"/>
      <c r="LKJ1251" s="46"/>
      <c r="LKK1251" s="46"/>
      <c r="LKL1251" s="46"/>
      <c r="LKM1251" s="46"/>
      <c r="LKN1251" s="46"/>
      <c r="LKO1251" s="46"/>
      <c r="LKP1251" s="46"/>
      <c r="LKQ1251" s="46"/>
      <c r="LKR1251" s="46"/>
      <c r="LKS1251" s="46"/>
      <c r="LKT1251" s="46"/>
      <c r="LKU1251" s="46"/>
      <c r="LKV1251" s="46"/>
      <c r="LKW1251" s="46"/>
      <c r="LKX1251" s="46"/>
      <c r="LKY1251" s="46"/>
      <c r="LKZ1251" s="46"/>
      <c r="LLA1251" s="46"/>
      <c r="LLB1251" s="46"/>
      <c r="LLC1251" s="46"/>
      <c r="LLD1251" s="46"/>
      <c r="LLE1251" s="46"/>
      <c r="LLF1251" s="46"/>
      <c r="LLG1251" s="46"/>
      <c r="LLH1251" s="46"/>
      <c r="LLI1251" s="46"/>
      <c r="LLJ1251" s="46"/>
      <c r="LLK1251" s="46"/>
      <c r="LLL1251" s="46"/>
      <c r="LLM1251" s="46"/>
      <c r="LLN1251" s="46"/>
      <c r="LLO1251" s="46"/>
      <c r="LLP1251" s="46"/>
      <c r="LLQ1251" s="46"/>
      <c r="LLR1251" s="46"/>
      <c r="LLS1251" s="46"/>
      <c r="LLT1251" s="46"/>
      <c r="LLU1251" s="46"/>
      <c r="LLV1251" s="46"/>
      <c r="LLW1251" s="46"/>
      <c r="LLX1251" s="46"/>
      <c r="LLY1251" s="46"/>
      <c r="LLZ1251" s="46"/>
      <c r="LMA1251" s="46"/>
      <c r="LMB1251" s="46"/>
      <c r="LMC1251" s="46"/>
      <c r="LMD1251" s="46"/>
      <c r="LME1251" s="46"/>
      <c r="LMF1251" s="46"/>
      <c r="LMG1251" s="46"/>
      <c r="LMH1251" s="46"/>
      <c r="LMI1251" s="46"/>
      <c r="LMJ1251" s="46"/>
      <c r="LMK1251" s="46"/>
      <c r="LML1251" s="46"/>
      <c r="LMM1251" s="46"/>
      <c r="LMN1251" s="46"/>
      <c r="LMO1251" s="46"/>
      <c r="LMP1251" s="46"/>
      <c r="LMQ1251" s="46"/>
      <c r="LMR1251" s="46"/>
      <c r="LMS1251" s="46"/>
      <c r="LMT1251" s="46"/>
      <c r="LMU1251" s="46"/>
      <c r="LMV1251" s="46"/>
      <c r="LMW1251" s="46"/>
      <c r="LMX1251" s="46"/>
      <c r="LMY1251" s="46"/>
      <c r="LMZ1251" s="46"/>
      <c r="LNA1251" s="46"/>
      <c r="LNB1251" s="46"/>
      <c r="LNC1251" s="46"/>
      <c r="LND1251" s="46"/>
      <c r="LNE1251" s="46"/>
      <c r="LNF1251" s="46"/>
      <c r="LNG1251" s="46"/>
      <c r="LNH1251" s="46"/>
      <c r="LNI1251" s="46"/>
      <c r="LNJ1251" s="46"/>
      <c r="LNK1251" s="46"/>
      <c r="LNL1251" s="46"/>
      <c r="LNM1251" s="46"/>
      <c r="LNN1251" s="46"/>
      <c r="LNO1251" s="46"/>
      <c r="LNP1251" s="46"/>
      <c r="LNQ1251" s="46"/>
      <c r="LNR1251" s="46"/>
      <c r="LNS1251" s="46"/>
      <c r="LNT1251" s="46"/>
      <c r="LNU1251" s="46"/>
      <c r="LNV1251" s="46"/>
      <c r="LNW1251" s="46"/>
      <c r="LNX1251" s="46"/>
      <c r="LNY1251" s="46"/>
      <c r="LNZ1251" s="46"/>
      <c r="LOA1251" s="46"/>
      <c r="LOB1251" s="46"/>
      <c r="LOC1251" s="46"/>
      <c r="LOD1251" s="46"/>
      <c r="LOE1251" s="46"/>
      <c r="LOF1251" s="46"/>
      <c r="LOG1251" s="46"/>
      <c r="LOH1251" s="46"/>
      <c r="LOI1251" s="46"/>
      <c r="LOJ1251" s="46"/>
      <c r="LOK1251" s="46"/>
      <c r="LOL1251" s="46"/>
      <c r="LOM1251" s="46"/>
      <c r="LON1251" s="46"/>
      <c r="LOO1251" s="46"/>
      <c r="LOP1251" s="46"/>
      <c r="LOQ1251" s="46"/>
      <c r="LOR1251" s="46"/>
      <c r="LOS1251" s="46"/>
      <c r="LOT1251" s="46"/>
      <c r="LOU1251" s="46"/>
      <c r="LOV1251" s="46"/>
      <c r="LOW1251" s="46"/>
      <c r="LOX1251" s="46"/>
      <c r="LOY1251" s="46"/>
      <c r="LOZ1251" s="46"/>
      <c r="LPA1251" s="46"/>
      <c r="LPB1251" s="46"/>
      <c r="LPC1251" s="46"/>
      <c r="LPD1251" s="46"/>
      <c r="LPE1251" s="46"/>
      <c r="LPF1251" s="46"/>
      <c r="LPG1251" s="46"/>
      <c r="LPH1251" s="46"/>
      <c r="LPI1251" s="46"/>
      <c r="LPJ1251" s="46"/>
      <c r="LPK1251" s="46"/>
      <c r="LPL1251" s="46"/>
      <c r="LPM1251" s="46"/>
      <c r="LPN1251" s="46"/>
      <c r="LPO1251" s="46"/>
      <c r="LPP1251" s="46"/>
      <c r="LPQ1251" s="46"/>
      <c r="LPR1251" s="46"/>
      <c r="LPS1251" s="46"/>
      <c r="LPT1251" s="46"/>
      <c r="LPU1251" s="46"/>
      <c r="LPV1251" s="46"/>
      <c r="LPW1251" s="46"/>
      <c r="LPX1251" s="46"/>
      <c r="LPY1251" s="46"/>
      <c r="LPZ1251" s="46"/>
      <c r="LQA1251" s="46"/>
      <c r="LQB1251" s="46"/>
      <c r="LQC1251" s="46"/>
      <c r="LQD1251" s="46"/>
      <c r="LQE1251" s="46"/>
      <c r="LQF1251" s="46"/>
      <c r="LQG1251" s="46"/>
      <c r="LQH1251" s="46"/>
      <c r="LQI1251" s="46"/>
      <c r="LQJ1251" s="46"/>
      <c r="LQK1251" s="46"/>
      <c r="LQL1251" s="46"/>
      <c r="LQM1251" s="46"/>
      <c r="LQN1251" s="46"/>
      <c r="LQO1251" s="46"/>
      <c r="LQP1251" s="46"/>
      <c r="LQQ1251" s="46"/>
      <c r="LQR1251" s="46"/>
      <c r="LQS1251" s="46"/>
      <c r="LQT1251" s="46"/>
      <c r="LQU1251" s="46"/>
      <c r="LQV1251" s="46"/>
      <c r="LQW1251" s="46"/>
      <c r="LQX1251" s="46"/>
      <c r="LQY1251" s="46"/>
      <c r="LQZ1251" s="46"/>
      <c r="LRA1251" s="46"/>
      <c r="LRB1251" s="46"/>
      <c r="LRC1251" s="46"/>
      <c r="LRD1251" s="46"/>
      <c r="LRE1251" s="46"/>
      <c r="LRF1251" s="46"/>
      <c r="LRG1251" s="46"/>
      <c r="LRH1251" s="46"/>
      <c r="LRI1251" s="46"/>
      <c r="LRJ1251" s="46"/>
      <c r="LRK1251" s="46"/>
      <c r="LRL1251" s="46"/>
      <c r="LRM1251" s="46"/>
      <c r="LRN1251" s="46"/>
      <c r="LRO1251" s="46"/>
      <c r="LRP1251" s="46"/>
      <c r="LRQ1251" s="46"/>
      <c r="LRR1251" s="46"/>
      <c r="LRS1251" s="46"/>
      <c r="LRT1251" s="46"/>
      <c r="LRU1251" s="46"/>
      <c r="LRV1251" s="46"/>
      <c r="LRW1251" s="46"/>
      <c r="LRX1251" s="46"/>
      <c r="LRY1251" s="46"/>
      <c r="LRZ1251" s="46"/>
      <c r="LSA1251" s="46"/>
      <c r="LSB1251" s="46"/>
      <c r="LSC1251" s="46"/>
      <c r="LSD1251" s="46"/>
      <c r="LSE1251" s="46"/>
      <c r="LSF1251" s="46"/>
      <c r="LSG1251" s="46"/>
      <c r="LSH1251" s="46"/>
      <c r="LSI1251" s="46"/>
      <c r="LSJ1251" s="46"/>
      <c r="LSK1251" s="46"/>
      <c r="LSL1251" s="46"/>
      <c r="LSM1251" s="46"/>
      <c r="LSN1251" s="46"/>
      <c r="LSO1251" s="46"/>
      <c r="LSP1251" s="46"/>
      <c r="LSQ1251" s="46"/>
      <c r="LSR1251" s="46"/>
      <c r="LSS1251" s="46"/>
      <c r="LST1251" s="46"/>
      <c r="LSU1251" s="46"/>
      <c r="LSV1251" s="46"/>
      <c r="LSW1251" s="46"/>
      <c r="LSX1251" s="46"/>
      <c r="LSY1251" s="46"/>
      <c r="LSZ1251" s="46"/>
      <c r="LTA1251" s="46"/>
      <c r="LTB1251" s="46"/>
      <c r="LTC1251" s="46"/>
      <c r="LTD1251" s="46"/>
      <c r="LTE1251" s="46"/>
      <c r="LTF1251" s="46"/>
      <c r="LTG1251" s="46"/>
      <c r="LTH1251" s="46"/>
      <c r="LTI1251" s="46"/>
      <c r="LTJ1251" s="46"/>
      <c r="LTK1251" s="46"/>
      <c r="LTL1251" s="46"/>
      <c r="LTM1251" s="46"/>
      <c r="LTN1251" s="46"/>
      <c r="LTO1251" s="46"/>
      <c r="LTP1251" s="46"/>
      <c r="LTQ1251" s="46"/>
      <c r="LTR1251" s="46"/>
      <c r="LTS1251" s="46"/>
      <c r="LTT1251" s="46"/>
      <c r="LTU1251" s="46"/>
      <c r="LTV1251" s="46"/>
      <c r="LTW1251" s="46"/>
      <c r="LTX1251" s="46"/>
      <c r="LTY1251" s="46"/>
      <c r="LTZ1251" s="46"/>
      <c r="LUA1251" s="46"/>
      <c r="LUB1251" s="46"/>
      <c r="LUC1251" s="46"/>
      <c r="LUD1251" s="46"/>
      <c r="LUE1251" s="46"/>
      <c r="LUF1251" s="46"/>
      <c r="LUG1251" s="46"/>
      <c r="LUH1251" s="46"/>
      <c r="LUI1251" s="46"/>
      <c r="LUJ1251" s="46"/>
      <c r="LUK1251" s="46"/>
      <c r="LUL1251" s="46"/>
      <c r="LUM1251" s="46"/>
      <c r="LUN1251" s="46"/>
      <c r="LUO1251" s="46"/>
      <c r="LUP1251" s="46"/>
      <c r="LUQ1251" s="46"/>
      <c r="LUR1251" s="46"/>
      <c r="LUS1251" s="46"/>
      <c r="LUT1251" s="46"/>
      <c r="LUU1251" s="46"/>
      <c r="LUV1251" s="46"/>
      <c r="LUW1251" s="46"/>
      <c r="LUX1251" s="46"/>
      <c r="LUY1251" s="46"/>
      <c r="LUZ1251" s="46"/>
      <c r="LVA1251" s="46"/>
      <c r="LVB1251" s="46"/>
      <c r="LVC1251" s="46"/>
      <c r="LVD1251" s="46"/>
      <c r="LVE1251" s="46"/>
      <c r="LVF1251" s="46"/>
      <c r="LVG1251" s="46"/>
      <c r="LVH1251" s="46"/>
      <c r="LVI1251" s="46"/>
      <c r="LVJ1251" s="46"/>
      <c r="LVK1251" s="46"/>
      <c r="LVL1251" s="46"/>
      <c r="LVM1251" s="46"/>
      <c r="LVN1251" s="46"/>
      <c r="LVO1251" s="46"/>
      <c r="LVP1251" s="46"/>
      <c r="LVQ1251" s="46"/>
      <c r="LVR1251" s="46"/>
      <c r="LVS1251" s="46"/>
      <c r="LVT1251" s="46"/>
      <c r="LVU1251" s="46"/>
      <c r="LVV1251" s="46"/>
      <c r="LVW1251" s="46"/>
      <c r="LVX1251" s="46"/>
      <c r="LVY1251" s="46"/>
      <c r="LVZ1251" s="46"/>
      <c r="LWA1251" s="46"/>
      <c r="LWB1251" s="46"/>
      <c r="LWC1251" s="46"/>
      <c r="LWD1251" s="46"/>
      <c r="LWE1251" s="46"/>
      <c r="LWF1251" s="46"/>
      <c r="LWG1251" s="46"/>
      <c r="LWH1251" s="46"/>
      <c r="LWI1251" s="46"/>
      <c r="LWJ1251" s="46"/>
      <c r="LWK1251" s="46"/>
      <c r="LWL1251" s="46"/>
      <c r="LWM1251" s="46"/>
      <c r="LWN1251" s="46"/>
      <c r="LWO1251" s="46"/>
      <c r="LWP1251" s="46"/>
      <c r="LWQ1251" s="46"/>
      <c r="LWR1251" s="46"/>
      <c r="LWS1251" s="46"/>
      <c r="LWT1251" s="46"/>
      <c r="LWU1251" s="46"/>
      <c r="LWV1251" s="46"/>
      <c r="LWW1251" s="46"/>
      <c r="LWX1251" s="46"/>
      <c r="LWY1251" s="46"/>
      <c r="LWZ1251" s="46"/>
      <c r="LXA1251" s="46"/>
      <c r="LXB1251" s="46"/>
      <c r="LXC1251" s="46"/>
      <c r="LXD1251" s="46"/>
      <c r="LXE1251" s="46"/>
      <c r="LXF1251" s="46"/>
      <c r="LXG1251" s="46"/>
      <c r="LXH1251" s="46"/>
      <c r="LXI1251" s="46"/>
      <c r="LXJ1251" s="46"/>
      <c r="LXK1251" s="46"/>
      <c r="LXL1251" s="46"/>
      <c r="LXM1251" s="46"/>
      <c r="LXN1251" s="46"/>
      <c r="LXO1251" s="46"/>
      <c r="LXP1251" s="46"/>
      <c r="LXQ1251" s="46"/>
      <c r="LXR1251" s="46"/>
      <c r="LXS1251" s="46"/>
      <c r="LXT1251" s="46"/>
      <c r="LXU1251" s="46"/>
      <c r="LXV1251" s="46"/>
      <c r="LXW1251" s="46"/>
      <c r="LXX1251" s="46"/>
      <c r="LXY1251" s="46"/>
      <c r="LXZ1251" s="46"/>
      <c r="LYA1251" s="46"/>
      <c r="LYB1251" s="46"/>
      <c r="LYC1251" s="46"/>
      <c r="LYD1251" s="46"/>
      <c r="LYE1251" s="46"/>
      <c r="LYF1251" s="46"/>
      <c r="LYG1251" s="46"/>
      <c r="LYH1251" s="46"/>
      <c r="LYI1251" s="46"/>
      <c r="LYJ1251" s="46"/>
      <c r="LYK1251" s="46"/>
      <c r="LYL1251" s="46"/>
      <c r="LYM1251" s="46"/>
      <c r="LYN1251" s="46"/>
      <c r="LYO1251" s="46"/>
      <c r="LYP1251" s="46"/>
      <c r="LYQ1251" s="46"/>
      <c r="LYR1251" s="46"/>
      <c r="LYS1251" s="46"/>
      <c r="LYT1251" s="46"/>
      <c r="LYU1251" s="46"/>
      <c r="LYV1251" s="46"/>
      <c r="LYW1251" s="46"/>
      <c r="LYX1251" s="46"/>
      <c r="LYY1251" s="46"/>
      <c r="LYZ1251" s="46"/>
      <c r="LZA1251" s="46"/>
      <c r="LZB1251" s="46"/>
      <c r="LZC1251" s="46"/>
      <c r="LZD1251" s="46"/>
      <c r="LZE1251" s="46"/>
      <c r="LZF1251" s="46"/>
      <c r="LZG1251" s="46"/>
      <c r="LZH1251" s="46"/>
      <c r="LZI1251" s="46"/>
      <c r="LZJ1251" s="46"/>
      <c r="LZK1251" s="46"/>
      <c r="LZL1251" s="46"/>
      <c r="LZM1251" s="46"/>
      <c r="LZN1251" s="46"/>
      <c r="LZO1251" s="46"/>
      <c r="LZP1251" s="46"/>
      <c r="LZQ1251" s="46"/>
      <c r="LZR1251" s="46"/>
      <c r="LZS1251" s="46"/>
      <c r="LZT1251" s="46"/>
      <c r="LZU1251" s="46"/>
      <c r="LZV1251" s="46"/>
      <c r="LZW1251" s="46"/>
      <c r="LZX1251" s="46"/>
      <c r="LZY1251" s="46"/>
      <c r="LZZ1251" s="46"/>
      <c r="MAA1251" s="46"/>
      <c r="MAB1251" s="46"/>
      <c r="MAC1251" s="46"/>
      <c r="MAD1251" s="46"/>
      <c r="MAE1251" s="46"/>
      <c r="MAF1251" s="46"/>
      <c r="MAG1251" s="46"/>
      <c r="MAH1251" s="46"/>
      <c r="MAI1251" s="46"/>
      <c r="MAJ1251" s="46"/>
      <c r="MAK1251" s="46"/>
      <c r="MAL1251" s="46"/>
      <c r="MAM1251" s="46"/>
      <c r="MAN1251" s="46"/>
      <c r="MAO1251" s="46"/>
      <c r="MAP1251" s="46"/>
      <c r="MAQ1251" s="46"/>
      <c r="MAR1251" s="46"/>
      <c r="MAS1251" s="46"/>
      <c r="MAT1251" s="46"/>
      <c r="MAU1251" s="46"/>
      <c r="MAV1251" s="46"/>
      <c r="MAW1251" s="46"/>
      <c r="MAX1251" s="46"/>
      <c r="MAY1251" s="46"/>
      <c r="MAZ1251" s="46"/>
      <c r="MBA1251" s="46"/>
      <c r="MBB1251" s="46"/>
      <c r="MBC1251" s="46"/>
      <c r="MBD1251" s="46"/>
      <c r="MBE1251" s="46"/>
      <c r="MBF1251" s="46"/>
      <c r="MBG1251" s="46"/>
      <c r="MBH1251" s="46"/>
      <c r="MBI1251" s="46"/>
      <c r="MBJ1251" s="46"/>
      <c r="MBK1251" s="46"/>
      <c r="MBL1251" s="46"/>
      <c r="MBM1251" s="46"/>
      <c r="MBN1251" s="46"/>
      <c r="MBO1251" s="46"/>
      <c r="MBP1251" s="46"/>
      <c r="MBQ1251" s="46"/>
      <c r="MBR1251" s="46"/>
      <c r="MBS1251" s="46"/>
      <c r="MBT1251" s="46"/>
      <c r="MBU1251" s="46"/>
      <c r="MBV1251" s="46"/>
      <c r="MBW1251" s="46"/>
      <c r="MBX1251" s="46"/>
      <c r="MBY1251" s="46"/>
      <c r="MBZ1251" s="46"/>
      <c r="MCA1251" s="46"/>
      <c r="MCB1251" s="46"/>
      <c r="MCC1251" s="46"/>
      <c r="MCD1251" s="46"/>
      <c r="MCE1251" s="46"/>
      <c r="MCF1251" s="46"/>
      <c r="MCG1251" s="46"/>
      <c r="MCH1251" s="46"/>
      <c r="MCI1251" s="46"/>
      <c r="MCJ1251" s="46"/>
      <c r="MCK1251" s="46"/>
      <c r="MCL1251" s="46"/>
      <c r="MCM1251" s="46"/>
      <c r="MCN1251" s="46"/>
      <c r="MCO1251" s="46"/>
      <c r="MCP1251" s="46"/>
      <c r="MCQ1251" s="46"/>
      <c r="MCR1251" s="46"/>
      <c r="MCS1251" s="46"/>
      <c r="MCT1251" s="46"/>
      <c r="MCU1251" s="46"/>
      <c r="MCV1251" s="46"/>
      <c r="MCW1251" s="46"/>
      <c r="MCX1251" s="46"/>
      <c r="MCY1251" s="46"/>
      <c r="MCZ1251" s="46"/>
      <c r="MDA1251" s="46"/>
      <c r="MDB1251" s="46"/>
      <c r="MDC1251" s="46"/>
      <c r="MDD1251" s="46"/>
      <c r="MDE1251" s="46"/>
      <c r="MDF1251" s="46"/>
      <c r="MDG1251" s="46"/>
      <c r="MDH1251" s="46"/>
      <c r="MDI1251" s="46"/>
      <c r="MDJ1251" s="46"/>
      <c r="MDK1251" s="46"/>
      <c r="MDL1251" s="46"/>
      <c r="MDM1251" s="46"/>
      <c r="MDN1251" s="46"/>
      <c r="MDO1251" s="46"/>
      <c r="MDP1251" s="46"/>
      <c r="MDQ1251" s="46"/>
      <c r="MDR1251" s="46"/>
      <c r="MDS1251" s="46"/>
      <c r="MDT1251" s="46"/>
      <c r="MDU1251" s="46"/>
      <c r="MDV1251" s="46"/>
      <c r="MDW1251" s="46"/>
      <c r="MDX1251" s="46"/>
      <c r="MDY1251" s="46"/>
      <c r="MDZ1251" s="46"/>
      <c r="MEA1251" s="46"/>
      <c r="MEB1251" s="46"/>
      <c r="MEC1251" s="46"/>
      <c r="MED1251" s="46"/>
      <c r="MEE1251" s="46"/>
      <c r="MEF1251" s="46"/>
      <c r="MEG1251" s="46"/>
      <c r="MEH1251" s="46"/>
      <c r="MEI1251" s="46"/>
      <c r="MEJ1251" s="46"/>
      <c r="MEK1251" s="46"/>
      <c r="MEL1251" s="46"/>
      <c r="MEM1251" s="46"/>
      <c r="MEN1251" s="46"/>
      <c r="MEO1251" s="46"/>
      <c r="MEP1251" s="46"/>
      <c r="MEQ1251" s="46"/>
      <c r="MER1251" s="46"/>
      <c r="MES1251" s="46"/>
      <c r="MET1251" s="46"/>
      <c r="MEU1251" s="46"/>
      <c r="MEV1251" s="46"/>
      <c r="MEW1251" s="46"/>
      <c r="MEX1251" s="46"/>
      <c r="MEY1251" s="46"/>
      <c r="MEZ1251" s="46"/>
      <c r="MFA1251" s="46"/>
      <c r="MFB1251" s="46"/>
      <c r="MFC1251" s="46"/>
      <c r="MFD1251" s="46"/>
      <c r="MFE1251" s="46"/>
      <c r="MFF1251" s="46"/>
      <c r="MFG1251" s="46"/>
      <c r="MFH1251" s="46"/>
      <c r="MFI1251" s="46"/>
      <c r="MFJ1251" s="46"/>
      <c r="MFK1251" s="46"/>
      <c r="MFL1251" s="46"/>
      <c r="MFM1251" s="46"/>
      <c r="MFN1251" s="46"/>
      <c r="MFO1251" s="46"/>
      <c r="MFP1251" s="46"/>
      <c r="MFQ1251" s="46"/>
      <c r="MFR1251" s="46"/>
      <c r="MFS1251" s="46"/>
      <c r="MFT1251" s="46"/>
      <c r="MFU1251" s="46"/>
      <c r="MFV1251" s="46"/>
      <c r="MFW1251" s="46"/>
      <c r="MFX1251" s="46"/>
      <c r="MFY1251" s="46"/>
      <c r="MFZ1251" s="46"/>
      <c r="MGA1251" s="46"/>
      <c r="MGB1251" s="46"/>
      <c r="MGC1251" s="46"/>
      <c r="MGD1251" s="46"/>
      <c r="MGE1251" s="46"/>
      <c r="MGF1251" s="46"/>
      <c r="MGG1251" s="46"/>
      <c r="MGH1251" s="46"/>
      <c r="MGI1251" s="46"/>
      <c r="MGJ1251" s="46"/>
      <c r="MGK1251" s="46"/>
      <c r="MGL1251" s="46"/>
      <c r="MGM1251" s="46"/>
      <c r="MGN1251" s="46"/>
      <c r="MGO1251" s="46"/>
      <c r="MGP1251" s="46"/>
      <c r="MGQ1251" s="46"/>
      <c r="MGR1251" s="46"/>
      <c r="MGS1251" s="46"/>
      <c r="MGT1251" s="46"/>
      <c r="MGU1251" s="46"/>
      <c r="MGV1251" s="46"/>
      <c r="MGW1251" s="46"/>
      <c r="MGX1251" s="46"/>
      <c r="MGY1251" s="46"/>
      <c r="MGZ1251" s="46"/>
      <c r="MHA1251" s="46"/>
      <c r="MHB1251" s="46"/>
      <c r="MHC1251" s="46"/>
      <c r="MHD1251" s="46"/>
      <c r="MHE1251" s="46"/>
      <c r="MHF1251" s="46"/>
      <c r="MHG1251" s="46"/>
      <c r="MHH1251" s="46"/>
      <c r="MHI1251" s="46"/>
      <c r="MHJ1251" s="46"/>
      <c r="MHK1251" s="46"/>
      <c r="MHL1251" s="46"/>
      <c r="MHM1251" s="46"/>
      <c r="MHN1251" s="46"/>
      <c r="MHO1251" s="46"/>
      <c r="MHP1251" s="46"/>
      <c r="MHQ1251" s="46"/>
      <c r="MHR1251" s="46"/>
      <c r="MHS1251" s="46"/>
      <c r="MHT1251" s="46"/>
      <c r="MHU1251" s="46"/>
      <c r="MHV1251" s="46"/>
      <c r="MHW1251" s="46"/>
      <c r="MHX1251" s="46"/>
      <c r="MHY1251" s="46"/>
      <c r="MHZ1251" s="46"/>
      <c r="MIA1251" s="46"/>
      <c r="MIB1251" s="46"/>
      <c r="MIC1251" s="46"/>
      <c r="MID1251" s="46"/>
      <c r="MIE1251" s="46"/>
      <c r="MIF1251" s="46"/>
      <c r="MIG1251" s="46"/>
      <c r="MIH1251" s="46"/>
      <c r="MII1251" s="46"/>
      <c r="MIJ1251" s="46"/>
      <c r="MIK1251" s="46"/>
      <c r="MIL1251" s="46"/>
      <c r="MIM1251" s="46"/>
      <c r="MIN1251" s="46"/>
      <c r="MIO1251" s="46"/>
      <c r="MIP1251" s="46"/>
      <c r="MIQ1251" s="46"/>
      <c r="MIR1251" s="46"/>
      <c r="MIS1251" s="46"/>
      <c r="MIT1251" s="46"/>
      <c r="MIU1251" s="46"/>
      <c r="MIV1251" s="46"/>
      <c r="MIW1251" s="46"/>
      <c r="MIX1251" s="46"/>
      <c r="MIY1251" s="46"/>
      <c r="MIZ1251" s="46"/>
      <c r="MJA1251" s="46"/>
      <c r="MJB1251" s="46"/>
      <c r="MJC1251" s="46"/>
      <c r="MJD1251" s="46"/>
      <c r="MJE1251" s="46"/>
      <c r="MJF1251" s="46"/>
      <c r="MJG1251" s="46"/>
      <c r="MJH1251" s="46"/>
      <c r="MJI1251" s="46"/>
      <c r="MJJ1251" s="46"/>
      <c r="MJK1251" s="46"/>
      <c r="MJL1251" s="46"/>
      <c r="MJM1251" s="46"/>
      <c r="MJN1251" s="46"/>
      <c r="MJO1251" s="46"/>
      <c r="MJP1251" s="46"/>
      <c r="MJQ1251" s="46"/>
      <c r="MJR1251" s="46"/>
      <c r="MJS1251" s="46"/>
      <c r="MJT1251" s="46"/>
      <c r="MJU1251" s="46"/>
      <c r="MJV1251" s="46"/>
      <c r="MJW1251" s="46"/>
      <c r="MJX1251" s="46"/>
      <c r="MJY1251" s="46"/>
      <c r="MJZ1251" s="46"/>
      <c r="MKA1251" s="46"/>
      <c r="MKB1251" s="46"/>
      <c r="MKC1251" s="46"/>
      <c r="MKD1251" s="46"/>
      <c r="MKE1251" s="46"/>
      <c r="MKF1251" s="46"/>
      <c r="MKG1251" s="46"/>
      <c r="MKH1251" s="46"/>
      <c r="MKI1251" s="46"/>
      <c r="MKJ1251" s="46"/>
      <c r="MKK1251" s="46"/>
      <c r="MKL1251" s="46"/>
      <c r="MKM1251" s="46"/>
      <c r="MKN1251" s="46"/>
      <c r="MKO1251" s="46"/>
      <c r="MKP1251" s="46"/>
      <c r="MKQ1251" s="46"/>
      <c r="MKR1251" s="46"/>
      <c r="MKS1251" s="46"/>
      <c r="MKT1251" s="46"/>
      <c r="MKU1251" s="46"/>
      <c r="MKV1251" s="46"/>
      <c r="MKW1251" s="46"/>
      <c r="MKX1251" s="46"/>
      <c r="MKY1251" s="46"/>
      <c r="MKZ1251" s="46"/>
      <c r="MLA1251" s="46"/>
      <c r="MLB1251" s="46"/>
      <c r="MLC1251" s="46"/>
      <c r="MLD1251" s="46"/>
      <c r="MLE1251" s="46"/>
      <c r="MLF1251" s="46"/>
      <c r="MLG1251" s="46"/>
      <c r="MLH1251" s="46"/>
      <c r="MLI1251" s="46"/>
      <c r="MLJ1251" s="46"/>
      <c r="MLK1251" s="46"/>
      <c r="MLL1251" s="46"/>
      <c r="MLM1251" s="46"/>
      <c r="MLN1251" s="46"/>
      <c r="MLO1251" s="46"/>
      <c r="MLP1251" s="46"/>
      <c r="MLQ1251" s="46"/>
      <c r="MLR1251" s="46"/>
      <c r="MLS1251" s="46"/>
      <c r="MLT1251" s="46"/>
      <c r="MLU1251" s="46"/>
      <c r="MLV1251" s="46"/>
      <c r="MLW1251" s="46"/>
      <c r="MLX1251" s="46"/>
      <c r="MLY1251" s="46"/>
      <c r="MLZ1251" s="46"/>
      <c r="MMA1251" s="46"/>
      <c r="MMB1251" s="46"/>
      <c r="MMC1251" s="46"/>
      <c r="MMD1251" s="46"/>
      <c r="MME1251" s="46"/>
      <c r="MMF1251" s="46"/>
      <c r="MMG1251" s="46"/>
      <c r="MMH1251" s="46"/>
      <c r="MMI1251" s="46"/>
      <c r="MMJ1251" s="46"/>
      <c r="MMK1251" s="46"/>
      <c r="MML1251" s="46"/>
      <c r="MMM1251" s="46"/>
      <c r="MMN1251" s="46"/>
      <c r="MMO1251" s="46"/>
      <c r="MMP1251" s="46"/>
      <c r="MMQ1251" s="46"/>
      <c r="MMR1251" s="46"/>
      <c r="MMS1251" s="46"/>
      <c r="MMT1251" s="46"/>
      <c r="MMU1251" s="46"/>
      <c r="MMV1251" s="46"/>
      <c r="MMW1251" s="46"/>
      <c r="MMX1251" s="46"/>
      <c r="MMY1251" s="46"/>
      <c r="MMZ1251" s="46"/>
      <c r="MNA1251" s="46"/>
      <c r="MNB1251" s="46"/>
      <c r="MNC1251" s="46"/>
      <c r="MND1251" s="46"/>
      <c r="MNE1251" s="46"/>
      <c r="MNF1251" s="46"/>
      <c r="MNG1251" s="46"/>
      <c r="MNH1251" s="46"/>
      <c r="MNI1251" s="46"/>
      <c r="MNJ1251" s="46"/>
      <c r="MNK1251" s="46"/>
      <c r="MNL1251" s="46"/>
      <c r="MNM1251" s="46"/>
      <c r="MNN1251" s="46"/>
      <c r="MNO1251" s="46"/>
      <c r="MNP1251" s="46"/>
      <c r="MNQ1251" s="46"/>
      <c r="MNR1251" s="46"/>
      <c r="MNS1251" s="46"/>
      <c r="MNT1251" s="46"/>
      <c r="MNU1251" s="46"/>
      <c r="MNV1251" s="46"/>
      <c r="MNW1251" s="46"/>
      <c r="MNX1251" s="46"/>
      <c r="MNY1251" s="46"/>
      <c r="MNZ1251" s="46"/>
      <c r="MOA1251" s="46"/>
      <c r="MOB1251" s="46"/>
      <c r="MOC1251" s="46"/>
      <c r="MOD1251" s="46"/>
      <c r="MOE1251" s="46"/>
      <c r="MOF1251" s="46"/>
      <c r="MOG1251" s="46"/>
      <c r="MOH1251" s="46"/>
      <c r="MOI1251" s="46"/>
      <c r="MOJ1251" s="46"/>
      <c r="MOK1251" s="46"/>
      <c r="MOL1251" s="46"/>
      <c r="MOM1251" s="46"/>
      <c r="MON1251" s="46"/>
      <c r="MOO1251" s="46"/>
      <c r="MOP1251" s="46"/>
      <c r="MOQ1251" s="46"/>
      <c r="MOR1251" s="46"/>
      <c r="MOS1251" s="46"/>
      <c r="MOT1251" s="46"/>
      <c r="MOU1251" s="46"/>
      <c r="MOV1251" s="46"/>
      <c r="MOW1251" s="46"/>
      <c r="MOX1251" s="46"/>
      <c r="MOY1251" s="46"/>
      <c r="MOZ1251" s="46"/>
      <c r="MPA1251" s="46"/>
      <c r="MPB1251" s="46"/>
      <c r="MPC1251" s="46"/>
      <c r="MPD1251" s="46"/>
      <c r="MPE1251" s="46"/>
      <c r="MPF1251" s="46"/>
      <c r="MPG1251" s="46"/>
      <c r="MPH1251" s="46"/>
      <c r="MPI1251" s="46"/>
      <c r="MPJ1251" s="46"/>
      <c r="MPK1251" s="46"/>
      <c r="MPL1251" s="46"/>
      <c r="MPM1251" s="46"/>
      <c r="MPN1251" s="46"/>
      <c r="MPO1251" s="46"/>
      <c r="MPP1251" s="46"/>
      <c r="MPQ1251" s="46"/>
      <c r="MPR1251" s="46"/>
      <c r="MPS1251" s="46"/>
      <c r="MPT1251" s="46"/>
      <c r="MPU1251" s="46"/>
      <c r="MPV1251" s="46"/>
      <c r="MPW1251" s="46"/>
      <c r="MPX1251" s="46"/>
      <c r="MPY1251" s="46"/>
      <c r="MPZ1251" s="46"/>
      <c r="MQA1251" s="46"/>
      <c r="MQB1251" s="46"/>
      <c r="MQC1251" s="46"/>
      <c r="MQD1251" s="46"/>
      <c r="MQE1251" s="46"/>
      <c r="MQF1251" s="46"/>
      <c r="MQG1251" s="46"/>
      <c r="MQH1251" s="46"/>
      <c r="MQI1251" s="46"/>
      <c r="MQJ1251" s="46"/>
      <c r="MQK1251" s="46"/>
      <c r="MQL1251" s="46"/>
      <c r="MQM1251" s="46"/>
      <c r="MQN1251" s="46"/>
      <c r="MQO1251" s="46"/>
      <c r="MQP1251" s="46"/>
      <c r="MQQ1251" s="46"/>
      <c r="MQR1251" s="46"/>
      <c r="MQS1251" s="46"/>
      <c r="MQT1251" s="46"/>
      <c r="MQU1251" s="46"/>
      <c r="MQV1251" s="46"/>
      <c r="MQW1251" s="46"/>
      <c r="MQX1251" s="46"/>
      <c r="MQY1251" s="46"/>
      <c r="MQZ1251" s="46"/>
      <c r="MRA1251" s="46"/>
      <c r="MRB1251" s="46"/>
      <c r="MRC1251" s="46"/>
      <c r="MRD1251" s="46"/>
      <c r="MRE1251" s="46"/>
      <c r="MRF1251" s="46"/>
      <c r="MRG1251" s="46"/>
      <c r="MRH1251" s="46"/>
      <c r="MRI1251" s="46"/>
      <c r="MRJ1251" s="46"/>
      <c r="MRK1251" s="46"/>
      <c r="MRL1251" s="46"/>
      <c r="MRM1251" s="46"/>
      <c r="MRN1251" s="46"/>
      <c r="MRO1251" s="46"/>
      <c r="MRP1251" s="46"/>
      <c r="MRQ1251" s="46"/>
      <c r="MRR1251" s="46"/>
      <c r="MRS1251" s="46"/>
      <c r="MRT1251" s="46"/>
      <c r="MRU1251" s="46"/>
      <c r="MRV1251" s="46"/>
      <c r="MRW1251" s="46"/>
      <c r="MRX1251" s="46"/>
      <c r="MRY1251" s="46"/>
      <c r="MRZ1251" s="46"/>
      <c r="MSA1251" s="46"/>
      <c r="MSB1251" s="46"/>
      <c r="MSC1251" s="46"/>
      <c r="MSD1251" s="46"/>
      <c r="MSE1251" s="46"/>
      <c r="MSF1251" s="46"/>
      <c r="MSG1251" s="46"/>
      <c r="MSH1251" s="46"/>
      <c r="MSI1251" s="46"/>
      <c r="MSJ1251" s="46"/>
      <c r="MSK1251" s="46"/>
      <c r="MSL1251" s="46"/>
      <c r="MSM1251" s="46"/>
      <c r="MSN1251" s="46"/>
      <c r="MSO1251" s="46"/>
      <c r="MSP1251" s="46"/>
      <c r="MSQ1251" s="46"/>
      <c r="MSR1251" s="46"/>
      <c r="MSS1251" s="46"/>
      <c r="MST1251" s="46"/>
      <c r="MSU1251" s="46"/>
      <c r="MSV1251" s="46"/>
      <c r="MSW1251" s="46"/>
      <c r="MSX1251" s="46"/>
      <c r="MSY1251" s="46"/>
      <c r="MSZ1251" s="46"/>
      <c r="MTA1251" s="46"/>
      <c r="MTB1251" s="46"/>
      <c r="MTC1251" s="46"/>
      <c r="MTD1251" s="46"/>
      <c r="MTE1251" s="46"/>
      <c r="MTF1251" s="46"/>
      <c r="MTG1251" s="46"/>
      <c r="MTH1251" s="46"/>
      <c r="MTI1251" s="46"/>
      <c r="MTJ1251" s="46"/>
      <c r="MTK1251" s="46"/>
      <c r="MTL1251" s="46"/>
      <c r="MTM1251" s="46"/>
      <c r="MTN1251" s="46"/>
      <c r="MTO1251" s="46"/>
      <c r="MTP1251" s="46"/>
      <c r="MTQ1251" s="46"/>
      <c r="MTR1251" s="46"/>
      <c r="MTS1251" s="46"/>
      <c r="MTT1251" s="46"/>
      <c r="MTU1251" s="46"/>
      <c r="MTV1251" s="46"/>
      <c r="MTW1251" s="46"/>
      <c r="MTX1251" s="46"/>
      <c r="MTY1251" s="46"/>
      <c r="MTZ1251" s="46"/>
      <c r="MUA1251" s="46"/>
      <c r="MUB1251" s="46"/>
      <c r="MUC1251" s="46"/>
      <c r="MUD1251" s="46"/>
      <c r="MUE1251" s="46"/>
      <c r="MUF1251" s="46"/>
      <c r="MUG1251" s="46"/>
      <c r="MUH1251" s="46"/>
      <c r="MUI1251" s="46"/>
      <c r="MUJ1251" s="46"/>
      <c r="MUK1251" s="46"/>
      <c r="MUL1251" s="46"/>
      <c r="MUM1251" s="46"/>
      <c r="MUN1251" s="46"/>
      <c r="MUO1251" s="46"/>
      <c r="MUP1251" s="46"/>
      <c r="MUQ1251" s="46"/>
      <c r="MUR1251" s="46"/>
      <c r="MUS1251" s="46"/>
      <c r="MUT1251" s="46"/>
      <c r="MUU1251" s="46"/>
      <c r="MUV1251" s="46"/>
      <c r="MUW1251" s="46"/>
      <c r="MUX1251" s="46"/>
      <c r="MUY1251" s="46"/>
      <c r="MUZ1251" s="46"/>
      <c r="MVA1251" s="46"/>
      <c r="MVB1251" s="46"/>
      <c r="MVC1251" s="46"/>
      <c r="MVD1251" s="46"/>
      <c r="MVE1251" s="46"/>
      <c r="MVF1251" s="46"/>
      <c r="MVG1251" s="46"/>
      <c r="MVH1251" s="46"/>
      <c r="MVI1251" s="46"/>
      <c r="MVJ1251" s="46"/>
      <c r="MVK1251" s="46"/>
      <c r="MVL1251" s="46"/>
      <c r="MVM1251" s="46"/>
      <c r="MVN1251" s="46"/>
      <c r="MVO1251" s="46"/>
      <c r="MVP1251" s="46"/>
      <c r="MVQ1251" s="46"/>
      <c r="MVR1251" s="46"/>
      <c r="MVS1251" s="46"/>
      <c r="MVT1251" s="46"/>
      <c r="MVU1251" s="46"/>
      <c r="MVV1251" s="46"/>
      <c r="MVW1251" s="46"/>
      <c r="MVX1251" s="46"/>
      <c r="MVY1251" s="46"/>
      <c r="MVZ1251" s="46"/>
      <c r="MWA1251" s="46"/>
      <c r="MWB1251" s="46"/>
      <c r="MWC1251" s="46"/>
      <c r="MWD1251" s="46"/>
      <c r="MWE1251" s="46"/>
      <c r="MWF1251" s="46"/>
      <c r="MWG1251" s="46"/>
      <c r="MWH1251" s="46"/>
      <c r="MWI1251" s="46"/>
      <c r="MWJ1251" s="46"/>
      <c r="MWK1251" s="46"/>
      <c r="MWL1251" s="46"/>
      <c r="MWM1251" s="46"/>
      <c r="MWN1251" s="46"/>
      <c r="MWO1251" s="46"/>
      <c r="MWP1251" s="46"/>
      <c r="MWQ1251" s="46"/>
      <c r="MWR1251" s="46"/>
      <c r="MWS1251" s="46"/>
      <c r="MWT1251" s="46"/>
      <c r="MWU1251" s="46"/>
      <c r="MWV1251" s="46"/>
      <c r="MWW1251" s="46"/>
      <c r="MWX1251" s="46"/>
      <c r="MWY1251" s="46"/>
      <c r="MWZ1251" s="46"/>
      <c r="MXA1251" s="46"/>
      <c r="MXB1251" s="46"/>
      <c r="MXC1251" s="46"/>
      <c r="MXD1251" s="46"/>
      <c r="MXE1251" s="46"/>
      <c r="MXF1251" s="46"/>
      <c r="MXG1251" s="46"/>
      <c r="MXH1251" s="46"/>
      <c r="MXI1251" s="46"/>
      <c r="MXJ1251" s="46"/>
      <c r="MXK1251" s="46"/>
      <c r="MXL1251" s="46"/>
      <c r="MXM1251" s="46"/>
      <c r="MXN1251" s="46"/>
      <c r="MXO1251" s="46"/>
      <c r="MXP1251" s="46"/>
      <c r="MXQ1251" s="46"/>
      <c r="MXR1251" s="46"/>
      <c r="MXS1251" s="46"/>
      <c r="MXT1251" s="46"/>
      <c r="MXU1251" s="46"/>
      <c r="MXV1251" s="46"/>
      <c r="MXW1251" s="46"/>
      <c r="MXX1251" s="46"/>
      <c r="MXY1251" s="46"/>
      <c r="MXZ1251" s="46"/>
      <c r="MYA1251" s="46"/>
      <c r="MYB1251" s="46"/>
      <c r="MYC1251" s="46"/>
      <c r="MYD1251" s="46"/>
      <c r="MYE1251" s="46"/>
      <c r="MYF1251" s="46"/>
      <c r="MYG1251" s="46"/>
      <c r="MYH1251" s="46"/>
      <c r="MYI1251" s="46"/>
      <c r="MYJ1251" s="46"/>
      <c r="MYK1251" s="46"/>
      <c r="MYL1251" s="46"/>
      <c r="MYM1251" s="46"/>
      <c r="MYN1251" s="46"/>
      <c r="MYO1251" s="46"/>
      <c r="MYP1251" s="46"/>
      <c r="MYQ1251" s="46"/>
      <c r="MYR1251" s="46"/>
      <c r="MYS1251" s="46"/>
      <c r="MYT1251" s="46"/>
      <c r="MYU1251" s="46"/>
      <c r="MYV1251" s="46"/>
      <c r="MYW1251" s="46"/>
      <c r="MYX1251" s="46"/>
      <c r="MYY1251" s="46"/>
      <c r="MYZ1251" s="46"/>
      <c r="MZA1251" s="46"/>
      <c r="MZB1251" s="46"/>
      <c r="MZC1251" s="46"/>
      <c r="MZD1251" s="46"/>
      <c r="MZE1251" s="46"/>
      <c r="MZF1251" s="46"/>
      <c r="MZG1251" s="46"/>
      <c r="MZH1251" s="46"/>
      <c r="MZI1251" s="46"/>
      <c r="MZJ1251" s="46"/>
      <c r="MZK1251" s="46"/>
      <c r="MZL1251" s="46"/>
      <c r="MZM1251" s="46"/>
      <c r="MZN1251" s="46"/>
      <c r="MZO1251" s="46"/>
      <c r="MZP1251" s="46"/>
      <c r="MZQ1251" s="46"/>
      <c r="MZR1251" s="46"/>
      <c r="MZS1251" s="46"/>
      <c r="MZT1251" s="46"/>
      <c r="MZU1251" s="46"/>
      <c r="MZV1251" s="46"/>
      <c r="MZW1251" s="46"/>
      <c r="MZX1251" s="46"/>
      <c r="MZY1251" s="46"/>
      <c r="MZZ1251" s="46"/>
      <c r="NAA1251" s="46"/>
      <c r="NAB1251" s="46"/>
      <c r="NAC1251" s="46"/>
      <c r="NAD1251" s="46"/>
      <c r="NAE1251" s="46"/>
      <c r="NAF1251" s="46"/>
      <c r="NAG1251" s="46"/>
      <c r="NAH1251" s="46"/>
      <c r="NAI1251" s="46"/>
      <c r="NAJ1251" s="46"/>
      <c r="NAK1251" s="46"/>
      <c r="NAL1251" s="46"/>
      <c r="NAM1251" s="46"/>
      <c r="NAN1251" s="46"/>
      <c r="NAO1251" s="46"/>
      <c r="NAP1251" s="46"/>
      <c r="NAQ1251" s="46"/>
      <c r="NAR1251" s="46"/>
      <c r="NAS1251" s="46"/>
      <c r="NAT1251" s="46"/>
      <c r="NAU1251" s="46"/>
      <c r="NAV1251" s="46"/>
      <c r="NAW1251" s="46"/>
      <c r="NAX1251" s="46"/>
      <c r="NAY1251" s="46"/>
      <c r="NAZ1251" s="46"/>
      <c r="NBA1251" s="46"/>
      <c r="NBB1251" s="46"/>
      <c r="NBC1251" s="46"/>
      <c r="NBD1251" s="46"/>
      <c r="NBE1251" s="46"/>
      <c r="NBF1251" s="46"/>
      <c r="NBG1251" s="46"/>
      <c r="NBH1251" s="46"/>
      <c r="NBI1251" s="46"/>
      <c r="NBJ1251" s="46"/>
      <c r="NBK1251" s="46"/>
      <c r="NBL1251" s="46"/>
      <c r="NBM1251" s="46"/>
      <c r="NBN1251" s="46"/>
      <c r="NBO1251" s="46"/>
      <c r="NBP1251" s="46"/>
      <c r="NBQ1251" s="46"/>
      <c r="NBR1251" s="46"/>
      <c r="NBS1251" s="46"/>
      <c r="NBT1251" s="46"/>
      <c r="NBU1251" s="46"/>
      <c r="NBV1251" s="46"/>
      <c r="NBW1251" s="46"/>
      <c r="NBX1251" s="46"/>
      <c r="NBY1251" s="46"/>
      <c r="NBZ1251" s="46"/>
      <c r="NCA1251" s="46"/>
      <c r="NCB1251" s="46"/>
      <c r="NCC1251" s="46"/>
      <c r="NCD1251" s="46"/>
      <c r="NCE1251" s="46"/>
      <c r="NCF1251" s="46"/>
      <c r="NCG1251" s="46"/>
      <c r="NCH1251" s="46"/>
      <c r="NCI1251" s="46"/>
      <c r="NCJ1251" s="46"/>
      <c r="NCK1251" s="46"/>
      <c r="NCL1251" s="46"/>
      <c r="NCM1251" s="46"/>
      <c r="NCN1251" s="46"/>
      <c r="NCO1251" s="46"/>
      <c r="NCP1251" s="46"/>
      <c r="NCQ1251" s="46"/>
      <c r="NCR1251" s="46"/>
      <c r="NCS1251" s="46"/>
      <c r="NCT1251" s="46"/>
      <c r="NCU1251" s="46"/>
      <c r="NCV1251" s="46"/>
      <c r="NCW1251" s="46"/>
      <c r="NCX1251" s="46"/>
      <c r="NCY1251" s="46"/>
      <c r="NCZ1251" s="46"/>
      <c r="NDA1251" s="46"/>
      <c r="NDB1251" s="46"/>
      <c r="NDC1251" s="46"/>
      <c r="NDD1251" s="46"/>
      <c r="NDE1251" s="46"/>
      <c r="NDF1251" s="46"/>
      <c r="NDG1251" s="46"/>
      <c r="NDH1251" s="46"/>
      <c r="NDI1251" s="46"/>
      <c r="NDJ1251" s="46"/>
      <c r="NDK1251" s="46"/>
      <c r="NDL1251" s="46"/>
      <c r="NDM1251" s="46"/>
      <c r="NDN1251" s="46"/>
      <c r="NDO1251" s="46"/>
      <c r="NDP1251" s="46"/>
      <c r="NDQ1251" s="46"/>
      <c r="NDR1251" s="46"/>
      <c r="NDS1251" s="46"/>
      <c r="NDT1251" s="46"/>
      <c r="NDU1251" s="46"/>
      <c r="NDV1251" s="46"/>
      <c r="NDW1251" s="46"/>
      <c r="NDX1251" s="46"/>
      <c r="NDY1251" s="46"/>
      <c r="NDZ1251" s="46"/>
      <c r="NEA1251" s="46"/>
      <c r="NEB1251" s="46"/>
      <c r="NEC1251" s="46"/>
      <c r="NED1251" s="46"/>
      <c r="NEE1251" s="46"/>
      <c r="NEF1251" s="46"/>
      <c r="NEG1251" s="46"/>
      <c r="NEH1251" s="46"/>
      <c r="NEI1251" s="46"/>
      <c r="NEJ1251" s="46"/>
      <c r="NEK1251" s="46"/>
      <c r="NEL1251" s="46"/>
      <c r="NEM1251" s="46"/>
      <c r="NEN1251" s="46"/>
      <c r="NEO1251" s="46"/>
      <c r="NEP1251" s="46"/>
      <c r="NEQ1251" s="46"/>
      <c r="NER1251" s="46"/>
      <c r="NES1251" s="46"/>
      <c r="NET1251" s="46"/>
      <c r="NEU1251" s="46"/>
      <c r="NEV1251" s="46"/>
      <c r="NEW1251" s="46"/>
      <c r="NEX1251" s="46"/>
      <c r="NEY1251" s="46"/>
      <c r="NEZ1251" s="46"/>
      <c r="NFA1251" s="46"/>
      <c r="NFB1251" s="46"/>
      <c r="NFC1251" s="46"/>
      <c r="NFD1251" s="46"/>
      <c r="NFE1251" s="46"/>
      <c r="NFF1251" s="46"/>
      <c r="NFG1251" s="46"/>
      <c r="NFH1251" s="46"/>
      <c r="NFI1251" s="46"/>
      <c r="NFJ1251" s="46"/>
      <c r="NFK1251" s="46"/>
      <c r="NFL1251" s="46"/>
      <c r="NFM1251" s="46"/>
      <c r="NFN1251" s="46"/>
      <c r="NFO1251" s="46"/>
      <c r="NFP1251" s="46"/>
      <c r="NFQ1251" s="46"/>
      <c r="NFR1251" s="46"/>
      <c r="NFS1251" s="46"/>
      <c r="NFT1251" s="46"/>
      <c r="NFU1251" s="46"/>
      <c r="NFV1251" s="46"/>
      <c r="NFW1251" s="46"/>
      <c r="NFX1251" s="46"/>
      <c r="NFY1251" s="46"/>
      <c r="NFZ1251" s="46"/>
      <c r="NGA1251" s="46"/>
      <c r="NGB1251" s="46"/>
      <c r="NGC1251" s="46"/>
      <c r="NGD1251" s="46"/>
      <c r="NGE1251" s="46"/>
      <c r="NGF1251" s="46"/>
      <c r="NGG1251" s="46"/>
      <c r="NGH1251" s="46"/>
      <c r="NGI1251" s="46"/>
      <c r="NGJ1251" s="46"/>
      <c r="NGK1251" s="46"/>
      <c r="NGL1251" s="46"/>
      <c r="NGM1251" s="46"/>
      <c r="NGN1251" s="46"/>
      <c r="NGO1251" s="46"/>
      <c r="NGP1251" s="46"/>
      <c r="NGQ1251" s="46"/>
      <c r="NGR1251" s="46"/>
      <c r="NGS1251" s="46"/>
      <c r="NGT1251" s="46"/>
      <c r="NGU1251" s="46"/>
      <c r="NGV1251" s="46"/>
      <c r="NGW1251" s="46"/>
      <c r="NGX1251" s="46"/>
      <c r="NGY1251" s="46"/>
      <c r="NGZ1251" s="46"/>
      <c r="NHA1251" s="46"/>
      <c r="NHB1251" s="46"/>
      <c r="NHC1251" s="46"/>
      <c r="NHD1251" s="46"/>
      <c r="NHE1251" s="46"/>
      <c r="NHF1251" s="46"/>
      <c r="NHG1251" s="46"/>
      <c r="NHH1251" s="46"/>
      <c r="NHI1251" s="46"/>
      <c r="NHJ1251" s="46"/>
      <c r="NHK1251" s="46"/>
      <c r="NHL1251" s="46"/>
      <c r="NHM1251" s="46"/>
      <c r="NHN1251" s="46"/>
      <c r="NHO1251" s="46"/>
      <c r="NHP1251" s="46"/>
      <c r="NHQ1251" s="46"/>
      <c r="NHR1251" s="46"/>
      <c r="NHS1251" s="46"/>
      <c r="NHT1251" s="46"/>
      <c r="NHU1251" s="46"/>
      <c r="NHV1251" s="46"/>
      <c r="NHW1251" s="46"/>
      <c r="NHX1251" s="46"/>
      <c r="NHY1251" s="46"/>
      <c r="NHZ1251" s="46"/>
      <c r="NIA1251" s="46"/>
      <c r="NIB1251" s="46"/>
      <c r="NIC1251" s="46"/>
      <c r="NID1251" s="46"/>
      <c r="NIE1251" s="46"/>
      <c r="NIF1251" s="46"/>
      <c r="NIG1251" s="46"/>
      <c r="NIH1251" s="46"/>
      <c r="NII1251" s="46"/>
      <c r="NIJ1251" s="46"/>
      <c r="NIK1251" s="46"/>
      <c r="NIL1251" s="46"/>
      <c r="NIM1251" s="46"/>
      <c r="NIN1251" s="46"/>
      <c r="NIO1251" s="46"/>
      <c r="NIP1251" s="46"/>
      <c r="NIQ1251" s="46"/>
      <c r="NIR1251" s="46"/>
      <c r="NIS1251" s="46"/>
      <c r="NIT1251" s="46"/>
      <c r="NIU1251" s="46"/>
      <c r="NIV1251" s="46"/>
      <c r="NIW1251" s="46"/>
      <c r="NIX1251" s="46"/>
      <c r="NIY1251" s="46"/>
      <c r="NIZ1251" s="46"/>
      <c r="NJA1251" s="46"/>
      <c r="NJB1251" s="46"/>
      <c r="NJC1251" s="46"/>
      <c r="NJD1251" s="46"/>
      <c r="NJE1251" s="46"/>
      <c r="NJF1251" s="46"/>
      <c r="NJG1251" s="46"/>
      <c r="NJH1251" s="46"/>
      <c r="NJI1251" s="46"/>
      <c r="NJJ1251" s="46"/>
      <c r="NJK1251" s="46"/>
      <c r="NJL1251" s="46"/>
      <c r="NJM1251" s="46"/>
      <c r="NJN1251" s="46"/>
      <c r="NJO1251" s="46"/>
      <c r="NJP1251" s="46"/>
      <c r="NJQ1251" s="46"/>
      <c r="NJR1251" s="46"/>
      <c r="NJS1251" s="46"/>
      <c r="NJT1251" s="46"/>
      <c r="NJU1251" s="46"/>
      <c r="NJV1251" s="46"/>
      <c r="NJW1251" s="46"/>
      <c r="NJX1251" s="46"/>
      <c r="NJY1251" s="46"/>
      <c r="NJZ1251" s="46"/>
      <c r="NKA1251" s="46"/>
      <c r="NKB1251" s="46"/>
      <c r="NKC1251" s="46"/>
      <c r="NKD1251" s="46"/>
      <c r="NKE1251" s="46"/>
      <c r="NKF1251" s="46"/>
      <c r="NKG1251" s="46"/>
      <c r="NKH1251" s="46"/>
      <c r="NKI1251" s="46"/>
      <c r="NKJ1251" s="46"/>
      <c r="NKK1251" s="46"/>
      <c r="NKL1251" s="46"/>
      <c r="NKM1251" s="46"/>
      <c r="NKN1251" s="46"/>
      <c r="NKO1251" s="46"/>
      <c r="NKP1251" s="46"/>
      <c r="NKQ1251" s="46"/>
      <c r="NKR1251" s="46"/>
      <c r="NKS1251" s="46"/>
      <c r="NKT1251" s="46"/>
      <c r="NKU1251" s="46"/>
      <c r="NKV1251" s="46"/>
      <c r="NKW1251" s="46"/>
      <c r="NKX1251" s="46"/>
      <c r="NKY1251" s="46"/>
      <c r="NKZ1251" s="46"/>
      <c r="NLA1251" s="46"/>
      <c r="NLB1251" s="46"/>
      <c r="NLC1251" s="46"/>
      <c r="NLD1251" s="46"/>
      <c r="NLE1251" s="46"/>
      <c r="NLF1251" s="46"/>
      <c r="NLG1251" s="46"/>
      <c r="NLH1251" s="46"/>
      <c r="NLI1251" s="46"/>
      <c r="NLJ1251" s="46"/>
      <c r="NLK1251" s="46"/>
      <c r="NLL1251" s="46"/>
      <c r="NLM1251" s="46"/>
      <c r="NLN1251" s="46"/>
      <c r="NLO1251" s="46"/>
      <c r="NLP1251" s="46"/>
      <c r="NLQ1251" s="46"/>
      <c r="NLR1251" s="46"/>
      <c r="NLS1251" s="46"/>
      <c r="NLT1251" s="46"/>
      <c r="NLU1251" s="46"/>
      <c r="NLV1251" s="46"/>
      <c r="NLW1251" s="46"/>
      <c r="NLX1251" s="46"/>
      <c r="NLY1251" s="46"/>
      <c r="NLZ1251" s="46"/>
      <c r="NMA1251" s="46"/>
      <c r="NMB1251" s="46"/>
      <c r="NMC1251" s="46"/>
      <c r="NMD1251" s="46"/>
      <c r="NME1251" s="46"/>
      <c r="NMF1251" s="46"/>
      <c r="NMG1251" s="46"/>
      <c r="NMH1251" s="46"/>
      <c r="NMI1251" s="46"/>
      <c r="NMJ1251" s="46"/>
      <c r="NMK1251" s="46"/>
      <c r="NML1251" s="46"/>
      <c r="NMM1251" s="46"/>
      <c r="NMN1251" s="46"/>
      <c r="NMO1251" s="46"/>
      <c r="NMP1251" s="46"/>
      <c r="NMQ1251" s="46"/>
      <c r="NMR1251" s="46"/>
      <c r="NMS1251" s="46"/>
      <c r="NMT1251" s="46"/>
      <c r="NMU1251" s="46"/>
      <c r="NMV1251" s="46"/>
      <c r="NMW1251" s="46"/>
      <c r="NMX1251" s="46"/>
      <c r="NMY1251" s="46"/>
      <c r="NMZ1251" s="46"/>
      <c r="NNA1251" s="46"/>
      <c r="NNB1251" s="46"/>
      <c r="NNC1251" s="46"/>
      <c r="NND1251" s="46"/>
      <c r="NNE1251" s="46"/>
      <c r="NNF1251" s="46"/>
      <c r="NNG1251" s="46"/>
      <c r="NNH1251" s="46"/>
      <c r="NNI1251" s="46"/>
      <c r="NNJ1251" s="46"/>
      <c r="NNK1251" s="46"/>
      <c r="NNL1251" s="46"/>
      <c r="NNM1251" s="46"/>
      <c r="NNN1251" s="46"/>
      <c r="NNO1251" s="46"/>
      <c r="NNP1251" s="46"/>
      <c r="NNQ1251" s="46"/>
      <c r="NNR1251" s="46"/>
      <c r="NNS1251" s="46"/>
      <c r="NNT1251" s="46"/>
      <c r="NNU1251" s="46"/>
      <c r="NNV1251" s="46"/>
      <c r="NNW1251" s="46"/>
      <c r="NNX1251" s="46"/>
      <c r="NNY1251" s="46"/>
      <c r="NNZ1251" s="46"/>
      <c r="NOA1251" s="46"/>
      <c r="NOB1251" s="46"/>
      <c r="NOC1251" s="46"/>
      <c r="NOD1251" s="46"/>
      <c r="NOE1251" s="46"/>
      <c r="NOF1251" s="46"/>
      <c r="NOG1251" s="46"/>
      <c r="NOH1251" s="46"/>
      <c r="NOI1251" s="46"/>
      <c r="NOJ1251" s="46"/>
      <c r="NOK1251" s="46"/>
      <c r="NOL1251" s="46"/>
      <c r="NOM1251" s="46"/>
      <c r="NON1251" s="46"/>
      <c r="NOO1251" s="46"/>
      <c r="NOP1251" s="46"/>
      <c r="NOQ1251" s="46"/>
      <c r="NOR1251" s="46"/>
      <c r="NOS1251" s="46"/>
      <c r="NOT1251" s="46"/>
      <c r="NOU1251" s="46"/>
      <c r="NOV1251" s="46"/>
      <c r="NOW1251" s="46"/>
      <c r="NOX1251" s="46"/>
      <c r="NOY1251" s="46"/>
      <c r="NOZ1251" s="46"/>
      <c r="NPA1251" s="46"/>
      <c r="NPB1251" s="46"/>
      <c r="NPC1251" s="46"/>
      <c r="NPD1251" s="46"/>
      <c r="NPE1251" s="46"/>
      <c r="NPF1251" s="46"/>
      <c r="NPG1251" s="46"/>
      <c r="NPH1251" s="46"/>
      <c r="NPI1251" s="46"/>
      <c r="NPJ1251" s="46"/>
      <c r="NPK1251" s="46"/>
      <c r="NPL1251" s="46"/>
      <c r="NPM1251" s="46"/>
      <c r="NPN1251" s="46"/>
      <c r="NPO1251" s="46"/>
      <c r="NPP1251" s="46"/>
      <c r="NPQ1251" s="46"/>
      <c r="NPR1251" s="46"/>
      <c r="NPS1251" s="46"/>
      <c r="NPT1251" s="46"/>
      <c r="NPU1251" s="46"/>
      <c r="NPV1251" s="46"/>
      <c r="NPW1251" s="46"/>
      <c r="NPX1251" s="46"/>
      <c r="NPY1251" s="46"/>
      <c r="NPZ1251" s="46"/>
      <c r="NQA1251" s="46"/>
      <c r="NQB1251" s="46"/>
      <c r="NQC1251" s="46"/>
      <c r="NQD1251" s="46"/>
      <c r="NQE1251" s="46"/>
      <c r="NQF1251" s="46"/>
      <c r="NQG1251" s="46"/>
      <c r="NQH1251" s="46"/>
      <c r="NQI1251" s="46"/>
      <c r="NQJ1251" s="46"/>
      <c r="NQK1251" s="46"/>
      <c r="NQL1251" s="46"/>
      <c r="NQM1251" s="46"/>
      <c r="NQN1251" s="46"/>
      <c r="NQO1251" s="46"/>
      <c r="NQP1251" s="46"/>
      <c r="NQQ1251" s="46"/>
      <c r="NQR1251" s="46"/>
      <c r="NQS1251" s="46"/>
      <c r="NQT1251" s="46"/>
      <c r="NQU1251" s="46"/>
      <c r="NQV1251" s="46"/>
      <c r="NQW1251" s="46"/>
      <c r="NQX1251" s="46"/>
      <c r="NQY1251" s="46"/>
      <c r="NQZ1251" s="46"/>
      <c r="NRA1251" s="46"/>
      <c r="NRB1251" s="46"/>
      <c r="NRC1251" s="46"/>
      <c r="NRD1251" s="46"/>
      <c r="NRE1251" s="46"/>
      <c r="NRF1251" s="46"/>
      <c r="NRG1251" s="46"/>
      <c r="NRH1251" s="46"/>
      <c r="NRI1251" s="46"/>
      <c r="NRJ1251" s="46"/>
      <c r="NRK1251" s="46"/>
      <c r="NRL1251" s="46"/>
      <c r="NRM1251" s="46"/>
      <c r="NRN1251" s="46"/>
      <c r="NRO1251" s="46"/>
      <c r="NRP1251" s="46"/>
      <c r="NRQ1251" s="46"/>
      <c r="NRR1251" s="46"/>
      <c r="NRS1251" s="46"/>
      <c r="NRT1251" s="46"/>
      <c r="NRU1251" s="46"/>
      <c r="NRV1251" s="46"/>
      <c r="NRW1251" s="46"/>
      <c r="NRX1251" s="46"/>
      <c r="NRY1251" s="46"/>
      <c r="NRZ1251" s="46"/>
      <c r="NSA1251" s="46"/>
      <c r="NSB1251" s="46"/>
      <c r="NSC1251" s="46"/>
      <c r="NSD1251" s="46"/>
      <c r="NSE1251" s="46"/>
      <c r="NSF1251" s="46"/>
      <c r="NSG1251" s="46"/>
      <c r="NSH1251" s="46"/>
      <c r="NSI1251" s="46"/>
      <c r="NSJ1251" s="46"/>
      <c r="NSK1251" s="46"/>
      <c r="NSL1251" s="46"/>
      <c r="NSM1251" s="46"/>
      <c r="NSN1251" s="46"/>
      <c r="NSO1251" s="46"/>
      <c r="NSP1251" s="46"/>
      <c r="NSQ1251" s="46"/>
      <c r="NSR1251" s="46"/>
      <c r="NSS1251" s="46"/>
      <c r="NST1251" s="46"/>
      <c r="NSU1251" s="46"/>
      <c r="NSV1251" s="46"/>
      <c r="NSW1251" s="46"/>
      <c r="NSX1251" s="46"/>
      <c r="NSY1251" s="46"/>
      <c r="NSZ1251" s="46"/>
      <c r="NTA1251" s="46"/>
      <c r="NTB1251" s="46"/>
      <c r="NTC1251" s="46"/>
      <c r="NTD1251" s="46"/>
      <c r="NTE1251" s="46"/>
      <c r="NTF1251" s="46"/>
      <c r="NTG1251" s="46"/>
      <c r="NTH1251" s="46"/>
      <c r="NTI1251" s="46"/>
      <c r="NTJ1251" s="46"/>
      <c r="NTK1251" s="46"/>
      <c r="NTL1251" s="46"/>
      <c r="NTM1251" s="46"/>
      <c r="NTN1251" s="46"/>
      <c r="NTO1251" s="46"/>
      <c r="NTP1251" s="46"/>
      <c r="NTQ1251" s="46"/>
      <c r="NTR1251" s="46"/>
      <c r="NTS1251" s="46"/>
      <c r="NTT1251" s="46"/>
      <c r="NTU1251" s="46"/>
      <c r="NTV1251" s="46"/>
      <c r="NTW1251" s="46"/>
      <c r="NTX1251" s="46"/>
      <c r="NTY1251" s="46"/>
      <c r="NTZ1251" s="46"/>
      <c r="NUA1251" s="46"/>
      <c r="NUB1251" s="46"/>
      <c r="NUC1251" s="46"/>
      <c r="NUD1251" s="46"/>
      <c r="NUE1251" s="46"/>
      <c r="NUF1251" s="46"/>
      <c r="NUG1251" s="46"/>
      <c r="NUH1251" s="46"/>
      <c r="NUI1251" s="46"/>
      <c r="NUJ1251" s="46"/>
      <c r="NUK1251" s="46"/>
      <c r="NUL1251" s="46"/>
      <c r="NUM1251" s="46"/>
      <c r="NUN1251" s="46"/>
      <c r="NUO1251" s="46"/>
      <c r="NUP1251" s="46"/>
      <c r="NUQ1251" s="46"/>
      <c r="NUR1251" s="46"/>
      <c r="NUS1251" s="46"/>
      <c r="NUT1251" s="46"/>
      <c r="NUU1251" s="46"/>
      <c r="NUV1251" s="46"/>
      <c r="NUW1251" s="46"/>
      <c r="NUX1251" s="46"/>
      <c r="NUY1251" s="46"/>
      <c r="NUZ1251" s="46"/>
      <c r="NVA1251" s="46"/>
      <c r="NVB1251" s="46"/>
      <c r="NVC1251" s="46"/>
      <c r="NVD1251" s="46"/>
      <c r="NVE1251" s="46"/>
      <c r="NVF1251" s="46"/>
      <c r="NVG1251" s="46"/>
      <c r="NVH1251" s="46"/>
      <c r="NVI1251" s="46"/>
      <c r="NVJ1251" s="46"/>
      <c r="NVK1251" s="46"/>
      <c r="NVL1251" s="46"/>
      <c r="NVM1251" s="46"/>
      <c r="NVN1251" s="46"/>
      <c r="NVO1251" s="46"/>
      <c r="NVP1251" s="46"/>
      <c r="NVQ1251" s="46"/>
      <c r="NVR1251" s="46"/>
      <c r="NVS1251" s="46"/>
      <c r="NVT1251" s="46"/>
      <c r="NVU1251" s="46"/>
      <c r="NVV1251" s="46"/>
      <c r="NVW1251" s="46"/>
      <c r="NVX1251" s="46"/>
      <c r="NVY1251" s="46"/>
      <c r="NVZ1251" s="46"/>
      <c r="NWA1251" s="46"/>
      <c r="NWB1251" s="46"/>
      <c r="NWC1251" s="46"/>
      <c r="NWD1251" s="46"/>
      <c r="NWE1251" s="46"/>
      <c r="NWF1251" s="46"/>
      <c r="NWG1251" s="46"/>
      <c r="NWH1251" s="46"/>
      <c r="NWI1251" s="46"/>
      <c r="NWJ1251" s="46"/>
      <c r="NWK1251" s="46"/>
      <c r="NWL1251" s="46"/>
      <c r="NWM1251" s="46"/>
      <c r="NWN1251" s="46"/>
      <c r="NWO1251" s="46"/>
      <c r="NWP1251" s="46"/>
      <c r="NWQ1251" s="46"/>
      <c r="NWR1251" s="46"/>
      <c r="NWS1251" s="46"/>
      <c r="NWT1251" s="46"/>
      <c r="NWU1251" s="46"/>
      <c r="NWV1251" s="46"/>
      <c r="NWW1251" s="46"/>
      <c r="NWX1251" s="46"/>
      <c r="NWY1251" s="46"/>
      <c r="NWZ1251" s="46"/>
      <c r="NXA1251" s="46"/>
      <c r="NXB1251" s="46"/>
      <c r="NXC1251" s="46"/>
      <c r="NXD1251" s="46"/>
      <c r="NXE1251" s="46"/>
      <c r="NXF1251" s="46"/>
      <c r="NXG1251" s="46"/>
      <c r="NXH1251" s="46"/>
      <c r="NXI1251" s="46"/>
      <c r="NXJ1251" s="46"/>
      <c r="NXK1251" s="46"/>
      <c r="NXL1251" s="46"/>
      <c r="NXM1251" s="46"/>
      <c r="NXN1251" s="46"/>
      <c r="NXO1251" s="46"/>
      <c r="NXP1251" s="46"/>
      <c r="NXQ1251" s="46"/>
      <c r="NXR1251" s="46"/>
      <c r="NXS1251" s="46"/>
      <c r="NXT1251" s="46"/>
      <c r="NXU1251" s="46"/>
      <c r="NXV1251" s="46"/>
      <c r="NXW1251" s="46"/>
      <c r="NXX1251" s="46"/>
      <c r="NXY1251" s="46"/>
      <c r="NXZ1251" s="46"/>
      <c r="NYA1251" s="46"/>
      <c r="NYB1251" s="46"/>
      <c r="NYC1251" s="46"/>
      <c r="NYD1251" s="46"/>
      <c r="NYE1251" s="46"/>
      <c r="NYF1251" s="46"/>
      <c r="NYG1251" s="46"/>
      <c r="NYH1251" s="46"/>
      <c r="NYI1251" s="46"/>
      <c r="NYJ1251" s="46"/>
      <c r="NYK1251" s="46"/>
      <c r="NYL1251" s="46"/>
      <c r="NYM1251" s="46"/>
      <c r="NYN1251" s="46"/>
      <c r="NYO1251" s="46"/>
      <c r="NYP1251" s="46"/>
      <c r="NYQ1251" s="46"/>
      <c r="NYR1251" s="46"/>
      <c r="NYS1251" s="46"/>
      <c r="NYT1251" s="46"/>
      <c r="NYU1251" s="46"/>
      <c r="NYV1251" s="46"/>
      <c r="NYW1251" s="46"/>
      <c r="NYX1251" s="46"/>
      <c r="NYY1251" s="46"/>
      <c r="NYZ1251" s="46"/>
      <c r="NZA1251" s="46"/>
      <c r="NZB1251" s="46"/>
      <c r="NZC1251" s="46"/>
      <c r="NZD1251" s="46"/>
      <c r="NZE1251" s="46"/>
      <c r="NZF1251" s="46"/>
      <c r="NZG1251" s="46"/>
      <c r="NZH1251" s="46"/>
      <c r="NZI1251" s="46"/>
      <c r="NZJ1251" s="46"/>
      <c r="NZK1251" s="46"/>
      <c r="NZL1251" s="46"/>
      <c r="NZM1251" s="46"/>
      <c r="NZN1251" s="46"/>
      <c r="NZO1251" s="46"/>
      <c r="NZP1251" s="46"/>
      <c r="NZQ1251" s="46"/>
      <c r="NZR1251" s="46"/>
      <c r="NZS1251" s="46"/>
      <c r="NZT1251" s="46"/>
      <c r="NZU1251" s="46"/>
      <c r="NZV1251" s="46"/>
      <c r="NZW1251" s="46"/>
      <c r="NZX1251" s="46"/>
      <c r="NZY1251" s="46"/>
      <c r="NZZ1251" s="46"/>
      <c r="OAA1251" s="46"/>
      <c r="OAB1251" s="46"/>
      <c r="OAC1251" s="46"/>
      <c r="OAD1251" s="46"/>
      <c r="OAE1251" s="46"/>
      <c r="OAF1251" s="46"/>
      <c r="OAG1251" s="46"/>
      <c r="OAH1251" s="46"/>
      <c r="OAI1251" s="46"/>
      <c r="OAJ1251" s="46"/>
      <c r="OAK1251" s="46"/>
      <c r="OAL1251" s="46"/>
      <c r="OAM1251" s="46"/>
      <c r="OAN1251" s="46"/>
      <c r="OAO1251" s="46"/>
      <c r="OAP1251" s="46"/>
      <c r="OAQ1251" s="46"/>
      <c r="OAR1251" s="46"/>
      <c r="OAS1251" s="46"/>
      <c r="OAT1251" s="46"/>
      <c r="OAU1251" s="46"/>
      <c r="OAV1251" s="46"/>
      <c r="OAW1251" s="46"/>
      <c r="OAX1251" s="46"/>
      <c r="OAY1251" s="46"/>
      <c r="OAZ1251" s="46"/>
      <c r="OBA1251" s="46"/>
      <c r="OBB1251" s="46"/>
      <c r="OBC1251" s="46"/>
      <c r="OBD1251" s="46"/>
      <c r="OBE1251" s="46"/>
      <c r="OBF1251" s="46"/>
      <c r="OBG1251" s="46"/>
      <c r="OBH1251" s="46"/>
      <c r="OBI1251" s="46"/>
      <c r="OBJ1251" s="46"/>
      <c r="OBK1251" s="46"/>
      <c r="OBL1251" s="46"/>
      <c r="OBM1251" s="46"/>
      <c r="OBN1251" s="46"/>
      <c r="OBO1251" s="46"/>
      <c r="OBP1251" s="46"/>
      <c r="OBQ1251" s="46"/>
      <c r="OBR1251" s="46"/>
      <c r="OBS1251" s="46"/>
      <c r="OBT1251" s="46"/>
      <c r="OBU1251" s="46"/>
      <c r="OBV1251" s="46"/>
      <c r="OBW1251" s="46"/>
      <c r="OBX1251" s="46"/>
      <c r="OBY1251" s="46"/>
      <c r="OBZ1251" s="46"/>
      <c r="OCA1251" s="46"/>
      <c r="OCB1251" s="46"/>
      <c r="OCC1251" s="46"/>
      <c r="OCD1251" s="46"/>
      <c r="OCE1251" s="46"/>
      <c r="OCF1251" s="46"/>
      <c r="OCG1251" s="46"/>
      <c r="OCH1251" s="46"/>
      <c r="OCI1251" s="46"/>
      <c r="OCJ1251" s="46"/>
      <c r="OCK1251" s="46"/>
      <c r="OCL1251" s="46"/>
      <c r="OCM1251" s="46"/>
      <c r="OCN1251" s="46"/>
      <c r="OCO1251" s="46"/>
      <c r="OCP1251" s="46"/>
      <c r="OCQ1251" s="46"/>
      <c r="OCR1251" s="46"/>
      <c r="OCS1251" s="46"/>
      <c r="OCT1251" s="46"/>
      <c r="OCU1251" s="46"/>
      <c r="OCV1251" s="46"/>
      <c r="OCW1251" s="46"/>
      <c r="OCX1251" s="46"/>
      <c r="OCY1251" s="46"/>
      <c r="OCZ1251" s="46"/>
      <c r="ODA1251" s="46"/>
      <c r="ODB1251" s="46"/>
      <c r="ODC1251" s="46"/>
      <c r="ODD1251" s="46"/>
      <c r="ODE1251" s="46"/>
      <c r="ODF1251" s="46"/>
      <c r="ODG1251" s="46"/>
      <c r="ODH1251" s="46"/>
      <c r="ODI1251" s="46"/>
      <c r="ODJ1251" s="46"/>
      <c r="ODK1251" s="46"/>
      <c r="ODL1251" s="46"/>
      <c r="ODM1251" s="46"/>
      <c r="ODN1251" s="46"/>
      <c r="ODO1251" s="46"/>
      <c r="ODP1251" s="46"/>
      <c r="ODQ1251" s="46"/>
      <c r="ODR1251" s="46"/>
      <c r="ODS1251" s="46"/>
      <c r="ODT1251" s="46"/>
      <c r="ODU1251" s="46"/>
      <c r="ODV1251" s="46"/>
      <c r="ODW1251" s="46"/>
      <c r="ODX1251" s="46"/>
      <c r="ODY1251" s="46"/>
      <c r="ODZ1251" s="46"/>
      <c r="OEA1251" s="46"/>
      <c r="OEB1251" s="46"/>
      <c r="OEC1251" s="46"/>
      <c r="OED1251" s="46"/>
      <c r="OEE1251" s="46"/>
      <c r="OEF1251" s="46"/>
      <c r="OEG1251" s="46"/>
      <c r="OEH1251" s="46"/>
      <c r="OEI1251" s="46"/>
      <c r="OEJ1251" s="46"/>
      <c r="OEK1251" s="46"/>
      <c r="OEL1251" s="46"/>
      <c r="OEM1251" s="46"/>
      <c r="OEN1251" s="46"/>
      <c r="OEO1251" s="46"/>
      <c r="OEP1251" s="46"/>
      <c r="OEQ1251" s="46"/>
      <c r="OER1251" s="46"/>
      <c r="OES1251" s="46"/>
      <c r="OET1251" s="46"/>
      <c r="OEU1251" s="46"/>
      <c r="OEV1251" s="46"/>
      <c r="OEW1251" s="46"/>
      <c r="OEX1251" s="46"/>
      <c r="OEY1251" s="46"/>
      <c r="OEZ1251" s="46"/>
      <c r="OFA1251" s="46"/>
      <c r="OFB1251" s="46"/>
      <c r="OFC1251" s="46"/>
      <c r="OFD1251" s="46"/>
      <c r="OFE1251" s="46"/>
      <c r="OFF1251" s="46"/>
      <c r="OFG1251" s="46"/>
      <c r="OFH1251" s="46"/>
      <c r="OFI1251" s="46"/>
      <c r="OFJ1251" s="46"/>
      <c r="OFK1251" s="46"/>
      <c r="OFL1251" s="46"/>
      <c r="OFM1251" s="46"/>
      <c r="OFN1251" s="46"/>
      <c r="OFO1251" s="46"/>
      <c r="OFP1251" s="46"/>
      <c r="OFQ1251" s="46"/>
      <c r="OFR1251" s="46"/>
      <c r="OFS1251" s="46"/>
      <c r="OFT1251" s="46"/>
      <c r="OFU1251" s="46"/>
      <c r="OFV1251" s="46"/>
      <c r="OFW1251" s="46"/>
      <c r="OFX1251" s="46"/>
      <c r="OFY1251" s="46"/>
      <c r="OFZ1251" s="46"/>
      <c r="OGA1251" s="46"/>
      <c r="OGB1251" s="46"/>
      <c r="OGC1251" s="46"/>
      <c r="OGD1251" s="46"/>
      <c r="OGE1251" s="46"/>
      <c r="OGF1251" s="46"/>
      <c r="OGG1251" s="46"/>
      <c r="OGH1251" s="46"/>
      <c r="OGI1251" s="46"/>
      <c r="OGJ1251" s="46"/>
      <c r="OGK1251" s="46"/>
      <c r="OGL1251" s="46"/>
      <c r="OGM1251" s="46"/>
      <c r="OGN1251" s="46"/>
      <c r="OGO1251" s="46"/>
      <c r="OGP1251" s="46"/>
      <c r="OGQ1251" s="46"/>
      <c r="OGR1251" s="46"/>
      <c r="OGS1251" s="46"/>
      <c r="OGT1251" s="46"/>
      <c r="OGU1251" s="46"/>
      <c r="OGV1251" s="46"/>
      <c r="OGW1251" s="46"/>
      <c r="OGX1251" s="46"/>
      <c r="OGY1251" s="46"/>
      <c r="OGZ1251" s="46"/>
      <c r="OHA1251" s="46"/>
      <c r="OHB1251" s="46"/>
      <c r="OHC1251" s="46"/>
      <c r="OHD1251" s="46"/>
      <c r="OHE1251" s="46"/>
      <c r="OHF1251" s="46"/>
      <c r="OHG1251" s="46"/>
      <c r="OHH1251" s="46"/>
      <c r="OHI1251" s="46"/>
      <c r="OHJ1251" s="46"/>
      <c r="OHK1251" s="46"/>
      <c r="OHL1251" s="46"/>
      <c r="OHM1251" s="46"/>
      <c r="OHN1251" s="46"/>
      <c r="OHO1251" s="46"/>
      <c r="OHP1251" s="46"/>
      <c r="OHQ1251" s="46"/>
      <c r="OHR1251" s="46"/>
      <c r="OHS1251" s="46"/>
      <c r="OHT1251" s="46"/>
      <c r="OHU1251" s="46"/>
      <c r="OHV1251" s="46"/>
      <c r="OHW1251" s="46"/>
      <c r="OHX1251" s="46"/>
      <c r="OHY1251" s="46"/>
      <c r="OHZ1251" s="46"/>
      <c r="OIA1251" s="46"/>
      <c r="OIB1251" s="46"/>
      <c r="OIC1251" s="46"/>
      <c r="OID1251" s="46"/>
      <c r="OIE1251" s="46"/>
      <c r="OIF1251" s="46"/>
      <c r="OIG1251" s="46"/>
      <c r="OIH1251" s="46"/>
      <c r="OII1251" s="46"/>
      <c r="OIJ1251" s="46"/>
      <c r="OIK1251" s="46"/>
      <c r="OIL1251" s="46"/>
      <c r="OIM1251" s="46"/>
      <c r="OIN1251" s="46"/>
      <c r="OIO1251" s="46"/>
      <c r="OIP1251" s="46"/>
      <c r="OIQ1251" s="46"/>
      <c r="OIR1251" s="46"/>
      <c r="OIS1251" s="46"/>
      <c r="OIT1251" s="46"/>
      <c r="OIU1251" s="46"/>
      <c r="OIV1251" s="46"/>
      <c r="OIW1251" s="46"/>
      <c r="OIX1251" s="46"/>
      <c r="OIY1251" s="46"/>
      <c r="OIZ1251" s="46"/>
      <c r="OJA1251" s="46"/>
      <c r="OJB1251" s="46"/>
      <c r="OJC1251" s="46"/>
      <c r="OJD1251" s="46"/>
      <c r="OJE1251" s="46"/>
      <c r="OJF1251" s="46"/>
      <c r="OJG1251" s="46"/>
      <c r="OJH1251" s="46"/>
      <c r="OJI1251" s="46"/>
      <c r="OJJ1251" s="46"/>
      <c r="OJK1251" s="46"/>
      <c r="OJL1251" s="46"/>
      <c r="OJM1251" s="46"/>
      <c r="OJN1251" s="46"/>
      <c r="OJO1251" s="46"/>
      <c r="OJP1251" s="46"/>
      <c r="OJQ1251" s="46"/>
      <c r="OJR1251" s="46"/>
      <c r="OJS1251" s="46"/>
      <c r="OJT1251" s="46"/>
      <c r="OJU1251" s="46"/>
      <c r="OJV1251" s="46"/>
      <c r="OJW1251" s="46"/>
      <c r="OJX1251" s="46"/>
      <c r="OJY1251" s="46"/>
      <c r="OJZ1251" s="46"/>
      <c r="OKA1251" s="46"/>
      <c r="OKB1251" s="46"/>
      <c r="OKC1251" s="46"/>
      <c r="OKD1251" s="46"/>
      <c r="OKE1251" s="46"/>
      <c r="OKF1251" s="46"/>
      <c r="OKG1251" s="46"/>
      <c r="OKH1251" s="46"/>
      <c r="OKI1251" s="46"/>
      <c r="OKJ1251" s="46"/>
      <c r="OKK1251" s="46"/>
      <c r="OKL1251" s="46"/>
      <c r="OKM1251" s="46"/>
      <c r="OKN1251" s="46"/>
      <c r="OKO1251" s="46"/>
      <c r="OKP1251" s="46"/>
      <c r="OKQ1251" s="46"/>
      <c r="OKR1251" s="46"/>
      <c r="OKS1251" s="46"/>
      <c r="OKT1251" s="46"/>
      <c r="OKU1251" s="46"/>
      <c r="OKV1251" s="46"/>
      <c r="OKW1251" s="46"/>
      <c r="OKX1251" s="46"/>
      <c r="OKY1251" s="46"/>
      <c r="OKZ1251" s="46"/>
      <c r="OLA1251" s="46"/>
      <c r="OLB1251" s="46"/>
      <c r="OLC1251" s="46"/>
      <c r="OLD1251" s="46"/>
      <c r="OLE1251" s="46"/>
      <c r="OLF1251" s="46"/>
      <c r="OLG1251" s="46"/>
      <c r="OLH1251" s="46"/>
      <c r="OLI1251" s="46"/>
      <c r="OLJ1251" s="46"/>
      <c r="OLK1251" s="46"/>
      <c r="OLL1251" s="46"/>
      <c r="OLM1251" s="46"/>
      <c r="OLN1251" s="46"/>
      <c r="OLO1251" s="46"/>
      <c r="OLP1251" s="46"/>
      <c r="OLQ1251" s="46"/>
      <c r="OLR1251" s="46"/>
      <c r="OLS1251" s="46"/>
      <c r="OLT1251" s="46"/>
      <c r="OLU1251" s="46"/>
      <c r="OLV1251" s="46"/>
      <c r="OLW1251" s="46"/>
      <c r="OLX1251" s="46"/>
      <c r="OLY1251" s="46"/>
      <c r="OLZ1251" s="46"/>
      <c r="OMA1251" s="46"/>
      <c r="OMB1251" s="46"/>
      <c r="OMC1251" s="46"/>
      <c r="OMD1251" s="46"/>
      <c r="OME1251" s="46"/>
      <c r="OMF1251" s="46"/>
      <c r="OMG1251" s="46"/>
      <c r="OMH1251" s="46"/>
      <c r="OMI1251" s="46"/>
      <c r="OMJ1251" s="46"/>
      <c r="OMK1251" s="46"/>
      <c r="OML1251" s="46"/>
      <c r="OMM1251" s="46"/>
      <c r="OMN1251" s="46"/>
      <c r="OMO1251" s="46"/>
      <c r="OMP1251" s="46"/>
      <c r="OMQ1251" s="46"/>
      <c r="OMR1251" s="46"/>
      <c r="OMS1251" s="46"/>
      <c r="OMT1251" s="46"/>
      <c r="OMU1251" s="46"/>
      <c r="OMV1251" s="46"/>
      <c r="OMW1251" s="46"/>
      <c r="OMX1251" s="46"/>
      <c r="OMY1251" s="46"/>
      <c r="OMZ1251" s="46"/>
      <c r="ONA1251" s="46"/>
      <c r="ONB1251" s="46"/>
      <c r="ONC1251" s="46"/>
      <c r="OND1251" s="46"/>
      <c r="ONE1251" s="46"/>
      <c r="ONF1251" s="46"/>
      <c r="ONG1251" s="46"/>
      <c r="ONH1251" s="46"/>
      <c r="ONI1251" s="46"/>
      <c r="ONJ1251" s="46"/>
      <c r="ONK1251" s="46"/>
      <c r="ONL1251" s="46"/>
      <c r="ONM1251" s="46"/>
      <c r="ONN1251" s="46"/>
      <c r="ONO1251" s="46"/>
      <c r="ONP1251" s="46"/>
      <c r="ONQ1251" s="46"/>
      <c r="ONR1251" s="46"/>
      <c r="ONS1251" s="46"/>
      <c r="ONT1251" s="46"/>
      <c r="ONU1251" s="46"/>
      <c r="ONV1251" s="46"/>
      <c r="ONW1251" s="46"/>
      <c r="ONX1251" s="46"/>
      <c r="ONY1251" s="46"/>
      <c r="ONZ1251" s="46"/>
      <c r="OOA1251" s="46"/>
      <c r="OOB1251" s="46"/>
      <c r="OOC1251" s="46"/>
      <c r="OOD1251" s="46"/>
      <c r="OOE1251" s="46"/>
      <c r="OOF1251" s="46"/>
      <c r="OOG1251" s="46"/>
      <c r="OOH1251" s="46"/>
      <c r="OOI1251" s="46"/>
      <c r="OOJ1251" s="46"/>
      <c r="OOK1251" s="46"/>
      <c r="OOL1251" s="46"/>
      <c r="OOM1251" s="46"/>
      <c r="OON1251" s="46"/>
      <c r="OOO1251" s="46"/>
      <c r="OOP1251" s="46"/>
      <c r="OOQ1251" s="46"/>
      <c r="OOR1251" s="46"/>
      <c r="OOS1251" s="46"/>
      <c r="OOT1251" s="46"/>
      <c r="OOU1251" s="46"/>
      <c r="OOV1251" s="46"/>
      <c r="OOW1251" s="46"/>
      <c r="OOX1251" s="46"/>
      <c r="OOY1251" s="46"/>
      <c r="OOZ1251" s="46"/>
      <c r="OPA1251" s="46"/>
      <c r="OPB1251" s="46"/>
      <c r="OPC1251" s="46"/>
      <c r="OPD1251" s="46"/>
      <c r="OPE1251" s="46"/>
      <c r="OPF1251" s="46"/>
      <c r="OPG1251" s="46"/>
      <c r="OPH1251" s="46"/>
      <c r="OPI1251" s="46"/>
      <c r="OPJ1251" s="46"/>
      <c r="OPK1251" s="46"/>
      <c r="OPL1251" s="46"/>
      <c r="OPM1251" s="46"/>
      <c r="OPN1251" s="46"/>
      <c r="OPO1251" s="46"/>
      <c r="OPP1251" s="46"/>
      <c r="OPQ1251" s="46"/>
      <c r="OPR1251" s="46"/>
      <c r="OPS1251" s="46"/>
      <c r="OPT1251" s="46"/>
      <c r="OPU1251" s="46"/>
      <c r="OPV1251" s="46"/>
      <c r="OPW1251" s="46"/>
      <c r="OPX1251" s="46"/>
      <c r="OPY1251" s="46"/>
      <c r="OPZ1251" s="46"/>
      <c r="OQA1251" s="46"/>
      <c r="OQB1251" s="46"/>
      <c r="OQC1251" s="46"/>
      <c r="OQD1251" s="46"/>
      <c r="OQE1251" s="46"/>
      <c r="OQF1251" s="46"/>
      <c r="OQG1251" s="46"/>
      <c r="OQH1251" s="46"/>
      <c r="OQI1251" s="46"/>
      <c r="OQJ1251" s="46"/>
      <c r="OQK1251" s="46"/>
      <c r="OQL1251" s="46"/>
      <c r="OQM1251" s="46"/>
      <c r="OQN1251" s="46"/>
      <c r="OQO1251" s="46"/>
      <c r="OQP1251" s="46"/>
      <c r="OQQ1251" s="46"/>
      <c r="OQR1251" s="46"/>
      <c r="OQS1251" s="46"/>
      <c r="OQT1251" s="46"/>
      <c r="OQU1251" s="46"/>
      <c r="OQV1251" s="46"/>
      <c r="OQW1251" s="46"/>
      <c r="OQX1251" s="46"/>
      <c r="OQY1251" s="46"/>
      <c r="OQZ1251" s="46"/>
      <c r="ORA1251" s="46"/>
      <c r="ORB1251" s="46"/>
      <c r="ORC1251" s="46"/>
      <c r="ORD1251" s="46"/>
      <c r="ORE1251" s="46"/>
      <c r="ORF1251" s="46"/>
      <c r="ORG1251" s="46"/>
      <c r="ORH1251" s="46"/>
      <c r="ORI1251" s="46"/>
      <c r="ORJ1251" s="46"/>
      <c r="ORK1251" s="46"/>
      <c r="ORL1251" s="46"/>
      <c r="ORM1251" s="46"/>
      <c r="ORN1251" s="46"/>
      <c r="ORO1251" s="46"/>
      <c r="ORP1251" s="46"/>
      <c r="ORQ1251" s="46"/>
      <c r="ORR1251" s="46"/>
      <c r="ORS1251" s="46"/>
      <c r="ORT1251" s="46"/>
      <c r="ORU1251" s="46"/>
      <c r="ORV1251" s="46"/>
      <c r="ORW1251" s="46"/>
      <c r="ORX1251" s="46"/>
      <c r="ORY1251" s="46"/>
      <c r="ORZ1251" s="46"/>
      <c r="OSA1251" s="46"/>
      <c r="OSB1251" s="46"/>
      <c r="OSC1251" s="46"/>
      <c r="OSD1251" s="46"/>
      <c r="OSE1251" s="46"/>
      <c r="OSF1251" s="46"/>
      <c r="OSG1251" s="46"/>
      <c r="OSH1251" s="46"/>
      <c r="OSI1251" s="46"/>
      <c r="OSJ1251" s="46"/>
      <c r="OSK1251" s="46"/>
      <c r="OSL1251" s="46"/>
      <c r="OSM1251" s="46"/>
      <c r="OSN1251" s="46"/>
      <c r="OSO1251" s="46"/>
      <c r="OSP1251" s="46"/>
      <c r="OSQ1251" s="46"/>
      <c r="OSR1251" s="46"/>
      <c r="OSS1251" s="46"/>
      <c r="OST1251" s="46"/>
      <c r="OSU1251" s="46"/>
      <c r="OSV1251" s="46"/>
      <c r="OSW1251" s="46"/>
      <c r="OSX1251" s="46"/>
      <c r="OSY1251" s="46"/>
      <c r="OSZ1251" s="46"/>
      <c r="OTA1251" s="46"/>
      <c r="OTB1251" s="46"/>
      <c r="OTC1251" s="46"/>
      <c r="OTD1251" s="46"/>
      <c r="OTE1251" s="46"/>
      <c r="OTF1251" s="46"/>
      <c r="OTG1251" s="46"/>
      <c r="OTH1251" s="46"/>
      <c r="OTI1251" s="46"/>
      <c r="OTJ1251" s="46"/>
      <c r="OTK1251" s="46"/>
      <c r="OTL1251" s="46"/>
      <c r="OTM1251" s="46"/>
      <c r="OTN1251" s="46"/>
      <c r="OTO1251" s="46"/>
      <c r="OTP1251" s="46"/>
      <c r="OTQ1251" s="46"/>
      <c r="OTR1251" s="46"/>
      <c r="OTS1251" s="46"/>
      <c r="OTT1251" s="46"/>
      <c r="OTU1251" s="46"/>
      <c r="OTV1251" s="46"/>
      <c r="OTW1251" s="46"/>
      <c r="OTX1251" s="46"/>
      <c r="OTY1251" s="46"/>
      <c r="OTZ1251" s="46"/>
      <c r="OUA1251" s="46"/>
      <c r="OUB1251" s="46"/>
      <c r="OUC1251" s="46"/>
      <c r="OUD1251" s="46"/>
      <c r="OUE1251" s="46"/>
      <c r="OUF1251" s="46"/>
      <c r="OUG1251" s="46"/>
      <c r="OUH1251" s="46"/>
      <c r="OUI1251" s="46"/>
      <c r="OUJ1251" s="46"/>
      <c r="OUK1251" s="46"/>
      <c r="OUL1251" s="46"/>
      <c r="OUM1251" s="46"/>
      <c r="OUN1251" s="46"/>
      <c r="OUO1251" s="46"/>
      <c r="OUP1251" s="46"/>
      <c r="OUQ1251" s="46"/>
      <c r="OUR1251" s="46"/>
      <c r="OUS1251" s="46"/>
      <c r="OUT1251" s="46"/>
      <c r="OUU1251" s="46"/>
      <c r="OUV1251" s="46"/>
      <c r="OUW1251" s="46"/>
      <c r="OUX1251" s="46"/>
      <c r="OUY1251" s="46"/>
      <c r="OUZ1251" s="46"/>
      <c r="OVA1251" s="46"/>
      <c r="OVB1251" s="46"/>
      <c r="OVC1251" s="46"/>
      <c r="OVD1251" s="46"/>
      <c r="OVE1251" s="46"/>
      <c r="OVF1251" s="46"/>
      <c r="OVG1251" s="46"/>
      <c r="OVH1251" s="46"/>
      <c r="OVI1251" s="46"/>
      <c r="OVJ1251" s="46"/>
      <c r="OVK1251" s="46"/>
      <c r="OVL1251" s="46"/>
      <c r="OVM1251" s="46"/>
      <c r="OVN1251" s="46"/>
      <c r="OVO1251" s="46"/>
      <c r="OVP1251" s="46"/>
      <c r="OVQ1251" s="46"/>
      <c r="OVR1251" s="46"/>
      <c r="OVS1251" s="46"/>
      <c r="OVT1251" s="46"/>
      <c r="OVU1251" s="46"/>
      <c r="OVV1251" s="46"/>
      <c r="OVW1251" s="46"/>
      <c r="OVX1251" s="46"/>
      <c r="OVY1251" s="46"/>
      <c r="OVZ1251" s="46"/>
      <c r="OWA1251" s="46"/>
      <c r="OWB1251" s="46"/>
      <c r="OWC1251" s="46"/>
      <c r="OWD1251" s="46"/>
      <c r="OWE1251" s="46"/>
      <c r="OWF1251" s="46"/>
      <c r="OWG1251" s="46"/>
      <c r="OWH1251" s="46"/>
      <c r="OWI1251" s="46"/>
      <c r="OWJ1251" s="46"/>
      <c r="OWK1251" s="46"/>
      <c r="OWL1251" s="46"/>
      <c r="OWM1251" s="46"/>
      <c r="OWN1251" s="46"/>
      <c r="OWO1251" s="46"/>
      <c r="OWP1251" s="46"/>
      <c r="OWQ1251" s="46"/>
      <c r="OWR1251" s="46"/>
      <c r="OWS1251" s="46"/>
      <c r="OWT1251" s="46"/>
      <c r="OWU1251" s="46"/>
      <c r="OWV1251" s="46"/>
      <c r="OWW1251" s="46"/>
      <c r="OWX1251" s="46"/>
      <c r="OWY1251" s="46"/>
      <c r="OWZ1251" s="46"/>
      <c r="OXA1251" s="46"/>
      <c r="OXB1251" s="46"/>
      <c r="OXC1251" s="46"/>
      <c r="OXD1251" s="46"/>
      <c r="OXE1251" s="46"/>
      <c r="OXF1251" s="46"/>
      <c r="OXG1251" s="46"/>
      <c r="OXH1251" s="46"/>
      <c r="OXI1251" s="46"/>
      <c r="OXJ1251" s="46"/>
      <c r="OXK1251" s="46"/>
      <c r="OXL1251" s="46"/>
      <c r="OXM1251" s="46"/>
      <c r="OXN1251" s="46"/>
      <c r="OXO1251" s="46"/>
      <c r="OXP1251" s="46"/>
      <c r="OXQ1251" s="46"/>
      <c r="OXR1251" s="46"/>
      <c r="OXS1251" s="46"/>
      <c r="OXT1251" s="46"/>
      <c r="OXU1251" s="46"/>
      <c r="OXV1251" s="46"/>
      <c r="OXW1251" s="46"/>
      <c r="OXX1251" s="46"/>
      <c r="OXY1251" s="46"/>
      <c r="OXZ1251" s="46"/>
      <c r="OYA1251" s="46"/>
      <c r="OYB1251" s="46"/>
      <c r="OYC1251" s="46"/>
      <c r="OYD1251" s="46"/>
      <c r="OYE1251" s="46"/>
      <c r="OYF1251" s="46"/>
      <c r="OYG1251" s="46"/>
      <c r="OYH1251" s="46"/>
      <c r="OYI1251" s="46"/>
      <c r="OYJ1251" s="46"/>
      <c r="OYK1251" s="46"/>
      <c r="OYL1251" s="46"/>
      <c r="OYM1251" s="46"/>
      <c r="OYN1251" s="46"/>
      <c r="OYO1251" s="46"/>
      <c r="OYP1251" s="46"/>
      <c r="OYQ1251" s="46"/>
      <c r="OYR1251" s="46"/>
      <c r="OYS1251" s="46"/>
      <c r="OYT1251" s="46"/>
      <c r="OYU1251" s="46"/>
      <c r="OYV1251" s="46"/>
      <c r="OYW1251" s="46"/>
      <c r="OYX1251" s="46"/>
      <c r="OYY1251" s="46"/>
      <c r="OYZ1251" s="46"/>
      <c r="OZA1251" s="46"/>
      <c r="OZB1251" s="46"/>
      <c r="OZC1251" s="46"/>
      <c r="OZD1251" s="46"/>
      <c r="OZE1251" s="46"/>
      <c r="OZF1251" s="46"/>
      <c r="OZG1251" s="46"/>
      <c r="OZH1251" s="46"/>
      <c r="OZI1251" s="46"/>
      <c r="OZJ1251" s="46"/>
      <c r="OZK1251" s="46"/>
      <c r="OZL1251" s="46"/>
      <c r="OZM1251" s="46"/>
      <c r="OZN1251" s="46"/>
      <c r="OZO1251" s="46"/>
      <c r="OZP1251" s="46"/>
      <c r="OZQ1251" s="46"/>
      <c r="OZR1251" s="46"/>
      <c r="OZS1251" s="46"/>
      <c r="OZT1251" s="46"/>
      <c r="OZU1251" s="46"/>
      <c r="OZV1251" s="46"/>
      <c r="OZW1251" s="46"/>
      <c r="OZX1251" s="46"/>
      <c r="OZY1251" s="46"/>
      <c r="OZZ1251" s="46"/>
      <c r="PAA1251" s="46"/>
      <c r="PAB1251" s="46"/>
      <c r="PAC1251" s="46"/>
      <c r="PAD1251" s="46"/>
      <c r="PAE1251" s="46"/>
      <c r="PAF1251" s="46"/>
      <c r="PAG1251" s="46"/>
      <c r="PAH1251" s="46"/>
      <c r="PAI1251" s="46"/>
      <c r="PAJ1251" s="46"/>
      <c r="PAK1251" s="46"/>
      <c r="PAL1251" s="46"/>
      <c r="PAM1251" s="46"/>
      <c r="PAN1251" s="46"/>
      <c r="PAO1251" s="46"/>
      <c r="PAP1251" s="46"/>
      <c r="PAQ1251" s="46"/>
      <c r="PAR1251" s="46"/>
      <c r="PAS1251" s="46"/>
      <c r="PAT1251" s="46"/>
      <c r="PAU1251" s="46"/>
      <c r="PAV1251" s="46"/>
      <c r="PAW1251" s="46"/>
      <c r="PAX1251" s="46"/>
      <c r="PAY1251" s="46"/>
      <c r="PAZ1251" s="46"/>
      <c r="PBA1251" s="46"/>
      <c r="PBB1251" s="46"/>
      <c r="PBC1251" s="46"/>
      <c r="PBD1251" s="46"/>
      <c r="PBE1251" s="46"/>
      <c r="PBF1251" s="46"/>
      <c r="PBG1251" s="46"/>
      <c r="PBH1251" s="46"/>
      <c r="PBI1251" s="46"/>
      <c r="PBJ1251" s="46"/>
      <c r="PBK1251" s="46"/>
      <c r="PBL1251" s="46"/>
      <c r="PBM1251" s="46"/>
      <c r="PBN1251" s="46"/>
      <c r="PBO1251" s="46"/>
      <c r="PBP1251" s="46"/>
      <c r="PBQ1251" s="46"/>
      <c r="PBR1251" s="46"/>
      <c r="PBS1251" s="46"/>
      <c r="PBT1251" s="46"/>
      <c r="PBU1251" s="46"/>
      <c r="PBV1251" s="46"/>
      <c r="PBW1251" s="46"/>
      <c r="PBX1251" s="46"/>
      <c r="PBY1251" s="46"/>
      <c r="PBZ1251" s="46"/>
      <c r="PCA1251" s="46"/>
      <c r="PCB1251" s="46"/>
      <c r="PCC1251" s="46"/>
      <c r="PCD1251" s="46"/>
      <c r="PCE1251" s="46"/>
      <c r="PCF1251" s="46"/>
      <c r="PCG1251" s="46"/>
      <c r="PCH1251" s="46"/>
      <c r="PCI1251" s="46"/>
      <c r="PCJ1251" s="46"/>
      <c r="PCK1251" s="46"/>
      <c r="PCL1251" s="46"/>
      <c r="PCM1251" s="46"/>
      <c r="PCN1251" s="46"/>
      <c r="PCO1251" s="46"/>
      <c r="PCP1251" s="46"/>
      <c r="PCQ1251" s="46"/>
      <c r="PCR1251" s="46"/>
      <c r="PCS1251" s="46"/>
      <c r="PCT1251" s="46"/>
      <c r="PCU1251" s="46"/>
      <c r="PCV1251" s="46"/>
      <c r="PCW1251" s="46"/>
      <c r="PCX1251" s="46"/>
      <c r="PCY1251" s="46"/>
      <c r="PCZ1251" s="46"/>
      <c r="PDA1251" s="46"/>
      <c r="PDB1251" s="46"/>
      <c r="PDC1251" s="46"/>
      <c r="PDD1251" s="46"/>
      <c r="PDE1251" s="46"/>
      <c r="PDF1251" s="46"/>
      <c r="PDG1251" s="46"/>
      <c r="PDH1251" s="46"/>
      <c r="PDI1251" s="46"/>
      <c r="PDJ1251" s="46"/>
      <c r="PDK1251" s="46"/>
      <c r="PDL1251" s="46"/>
      <c r="PDM1251" s="46"/>
      <c r="PDN1251" s="46"/>
      <c r="PDO1251" s="46"/>
      <c r="PDP1251" s="46"/>
      <c r="PDQ1251" s="46"/>
      <c r="PDR1251" s="46"/>
      <c r="PDS1251" s="46"/>
      <c r="PDT1251" s="46"/>
      <c r="PDU1251" s="46"/>
      <c r="PDV1251" s="46"/>
      <c r="PDW1251" s="46"/>
      <c r="PDX1251" s="46"/>
      <c r="PDY1251" s="46"/>
      <c r="PDZ1251" s="46"/>
      <c r="PEA1251" s="46"/>
      <c r="PEB1251" s="46"/>
      <c r="PEC1251" s="46"/>
      <c r="PED1251" s="46"/>
      <c r="PEE1251" s="46"/>
      <c r="PEF1251" s="46"/>
      <c r="PEG1251" s="46"/>
      <c r="PEH1251" s="46"/>
      <c r="PEI1251" s="46"/>
      <c r="PEJ1251" s="46"/>
      <c r="PEK1251" s="46"/>
      <c r="PEL1251" s="46"/>
      <c r="PEM1251" s="46"/>
      <c r="PEN1251" s="46"/>
      <c r="PEO1251" s="46"/>
      <c r="PEP1251" s="46"/>
      <c r="PEQ1251" s="46"/>
      <c r="PER1251" s="46"/>
      <c r="PES1251" s="46"/>
      <c r="PET1251" s="46"/>
      <c r="PEU1251" s="46"/>
      <c r="PEV1251" s="46"/>
      <c r="PEW1251" s="46"/>
      <c r="PEX1251" s="46"/>
      <c r="PEY1251" s="46"/>
      <c r="PEZ1251" s="46"/>
      <c r="PFA1251" s="46"/>
      <c r="PFB1251" s="46"/>
      <c r="PFC1251" s="46"/>
      <c r="PFD1251" s="46"/>
      <c r="PFE1251" s="46"/>
      <c r="PFF1251" s="46"/>
      <c r="PFG1251" s="46"/>
      <c r="PFH1251" s="46"/>
      <c r="PFI1251" s="46"/>
      <c r="PFJ1251" s="46"/>
      <c r="PFK1251" s="46"/>
      <c r="PFL1251" s="46"/>
      <c r="PFM1251" s="46"/>
      <c r="PFN1251" s="46"/>
      <c r="PFO1251" s="46"/>
      <c r="PFP1251" s="46"/>
      <c r="PFQ1251" s="46"/>
      <c r="PFR1251" s="46"/>
      <c r="PFS1251" s="46"/>
      <c r="PFT1251" s="46"/>
      <c r="PFU1251" s="46"/>
      <c r="PFV1251" s="46"/>
      <c r="PFW1251" s="46"/>
      <c r="PFX1251" s="46"/>
      <c r="PFY1251" s="46"/>
      <c r="PFZ1251" s="46"/>
      <c r="PGA1251" s="46"/>
      <c r="PGB1251" s="46"/>
      <c r="PGC1251" s="46"/>
      <c r="PGD1251" s="46"/>
      <c r="PGE1251" s="46"/>
      <c r="PGF1251" s="46"/>
      <c r="PGG1251" s="46"/>
      <c r="PGH1251" s="46"/>
      <c r="PGI1251" s="46"/>
      <c r="PGJ1251" s="46"/>
      <c r="PGK1251" s="46"/>
      <c r="PGL1251" s="46"/>
      <c r="PGM1251" s="46"/>
      <c r="PGN1251" s="46"/>
      <c r="PGO1251" s="46"/>
      <c r="PGP1251" s="46"/>
      <c r="PGQ1251" s="46"/>
      <c r="PGR1251" s="46"/>
      <c r="PGS1251" s="46"/>
      <c r="PGT1251" s="46"/>
      <c r="PGU1251" s="46"/>
      <c r="PGV1251" s="46"/>
      <c r="PGW1251" s="46"/>
      <c r="PGX1251" s="46"/>
      <c r="PGY1251" s="46"/>
      <c r="PGZ1251" s="46"/>
      <c r="PHA1251" s="46"/>
      <c r="PHB1251" s="46"/>
      <c r="PHC1251" s="46"/>
      <c r="PHD1251" s="46"/>
      <c r="PHE1251" s="46"/>
      <c r="PHF1251" s="46"/>
      <c r="PHG1251" s="46"/>
      <c r="PHH1251" s="46"/>
      <c r="PHI1251" s="46"/>
      <c r="PHJ1251" s="46"/>
      <c r="PHK1251" s="46"/>
      <c r="PHL1251" s="46"/>
      <c r="PHM1251" s="46"/>
      <c r="PHN1251" s="46"/>
      <c r="PHO1251" s="46"/>
      <c r="PHP1251" s="46"/>
      <c r="PHQ1251" s="46"/>
      <c r="PHR1251" s="46"/>
      <c r="PHS1251" s="46"/>
      <c r="PHT1251" s="46"/>
      <c r="PHU1251" s="46"/>
      <c r="PHV1251" s="46"/>
      <c r="PHW1251" s="46"/>
      <c r="PHX1251" s="46"/>
      <c r="PHY1251" s="46"/>
      <c r="PHZ1251" s="46"/>
      <c r="PIA1251" s="46"/>
      <c r="PIB1251" s="46"/>
      <c r="PIC1251" s="46"/>
      <c r="PID1251" s="46"/>
      <c r="PIE1251" s="46"/>
      <c r="PIF1251" s="46"/>
      <c r="PIG1251" s="46"/>
      <c r="PIH1251" s="46"/>
      <c r="PII1251" s="46"/>
      <c r="PIJ1251" s="46"/>
      <c r="PIK1251" s="46"/>
      <c r="PIL1251" s="46"/>
      <c r="PIM1251" s="46"/>
      <c r="PIN1251" s="46"/>
      <c r="PIO1251" s="46"/>
      <c r="PIP1251" s="46"/>
      <c r="PIQ1251" s="46"/>
      <c r="PIR1251" s="46"/>
      <c r="PIS1251" s="46"/>
      <c r="PIT1251" s="46"/>
      <c r="PIU1251" s="46"/>
      <c r="PIV1251" s="46"/>
      <c r="PIW1251" s="46"/>
      <c r="PIX1251" s="46"/>
      <c r="PIY1251" s="46"/>
      <c r="PIZ1251" s="46"/>
      <c r="PJA1251" s="46"/>
      <c r="PJB1251" s="46"/>
      <c r="PJC1251" s="46"/>
      <c r="PJD1251" s="46"/>
      <c r="PJE1251" s="46"/>
      <c r="PJF1251" s="46"/>
      <c r="PJG1251" s="46"/>
      <c r="PJH1251" s="46"/>
      <c r="PJI1251" s="46"/>
      <c r="PJJ1251" s="46"/>
      <c r="PJK1251" s="46"/>
      <c r="PJL1251" s="46"/>
      <c r="PJM1251" s="46"/>
      <c r="PJN1251" s="46"/>
      <c r="PJO1251" s="46"/>
      <c r="PJP1251" s="46"/>
      <c r="PJQ1251" s="46"/>
      <c r="PJR1251" s="46"/>
      <c r="PJS1251" s="46"/>
      <c r="PJT1251" s="46"/>
      <c r="PJU1251" s="46"/>
      <c r="PJV1251" s="46"/>
      <c r="PJW1251" s="46"/>
      <c r="PJX1251" s="46"/>
      <c r="PJY1251" s="46"/>
      <c r="PJZ1251" s="46"/>
      <c r="PKA1251" s="46"/>
      <c r="PKB1251" s="46"/>
      <c r="PKC1251" s="46"/>
      <c r="PKD1251" s="46"/>
      <c r="PKE1251" s="46"/>
      <c r="PKF1251" s="46"/>
      <c r="PKG1251" s="46"/>
      <c r="PKH1251" s="46"/>
      <c r="PKI1251" s="46"/>
      <c r="PKJ1251" s="46"/>
      <c r="PKK1251" s="46"/>
      <c r="PKL1251" s="46"/>
      <c r="PKM1251" s="46"/>
      <c r="PKN1251" s="46"/>
      <c r="PKO1251" s="46"/>
      <c r="PKP1251" s="46"/>
      <c r="PKQ1251" s="46"/>
      <c r="PKR1251" s="46"/>
      <c r="PKS1251" s="46"/>
      <c r="PKT1251" s="46"/>
      <c r="PKU1251" s="46"/>
      <c r="PKV1251" s="46"/>
      <c r="PKW1251" s="46"/>
      <c r="PKX1251" s="46"/>
      <c r="PKY1251" s="46"/>
      <c r="PKZ1251" s="46"/>
      <c r="PLA1251" s="46"/>
      <c r="PLB1251" s="46"/>
      <c r="PLC1251" s="46"/>
      <c r="PLD1251" s="46"/>
      <c r="PLE1251" s="46"/>
      <c r="PLF1251" s="46"/>
      <c r="PLG1251" s="46"/>
      <c r="PLH1251" s="46"/>
      <c r="PLI1251" s="46"/>
      <c r="PLJ1251" s="46"/>
      <c r="PLK1251" s="46"/>
      <c r="PLL1251" s="46"/>
      <c r="PLM1251" s="46"/>
      <c r="PLN1251" s="46"/>
      <c r="PLO1251" s="46"/>
      <c r="PLP1251" s="46"/>
      <c r="PLQ1251" s="46"/>
      <c r="PLR1251" s="46"/>
      <c r="PLS1251" s="46"/>
      <c r="PLT1251" s="46"/>
      <c r="PLU1251" s="46"/>
      <c r="PLV1251" s="46"/>
      <c r="PLW1251" s="46"/>
      <c r="PLX1251" s="46"/>
      <c r="PLY1251" s="46"/>
      <c r="PLZ1251" s="46"/>
      <c r="PMA1251" s="46"/>
      <c r="PMB1251" s="46"/>
      <c r="PMC1251" s="46"/>
      <c r="PMD1251" s="46"/>
      <c r="PME1251" s="46"/>
      <c r="PMF1251" s="46"/>
      <c r="PMG1251" s="46"/>
      <c r="PMH1251" s="46"/>
      <c r="PMI1251" s="46"/>
      <c r="PMJ1251" s="46"/>
      <c r="PMK1251" s="46"/>
      <c r="PML1251" s="46"/>
      <c r="PMM1251" s="46"/>
      <c r="PMN1251" s="46"/>
      <c r="PMO1251" s="46"/>
      <c r="PMP1251" s="46"/>
      <c r="PMQ1251" s="46"/>
      <c r="PMR1251" s="46"/>
      <c r="PMS1251" s="46"/>
      <c r="PMT1251" s="46"/>
      <c r="PMU1251" s="46"/>
      <c r="PMV1251" s="46"/>
      <c r="PMW1251" s="46"/>
      <c r="PMX1251" s="46"/>
      <c r="PMY1251" s="46"/>
      <c r="PMZ1251" s="46"/>
      <c r="PNA1251" s="46"/>
      <c r="PNB1251" s="46"/>
      <c r="PNC1251" s="46"/>
      <c r="PND1251" s="46"/>
      <c r="PNE1251" s="46"/>
      <c r="PNF1251" s="46"/>
      <c r="PNG1251" s="46"/>
      <c r="PNH1251" s="46"/>
      <c r="PNI1251" s="46"/>
      <c r="PNJ1251" s="46"/>
      <c r="PNK1251" s="46"/>
      <c r="PNL1251" s="46"/>
      <c r="PNM1251" s="46"/>
      <c r="PNN1251" s="46"/>
      <c r="PNO1251" s="46"/>
      <c r="PNP1251" s="46"/>
      <c r="PNQ1251" s="46"/>
      <c r="PNR1251" s="46"/>
      <c r="PNS1251" s="46"/>
      <c r="PNT1251" s="46"/>
      <c r="PNU1251" s="46"/>
      <c r="PNV1251" s="46"/>
      <c r="PNW1251" s="46"/>
      <c r="PNX1251" s="46"/>
      <c r="PNY1251" s="46"/>
      <c r="PNZ1251" s="46"/>
      <c r="POA1251" s="46"/>
      <c r="POB1251" s="46"/>
      <c r="POC1251" s="46"/>
      <c r="POD1251" s="46"/>
      <c r="POE1251" s="46"/>
      <c r="POF1251" s="46"/>
      <c r="POG1251" s="46"/>
      <c r="POH1251" s="46"/>
      <c r="POI1251" s="46"/>
      <c r="POJ1251" s="46"/>
      <c r="POK1251" s="46"/>
      <c r="POL1251" s="46"/>
      <c r="POM1251" s="46"/>
      <c r="PON1251" s="46"/>
      <c r="POO1251" s="46"/>
      <c r="POP1251" s="46"/>
      <c r="POQ1251" s="46"/>
      <c r="POR1251" s="46"/>
      <c r="POS1251" s="46"/>
      <c r="POT1251" s="46"/>
      <c r="POU1251" s="46"/>
      <c r="POV1251" s="46"/>
      <c r="POW1251" s="46"/>
      <c r="POX1251" s="46"/>
      <c r="POY1251" s="46"/>
      <c r="POZ1251" s="46"/>
      <c r="PPA1251" s="46"/>
      <c r="PPB1251" s="46"/>
      <c r="PPC1251" s="46"/>
      <c r="PPD1251" s="46"/>
      <c r="PPE1251" s="46"/>
      <c r="PPF1251" s="46"/>
      <c r="PPG1251" s="46"/>
      <c r="PPH1251" s="46"/>
      <c r="PPI1251" s="46"/>
      <c r="PPJ1251" s="46"/>
      <c r="PPK1251" s="46"/>
      <c r="PPL1251" s="46"/>
      <c r="PPM1251" s="46"/>
      <c r="PPN1251" s="46"/>
      <c r="PPO1251" s="46"/>
      <c r="PPP1251" s="46"/>
      <c r="PPQ1251" s="46"/>
      <c r="PPR1251" s="46"/>
      <c r="PPS1251" s="46"/>
      <c r="PPT1251" s="46"/>
      <c r="PPU1251" s="46"/>
      <c r="PPV1251" s="46"/>
      <c r="PPW1251" s="46"/>
      <c r="PPX1251" s="46"/>
      <c r="PPY1251" s="46"/>
      <c r="PPZ1251" s="46"/>
      <c r="PQA1251" s="46"/>
      <c r="PQB1251" s="46"/>
      <c r="PQC1251" s="46"/>
      <c r="PQD1251" s="46"/>
      <c r="PQE1251" s="46"/>
      <c r="PQF1251" s="46"/>
      <c r="PQG1251" s="46"/>
      <c r="PQH1251" s="46"/>
      <c r="PQI1251" s="46"/>
      <c r="PQJ1251" s="46"/>
      <c r="PQK1251" s="46"/>
      <c r="PQL1251" s="46"/>
      <c r="PQM1251" s="46"/>
      <c r="PQN1251" s="46"/>
      <c r="PQO1251" s="46"/>
      <c r="PQP1251" s="46"/>
      <c r="PQQ1251" s="46"/>
      <c r="PQR1251" s="46"/>
      <c r="PQS1251" s="46"/>
      <c r="PQT1251" s="46"/>
      <c r="PQU1251" s="46"/>
      <c r="PQV1251" s="46"/>
      <c r="PQW1251" s="46"/>
      <c r="PQX1251" s="46"/>
      <c r="PQY1251" s="46"/>
      <c r="PQZ1251" s="46"/>
      <c r="PRA1251" s="46"/>
      <c r="PRB1251" s="46"/>
      <c r="PRC1251" s="46"/>
      <c r="PRD1251" s="46"/>
      <c r="PRE1251" s="46"/>
      <c r="PRF1251" s="46"/>
      <c r="PRG1251" s="46"/>
      <c r="PRH1251" s="46"/>
      <c r="PRI1251" s="46"/>
      <c r="PRJ1251" s="46"/>
      <c r="PRK1251" s="46"/>
      <c r="PRL1251" s="46"/>
      <c r="PRM1251" s="46"/>
      <c r="PRN1251" s="46"/>
      <c r="PRO1251" s="46"/>
      <c r="PRP1251" s="46"/>
      <c r="PRQ1251" s="46"/>
      <c r="PRR1251" s="46"/>
      <c r="PRS1251" s="46"/>
      <c r="PRT1251" s="46"/>
      <c r="PRU1251" s="46"/>
      <c r="PRV1251" s="46"/>
      <c r="PRW1251" s="46"/>
      <c r="PRX1251" s="46"/>
      <c r="PRY1251" s="46"/>
      <c r="PRZ1251" s="46"/>
      <c r="PSA1251" s="46"/>
      <c r="PSB1251" s="46"/>
      <c r="PSC1251" s="46"/>
      <c r="PSD1251" s="46"/>
      <c r="PSE1251" s="46"/>
      <c r="PSF1251" s="46"/>
      <c r="PSG1251" s="46"/>
      <c r="PSH1251" s="46"/>
      <c r="PSI1251" s="46"/>
      <c r="PSJ1251" s="46"/>
      <c r="PSK1251" s="46"/>
      <c r="PSL1251" s="46"/>
      <c r="PSM1251" s="46"/>
      <c r="PSN1251" s="46"/>
      <c r="PSO1251" s="46"/>
      <c r="PSP1251" s="46"/>
      <c r="PSQ1251" s="46"/>
      <c r="PSR1251" s="46"/>
      <c r="PSS1251" s="46"/>
      <c r="PST1251" s="46"/>
      <c r="PSU1251" s="46"/>
      <c r="PSV1251" s="46"/>
      <c r="PSW1251" s="46"/>
      <c r="PSX1251" s="46"/>
      <c r="PSY1251" s="46"/>
      <c r="PSZ1251" s="46"/>
      <c r="PTA1251" s="46"/>
      <c r="PTB1251" s="46"/>
      <c r="PTC1251" s="46"/>
      <c r="PTD1251" s="46"/>
      <c r="PTE1251" s="46"/>
      <c r="PTF1251" s="46"/>
      <c r="PTG1251" s="46"/>
      <c r="PTH1251" s="46"/>
      <c r="PTI1251" s="46"/>
      <c r="PTJ1251" s="46"/>
      <c r="PTK1251" s="46"/>
      <c r="PTL1251" s="46"/>
      <c r="PTM1251" s="46"/>
      <c r="PTN1251" s="46"/>
      <c r="PTO1251" s="46"/>
      <c r="PTP1251" s="46"/>
      <c r="PTQ1251" s="46"/>
      <c r="PTR1251" s="46"/>
      <c r="PTS1251" s="46"/>
      <c r="PTT1251" s="46"/>
      <c r="PTU1251" s="46"/>
      <c r="PTV1251" s="46"/>
      <c r="PTW1251" s="46"/>
      <c r="PTX1251" s="46"/>
      <c r="PTY1251" s="46"/>
      <c r="PTZ1251" s="46"/>
      <c r="PUA1251" s="46"/>
      <c r="PUB1251" s="46"/>
      <c r="PUC1251" s="46"/>
      <c r="PUD1251" s="46"/>
      <c r="PUE1251" s="46"/>
      <c r="PUF1251" s="46"/>
      <c r="PUG1251" s="46"/>
      <c r="PUH1251" s="46"/>
      <c r="PUI1251" s="46"/>
      <c r="PUJ1251" s="46"/>
      <c r="PUK1251" s="46"/>
      <c r="PUL1251" s="46"/>
      <c r="PUM1251" s="46"/>
      <c r="PUN1251" s="46"/>
      <c r="PUO1251" s="46"/>
      <c r="PUP1251" s="46"/>
      <c r="PUQ1251" s="46"/>
      <c r="PUR1251" s="46"/>
      <c r="PUS1251" s="46"/>
      <c r="PUT1251" s="46"/>
      <c r="PUU1251" s="46"/>
      <c r="PUV1251" s="46"/>
      <c r="PUW1251" s="46"/>
      <c r="PUX1251" s="46"/>
      <c r="PUY1251" s="46"/>
      <c r="PUZ1251" s="46"/>
      <c r="PVA1251" s="46"/>
      <c r="PVB1251" s="46"/>
      <c r="PVC1251" s="46"/>
      <c r="PVD1251" s="46"/>
      <c r="PVE1251" s="46"/>
      <c r="PVF1251" s="46"/>
      <c r="PVG1251" s="46"/>
      <c r="PVH1251" s="46"/>
      <c r="PVI1251" s="46"/>
      <c r="PVJ1251" s="46"/>
      <c r="PVK1251" s="46"/>
      <c r="PVL1251" s="46"/>
      <c r="PVM1251" s="46"/>
      <c r="PVN1251" s="46"/>
      <c r="PVO1251" s="46"/>
      <c r="PVP1251" s="46"/>
      <c r="PVQ1251" s="46"/>
      <c r="PVR1251" s="46"/>
      <c r="PVS1251" s="46"/>
      <c r="PVT1251" s="46"/>
      <c r="PVU1251" s="46"/>
      <c r="PVV1251" s="46"/>
      <c r="PVW1251" s="46"/>
      <c r="PVX1251" s="46"/>
      <c r="PVY1251" s="46"/>
      <c r="PVZ1251" s="46"/>
      <c r="PWA1251" s="46"/>
      <c r="PWB1251" s="46"/>
      <c r="PWC1251" s="46"/>
      <c r="PWD1251" s="46"/>
      <c r="PWE1251" s="46"/>
      <c r="PWF1251" s="46"/>
      <c r="PWG1251" s="46"/>
      <c r="PWH1251" s="46"/>
      <c r="PWI1251" s="46"/>
      <c r="PWJ1251" s="46"/>
      <c r="PWK1251" s="46"/>
      <c r="PWL1251" s="46"/>
      <c r="PWM1251" s="46"/>
      <c r="PWN1251" s="46"/>
      <c r="PWO1251" s="46"/>
      <c r="PWP1251" s="46"/>
      <c r="PWQ1251" s="46"/>
      <c r="PWR1251" s="46"/>
      <c r="PWS1251" s="46"/>
      <c r="PWT1251" s="46"/>
      <c r="PWU1251" s="46"/>
      <c r="PWV1251" s="46"/>
      <c r="PWW1251" s="46"/>
      <c r="PWX1251" s="46"/>
      <c r="PWY1251" s="46"/>
      <c r="PWZ1251" s="46"/>
      <c r="PXA1251" s="46"/>
      <c r="PXB1251" s="46"/>
      <c r="PXC1251" s="46"/>
      <c r="PXD1251" s="46"/>
      <c r="PXE1251" s="46"/>
      <c r="PXF1251" s="46"/>
      <c r="PXG1251" s="46"/>
      <c r="PXH1251" s="46"/>
      <c r="PXI1251" s="46"/>
      <c r="PXJ1251" s="46"/>
      <c r="PXK1251" s="46"/>
      <c r="PXL1251" s="46"/>
      <c r="PXM1251" s="46"/>
      <c r="PXN1251" s="46"/>
      <c r="PXO1251" s="46"/>
      <c r="PXP1251" s="46"/>
      <c r="PXQ1251" s="46"/>
      <c r="PXR1251" s="46"/>
      <c r="PXS1251" s="46"/>
      <c r="PXT1251" s="46"/>
      <c r="PXU1251" s="46"/>
      <c r="PXV1251" s="46"/>
      <c r="PXW1251" s="46"/>
      <c r="PXX1251" s="46"/>
      <c r="PXY1251" s="46"/>
      <c r="PXZ1251" s="46"/>
      <c r="PYA1251" s="46"/>
      <c r="PYB1251" s="46"/>
      <c r="PYC1251" s="46"/>
      <c r="PYD1251" s="46"/>
      <c r="PYE1251" s="46"/>
      <c r="PYF1251" s="46"/>
      <c r="PYG1251" s="46"/>
      <c r="PYH1251" s="46"/>
      <c r="PYI1251" s="46"/>
      <c r="PYJ1251" s="46"/>
      <c r="PYK1251" s="46"/>
      <c r="PYL1251" s="46"/>
      <c r="PYM1251" s="46"/>
      <c r="PYN1251" s="46"/>
      <c r="PYO1251" s="46"/>
      <c r="PYP1251" s="46"/>
      <c r="PYQ1251" s="46"/>
      <c r="PYR1251" s="46"/>
      <c r="PYS1251" s="46"/>
      <c r="PYT1251" s="46"/>
      <c r="PYU1251" s="46"/>
      <c r="PYV1251" s="46"/>
      <c r="PYW1251" s="46"/>
      <c r="PYX1251" s="46"/>
      <c r="PYY1251" s="46"/>
      <c r="PYZ1251" s="46"/>
      <c r="PZA1251" s="46"/>
      <c r="PZB1251" s="46"/>
      <c r="PZC1251" s="46"/>
      <c r="PZD1251" s="46"/>
      <c r="PZE1251" s="46"/>
      <c r="PZF1251" s="46"/>
      <c r="PZG1251" s="46"/>
      <c r="PZH1251" s="46"/>
      <c r="PZI1251" s="46"/>
      <c r="PZJ1251" s="46"/>
      <c r="PZK1251" s="46"/>
      <c r="PZL1251" s="46"/>
      <c r="PZM1251" s="46"/>
      <c r="PZN1251" s="46"/>
      <c r="PZO1251" s="46"/>
      <c r="PZP1251" s="46"/>
      <c r="PZQ1251" s="46"/>
      <c r="PZR1251" s="46"/>
      <c r="PZS1251" s="46"/>
      <c r="PZT1251" s="46"/>
      <c r="PZU1251" s="46"/>
      <c r="PZV1251" s="46"/>
      <c r="PZW1251" s="46"/>
      <c r="PZX1251" s="46"/>
      <c r="PZY1251" s="46"/>
      <c r="PZZ1251" s="46"/>
      <c r="QAA1251" s="46"/>
      <c r="QAB1251" s="46"/>
      <c r="QAC1251" s="46"/>
      <c r="QAD1251" s="46"/>
      <c r="QAE1251" s="46"/>
      <c r="QAF1251" s="46"/>
      <c r="QAG1251" s="46"/>
      <c r="QAH1251" s="46"/>
      <c r="QAI1251" s="46"/>
      <c r="QAJ1251" s="46"/>
      <c r="QAK1251" s="46"/>
      <c r="QAL1251" s="46"/>
      <c r="QAM1251" s="46"/>
      <c r="QAN1251" s="46"/>
      <c r="QAO1251" s="46"/>
      <c r="QAP1251" s="46"/>
      <c r="QAQ1251" s="46"/>
      <c r="QAR1251" s="46"/>
      <c r="QAS1251" s="46"/>
      <c r="QAT1251" s="46"/>
      <c r="QAU1251" s="46"/>
      <c r="QAV1251" s="46"/>
      <c r="QAW1251" s="46"/>
      <c r="QAX1251" s="46"/>
      <c r="QAY1251" s="46"/>
      <c r="QAZ1251" s="46"/>
      <c r="QBA1251" s="46"/>
      <c r="QBB1251" s="46"/>
      <c r="QBC1251" s="46"/>
      <c r="QBD1251" s="46"/>
      <c r="QBE1251" s="46"/>
      <c r="QBF1251" s="46"/>
      <c r="QBG1251" s="46"/>
      <c r="QBH1251" s="46"/>
      <c r="QBI1251" s="46"/>
      <c r="QBJ1251" s="46"/>
      <c r="QBK1251" s="46"/>
      <c r="QBL1251" s="46"/>
      <c r="QBM1251" s="46"/>
      <c r="QBN1251" s="46"/>
      <c r="QBO1251" s="46"/>
      <c r="QBP1251" s="46"/>
      <c r="QBQ1251" s="46"/>
      <c r="QBR1251" s="46"/>
      <c r="QBS1251" s="46"/>
      <c r="QBT1251" s="46"/>
      <c r="QBU1251" s="46"/>
      <c r="QBV1251" s="46"/>
      <c r="QBW1251" s="46"/>
      <c r="QBX1251" s="46"/>
      <c r="QBY1251" s="46"/>
      <c r="QBZ1251" s="46"/>
      <c r="QCA1251" s="46"/>
      <c r="QCB1251" s="46"/>
      <c r="QCC1251" s="46"/>
      <c r="QCD1251" s="46"/>
      <c r="QCE1251" s="46"/>
      <c r="QCF1251" s="46"/>
      <c r="QCG1251" s="46"/>
      <c r="QCH1251" s="46"/>
      <c r="QCI1251" s="46"/>
      <c r="QCJ1251" s="46"/>
      <c r="QCK1251" s="46"/>
      <c r="QCL1251" s="46"/>
      <c r="QCM1251" s="46"/>
      <c r="QCN1251" s="46"/>
      <c r="QCO1251" s="46"/>
      <c r="QCP1251" s="46"/>
      <c r="QCQ1251" s="46"/>
      <c r="QCR1251" s="46"/>
      <c r="QCS1251" s="46"/>
      <c r="QCT1251" s="46"/>
      <c r="QCU1251" s="46"/>
      <c r="QCV1251" s="46"/>
      <c r="QCW1251" s="46"/>
      <c r="QCX1251" s="46"/>
      <c r="QCY1251" s="46"/>
      <c r="QCZ1251" s="46"/>
      <c r="QDA1251" s="46"/>
      <c r="QDB1251" s="46"/>
      <c r="QDC1251" s="46"/>
      <c r="QDD1251" s="46"/>
      <c r="QDE1251" s="46"/>
      <c r="QDF1251" s="46"/>
      <c r="QDG1251" s="46"/>
      <c r="QDH1251" s="46"/>
      <c r="QDI1251" s="46"/>
      <c r="QDJ1251" s="46"/>
      <c r="QDK1251" s="46"/>
      <c r="QDL1251" s="46"/>
      <c r="QDM1251" s="46"/>
      <c r="QDN1251" s="46"/>
      <c r="QDO1251" s="46"/>
      <c r="QDP1251" s="46"/>
      <c r="QDQ1251" s="46"/>
      <c r="QDR1251" s="46"/>
      <c r="QDS1251" s="46"/>
      <c r="QDT1251" s="46"/>
      <c r="QDU1251" s="46"/>
      <c r="QDV1251" s="46"/>
      <c r="QDW1251" s="46"/>
      <c r="QDX1251" s="46"/>
      <c r="QDY1251" s="46"/>
      <c r="QDZ1251" s="46"/>
      <c r="QEA1251" s="46"/>
      <c r="QEB1251" s="46"/>
      <c r="QEC1251" s="46"/>
      <c r="QED1251" s="46"/>
      <c r="QEE1251" s="46"/>
      <c r="QEF1251" s="46"/>
      <c r="QEG1251" s="46"/>
      <c r="QEH1251" s="46"/>
      <c r="QEI1251" s="46"/>
      <c r="QEJ1251" s="46"/>
      <c r="QEK1251" s="46"/>
      <c r="QEL1251" s="46"/>
      <c r="QEM1251" s="46"/>
      <c r="QEN1251" s="46"/>
      <c r="QEO1251" s="46"/>
      <c r="QEP1251" s="46"/>
      <c r="QEQ1251" s="46"/>
      <c r="QER1251" s="46"/>
      <c r="QES1251" s="46"/>
      <c r="QET1251" s="46"/>
      <c r="QEU1251" s="46"/>
      <c r="QEV1251" s="46"/>
      <c r="QEW1251" s="46"/>
      <c r="QEX1251" s="46"/>
      <c r="QEY1251" s="46"/>
      <c r="QEZ1251" s="46"/>
      <c r="QFA1251" s="46"/>
      <c r="QFB1251" s="46"/>
      <c r="QFC1251" s="46"/>
      <c r="QFD1251" s="46"/>
      <c r="QFE1251" s="46"/>
      <c r="QFF1251" s="46"/>
      <c r="QFG1251" s="46"/>
      <c r="QFH1251" s="46"/>
      <c r="QFI1251" s="46"/>
      <c r="QFJ1251" s="46"/>
      <c r="QFK1251" s="46"/>
      <c r="QFL1251" s="46"/>
      <c r="QFM1251" s="46"/>
      <c r="QFN1251" s="46"/>
      <c r="QFO1251" s="46"/>
      <c r="QFP1251" s="46"/>
      <c r="QFQ1251" s="46"/>
      <c r="QFR1251" s="46"/>
      <c r="QFS1251" s="46"/>
      <c r="QFT1251" s="46"/>
      <c r="QFU1251" s="46"/>
      <c r="QFV1251" s="46"/>
      <c r="QFW1251" s="46"/>
      <c r="QFX1251" s="46"/>
      <c r="QFY1251" s="46"/>
      <c r="QFZ1251" s="46"/>
      <c r="QGA1251" s="46"/>
      <c r="QGB1251" s="46"/>
      <c r="QGC1251" s="46"/>
      <c r="QGD1251" s="46"/>
      <c r="QGE1251" s="46"/>
      <c r="QGF1251" s="46"/>
      <c r="QGG1251" s="46"/>
      <c r="QGH1251" s="46"/>
      <c r="QGI1251" s="46"/>
      <c r="QGJ1251" s="46"/>
      <c r="QGK1251" s="46"/>
      <c r="QGL1251" s="46"/>
      <c r="QGM1251" s="46"/>
      <c r="QGN1251" s="46"/>
      <c r="QGO1251" s="46"/>
      <c r="QGP1251" s="46"/>
      <c r="QGQ1251" s="46"/>
      <c r="QGR1251" s="46"/>
      <c r="QGS1251" s="46"/>
      <c r="QGT1251" s="46"/>
      <c r="QGU1251" s="46"/>
      <c r="QGV1251" s="46"/>
      <c r="QGW1251" s="46"/>
      <c r="QGX1251" s="46"/>
      <c r="QGY1251" s="46"/>
      <c r="QGZ1251" s="46"/>
      <c r="QHA1251" s="46"/>
      <c r="QHB1251" s="46"/>
      <c r="QHC1251" s="46"/>
      <c r="QHD1251" s="46"/>
      <c r="QHE1251" s="46"/>
      <c r="QHF1251" s="46"/>
      <c r="QHG1251" s="46"/>
      <c r="QHH1251" s="46"/>
      <c r="QHI1251" s="46"/>
      <c r="QHJ1251" s="46"/>
      <c r="QHK1251" s="46"/>
      <c r="QHL1251" s="46"/>
      <c r="QHM1251" s="46"/>
      <c r="QHN1251" s="46"/>
      <c r="QHO1251" s="46"/>
      <c r="QHP1251" s="46"/>
      <c r="QHQ1251" s="46"/>
      <c r="QHR1251" s="46"/>
      <c r="QHS1251" s="46"/>
      <c r="QHT1251" s="46"/>
      <c r="QHU1251" s="46"/>
      <c r="QHV1251" s="46"/>
      <c r="QHW1251" s="46"/>
      <c r="QHX1251" s="46"/>
      <c r="QHY1251" s="46"/>
      <c r="QHZ1251" s="46"/>
      <c r="QIA1251" s="46"/>
      <c r="QIB1251" s="46"/>
      <c r="QIC1251" s="46"/>
      <c r="QID1251" s="46"/>
      <c r="QIE1251" s="46"/>
      <c r="QIF1251" s="46"/>
      <c r="QIG1251" s="46"/>
      <c r="QIH1251" s="46"/>
      <c r="QII1251" s="46"/>
      <c r="QIJ1251" s="46"/>
      <c r="QIK1251" s="46"/>
      <c r="QIL1251" s="46"/>
      <c r="QIM1251" s="46"/>
      <c r="QIN1251" s="46"/>
      <c r="QIO1251" s="46"/>
      <c r="QIP1251" s="46"/>
      <c r="QIQ1251" s="46"/>
      <c r="QIR1251" s="46"/>
      <c r="QIS1251" s="46"/>
      <c r="QIT1251" s="46"/>
      <c r="QIU1251" s="46"/>
      <c r="QIV1251" s="46"/>
      <c r="QIW1251" s="46"/>
      <c r="QIX1251" s="46"/>
      <c r="QIY1251" s="46"/>
      <c r="QIZ1251" s="46"/>
      <c r="QJA1251" s="46"/>
      <c r="QJB1251" s="46"/>
      <c r="QJC1251" s="46"/>
      <c r="QJD1251" s="46"/>
      <c r="QJE1251" s="46"/>
      <c r="QJF1251" s="46"/>
      <c r="QJG1251" s="46"/>
      <c r="QJH1251" s="46"/>
      <c r="QJI1251" s="46"/>
      <c r="QJJ1251" s="46"/>
      <c r="QJK1251" s="46"/>
      <c r="QJL1251" s="46"/>
      <c r="QJM1251" s="46"/>
      <c r="QJN1251" s="46"/>
      <c r="QJO1251" s="46"/>
      <c r="QJP1251" s="46"/>
      <c r="QJQ1251" s="46"/>
      <c r="QJR1251" s="46"/>
      <c r="QJS1251" s="46"/>
      <c r="QJT1251" s="46"/>
      <c r="QJU1251" s="46"/>
      <c r="QJV1251" s="46"/>
      <c r="QJW1251" s="46"/>
      <c r="QJX1251" s="46"/>
      <c r="QJY1251" s="46"/>
      <c r="QJZ1251" s="46"/>
      <c r="QKA1251" s="46"/>
      <c r="QKB1251" s="46"/>
      <c r="QKC1251" s="46"/>
      <c r="QKD1251" s="46"/>
      <c r="QKE1251" s="46"/>
      <c r="QKF1251" s="46"/>
      <c r="QKG1251" s="46"/>
      <c r="QKH1251" s="46"/>
      <c r="QKI1251" s="46"/>
      <c r="QKJ1251" s="46"/>
      <c r="QKK1251" s="46"/>
      <c r="QKL1251" s="46"/>
      <c r="QKM1251" s="46"/>
      <c r="QKN1251" s="46"/>
      <c r="QKO1251" s="46"/>
      <c r="QKP1251" s="46"/>
      <c r="QKQ1251" s="46"/>
      <c r="QKR1251" s="46"/>
      <c r="QKS1251" s="46"/>
      <c r="QKT1251" s="46"/>
      <c r="QKU1251" s="46"/>
      <c r="QKV1251" s="46"/>
      <c r="QKW1251" s="46"/>
      <c r="QKX1251" s="46"/>
      <c r="QKY1251" s="46"/>
      <c r="QKZ1251" s="46"/>
      <c r="QLA1251" s="46"/>
      <c r="QLB1251" s="46"/>
      <c r="QLC1251" s="46"/>
      <c r="QLD1251" s="46"/>
      <c r="QLE1251" s="46"/>
      <c r="QLF1251" s="46"/>
      <c r="QLG1251" s="46"/>
      <c r="QLH1251" s="46"/>
      <c r="QLI1251" s="46"/>
      <c r="QLJ1251" s="46"/>
      <c r="QLK1251" s="46"/>
      <c r="QLL1251" s="46"/>
      <c r="QLM1251" s="46"/>
      <c r="QLN1251" s="46"/>
      <c r="QLO1251" s="46"/>
      <c r="QLP1251" s="46"/>
      <c r="QLQ1251" s="46"/>
      <c r="QLR1251" s="46"/>
      <c r="QLS1251" s="46"/>
      <c r="QLT1251" s="46"/>
      <c r="QLU1251" s="46"/>
      <c r="QLV1251" s="46"/>
      <c r="QLW1251" s="46"/>
      <c r="QLX1251" s="46"/>
      <c r="QLY1251" s="46"/>
      <c r="QLZ1251" s="46"/>
      <c r="QMA1251" s="46"/>
      <c r="QMB1251" s="46"/>
      <c r="QMC1251" s="46"/>
      <c r="QMD1251" s="46"/>
      <c r="QME1251" s="46"/>
      <c r="QMF1251" s="46"/>
      <c r="QMG1251" s="46"/>
      <c r="QMH1251" s="46"/>
      <c r="QMI1251" s="46"/>
      <c r="QMJ1251" s="46"/>
      <c r="QMK1251" s="46"/>
      <c r="QML1251" s="46"/>
      <c r="QMM1251" s="46"/>
      <c r="QMN1251" s="46"/>
      <c r="QMO1251" s="46"/>
      <c r="QMP1251" s="46"/>
      <c r="QMQ1251" s="46"/>
      <c r="QMR1251" s="46"/>
      <c r="QMS1251" s="46"/>
      <c r="QMT1251" s="46"/>
      <c r="QMU1251" s="46"/>
      <c r="QMV1251" s="46"/>
      <c r="QMW1251" s="46"/>
      <c r="QMX1251" s="46"/>
      <c r="QMY1251" s="46"/>
      <c r="QMZ1251" s="46"/>
      <c r="QNA1251" s="46"/>
      <c r="QNB1251" s="46"/>
      <c r="QNC1251" s="46"/>
      <c r="QND1251" s="46"/>
      <c r="QNE1251" s="46"/>
      <c r="QNF1251" s="46"/>
      <c r="QNG1251" s="46"/>
      <c r="QNH1251" s="46"/>
      <c r="QNI1251" s="46"/>
      <c r="QNJ1251" s="46"/>
      <c r="QNK1251" s="46"/>
      <c r="QNL1251" s="46"/>
      <c r="QNM1251" s="46"/>
      <c r="QNN1251" s="46"/>
      <c r="QNO1251" s="46"/>
      <c r="QNP1251" s="46"/>
      <c r="QNQ1251" s="46"/>
      <c r="QNR1251" s="46"/>
      <c r="QNS1251" s="46"/>
      <c r="QNT1251" s="46"/>
      <c r="QNU1251" s="46"/>
      <c r="QNV1251" s="46"/>
      <c r="QNW1251" s="46"/>
      <c r="QNX1251" s="46"/>
      <c r="QNY1251" s="46"/>
      <c r="QNZ1251" s="46"/>
      <c r="QOA1251" s="46"/>
      <c r="QOB1251" s="46"/>
      <c r="QOC1251" s="46"/>
      <c r="QOD1251" s="46"/>
      <c r="QOE1251" s="46"/>
      <c r="QOF1251" s="46"/>
      <c r="QOG1251" s="46"/>
      <c r="QOH1251" s="46"/>
      <c r="QOI1251" s="46"/>
      <c r="QOJ1251" s="46"/>
      <c r="QOK1251" s="46"/>
      <c r="QOL1251" s="46"/>
      <c r="QOM1251" s="46"/>
      <c r="QON1251" s="46"/>
      <c r="QOO1251" s="46"/>
      <c r="QOP1251" s="46"/>
      <c r="QOQ1251" s="46"/>
      <c r="QOR1251" s="46"/>
      <c r="QOS1251" s="46"/>
      <c r="QOT1251" s="46"/>
      <c r="QOU1251" s="46"/>
      <c r="QOV1251" s="46"/>
      <c r="QOW1251" s="46"/>
      <c r="QOX1251" s="46"/>
      <c r="QOY1251" s="46"/>
      <c r="QOZ1251" s="46"/>
      <c r="QPA1251" s="46"/>
      <c r="QPB1251" s="46"/>
      <c r="QPC1251" s="46"/>
      <c r="QPD1251" s="46"/>
      <c r="QPE1251" s="46"/>
      <c r="QPF1251" s="46"/>
      <c r="QPG1251" s="46"/>
      <c r="QPH1251" s="46"/>
      <c r="QPI1251" s="46"/>
      <c r="QPJ1251" s="46"/>
      <c r="QPK1251" s="46"/>
      <c r="QPL1251" s="46"/>
      <c r="QPM1251" s="46"/>
      <c r="QPN1251" s="46"/>
      <c r="QPO1251" s="46"/>
      <c r="QPP1251" s="46"/>
      <c r="QPQ1251" s="46"/>
      <c r="QPR1251" s="46"/>
      <c r="QPS1251" s="46"/>
      <c r="QPT1251" s="46"/>
      <c r="QPU1251" s="46"/>
      <c r="QPV1251" s="46"/>
      <c r="QPW1251" s="46"/>
      <c r="QPX1251" s="46"/>
      <c r="QPY1251" s="46"/>
      <c r="QPZ1251" s="46"/>
      <c r="QQA1251" s="46"/>
      <c r="QQB1251" s="46"/>
      <c r="QQC1251" s="46"/>
      <c r="QQD1251" s="46"/>
      <c r="QQE1251" s="46"/>
      <c r="QQF1251" s="46"/>
      <c r="QQG1251" s="46"/>
      <c r="QQH1251" s="46"/>
      <c r="QQI1251" s="46"/>
      <c r="QQJ1251" s="46"/>
      <c r="QQK1251" s="46"/>
      <c r="QQL1251" s="46"/>
      <c r="QQM1251" s="46"/>
      <c r="QQN1251" s="46"/>
      <c r="QQO1251" s="46"/>
      <c r="QQP1251" s="46"/>
      <c r="QQQ1251" s="46"/>
      <c r="QQR1251" s="46"/>
      <c r="QQS1251" s="46"/>
      <c r="QQT1251" s="46"/>
      <c r="QQU1251" s="46"/>
      <c r="QQV1251" s="46"/>
      <c r="QQW1251" s="46"/>
      <c r="QQX1251" s="46"/>
      <c r="QQY1251" s="46"/>
      <c r="QQZ1251" s="46"/>
      <c r="QRA1251" s="46"/>
      <c r="QRB1251" s="46"/>
      <c r="QRC1251" s="46"/>
      <c r="QRD1251" s="46"/>
      <c r="QRE1251" s="46"/>
      <c r="QRF1251" s="46"/>
      <c r="QRG1251" s="46"/>
      <c r="QRH1251" s="46"/>
      <c r="QRI1251" s="46"/>
      <c r="QRJ1251" s="46"/>
      <c r="QRK1251" s="46"/>
      <c r="QRL1251" s="46"/>
      <c r="QRM1251" s="46"/>
      <c r="QRN1251" s="46"/>
      <c r="QRO1251" s="46"/>
      <c r="QRP1251" s="46"/>
      <c r="QRQ1251" s="46"/>
      <c r="QRR1251" s="46"/>
      <c r="QRS1251" s="46"/>
      <c r="QRT1251" s="46"/>
      <c r="QRU1251" s="46"/>
      <c r="QRV1251" s="46"/>
      <c r="QRW1251" s="46"/>
      <c r="QRX1251" s="46"/>
      <c r="QRY1251" s="46"/>
      <c r="QRZ1251" s="46"/>
      <c r="QSA1251" s="46"/>
      <c r="QSB1251" s="46"/>
      <c r="QSC1251" s="46"/>
      <c r="QSD1251" s="46"/>
      <c r="QSE1251" s="46"/>
      <c r="QSF1251" s="46"/>
      <c r="QSG1251" s="46"/>
      <c r="QSH1251" s="46"/>
      <c r="QSI1251" s="46"/>
      <c r="QSJ1251" s="46"/>
      <c r="QSK1251" s="46"/>
      <c r="QSL1251" s="46"/>
      <c r="QSM1251" s="46"/>
      <c r="QSN1251" s="46"/>
      <c r="QSO1251" s="46"/>
      <c r="QSP1251" s="46"/>
      <c r="QSQ1251" s="46"/>
      <c r="QSR1251" s="46"/>
      <c r="QSS1251" s="46"/>
      <c r="QST1251" s="46"/>
      <c r="QSU1251" s="46"/>
      <c r="QSV1251" s="46"/>
      <c r="QSW1251" s="46"/>
      <c r="QSX1251" s="46"/>
      <c r="QSY1251" s="46"/>
      <c r="QSZ1251" s="46"/>
      <c r="QTA1251" s="46"/>
      <c r="QTB1251" s="46"/>
      <c r="QTC1251" s="46"/>
      <c r="QTD1251" s="46"/>
      <c r="QTE1251" s="46"/>
      <c r="QTF1251" s="46"/>
      <c r="QTG1251" s="46"/>
      <c r="QTH1251" s="46"/>
      <c r="QTI1251" s="46"/>
      <c r="QTJ1251" s="46"/>
      <c r="QTK1251" s="46"/>
      <c r="QTL1251" s="46"/>
      <c r="QTM1251" s="46"/>
      <c r="QTN1251" s="46"/>
      <c r="QTO1251" s="46"/>
      <c r="QTP1251" s="46"/>
      <c r="QTQ1251" s="46"/>
      <c r="QTR1251" s="46"/>
      <c r="QTS1251" s="46"/>
      <c r="QTT1251" s="46"/>
      <c r="QTU1251" s="46"/>
      <c r="QTV1251" s="46"/>
      <c r="QTW1251" s="46"/>
      <c r="QTX1251" s="46"/>
      <c r="QTY1251" s="46"/>
      <c r="QTZ1251" s="46"/>
      <c r="QUA1251" s="46"/>
      <c r="QUB1251" s="46"/>
      <c r="QUC1251" s="46"/>
      <c r="QUD1251" s="46"/>
      <c r="QUE1251" s="46"/>
      <c r="QUF1251" s="46"/>
      <c r="QUG1251" s="46"/>
      <c r="QUH1251" s="46"/>
      <c r="QUI1251" s="46"/>
      <c r="QUJ1251" s="46"/>
      <c r="QUK1251" s="46"/>
      <c r="QUL1251" s="46"/>
      <c r="QUM1251" s="46"/>
      <c r="QUN1251" s="46"/>
      <c r="QUO1251" s="46"/>
      <c r="QUP1251" s="46"/>
      <c r="QUQ1251" s="46"/>
      <c r="QUR1251" s="46"/>
      <c r="QUS1251" s="46"/>
      <c r="QUT1251" s="46"/>
      <c r="QUU1251" s="46"/>
      <c r="QUV1251" s="46"/>
      <c r="QUW1251" s="46"/>
      <c r="QUX1251" s="46"/>
      <c r="QUY1251" s="46"/>
      <c r="QUZ1251" s="46"/>
      <c r="QVA1251" s="46"/>
      <c r="QVB1251" s="46"/>
      <c r="QVC1251" s="46"/>
      <c r="QVD1251" s="46"/>
      <c r="QVE1251" s="46"/>
      <c r="QVF1251" s="46"/>
      <c r="QVG1251" s="46"/>
      <c r="QVH1251" s="46"/>
      <c r="QVI1251" s="46"/>
      <c r="QVJ1251" s="46"/>
      <c r="QVK1251" s="46"/>
      <c r="QVL1251" s="46"/>
      <c r="QVM1251" s="46"/>
      <c r="QVN1251" s="46"/>
      <c r="QVO1251" s="46"/>
      <c r="QVP1251" s="46"/>
      <c r="QVQ1251" s="46"/>
      <c r="QVR1251" s="46"/>
      <c r="QVS1251" s="46"/>
      <c r="QVT1251" s="46"/>
      <c r="QVU1251" s="46"/>
      <c r="QVV1251" s="46"/>
      <c r="QVW1251" s="46"/>
      <c r="QVX1251" s="46"/>
      <c r="QVY1251" s="46"/>
      <c r="QVZ1251" s="46"/>
      <c r="QWA1251" s="46"/>
      <c r="QWB1251" s="46"/>
      <c r="QWC1251" s="46"/>
      <c r="QWD1251" s="46"/>
      <c r="QWE1251" s="46"/>
      <c r="QWF1251" s="46"/>
      <c r="QWG1251" s="46"/>
      <c r="QWH1251" s="46"/>
      <c r="QWI1251" s="46"/>
      <c r="QWJ1251" s="46"/>
      <c r="QWK1251" s="46"/>
      <c r="QWL1251" s="46"/>
      <c r="QWM1251" s="46"/>
      <c r="QWN1251" s="46"/>
      <c r="QWO1251" s="46"/>
      <c r="QWP1251" s="46"/>
      <c r="QWQ1251" s="46"/>
      <c r="QWR1251" s="46"/>
      <c r="QWS1251" s="46"/>
      <c r="QWT1251" s="46"/>
      <c r="QWU1251" s="46"/>
      <c r="QWV1251" s="46"/>
      <c r="QWW1251" s="46"/>
      <c r="QWX1251" s="46"/>
      <c r="QWY1251" s="46"/>
      <c r="QWZ1251" s="46"/>
      <c r="QXA1251" s="46"/>
      <c r="QXB1251" s="46"/>
      <c r="QXC1251" s="46"/>
      <c r="QXD1251" s="46"/>
      <c r="QXE1251" s="46"/>
      <c r="QXF1251" s="46"/>
      <c r="QXG1251" s="46"/>
      <c r="QXH1251" s="46"/>
      <c r="QXI1251" s="46"/>
      <c r="QXJ1251" s="46"/>
      <c r="QXK1251" s="46"/>
      <c r="QXL1251" s="46"/>
      <c r="QXM1251" s="46"/>
      <c r="QXN1251" s="46"/>
      <c r="QXO1251" s="46"/>
      <c r="QXP1251" s="46"/>
      <c r="QXQ1251" s="46"/>
      <c r="QXR1251" s="46"/>
      <c r="QXS1251" s="46"/>
      <c r="QXT1251" s="46"/>
      <c r="QXU1251" s="46"/>
      <c r="QXV1251" s="46"/>
      <c r="QXW1251" s="46"/>
      <c r="QXX1251" s="46"/>
      <c r="QXY1251" s="46"/>
      <c r="QXZ1251" s="46"/>
      <c r="QYA1251" s="46"/>
      <c r="QYB1251" s="46"/>
      <c r="QYC1251" s="46"/>
      <c r="QYD1251" s="46"/>
      <c r="QYE1251" s="46"/>
      <c r="QYF1251" s="46"/>
      <c r="QYG1251" s="46"/>
      <c r="QYH1251" s="46"/>
      <c r="QYI1251" s="46"/>
      <c r="QYJ1251" s="46"/>
      <c r="QYK1251" s="46"/>
      <c r="QYL1251" s="46"/>
      <c r="QYM1251" s="46"/>
      <c r="QYN1251" s="46"/>
      <c r="QYO1251" s="46"/>
      <c r="QYP1251" s="46"/>
      <c r="QYQ1251" s="46"/>
      <c r="QYR1251" s="46"/>
      <c r="QYS1251" s="46"/>
      <c r="QYT1251" s="46"/>
      <c r="QYU1251" s="46"/>
      <c r="QYV1251" s="46"/>
      <c r="QYW1251" s="46"/>
      <c r="QYX1251" s="46"/>
      <c r="QYY1251" s="46"/>
      <c r="QYZ1251" s="46"/>
      <c r="QZA1251" s="46"/>
      <c r="QZB1251" s="46"/>
      <c r="QZC1251" s="46"/>
      <c r="QZD1251" s="46"/>
      <c r="QZE1251" s="46"/>
      <c r="QZF1251" s="46"/>
      <c r="QZG1251" s="46"/>
      <c r="QZH1251" s="46"/>
      <c r="QZI1251" s="46"/>
      <c r="QZJ1251" s="46"/>
      <c r="QZK1251" s="46"/>
      <c r="QZL1251" s="46"/>
      <c r="QZM1251" s="46"/>
      <c r="QZN1251" s="46"/>
      <c r="QZO1251" s="46"/>
      <c r="QZP1251" s="46"/>
      <c r="QZQ1251" s="46"/>
      <c r="QZR1251" s="46"/>
      <c r="QZS1251" s="46"/>
      <c r="QZT1251" s="46"/>
      <c r="QZU1251" s="46"/>
      <c r="QZV1251" s="46"/>
      <c r="QZW1251" s="46"/>
      <c r="QZX1251" s="46"/>
      <c r="QZY1251" s="46"/>
      <c r="QZZ1251" s="46"/>
      <c r="RAA1251" s="46"/>
      <c r="RAB1251" s="46"/>
      <c r="RAC1251" s="46"/>
      <c r="RAD1251" s="46"/>
      <c r="RAE1251" s="46"/>
      <c r="RAF1251" s="46"/>
      <c r="RAG1251" s="46"/>
      <c r="RAH1251" s="46"/>
      <c r="RAI1251" s="46"/>
      <c r="RAJ1251" s="46"/>
      <c r="RAK1251" s="46"/>
      <c r="RAL1251" s="46"/>
      <c r="RAM1251" s="46"/>
      <c r="RAN1251" s="46"/>
      <c r="RAO1251" s="46"/>
      <c r="RAP1251" s="46"/>
      <c r="RAQ1251" s="46"/>
      <c r="RAR1251" s="46"/>
      <c r="RAS1251" s="46"/>
      <c r="RAT1251" s="46"/>
      <c r="RAU1251" s="46"/>
      <c r="RAV1251" s="46"/>
      <c r="RAW1251" s="46"/>
      <c r="RAX1251" s="46"/>
      <c r="RAY1251" s="46"/>
      <c r="RAZ1251" s="46"/>
      <c r="RBA1251" s="46"/>
      <c r="RBB1251" s="46"/>
      <c r="RBC1251" s="46"/>
      <c r="RBD1251" s="46"/>
      <c r="RBE1251" s="46"/>
      <c r="RBF1251" s="46"/>
      <c r="RBG1251" s="46"/>
      <c r="RBH1251" s="46"/>
      <c r="RBI1251" s="46"/>
      <c r="RBJ1251" s="46"/>
      <c r="RBK1251" s="46"/>
      <c r="RBL1251" s="46"/>
      <c r="RBM1251" s="46"/>
      <c r="RBN1251" s="46"/>
      <c r="RBO1251" s="46"/>
      <c r="RBP1251" s="46"/>
      <c r="RBQ1251" s="46"/>
      <c r="RBR1251" s="46"/>
      <c r="RBS1251" s="46"/>
      <c r="RBT1251" s="46"/>
      <c r="RBU1251" s="46"/>
      <c r="RBV1251" s="46"/>
      <c r="RBW1251" s="46"/>
      <c r="RBX1251" s="46"/>
      <c r="RBY1251" s="46"/>
      <c r="RBZ1251" s="46"/>
      <c r="RCA1251" s="46"/>
      <c r="RCB1251" s="46"/>
      <c r="RCC1251" s="46"/>
      <c r="RCD1251" s="46"/>
      <c r="RCE1251" s="46"/>
      <c r="RCF1251" s="46"/>
      <c r="RCG1251" s="46"/>
      <c r="RCH1251" s="46"/>
      <c r="RCI1251" s="46"/>
      <c r="RCJ1251" s="46"/>
      <c r="RCK1251" s="46"/>
      <c r="RCL1251" s="46"/>
      <c r="RCM1251" s="46"/>
      <c r="RCN1251" s="46"/>
      <c r="RCO1251" s="46"/>
      <c r="RCP1251" s="46"/>
      <c r="RCQ1251" s="46"/>
      <c r="RCR1251" s="46"/>
      <c r="RCS1251" s="46"/>
      <c r="RCT1251" s="46"/>
      <c r="RCU1251" s="46"/>
      <c r="RCV1251" s="46"/>
      <c r="RCW1251" s="46"/>
      <c r="RCX1251" s="46"/>
      <c r="RCY1251" s="46"/>
      <c r="RCZ1251" s="46"/>
      <c r="RDA1251" s="46"/>
      <c r="RDB1251" s="46"/>
      <c r="RDC1251" s="46"/>
      <c r="RDD1251" s="46"/>
      <c r="RDE1251" s="46"/>
      <c r="RDF1251" s="46"/>
      <c r="RDG1251" s="46"/>
      <c r="RDH1251" s="46"/>
      <c r="RDI1251" s="46"/>
      <c r="RDJ1251" s="46"/>
      <c r="RDK1251" s="46"/>
      <c r="RDL1251" s="46"/>
      <c r="RDM1251" s="46"/>
      <c r="RDN1251" s="46"/>
      <c r="RDO1251" s="46"/>
      <c r="RDP1251" s="46"/>
      <c r="RDQ1251" s="46"/>
      <c r="RDR1251" s="46"/>
      <c r="RDS1251" s="46"/>
      <c r="RDT1251" s="46"/>
      <c r="RDU1251" s="46"/>
      <c r="RDV1251" s="46"/>
      <c r="RDW1251" s="46"/>
      <c r="RDX1251" s="46"/>
      <c r="RDY1251" s="46"/>
      <c r="RDZ1251" s="46"/>
      <c r="REA1251" s="46"/>
      <c r="REB1251" s="46"/>
      <c r="REC1251" s="46"/>
      <c r="RED1251" s="46"/>
      <c r="REE1251" s="46"/>
      <c r="REF1251" s="46"/>
      <c r="REG1251" s="46"/>
      <c r="REH1251" s="46"/>
      <c r="REI1251" s="46"/>
      <c r="REJ1251" s="46"/>
      <c r="REK1251" s="46"/>
      <c r="REL1251" s="46"/>
      <c r="REM1251" s="46"/>
      <c r="REN1251" s="46"/>
      <c r="REO1251" s="46"/>
      <c r="REP1251" s="46"/>
      <c r="REQ1251" s="46"/>
      <c r="RER1251" s="46"/>
      <c r="RES1251" s="46"/>
      <c r="RET1251" s="46"/>
      <c r="REU1251" s="46"/>
      <c r="REV1251" s="46"/>
      <c r="REW1251" s="46"/>
      <c r="REX1251" s="46"/>
      <c r="REY1251" s="46"/>
      <c r="REZ1251" s="46"/>
      <c r="RFA1251" s="46"/>
      <c r="RFB1251" s="46"/>
      <c r="RFC1251" s="46"/>
      <c r="RFD1251" s="46"/>
      <c r="RFE1251" s="46"/>
      <c r="RFF1251" s="46"/>
      <c r="RFG1251" s="46"/>
      <c r="RFH1251" s="46"/>
      <c r="RFI1251" s="46"/>
      <c r="RFJ1251" s="46"/>
      <c r="RFK1251" s="46"/>
      <c r="RFL1251" s="46"/>
      <c r="RFM1251" s="46"/>
      <c r="RFN1251" s="46"/>
      <c r="RFO1251" s="46"/>
      <c r="RFP1251" s="46"/>
      <c r="RFQ1251" s="46"/>
      <c r="RFR1251" s="46"/>
      <c r="RFS1251" s="46"/>
      <c r="RFT1251" s="46"/>
      <c r="RFU1251" s="46"/>
      <c r="RFV1251" s="46"/>
      <c r="RFW1251" s="46"/>
      <c r="RFX1251" s="46"/>
      <c r="RFY1251" s="46"/>
      <c r="RFZ1251" s="46"/>
      <c r="RGA1251" s="46"/>
      <c r="RGB1251" s="46"/>
      <c r="RGC1251" s="46"/>
      <c r="RGD1251" s="46"/>
      <c r="RGE1251" s="46"/>
      <c r="RGF1251" s="46"/>
      <c r="RGG1251" s="46"/>
      <c r="RGH1251" s="46"/>
      <c r="RGI1251" s="46"/>
      <c r="RGJ1251" s="46"/>
      <c r="RGK1251" s="46"/>
      <c r="RGL1251" s="46"/>
      <c r="RGM1251" s="46"/>
      <c r="RGN1251" s="46"/>
      <c r="RGO1251" s="46"/>
      <c r="RGP1251" s="46"/>
      <c r="RGQ1251" s="46"/>
      <c r="RGR1251" s="46"/>
      <c r="RGS1251" s="46"/>
      <c r="RGT1251" s="46"/>
      <c r="RGU1251" s="46"/>
      <c r="RGV1251" s="46"/>
      <c r="RGW1251" s="46"/>
      <c r="RGX1251" s="46"/>
      <c r="RGY1251" s="46"/>
      <c r="RGZ1251" s="46"/>
      <c r="RHA1251" s="46"/>
      <c r="RHB1251" s="46"/>
      <c r="RHC1251" s="46"/>
      <c r="RHD1251" s="46"/>
      <c r="RHE1251" s="46"/>
      <c r="RHF1251" s="46"/>
      <c r="RHG1251" s="46"/>
      <c r="RHH1251" s="46"/>
      <c r="RHI1251" s="46"/>
      <c r="RHJ1251" s="46"/>
      <c r="RHK1251" s="46"/>
      <c r="RHL1251" s="46"/>
      <c r="RHM1251" s="46"/>
      <c r="RHN1251" s="46"/>
      <c r="RHO1251" s="46"/>
      <c r="RHP1251" s="46"/>
      <c r="RHQ1251" s="46"/>
      <c r="RHR1251" s="46"/>
      <c r="RHS1251" s="46"/>
      <c r="RHT1251" s="46"/>
      <c r="RHU1251" s="46"/>
      <c r="RHV1251" s="46"/>
      <c r="RHW1251" s="46"/>
      <c r="RHX1251" s="46"/>
      <c r="RHY1251" s="46"/>
      <c r="RHZ1251" s="46"/>
      <c r="RIA1251" s="46"/>
      <c r="RIB1251" s="46"/>
      <c r="RIC1251" s="46"/>
      <c r="RID1251" s="46"/>
      <c r="RIE1251" s="46"/>
      <c r="RIF1251" s="46"/>
      <c r="RIG1251" s="46"/>
      <c r="RIH1251" s="46"/>
      <c r="RII1251" s="46"/>
      <c r="RIJ1251" s="46"/>
      <c r="RIK1251" s="46"/>
      <c r="RIL1251" s="46"/>
      <c r="RIM1251" s="46"/>
      <c r="RIN1251" s="46"/>
      <c r="RIO1251" s="46"/>
      <c r="RIP1251" s="46"/>
      <c r="RIQ1251" s="46"/>
      <c r="RIR1251" s="46"/>
      <c r="RIS1251" s="46"/>
      <c r="RIT1251" s="46"/>
      <c r="RIU1251" s="46"/>
      <c r="RIV1251" s="46"/>
      <c r="RIW1251" s="46"/>
      <c r="RIX1251" s="46"/>
      <c r="RIY1251" s="46"/>
      <c r="RIZ1251" s="46"/>
      <c r="RJA1251" s="46"/>
      <c r="RJB1251" s="46"/>
      <c r="RJC1251" s="46"/>
      <c r="RJD1251" s="46"/>
      <c r="RJE1251" s="46"/>
      <c r="RJF1251" s="46"/>
      <c r="RJG1251" s="46"/>
      <c r="RJH1251" s="46"/>
      <c r="RJI1251" s="46"/>
      <c r="RJJ1251" s="46"/>
      <c r="RJK1251" s="46"/>
      <c r="RJL1251" s="46"/>
      <c r="RJM1251" s="46"/>
      <c r="RJN1251" s="46"/>
      <c r="RJO1251" s="46"/>
      <c r="RJP1251" s="46"/>
      <c r="RJQ1251" s="46"/>
      <c r="RJR1251" s="46"/>
      <c r="RJS1251" s="46"/>
      <c r="RJT1251" s="46"/>
      <c r="RJU1251" s="46"/>
      <c r="RJV1251" s="46"/>
      <c r="RJW1251" s="46"/>
      <c r="RJX1251" s="46"/>
      <c r="RJY1251" s="46"/>
      <c r="RJZ1251" s="46"/>
      <c r="RKA1251" s="46"/>
      <c r="RKB1251" s="46"/>
      <c r="RKC1251" s="46"/>
      <c r="RKD1251" s="46"/>
      <c r="RKE1251" s="46"/>
      <c r="RKF1251" s="46"/>
      <c r="RKG1251" s="46"/>
      <c r="RKH1251" s="46"/>
      <c r="RKI1251" s="46"/>
      <c r="RKJ1251" s="46"/>
      <c r="RKK1251" s="46"/>
      <c r="RKL1251" s="46"/>
      <c r="RKM1251" s="46"/>
      <c r="RKN1251" s="46"/>
      <c r="RKO1251" s="46"/>
      <c r="RKP1251" s="46"/>
      <c r="RKQ1251" s="46"/>
      <c r="RKR1251" s="46"/>
      <c r="RKS1251" s="46"/>
      <c r="RKT1251" s="46"/>
      <c r="RKU1251" s="46"/>
      <c r="RKV1251" s="46"/>
      <c r="RKW1251" s="46"/>
      <c r="RKX1251" s="46"/>
      <c r="RKY1251" s="46"/>
      <c r="RKZ1251" s="46"/>
      <c r="RLA1251" s="46"/>
      <c r="RLB1251" s="46"/>
      <c r="RLC1251" s="46"/>
      <c r="RLD1251" s="46"/>
      <c r="RLE1251" s="46"/>
      <c r="RLF1251" s="46"/>
      <c r="RLG1251" s="46"/>
      <c r="RLH1251" s="46"/>
      <c r="RLI1251" s="46"/>
      <c r="RLJ1251" s="46"/>
      <c r="RLK1251" s="46"/>
      <c r="RLL1251" s="46"/>
      <c r="RLM1251" s="46"/>
      <c r="RLN1251" s="46"/>
      <c r="RLO1251" s="46"/>
      <c r="RLP1251" s="46"/>
      <c r="RLQ1251" s="46"/>
      <c r="RLR1251" s="46"/>
      <c r="RLS1251" s="46"/>
      <c r="RLT1251" s="46"/>
      <c r="RLU1251" s="46"/>
      <c r="RLV1251" s="46"/>
      <c r="RLW1251" s="46"/>
      <c r="RLX1251" s="46"/>
      <c r="RLY1251" s="46"/>
      <c r="RLZ1251" s="46"/>
      <c r="RMA1251" s="46"/>
      <c r="RMB1251" s="46"/>
      <c r="RMC1251" s="46"/>
      <c r="RMD1251" s="46"/>
      <c r="RME1251" s="46"/>
      <c r="RMF1251" s="46"/>
      <c r="RMG1251" s="46"/>
      <c r="RMH1251" s="46"/>
      <c r="RMI1251" s="46"/>
      <c r="RMJ1251" s="46"/>
      <c r="RMK1251" s="46"/>
      <c r="RML1251" s="46"/>
      <c r="RMM1251" s="46"/>
      <c r="RMN1251" s="46"/>
      <c r="RMO1251" s="46"/>
      <c r="RMP1251" s="46"/>
      <c r="RMQ1251" s="46"/>
      <c r="RMR1251" s="46"/>
      <c r="RMS1251" s="46"/>
      <c r="RMT1251" s="46"/>
      <c r="RMU1251" s="46"/>
      <c r="RMV1251" s="46"/>
      <c r="RMW1251" s="46"/>
      <c r="RMX1251" s="46"/>
      <c r="RMY1251" s="46"/>
      <c r="RMZ1251" s="46"/>
      <c r="RNA1251" s="46"/>
      <c r="RNB1251" s="46"/>
      <c r="RNC1251" s="46"/>
      <c r="RND1251" s="46"/>
      <c r="RNE1251" s="46"/>
      <c r="RNF1251" s="46"/>
      <c r="RNG1251" s="46"/>
      <c r="RNH1251" s="46"/>
      <c r="RNI1251" s="46"/>
      <c r="RNJ1251" s="46"/>
      <c r="RNK1251" s="46"/>
      <c r="RNL1251" s="46"/>
      <c r="RNM1251" s="46"/>
      <c r="RNN1251" s="46"/>
      <c r="RNO1251" s="46"/>
      <c r="RNP1251" s="46"/>
      <c r="RNQ1251" s="46"/>
      <c r="RNR1251" s="46"/>
      <c r="RNS1251" s="46"/>
      <c r="RNT1251" s="46"/>
      <c r="RNU1251" s="46"/>
      <c r="RNV1251" s="46"/>
      <c r="RNW1251" s="46"/>
      <c r="RNX1251" s="46"/>
      <c r="RNY1251" s="46"/>
      <c r="RNZ1251" s="46"/>
      <c r="ROA1251" s="46"/>
      <c r="ROB1251" s="46"/>
      <c r="ROC1251" s="46"/>
      <c r="ROD1251" s="46"/>
      <c r="ROE1251" s="46"/>
      <c r="ROF1251" s="46"/>
      <c r="ROG1251" s="46"/>
      <c r="ROH1251" s="46"/>
      <c r="ROI1251" s="46"/>
      <c r="ROJ1251" s="46"/>
      <c r="ROK1251" s="46"/>
      <c r="ROL1251" s="46"/>
      <c r="ROM1251" s="46"/>
      <c r="RON1251" s="46"/>
      <c r="ROO1251" s="46"/>
      <c r="ROP1251" s="46"/>
      <c r="ROQ1251" s="46"/>
      <c r="ROR1251" s="46"/>
      <c r="ROS1251" s="46"/>
      <c r="ROT1251" s="46"/>
      <c r="ROU1251" s="46"/>
      <c r="ROV1251" s="46"/>
      <c r="ROW1251" s="46"/>
      <c r="ROX1251" s="46"/>
      <c r="ROY1251" s="46"/>
      <c r="ROZ1251" s="46"/>
      <c r="RPA1251" s="46"/>
      <c r="RPB1251" s="46"/>
      <c r="RPC1251" s="46"/>
      <c r="RPD1251" s="46"/>
      <c r="RPE1251" s="46"/>
      <c r="RPF1251" s="46"/>
      <c r="RPG1251" s="46"/>
      <c r="RPH1251" s="46"/>
      <c r="RPI1251" s="46"/>
      <c r="RPJ1251" s="46"/>
      <c r="RPK1251" s="46"/>
      <c r="RPL1251" s="46"/>
      <c r="RPM1251" s="46"/>
      <c r="RPN1251" s="46"/>
      <c r="RPO1251" s="46"/>
      <c r="RPP1251" s="46"/>
      <c r="RPQ1251" s="46"/>
      <c r="RPR1251" s="46"/>
      <c r="RPS1251" s="46"/>
      <c r="RPT1251" s="46"/>
      <c r="RPU1251" s="46"/>
      <c r="RPV1251" s="46"/>
      <c r="RPW1251" s="46"/>
      <c r="RPX1251" s="46"/>
      <c r="RPY1251" s="46"/>
      <c r="RPZ1251" s="46"/>
      <c r="RQA1251" s="46"/>
      <c r="RQB1251" s="46"/>
      <c r="RQC1251" s="46"/>
      <c r="RQD1251" s="46"/>
      <c r="RQE1251" s="46"/>
      <c r="RQF1251" s="46"/>
      <c r="RQG1251" s="46"/>
      <c r="RQH1251" s="46"/>
      <c r="RQI1251" s="46"/>
      <c r="RQJ1251" s="46"/>
      <c r="RQK1251" s="46"/>
      <c r="RQL1251" s="46"/>
      <c r="RQM1251" s="46"/>
      <c r="RQN1251" s="46"/>
      <c r="RQO1251" s="46"/>
      <c r="RQP1251" s="46"/>
      <c r="RQQ1251" s="46"/>
      <c r="RQR1251" s="46"/>
      <c r="RQS1251" s="46"/>
      <c r="RQT1251" s="46"/>
      <c r="RQU1251" s="46"/>
      <c r="RQV1251" s="46"/>
      <c r="RQW1251" s="46"/>
      <c r="RQX1251" s="46"/>
      <c r="RQY1251" s="46"/>
      <c r="RQZ1251" s="46"/>
      <c r="RRA1251" s="46"/>
      <c r="RRB1251" s="46"/>
      <c r="RRC1251" s="46"/>
      <c r="RRD1251" s="46"/>
      <c r="RRE1251" s="46"/>
      <c r="RRF1251" s="46"/>
      <c r="RRG1251" s="46"/>
      <c r="RRH1251" s="46"/>
      <c r="RRI1251" s="46"/>
      <c r="RRJ1251" s="46"/>
      <c r="RRK1251" s="46"/>
      <c r="RRL1251" s="46"/>
      <c r="RRM1251" s="46"/>
      <c r="RRN1251" s="46"/>
      <c r="RRO1251" s="46"/>
      <c r="RRP1251" s="46"/>
      <c r="RRQ1251" s="46"/>
      <c r="RRR1251" s="46"/>
      <c r="RRS1251" s="46"/>
      <c r="RRT1251" s="46"/>
      <c r="RRU1251" s="46"/>
      <c r="RRV1251" s="46"/>
      <c r="RRW1251" s="46"/>
      <c r="RRX1251" s="46"/>
      <c r="RRY1251" s="46"/>
      <c r="RRZ1251" s="46"/>
      <c r="RSA1251" s="46"/>
      <c r="RSB1251" s="46"/>
      <c r="RSC1251" s="46"/>
      <c r="RSD1251" s="46"/>
      <c r="RSE1251" s="46"/>
      <c r="RSF1251" s="46"/>
      <c r="RSG1251" s="46"/>
      <c r="RSH1251" s="46"/>
      <c r="RSI1251" s="46"/>
      <c r="RSJ1251" s="46"/>
      <c r="RSK1251" s="46"/>
      <c r="RSL1251" s="46"/>
      <c r="RSM1251" s="46"/>
      <c r="RSN1251" s="46"/>
      <c r="RSO1251" s="46"/>
      <c r="RSP1251" s="46"/>
      <c r="RSQ1251" s="46"/>
      <c r="RSR1251" s="46"/>
      <c r="RSS1251" s="46"/>
      <c r="RST1251" s="46"/>
      <c r="RSU1251" s="46"/>
      <c r="RSV1251" s="46"/>
      <c r="RSW1251" s="46"/>
      <c r="RSX1251" s="46"/>
      <c r="RSY1251" s="46"/>
      <c r="RSZ1251" s="46"/>
      <c r="RTA1251" s="46"/>
      <c r="RTB1251" s="46"/>
      <c r="RTC1251" s="46"/>
      <c r="RTD1251" s="46"/>
      <c r="RTE1251" s="46"/>
      <c r="RTF1251" s="46"/>
      <c r="RTG1251" s="46"/>
      <c r="RTH1251" s="46"/>
      <c r="RTI1251" s="46"/>
      <c r="RTJ1251" s="46"/>
      <c r="RTK1251" s="46"/>
      <c r="RTL1251" s="46"/>
      <c r="RTM1251" s="46"/>
      <c r="RTN1251" s="46"/>
      <c r="RTO1251" s="46"/>
      <c r="RTP1251" s="46"/>
      <c r="RTQ1251" s="46"/>
      <c r="RTR1251" s="46"/>
      <c r="RTS1251" s="46"/>
      <c r="RTT1251" s="46"/>
      <c r="RTU1251" s="46"/>
      <c r="RTV1251" s="46"/>
      <c r="RTW1251" s="46"/>
      <c r="RTX1251" s="46"/>
      <c r="RTY1251" s="46"/>
      <c r="RTZ1251" s="46"/>
      <c r="RUA1251" s="46"/>
      <c r="RUB1251" s="46"/>
      <c r="RUC1251" s="46"/>
      <c r="RUD1251" s="46"/>
      <c r="RUE1251" s="46"/>
      <c r="RUF1251" s="46"/>
      <c r="RUG1251" s="46"/>
      <c r="RUH1251" s="46"/>
      <c r="RUI1251" s="46"/>
      <c r="RUJ1251" s="46"/>
      <c r="RUK1251" s="46"/>
      <c r="RUL1251" s="46"/>
      <c r="RUM1251" s="46"/>
      <c r="RUN1251" s="46"/>
      <c r="RUO1251" s="46"/>
      <c r="RUP1251" s="46"/>
      <c r="RUQ1251" s="46"/>
      <c r="RUR1251" s="46"/>
      <c r="RUS1251" s="46"/>
      <c r="RUT1251" s="46"/>
      <c r="RUU1251" s="46"/>
      <c r="RUV1251" s="46"/>
      <c r="RUW1251" s="46"/>
      <c r="RUX1251" s="46"/>
      <c r="RUY1251" s="46"/>
      <c r="RUZ1251" s="46"/>
      <c r="RVA1251" s="46"/>
      <c r="RVB1251" s="46"/>
      <c r="RVC1251" s="46"/>
      <c r="RVD1251" s="46"/>
      <c r="RVE1251" s="46"/>
      <c r="RVF1251" s="46"/>
      <c r="RVG1251" s="46"/>
      <c r="RVH1251" s="46"/>
      <c r="RVI1251" s="46"/>
      <c r="RVJ1251" s="46"/>
      <c r="RVK1251" s="46"/>
      <c r="RVL1251" s="46"/>
      <c r="RVM1251" s="46"/>
      <c r="RVN1251" s="46"/>
      <c r="RVO1251" s="46"/>
      <c r="RVP1251" s="46"/>
      <c r="RVQ1251" s="46"/>
      <c r="RVR1251" s="46"/>
      <c r="RVS1251" s="46"/>
      <c r="RVT1251" s="46"/>
      <c r="RVU1251" s="46"/>
      <c r="RVV1251" s="46"/>
      <c r="RVW1251" s="46"/>
      <c r="RVX1251" s="46"/>
      <c r="RVY1251" s="46"/>
      <c r="RVZ1251" s="46"/>
      <c r="RWA1251" s="46"/>
      <c r="RWB1251" s="46"/>
      <c r="RWC1251" s="46"/>
      <c r="RWD1251" s="46"/>
      <c r="RWE1251" s="46"/>
      <c r="RWF1251" s="46"/>
      <c r="RWG1251" s="46"/>
      <c r="RWH1251" s="46"/>
      <c r="RWI1251" s="46"/>
      <c r="RWJ1251" s="46"/>
      <c r="RWK1251" s="46"/>
      <c r="RWL1251" s="46"/>
      <c r="RWM1251" s="46"/>
      <c r="RWN1251" s="46"/>
      <c r="RWO1251" s="46"/>
      <c r="RWP1251" s="46"/>
      <c r="RWQ1251" s="46"/>
      <c r="RWR1251" s="46"/>
      <c r="RWS1251" s="46"/>
      <c r="RWT1251" s="46"/>
      <c r="RWU1251" s="46"/>
      <c r="RWV1251" s="46"/>
      <c r="RWW1251" s="46"/>
      <c r="RWX1251" s="46"/>
      <c r="RWY1251" s="46"/>
      <c r="RWZ1251" s="46"/>
      <c r="RXA1251" s="46"/>
      <c r="RXB1251" s="46"/>
      <c r="RXC1251" s="46"/>
      <c r="RXD1251" s="46"/>
      <c r="RXE1251" s="46"/>
      <c r="RXF1251" s="46"/>
      <c r="RXG1251" s="46"/>
      <c r="RXH1251" s="46"/>
      <c r="RXI1251" s="46"/>
      <c r="RXJ1251" s="46"/>
      <c r="RXK1251" s="46"/>
      <c r="RXL1251" s="46"/>
      <c r="RXM1251" s="46"/>
      <c r="RXN1251" s="46"/>
      <c r="RXO1251" s="46"/>
      <c r="RXP1251" s="46"/>
      <c r="RXQ1251" s="46"/>
      <c r="RXR1251" s="46"/>
      <c r="RXS1251" s="46"/>
      <c r="RXT1251" s="46"/>
      <c r="RXU1251" s="46"/>
      <c r="RXV1251" s="46"/>
      <c r="RXW1251" s="46"/>
      <c r="RXX1251" s="46"/>
      <c r="RXY1251" s="46"/>
      <c r="RXZ1251" s="46"/>
      <c r="RYA1251" s="46"/>
      <c r="RYB1251" s="46"/>
      <c r="RYC1251" s="46"/>
      <c r="RYD1251" s="46"/>
      <c r="RYE1251" s="46"/>
      <c r="RYF1251" s="46"/>
      <c r="RYG1251" s="46"/>
      <c r="RYH1251" s="46"/>
      <c r="RYI1251" s="46"/>
      <c r="RYJ1251" s="46"/>
      <c r="RYK1251" s="46"/>
      <c r="RYL1251" s="46"/>
      <c r="RYM1251" s="46"/>
      <c r="RYN1251" s="46"/>
      <c r="RYO1251" s="46"/>
      <c r="RYP1251" s="46"/>
      <c r="RYQ1251" s="46"/>
      <c r="RYR1251" s="46"/>
      <c r="RYS1251" s="46"/>
      <c r="RYT1251" s="46"/>
      <c r="RYU1251" s="46"/>
      <c r="RYV1251" s="46"/>
      <c r="RYW1251" s="46"/>
      <c r="RYX1251" s="46"/>
      <c r="RYY1251" s="46"/>
      <c r="RYZ1251" s="46"/>
      <c r="RZA1251" s="46"/>
      <c r="RZB1251" s="46"/>
      <c r="RZC1251" s="46"/>
      <c r="RZD1251" s="46"/>
      <c r="RZE1251" s="46"/>
      <c r="RZF1251" s="46"/>
      <c r="RZG1251" s="46"/>
      <c r="RZH1251" s="46"/>
      <c r="RZI1251" s="46"/>
      <c r="RZJ1251" s="46"/>
      <c r="RZK1251" s="46"/>
      <c r="RZL1251" s="46"/>
      <c r="RZM1251" s="46"/>
      <c r="RZN1251" s="46"/>
      <c r="RZO1251" s="46"/>
      <c r="RZP1251" s="46"/>
      <c r="RZQ1251" s="46"/>
      <c r="RZR1251" s="46"/>
      <c r="RZS1251" s="46"/>
      <c r="RZT1251" s="46"/>
      <c r="RZU1251" s="46"/>
      <c r="RZV1251" s="46"/>
      <c r="RZW1251" s="46"/>
      <c r="RZX1251" s="46"/>
      <c r="RZY1251" s="46"/>
      <c r="RZZ1251" s="46"/>
      <c r="SAA1251" s="46"/>
      <c r="SAB1251" s="46"/>
      <c r="SAC1251" s="46"/>
      <c r="SAD1251" s="46"/>
      <c r="SAE1251" s="46"/>
      <c r="SAF1251" s="46"/>
      <c r="SAG1251" s="46"/>
      <c r="SAH1251" s="46"/>
      <c r="SAI1251" s="46"/>
      <c r="SAJ1251" s="46"/>
      <c r="SAK1251" s="46"/>
      <c r="SAL1251" s="46"/>
      <c r="SAM1251" s="46"/>
      <c r="SAN1251" s="46"/>
      <c r="SAO1251" s="46"/>
      <c r="SAP1251" s="46"/>
      <c r="SAQ1251" s="46"/>
      <c r="SAR1251" s="46"/>
      <c r="SAS1251" s="46"/>
      <c r="SAT1251" s="46"/>
      <c r="SAU1251" s="46"/>
      <c r="SAV1251" s="46"/>
      <c r="SAW1251" s="46"/>
      <c r="SAX1251" s="46"/>
      <c r="SAY1251" s="46"/>
      <c r="SAZ1251" s="46"/>
      <c r="SBA1251" s="46"/>
      <c r="SBB1251" s="46"/>
      <c r="SBC1251" s="46"/>
      <c r="SBD1251" s="46"/>
      <c r="SBE1251" s="46"/>
      <c r="SBF1251" s="46"/>
      <c r="SBG1251" s="46"/>
      <c r="SBH1251" s="46"/>
      <c r="SBI1251" s="46"/>
      <c r="SBJ1251" s="46"/>
      <c r="SBK1251" s="46"/>
      <c r="SBL1251" s="46"/>
      <c r="SBM1251" s="46"/>
      <c r="SBN1251" s="46"/>
      <c r="SBO1251" s="46"/>
      <c r="SBP1251" s="46"/>
      <c r="SBQ1251" s="46"/>
      <c r="SBR1251" s="46"/>
      <c r="SBS1251" s="46"/>
      <c r="SBT1251" s="46"/>
      <c r="SBU1251" s="46"/>
      <c r="SBV1251" s="46"/>
      <c r="SBW1251" s="46"/>
      <c r="SBX1251" s="46"/>
      <c r="SBY1251" s="46"/>
      <c r="SBZ1251" s="46"/>
      <c r="SCA1251" s="46"/>
      <c r="SCB1251" s="46"/>
      <c r="SCC1251" s="46"/>
      <c r="SCD1251" s="46"/>
      <c r="SCE1251" s="46"/>
      <c r="SCF1251" s="46"/>
      <c r="SCG1251" s="46"/>
      <c r="SCH1251" s="46"/>
      <c r="SCI1251" s="46"/>
      <c r="SCJ1251" s="46"/>
      <c r="SCK1251" s="46"/>
      <c r="SCL1251" s="46"/>
      <c r="SCM1251" s="46"/>
      <c r="SCN1251" s="46"/>
      <c r="SCO1251" s="46"/>
      <c r="SCP1251" s="46"/>
      <c r="SCQ1251" s="46"/>
      <c r="SCR1251" s="46"/>
      <c r="SCS1251" s="46"/>
      <c r="SCT1251" s="46"/>
      <c r="SCU1251" s="46"/>
      <c r="SCV1251" s="46"/>
      <c r="SCW1251" s="46"/>
      <c r="SCX1251" s="46"/>
      <c r="SCY1251" s="46"/>
      <c r="SCZ1251" s="46"/>
      <c r="SDA1251" s="46"/>
      <c r="SDB1251" s="46"/>
      <c r="SDC1251" s="46"/>
      <c r="SDD1251" s="46"/>
      <c r="SDE1251" s="46"/>
      <c r="SDF1251" s="46"/>
      <c r="SDG1251" s="46"/>
      <c r="SDH1251" s="46"/>
      <c r="SDI1251" s="46"/>
      <c r="SDJ1251" s="46"/>
      <c r="SDK1251" s="46"/>
      <c r="SDL1251" s="46"/>
      <c r="SDM1251" s="46"/>
      <c r="SDN1251" s="46"/>
      <c r="SDO1251" s="46"/>
      <c r="SDP1251" s="46"/>
      <c r="SDQ1251" s="46"/>
      <c r="SDR1251" s="46"/>
      <c r="SDS1251" s="46"/>
      <c r="SDT1251" s="46"/>
      <c r="SDU1251" s="46"/>
      <c r="SDV1251" s="46"/>
      <c r="SDW1251" s="46"/>
      <c r="SDX1251" s="46"/>
      <c r="SDY1251" s="46"/>
      <c r="SDZ1251" s="46"/>
      <c r="SEA1251" s="46"/>
      <c r="SEB1251" s="46"/>
      <c r="SEC1251" s="46"/>
      <c r="SED1251" s="46"/>
      <c r="SEE1251" s="46"/>
      <c r="SEF1251" s="46"/>
      <c r="SEG1251" s="46"/>
      <c r="SEH1251" s="46"/>
      <c r="SEI1251" s="46"/>
      <c r="SEJ1251" s="46"/>
      <c r="SEK1251" s="46"/>
      <c r="SEL1251" s="46"/>
      <c r="SEM1251" s="46"/>
      <c r="SEN1251" s="46"/>
      <c r="SEO1251" s="46"/>
      <c r="SEP1251" s="46"/>
      <c r="SEQ1251" s="46"/>
      <c r="SER1251" s="46"/>
      <c r="SES1251" s="46"/>
      <c r="SET1251" s="46"/>
      <c r="SEU1251" s="46"/>
      <c r="SEV1251" s="46"/>
      <c r="SEW1251" s="46"/>
      <c r="SEX1251" s="46"/>
      <c r="SEY1251" s="46"/>
      <c r="SEZ1251" s="46"/>
      <c r="SFA1251" s="46"/>
      <c r="SFB1251" s="46"/>
      <c r="SFC1251" s="46"/>
      <c r="SFD1251" s="46"/>
      <c r="SFE1251" s="46"/>
      <c r="SFF1251" s="46"/>
      <c r="SFG1251" s="46"/>
      <c r="SFH1251" s="46"/>
      <c r="SFI1251" s="46"/>
      <c r="SFJ1251" s="46"/>
      <c r="SFK1251" s="46"/>
      <c r="SFL1251" s="46"/>
      <c r="SFM1251" s="46"/>
      <c r="SFN1251" s="46"/>
      <c r="SFO1251" s="46"/>
      <c r="SFP1251" s="46"/>
      <c r="SFQ1251" s="46"/>
      <c r="SFR1251" s="46"/>
      <c r="SFS1251" s="46"/>
      <c r="SFT1251" s="46"/>
      <c r="SFU1251" s="46"/>
      <c r="SFV1251" s="46"/>
      <c r="SFW1251" s="46"/>
      <c r="SFX1251" s="46"/>
      <c r="SFY1251" s="46"/>
      <c r="SFZ1251" s="46"/>
      <c r="SGA1251" s="46"/>
      <c r="SGB1251" s="46"/>
      <c r="SGC1251" s="46"/>
      <c r="SGD1251" s="46"/>
      <c r="SGE1251" s="46"/>
      <c r="SGF1251" s="46"/>
      <c r="SGG1251" s="46"/>
      <c r="SGH1251" s="46"/>
      <c r="SGI1251" s="46"/>
      <c r="SGJ1251" s="46"/>
      <c r="SGK1251" s="46"/>
      <c r="SGL1251" s="46"/>
      <c r="SGM1251" s="46"/>
      <c r="SGN1251" s="46"/>
      <c r="SGO1251" s="46"/>
      <c r="SGP1251" s="46"/>
      <c r="SGQ1251" s="46"/>
      <c r="SGR1251" s="46"/>
      <c r="SGS1251" s="46"/>
      <c r="SGT1251" s="46"/>
      <c r="SGU1251" s="46"/>
      <c r="SGV1251" s="46"/>
      <c r="SGW1251" s="46"/>
      <c r="SGX1251" s="46"/>
      <c r="SGY1251" s="46"/>
      <c r="SGZ1251" s="46"/>
      <c r="SHA1251" s="46"/>
      <c r="SHB1251" s="46"/>
      <c r="SHC1251" s="46"/>
      <c r="SHD1251" s="46"/>
      <c r="SHE1251" s="46"/>
      <c r="SHF1251" s="46"/>
      <c r="SHG1251" s="46"/>
      <c r="SHH1251" s="46"/>
      <c r="SHI1251" s="46"/>
      <c r="SHJ1251" s="46"/>
      <c r="SHK1251" s="46"/>
      <c r="SHL1251" s="46"/>
      <c r="SHM1251" s="46"/>
      <c r="SHN1251" s="46"/>
      <c r="SHO1251" s="46"/>
      <c r="SHP1251" s="46"/>
      <c r="SHQ1251" s="46"/>
      <c r="SHR1251" s="46"/>
      <c r="SHS1251" s="46"/>
      <c r="SHT1251" s="46"/>
      <c r="SHU1251" s="46"/>
      <c r="SHV1251" s="46"/>
      <c r="SHW1251" s="46"/>
      <c r="SHX1251" s="46"/>
      <c r="SHY1251" s="46"/>
      <c r="SHZ1251" s="46"/>
      <c r="SIA1251" s="46"/>
      <c r="SIB1251" s="46"/>
      <c r="SIC1251" s="46"/>
      <c r="SID1251" s="46"/>
      <c r="SIE1251" s="46"/>
      <c r="SIF1251" s="46"/>
      <c r="SIG1251" s="46"/>
      <c r="SIH1251" s="46"/>
      <c r="SII1251" s="46"/>
      <c r="SIJ1251" s="46"/>
      <c r="SIK1251" s="46"/>
      <c r="SIL1251" s="46"/>
      <c r="SIM1251" s="46"/>
      <c r="SIN1251" s="46"/>
      <c r="SIO1251" s="46"/>
      <c r="SIP1251" s="46"/>
      <c r="SIQ1251" s="46"/>
      <c r="SIR1251" s="46"/>
      <c r="SIS1251" s="46"/>
      <c r="SIT1251" s="46"/>
      <c r="SIU1251" s="46"/>
      <c r="SIV1251" s="46"/>
      <c r="SIW1251" s="46"/>
      <c r="SIX1251" s="46"/>
      <c r="SIY1251" s="46"/>
      <c r="SIZ1251" s="46"/>
      <c r="SJA1251" s="46"/>
      <c r="SJB1251" s="46"/>
      <c r="SJC1251" s="46"/>
      <c r="SJD1251" s="46"/>
      <c r="SJE1251" s="46"/>
      <c r="SJF1251" s="46"/>
      <c r="SJG1251" s="46"/>
      <c r="SJH1251" s="46"/>
      <c r="SJI1251" s="46"/>
      <c r="SJJ1251" s="46"/>
      <c r="SJK1251" s="46"/>
      <c r="SJL1251" s="46"/>
      <c r="SJM1251" s="46"/>
      <c r="SJN1251" s="46"/>
      <c r="SJO1251" s="46"/>
      <c r="SJP1251" s="46"/>
      <c r="SJQ1251" s="46"/>
      <c r="SJR1251" s="46"/>
      <c r="SJS1251" s="46"/>
      <c r="SJT1251" s="46"/>
      <c r="SJU1251" s="46"/>
      <c r="SJV1251" s="46"/>
      <c r="SJW1251" s="46"/>
      <c r="SJX1251" s="46"/>
      <c r="SJY1251" s="46"/>
      <c r="SJZ1251" s="46"/>
      <c r="SKA1251" s="46"/>
      <c r="SKB1251" s="46"/>
      <c r="SKC1251" s="46"/>
      <c r="SKD1251" s="46"/>
      <c r="SKE1251" s="46"/>
      <c r="SKF1251" s="46"/>
      <c r="SKG1251" s="46"/>
      <c r="SKH1251" s="46"/>
      <c r="SKI1251" s="46"/>
      <c r="SKJ1251" s="46"/>
      <c r="SKK1251" s="46"/>
      <c r="SKL1251" s="46"/>
      <c r="SKM1251" s="46"/>
      <c r="SKN1251" s="46"/>
      <c r="SKO1251" s="46"/>
      <c r="SKP1251" s="46"/>
      <c r="SKQ1251" s="46"/>
      <c r="SKR1251" s="46"/>
      <c r="SKS1251" s="46"/>
      <c r="SKT1251" s="46"/>
      <c r="SKU1251" s="46"/>
      <c r="SKV1251" s="46"/>
      <c r="SKW1251" s="46"/>
      <c r="SKX1251" s="46"/>
      <c r="SKY1251" s="46"/>
      <c r="SKZ1251" s="46"/>
      <c r="SLA1251" s="46"/>
      <c r="SLB1251" s="46"/>
      <c r="SLC1251" s="46"/>
      <c r="SLD1251" s="46"/>
      <c r="SLE1251" s="46"/>
      <c r="SLF1251" s="46"/>
      <c r="SLG1251" s="46"/>
      <c r="SLH1251" s="46"/>
      <c r="SLI1251" s="46"/>
      <c r="SLJ1251" s="46"/>
      <c r="SLK1251" s="46"/>
      <c r="SLL1251" s="46"/>
      <c r="SLM1251" s="46"/>
      <c r="SLN1251" s="46"/>
      <c r="SLO1251" s="46"/>
      <c r="SLP1251" s="46"/>
      <c r="SLQ1251" s="46"/>
      <c r="SLR1251" s="46"/>
      <c r="SLS1251" s="46"/>
      <c r="SLT1251" s="46"/>
      <c r="SLU1251" s="46"/>
      <c r="SLV1251" s="46"/>
      <c r="SLW1251" s="46"/>
      <c r="SLX1251" s="46"/>
      <c r="SLY1251" s="46"/>
      <c r="SLZ1251" s="46"/>
      <c r="SMA1251" s="46"/>
      <c r="SMB1251" s="46"/>
      <c r="SMC1251" s="46"/>
      <c r="SMD1251" s="46"/>
      <c r="SME1251" s="46"/>
      <c r="SMF1251" s="46"/>
      <c r="SMG1251" s="46"/>
      <c r="SMH1251" s="46"/>
      <c r="SMI1251" s="46"/>
      <c r="SMJ1251" s="46"/>
      <c r="SMK1251" s="46"/>
      <c r="SML1251" s="46"/>
      <c r="SMM1251" s="46"/>
      <c r="SMN1251" s="46"/>
      <c r="SMO1251" s="46"/>
      <c r="SMP1251" s="46"/>
      <c r="SMQ1251" s="46"/>
      <c r="SMR1251" s="46"/>
      <c r="SMS1251" s="46"/>
      <c r="SMT1251" s="46"/>
      <c r="SMU1251" s="46"/>
      <c r="SMV1251" s="46"/>
      <c r="SMW1251" s="46"/>
      <c r="SMX1251" s="46"/>
      <c r="SMY1251" s="46"/>
      <c r="SMZ1251" s="46"/>
      <c r="SNA1251" s="46"/>
      <c r="SNB1251" s="46"/>
      <c r="SNC1251" s="46"/>
      <c r="SND1251" s="46"/>
      <c r="SNE1251" s="46"/>
      <c r="SNF1251" s="46"/>
      <c r="SNG1251" s="46"/>
      <c r="SNH1251" s="46"/>
      <c r="SNI1251" s="46"/>
      <c r="SNJ1251" s="46"/>
      <c r="SNK1251" s="46"/>
      <c r="SNL1251" s="46"/>
      <c r="SNM1251" s="46"/>
      <c r="SNN1251" s="46"/>
      <c r="SNO1251" s="46"/>
      <c r="SNP1251" s="46"/>
      <c r="SNQ1251" s="46"/>
      <c r="SNR1251" s="46"/>
      <c r="SNS1251" s="46"/>
      <c r="SNT1251" s="46"/>
      <c r="SNU1251" s="46"/>
      <c r="SNV1251" s="46"/>
      <c r="SNW1251" s="46"/>
      <c r="SNX1251" s="46"/>
      <c r="SNY1251" s="46"/>
      <c r="SNZ1251" s="46"/>
      <c r="SOA1251" s="46"/>
      <c r="SOB1251" s="46"/>
      <c r="SOC1251" s="46"/>
      <c r="SOD1251" s="46"/>
      <c r="SOE1251" s="46"/>
      <c r="SOF1251" s="46"/>
      <c r="SOG1251" s="46"/>
      <c r="SOH1251" s="46"/>
      <c r="SOI1251" s="46"/>
      <c r="SOJ1251" s="46"/>
      <c r="SOK1251" s="46"/>
      <c r="SOL1251" s="46"/>
      <c r="SOM1251" s="46"/>
      <c r="SON1251" s="46"/>
      <c r="SOO1251" s="46"/>
      <c r="SOP1251" s="46"/>
      <c r="SOQ1251" s="46"/>
      <c r="SOR1251" s="46"/>
      <c r="SOS1251" s="46"/>
      <c r="SOT1251" s="46"/>
      <c r="SOU1251" s="46"/>
      <c r="SOV1251" s="46"/>
      <c r="SOW1251" s="46"/>
      <c r="SOX1251" s="46"/>
      <c r="SOY1251" s="46"/>
      <c r="SOZ1251" s="46"/>
      <c r="SPA1251" s="46"/>
      <c r="SPB1251" s="46"/>
      <c r="SPC1251" s="46"/>
      <c r="SPD1251" s="46"/>
      <c r="SPE1251" s="46"/>
      <c r="SPF1251" s="46"/>
      <c r="SPG1251" s="46"/>
      <c r="SPH1251" s="46"/>
      <c r="SPI1251" s="46"/>
      <c r="SPJ1251" s="46"/>
      <c r="SPK1251" s="46"/>
      <c r="SPL1251" s="46"/>
      <c r="SPM1251" s="46"/>
      <c r="SPN1251" s="46"/>
      <c r="SPO1251" s="46"/>
      <c r="SPP1251" s="46"/>
      <c r="SPQ1251" s="46"/>
      <c r="SPR1251" s="46"/>
      <c r="SPS1251" s="46"/>
      <c r="SPT1251" s="46"/>
      <c r="SPU1251" s="46"/>
      <c r="SPV1251" s="46"/>
      <c r="SPW1251" s="46"/>
      <c r="SPX1251" s="46"/>
      <c r="SPY1251" s="46"/>
      <c r="SPZ1251" s="46"/>
      <c r="SQA1251" s="46"/>
      <c r="SQB1251" s="46"/>
      <c r="SQC1251" s="46"/>
      <c r="SQD1251" s="46"/>
      <c r="SQE1251" s="46"/>
      <c r="SQF1251" s="46"/>
      <c r="SQG1251" s="46"/>
      <c r="SQH1251" s="46"/>
      <c r="SQI1251" s="46"/>
      <c r="SQJ1251" s="46"/>
      <c r="SQK1251" s="46"/>
      <c r="SQL1251" s="46"/>
      <c r="SQM1251" s="46"/>
      <c r="SQN1251" s="46"/>
      <c r="SQO1251" s="46"/>
      <c r="SQP1251" s="46"/>
      <c r="SQQ1251" s="46"/>
      <c r="SQR1251" s="46"/>
      <c r="SQS1251" s="46"/>
      <c r="SQT1251" s="46"/>
      <c r="SQU1251" s="46"/>
      <c r="SQV1251" s="46"/>
      <c r="SQW1251" s="46"/>
      <c r="SQX1251" s="46"/>
      <c r="SQY1251" s="46"/>
      <c r="SQZ1251" s="46"/>
      <c r="SRA1251" s="46"/>
      <c r="SRB1251" s="46"/>
      <c r="SRC1251" s="46"/>
      <c r="SRD1251" s="46"/>
      <c r="SRE1251" s="46"/>
      <c r="SRF1251" s="46"/>
      <c r="SRG1251" s="46"/>
      <c r="SRH1251" s="46"/>
      <c r="SRI1251" s="46"/>
      <c r="SRJ1251" s="46"/>
      <c r="SRK1251" s="46"/>
      <c r="SRL1251" s="46"/>
      <c r="SRM1251" s="46"/>
      <c r="SRN1251" s="46"/>
      <c r="SRO1251" s="46"/>
      <c r="SRP1251" s="46"/>
      <c r="SRQ1251" s="46"/>
      <c r="SRR1251" s="46"/>
      <c r="SRS1251" s="46"/>
      <c r="SRT1251" s="46"/>
      <c r="SRU1251" s="46"/>
      <c r="SRV1251" s="46"/>
      <c r="SRW1251" s="46"/>
      <c r="SRX1251" s="46"/>
      <c r="SRY1251" s="46"/>
      <c r="SRZ1251" s="46"/>
      <c r="SSA1251" s="46"/>
      <c r="SSB1251" s="46"/>
      <c r="SSC1251" s="46"/>
      <c r="SSD1251" s="46"/>
      <c r="SSE1251" s="46"/>
      <c r="SSF1251" s="46"/>
      <c r="SSG1251" s="46"/>
      <c r="SSH1251" s="46"/>
      <c r="SSI1251" s="46"/>
      <c r="SSJ1251" s="46"/>
      <c r="SSK1251" s="46"/>
      <c r="SSL1251" s="46"/>
      <c r="SSM1251" s="46"/>
      <c r="SSN1251" s="46"/>
      <c r="SSO1251" s="46"/>
      <c r="SSP1251" s="46"/>
      <c r="SSQ1251" s="46"/>
      <c r="SSR1251" s="46"/>
      <c r="SSS1251" s="46"/>
      <c r="SST1251" s="46"/>
      <c r="SSU1251" s="46"/>
      <c r="SSV1251" s="46"/>
      <c r="SSW1251" s="46"/>
      <c r="SSX1251" s="46"/>
      <c r="SSY1251" s="46"/>
      <c r="SSZ1251" s="46"/>
      <c r="STA1251" s="46"/>
      <c r="STB1251" s="46"/>
      <c r="STC1251" s="46"/>
      <c r="STD1251" s="46"/>
      <c r="STE1251" s="46"/>
      <c r="STF1251" s="46"/>
      <c r="STG1251" s="46"/>
      <c r="STH1251" s="46"/>
      <c r="STI1251" s="46"/>
      <c r="STJ1251" s="46"/>
      <c r="STK1251" s="46"/>
      <c r="STL1251" s="46"/>
      <c r="STM1251" s="46"/>
      <c r="STN1251" s="46"/>
      <c r="STO1251" s="46"/>
      <c r="STP1251" s="46"/>
      <c r="STQ1251" s="46"/>
      <c r="STR1251" s="46"/>
      <c r="STS1251" s="46"/>
      <c r="STT1251" s="46"/>
      <c r="STU1251" s="46"/>
      <c r="STV1251" s="46"/>
      <c r="STW1251" s="46"/>
      <c r="STX1251" s="46"/>
      <c r="STY1251" s="46"/>
      <c r="STZ1251" s="46"/>
      <c r="SUA1251" s="46"/>
      <c r="SUB1251" s="46"/>
      <c r="SUC1251" s="46"/>
      <c r="SUD1251" s="46"/>
      <c r="SUE1251" s="46"/>
      <c r="SUF1251" s="46"/>
      <c r="SUG1251" s="46"/>
      <c r="SUH1251" s="46"/>
      <c r="SUI1251" s="46"/>
      <c r="SUJ1251" s="46"/>
      <c r="SUK1251" s="46"/>
      <c r="SUL1251" s="46"/>
      <c r="SUM1251" s="46"/>
      <c r="SUN1251" s="46"/>
      <c r="SUO1251" s="46"/>
      <c r="SUP1251" s="46"/>
      <c r="SUQ1251" s="46"/>
      <c r="SUR1251" s="46"/>
      <c r="SUS1251" s="46"/>
      <c r="SUT1251" s="46"/>
      <c r="SUU1251" s="46"/>
      <c r="SUV1251" s="46"/>
      <c r="SUW1251" s="46"/>
      <c r="SUX1251" s="46"/>
      <c r="SUY1251" s="46"/>
      <c r="SUZ1251" s="46"/>
      <c r="SVA1251" s="46"/>
      <c r="SVB1251" s="46"/>
      <c r="SVC1251" s="46"/>
      <c r="SVD1251" s="46"/>
      <c r="SVE1251" s="46"/>
      <c r="SVF1251" s="46"/>
      <c r="SVG1251" s="46"/>
      <c r="SVH1251" s="46"/>
      <c r="SVI1251" s="46"/>
      <c r="SVJ1251" s="46"/>
      <c r="SVK1251" s="46"/>
      <c r="SVL1251" s="46"/>
      <c r="SVM1251" s="46"/>
      <c r="SVN1251" s="46"/>
      <c r="SVO1251" s="46"/>
      <c r="SVP1251" s="46"/>
      <c r="SVQ1251" s="46"/>
      <c r="SVR1251" s="46"/>
      <c r="SVS1251" s="46"/>
      <c r="SVT1251" s="46"/>
      <c r="SVU1251" s="46"/>
      <c r="SVV1251" s="46"/>
      <c r="SVW1251" s="46"/>
      <c r="SVX1251" s="46"/>
      <c r="SVY1251" s="46"/>
      <c r="SVZ1251" s="46"/>
      <c r="SWA1251" s="46"/>
      <c r="SWB1251" s="46"/>
      <c r="SWC1251" s="46"/>
      <c r="SWD1251" s="46"/>
      <c r="SWE1251" s="46"/>
      <c r="SWF1251" s="46"/>
      <c r="SWG1251" s="46"/>
      <c r="SWH1251" s="46"/>
      <c r="SWI1251" s="46"/>
      <c r="SWJ1251" s="46"/>
      <c r="SWK1251" s="46"/>
      <c r="SWL1251" s="46"/>
      <c r="SWM1251" s="46"/>
      <c r="SWN1251" s="46"/>
      <c r="SWO1251" s="46"/>
      <c r="SWP1251" s="46"/>
      <c r="SWQ1251" s="46"/>
      <c r="SWR1251" s="46"/>
      <c r="SWS1251" s="46"/>
      <c r="SWT1251" s="46"/>
      <c r="SWU1251" s="46"/>
      <c r="SWV1251" s="46"/>
      <c r="SWW1251" s="46"/>
      <c r="SWX1251" s="46"/>
      <c r="SWY1251" s="46"/>
      <c r="SWZ1251" s="46"/>
      <c r="SXA1251" s="46"/>
      <c r="SXB1251" s="46"/>
      <c r="SXC1251" s="46"/>
      <c r="SXD1251" s="46"/>
      <c r="SXE1251" s="46"/>
      <c r="SXF1251" s="46"/>
      <c r="SXG1251" s="46"/>
      <c r="SXH1251" s="46"/>
      <c r="SXI1251" s="46"/>
      <c r="SXJ1251" s="46"/>
      <c r="SXK1251" s="46"/>
      <c r="SXL1251" s="46"/>
      <c r="SXM1251" s="46"/>
      <c r="SXN1251" s="46"/>
      <c r="SXO1251" s="46"/>
      <c r="SXP1251" s="46"/>
      <c r="SXQ1251" s="46"/>
      <c r="SXR1251" s="46"/>
      <c r="SXS1251" s="46"/>
      <c r="SXT1251" s="46"/>
      <c r="SXU1251" s="46"/>
      <c r="SXV1251" s="46"/>
      <c r="SXW1251" s="46"/>
      <c r="SXX1251" s="46"/>
      <c r="SXY1251" s="46"/>
      <c r="SXZ1251" s="46"/>
      <c r="SYA1251" s="46"/>
      <c r="SYB1251" s="46"/>
      <c r="SYC1251" s="46"/>
      <c r="SYD1251" s="46"/>
      <c r="SYE1251" s="46"/>
      <c r="SYF1251" s="46"/>
      <c r="SYG1251" s="46"/>
      <c r="SYH1251" s="46"/>
      <c r="SYI1251" s="46"/>
      <c r="SYJ1251" s="46"/>
      <c r="SYK1251" s="46"/>
      <c r="SYL1251" s="46"/>
      <c r="SYM1251" s="46"/>
      <c r="SYN1251" s="46"/>
      <c r="SYO1251" s="46"/>
      <c r="SYP1251" s="46"/>
      <c r="SYQ1251" s="46"/>
      <c r="SYR1251" s="46"/>
      <c r="SYS1251" s="46"/>
      <c r="SYT1251" s="46"/>
      <c r="SYU1251" s="46"/>
      <c r="SYV1251" s="46"/>
      <c r="SYW1251" s="46"/>
      <c r="SYX1251" s="46"/>
      <c r="SYY1251" s="46"/>
      <c r="SYZ1251" s="46"/>
      <c r="SZA1251" s="46"/>
      <c r="SZB1251" s="46"/>
      <c r="SZC1251" s="46"/>
      <c r="SZD1251" s="46"/>
      <c r="SZE1251" s="46"/>
      <c r="SZF1251" s="46"/>
      <c r="SZG1251" s="46"/>
      <c r="SZH1251" s="46"/>
      <c r="SZI1251" s="46"/>
      <c r="SZJ1251" s="46"/>
      <c r="SZK1251" s="46"/>
      <c r="SZL1251" s="46"/>
      <c r="SZM1251" s="46"/>
      <c r="SZN1251" s="46"/>
      <c r="SZO1251" s="46"/>
      <c r="SZP1251" s="46"/>
      <c r="SZQ1251" s="46"/>
      <c r="SZR1251" s="46"/>
      <c r="SZS1251" s="46"/>
      <c r="SZT1251" s="46"/>
      <c r="SZU1251" s="46"/>
      <c r="SZV1251" s="46"/>
      <c r="SZW1251" s="46"/>
      <c r="SZX1251" s="46"/>
      <c r="SZY1251" s="46"/>
      <c r="SZZ1251" s="46"/>
      <c r="TAA1251" s="46"/>
      <c r="TAB1251" s="46"/>
      <c r="TAC1251" s="46"/>
      <c r="TAD1251" s="46"/>
      <c r="TAE1251" s="46"/>
      <c r="TAF1251" s="46"/>
      <c r="TAG1251" s="46"/>
      <c r="TAH1251" s="46"/>
      <c r="TAI1251" s="46"/>
      <c r="TAJ1251" s="46"/>
      <c r="TAK1251" s="46"/>
      <c r="TAL1251" s="46"/>
      <c r="TAM1251" s="46"/>
      <c r="TAN1251" s="46"/>
      <c r="TAO1251" s="46"/>
      <c r="TAP1251" s="46"/>
      <c r="TAQ1251" s="46"/>
      <c r="TAR1251" s="46"/>
      <c r="TAS1251" s="46"/>
      <c r="TAT1251" s="46"/>
      <c r="TAU1251" s="46"/>
      <c r="TAV1251" s="46"/>
      <c r="TAW1251" s="46"/>
      <c r="TAX1251" s="46"/>
      <c r="TAY1251" s="46"/>
      <c r="TAZ1251" s="46"/>
      <c r="TBA1251" s="46"/>
      <c r="TBB1251" s="46"/>
      <c r="TBC1251" s="46"/>
      <c r="TBD1251" s="46"/>
      <c r="TBE1251" s="46"/>
      <c r="TBF1251" s="46"/>
      <c r="TBG1251" s="46"/>
      <c r="TBH1251" s="46"/>
      <c r="TBI1251" s="46"/>
      <c r="TBJ1251" s="46"/>
      <c r="TBK1251" s="46"/>
      <c r="TBL1251" s="46"/>
      <c r="TBM1251" s="46"/>
      <c r="TBN1251" s="46"/>
      <c r="TBO1251" s="46"/>
      <c r="TBP1251" s="46"/>
      <c r="TBQ1251" s="46"/>
      <c r="TBR1251" s="46"/>
      <c r="TBS1251" s="46"/>
      <c r="TBT1251" s="46"/>
      <c r="TBU1251" s="46"/>
      <c r="TBV1251" s="46"/>
      <c r="TBW1251" s="46"/>
      <c r="TBX1251" s="46"/>
      <c r="TBY1251" s="46"/>
      <c r="TBZ1251" s="46"/>
      <c r="TCA1251" s="46"/>
      <c r="TCB1251" s="46"/>
      <c r="TCC1251" s="46"/>
      <c r="TCD1251" s="46"/>
      <c r="TCE1251" s="46"/>
      <c r="TCF1251" s="46"/>
      <c r="TCG1251" s="46"/>
      <c r="TCH1251" s="46"/>
      <c r="TCI1251" s="46"/>
      <c r="TCJ1251" s="46"/>
      <c r="TCK1251" s="46"/>
      <c r="TCL1251" s="46"/>
      <c r="TCM1251" s="46"/>
      <c r="TCN1251" s="46"/>
      <c r="TCO1251" s="46"/>
      <c r="TCP1251" s="46"/>
      <c r="TCQ1251" s="46"/>
      <c r="TCR1251" s="46"/>
      <c r="TCS1251" s="46"/>
      <c r="TCT1251" s="46"/>
      <c r="TCU1251" s="46"/>
      <c r="TCV1251" s="46"/>
      <c r="TCW1251" s="46"/>
      <c r="TCX1251" s="46"/>
      <c r="TCY1251" s="46"/>
      <c r="TCZ1251" s="46"/>
      <c r="TDA1251" s="46"/>
      <c r="TDB1251" s="46"/>
      <c r="TDC1251" s="46"/>
      <c r="TDD1251" s="46"/>
      <c r="TDE1251" s="46"/>
      <c r="TDF1251" s="46"/>
      <c r="TDG1251" s="46"/>
      <c r="TDH1251" s="46"/>
      <c r="TDI1251" s="46"/>
      <c r="TDJ1251" s="46"/>
      <c r="TDK1251" s="46"/>
      <c r="TDL1251" s="46"/>
      <c r="TDM1251" s="46"/>
      <c r="TDN1251" s="46"/>
      <c r="TDO1251" s="46"/>
      <c r="TDP1251" s="46"/>
      <c r="TDQ1251" s="46"/>
      <c r="TDR1251" s="46"/>
      <c r="TDS1251" s="46"/>
      <c r="TDT1251" s="46"/>
      <c r="TDU1251" s="46"/>
      <c r="TDV1251" s="46"/>
      <c r="TDW1251" s="46"/>
      <c r="TDX1251" s="46"/>
      <c r="TDY1251" s="46"/>
      <c r="TDZ1251" s="46"/>
      <c r="TEA1251" s="46"/>
      <c r="TEB1251" s="46"/>
      <c r="TEC1251" s="46"/>
      <c r="TED1251" s="46"/>
      <c r="TEE1251" s="46"/>
      <c r="TEF1251" s="46"/>
      <c r="TEG1251" s="46"/>
      <c r="TEH1251" s="46"/>
      <c r="TEI1251" s="46"/>
      <c r="TEJ1251" s="46"/>
      <c r="TEK1251" s="46"/>
      <c r="TEL1251" s="46"/>
      <c r="TEM1251" s="46"/>
      <c r="TEN1251" s="46"/>
      <c r="TEO1251" s="46"/>
      <c r="TEP1251" s="46"/>
      <c r="TEQ1251" s="46"/>
      <c r="TER1251" s="46"/>
      <c r="TES1251" s="46"/>
      <c r="TET1251" s="46"/>
      <c r="TEU1251" s="46"/>
      <c r="TEV1251" s="46"/>
      <c r="TEW1251" s="46"/>
      <c r="TEX1251" s="46"/>
      <c r="TEY1251" s="46"/>
      <c r="TEZ1251" s="46"/>
      <c r="TFA1251" s="46"/>
      <c r="TFB1251" s="46"/>
      <c r="TFC1251" s="46"/>
      <c r="TFD1251" s="46"/>
      <c r="TFE1251" s="46"/>
      <c r="TFF1251" s="46"/>
      <c r="TFG1251" s="46"/>
      <c r="TFH1251" s="46"/>
      <c r="TFI1251" s="46"/>
      <c r="TFJ1251" s="46"/>
      <c r="TFK1251" s="46"/>
      <c r="TFL1251" s="46"/>
      <c r="TFM1251" s="46"/>
      <c r="TFN1251" s="46"/>
      <c r="TFO1251" s="46"/>
      <c r="TFP1251" s="46"/>
      <c r="TFQ1251" s="46"/>
      <c r="TFR1251" s="46"/>
      <c r="TFS1251" s="46"/>
      <c r="TFT1251" s="46"/>
      <c r="TFU1251" s="46"/>
      <c r="TFV1251" s="46"/>
      <c r="TFW1251" s="46"/>
      <c r="TFX1251" s="46"/>
      <c r="TFY1251" s="46"/>
      <c r="TFZ1251" s="46"/>
      <c r="TGA1251" s="46"/>
      <c r="TGB1251" s="46"/>
      <c r="TGC1251" s="46"/>
      <c r="TGD1251" s="46"/>
      <c r="TGE1251" s="46"/>
      <c r="TGF1251" s="46"/>
      <c r="TGG1251" s="46"/>
      <c r="TGH1251" s="46"/>
      <c r="TGI1251" s="46"/>
      <c r="TGJ1251" s="46"/>
      <c r="TGK1251" s="46"/>
      <c r="TGL1251" s="46"/>
      <c r="TGM1251" s="46"/>
      <c r="TGN1251" s="46"/>
      <c r="TGO1251" s="46"/>
      <c r="TGP1251" s="46"/>
      <c r="TGQ1251" s="46"/>
      <c r="TGR1251" s="46"/>
      <c r="TGS1251" s="46"/>
      <c r="TGT1251" s="46"/>
      <c r="TGU1251" s="46"/>
      <c r="TGV1251" s="46"/>
      <c r="TGW1251" s="46"/>
      <c r="TGX1251" s="46"/>
      <c r="TGY1251" s="46"/>
      <c r="TGZ1251" s="46"/>
      <c r="THA1251" s="46"/>
      <c r="THB1251" s="46"/>
      <c r="THC1251" s="46"/>
      <c r="THD1251" s="46"/>
      <c r="THE1251" s="46"/>
      <c r="THF1251" s="46"/>
      <c r="THG1251" s="46"/>
      <c r="THH1251" s="46"/>
      <c r="THI1251" s="46"/>
      <c r="THJ1251" s="46"/>
      <c r="THK1251" s="46"/>
      <c r="THL1251" s="46"/>
      <c r="THM1251" s="46"/>
      <c r="THN1251" s="46"/>
      <c r="THO1251" s="46"/>
      <c r="THP1251" s="46"/>
      <c r="THQ1251" s="46"/>
      <c r="THR1251" s="46"/>
      <c r="THS1251" s="46"/>
      <c r="THT1251" s="46"/>
      <c r="THU1251" s="46"/>
      <c r="THV1251" s="46"/>
      <c r="THW1251" s="46"/>
      <c r="THX1251" s="46"/>
      <c r="THY1251" s="46"/>
      <c r="THZ1251" s="46"/>
      <c r="TIA1251" s="46"/>
      <c r="TIB1251" s="46"/>
      <c r="TIC1251" s="46"/>
      <c r="TID1251" s="46"/>
      <c r="TIE1251" s="46"/>
      <c r="TIF1251" s="46"/>
      <c r="TIG1251" s="46"/>
      <c r="TIH1251" s="46"/>
      <c r="TII1251" s="46"/>
      <c r="TIJ1251" s="46"/>
      <c r="TIK1251" s="46"/>
      <c r="TIL1251" s="46"/>
      <c r="TIM1251" s="46"/>
      <c r="TIN1251" s="46"/>
      <c r="TIO1251" s="46"/>
      <c r="TIP1251" s="46"/>
      <c r="TIQ1251" s="46"/>
      <c r="TIR1251" s="46"/>
      <c r="TIS1251" s="46"/>
      <c r="TIT1251" s="46"/>
      <c r="TIU1251" s="46"/>
      <c r="TIV1251" s="46"/>
      <c r="TIW1251" s="46"/>
      <c r="TIX1251" s="46"/>
      <c r="TIY1251" s="46"/>
      <c r="TIZ1251" s="46"/>
      <c r="TJA1251" s="46"/>
      <c r="TJB1251" s="46"/>
      <c r="TJC1251" s="46"/>
      <c r="TJD1251" s="46"/>
      <c r="TJE1251" s="46"/>
      <c r="TJF1251" s="46"/>
      <c r="TJG1251" s="46"/>
      <c r="TJH1251" s="46"/>
      <c r="TJI1251" s="46"/>
      <c r="TJJ1251" s="46"/>
      <c r="TJK1251" s="46"/>
      <c r="TJL1251" s="46"/>
      <c r="TJM1251" s="46"/>
      <c r="TJN1251" s="46"/>
      <c r="TJO1251" s="46"/>
      <c r="TJP1251" s="46"/>
      <c r="TJQ1251" s="46"/>
      <c r="TJR1251" s="46"/>
      <c r="TJS1251" s="46"/>
      <c r="TJT1251" s="46"/>
      <c r="TJU1251" s="46"/>
      <c r="TJV1251" s="46"/>
      <c r="TJW1251" s="46"/>
      <c r="TJX1251" s="46"/>
      <c r="TJY1251" s="46"/>
      <c r="TJZ1251" s="46"/>
      <c r="TKA1251" s="46"/>
      <c r="TKB1251" s="46"/>
      <c r="TKC1251" s="46"/>
      <c r="TKD1251" s="46"/>
      <c r="TKE1251" s="46"/>
      <c r="TKF1251" s="46"/>
      <c r="TKG1251" s="46"/>
      <c r="TKH1251" s="46"/>
      <c r="TKI1251" s="46"/>
      <c r="TKJ1251" s="46"/>
      <c r="TKK1251" s="46"/>
      <c r="TKL1251" s="46"/>
      <c r="TKM1251" s="46"/>
      <c r="TKN1251" s="46"/>
      <c r="TKO1251" s="46"/>
      <c r="TKP1251" s="46"/>
      <c r="TKQ1251" s="46"/>
      <c r="TKR1251" s="46"/>
      <c r="TKS1251" s="46"/>
      <c r="TKT1251" s="46"/>
      <c r="TKU1251" s="46"/>
      <c r="TKV1251" s="46"/>
      <c r="TKW1251" s="46"/>
      <c r="TKX1251" s="46"/>
      <c r="TKY1251" s="46"/>
      <c r="TKZ1251" s="46"/>
      <c r="TLA1251" s="46"/>
      <c r="TLB1251" s="46"/>
      <c r="TLC1251" s="46"/>
      <c r="TLD1251" s="46"/>
      <c r="TLE1251" s="46"/>
      <c r="TLF1251" s="46"/>
      <c r="TLG1251" s="46"/>
      <c r="TLH1251" s="46"/>
      <c r="TLI1251" s="46"/>
      <c r="TLJ1251" s="46"/>
      <c r="TLK1251" s="46"/>
      <c r="TLL1251" s="46"/>
      <c r="TLM1251" s="46"/>
      <c r="TLN1251" s="46"/>
      <c r="TLO1251" s="46"/>
      <c r="TLP1251" s="46"/>
      <c r="TLQ1251" s="46"/>
      <c r="TLR1251" s="46"/>
      <c r="TLS1251" s="46"/>
      <c r="TLT1251" s="46"/>
      <c r="TLU1251" s="46"/>
      <c r="TLV1251" s="46"/>
      <c r="TLW1251" s="46"/>
      <c r="TLX1251" s="46"/>
      <c r="TLY1251" s="46"/>
      <c r="TLZ1251" s="46"/>
      <c r="TMA1251" s="46"/>
      <c r="TMB1251" s="46"/>
      <c r="TMC1251" s="46"/>
      <c r="TMD1251" s="46"/>
      <c r="TME1251" s="46"/>
      <c r="TMF1251" s="46"/>
      <c r="TMG1251" s="46"/>
      <c r="TMH1251" s="46"/>
      <c r="TMI1251" s="46"/>
      <c r="TMJ1251" s="46"/>
      <c r="TMK1251" s="46"/>
      <c r="TML1251" s="46"/>
      <c r="TMM1251" s="46"/>
      <c r="TMN1251" s="46"/>
      <c r="TMO1251" s="46"/>
      <c r="TMP1251" s="46"/>
      <c r="TMQ1251" s="46"/>
      <c r="TMR1251" s="46"/>
      <c r="TMS1251" s="46"/>
      <c r="TMT1251" s="46"/>
      <c r="TMU1251" s="46"/>
      <c r="TMV1251" s="46"/>
      <c r="TMW1251" s="46"/>
      <c r="TMX1251" s="46"/>
      <c r="TMY1251" s="46"/>
      <c r="TMZ1251" s="46"/>
      <c r="TNA1251" s="46"/>
      <c r="TNB1251" s="46"/>
      <c r="TNC1251" s="46"/>
      <c r="TND1251" s="46"/>
      <c r="TNE1251" s="46"/>
      <c r="TNF1251" s="46"/>
      <c r="TNG1251" s="46"/>
      <c r="TNH1251" s="46"/>
      <c r="TNI1251" s="46"/>
      <c r="TNJ1251" s="46"/>
      <c r="TNK1251" s="46"/>
      <c r="TNL1251" s="46"/>
      <c r="TNM1251" s="46"/>
      <c r="TNN1251" s="46"/>
      <c r="TNO1251" s="46"/>
      <c r="TNP1251" s="46"/>
      <c r="TNQ1251" s="46"/>
      <c r="TNR1251" s="46"/>
      <c r="TNS1251" s="46"/>
      <c r="TNT1251" s="46"/>
      <c r="TNU1251" s="46"/>
      <c r="TNV1251" s="46"/>
      <c r="TNW1251" s="46"/>
      <c r="TNX1251" s="46"/>
      <c r="TNY1251" s="46"/>
      <c r="TNZ1251" s="46"/>
      <c r="TOA1251" s="46"/>
      <c r="TOB1251" s="46"/>
      <c r="TOC1251" s="46"/>
      <c r="TOD1251" s="46"/>
      <c r="TOE1251" s="46"/>
      <c r="TOF1251" s="46"/>
      <c r="TOG1251" s="46"/>
      <c r="TOH1251" s="46"/>
      <c r="TOI1251" s="46"/>
      <c r="TOJ1251" s="46"/>
      <c r="TOK1251" s="46"/>
      <c r="TOL1251" s="46"/>
      <c r="TOM1251" s="46"/>
      <c r="TON1251" s="46"/>
      <c r="TOO1251" s="46"/>
      <c r="TOP1251" s="46"/>
      <c r="TOQ1251" s="46"/>
      <c r="TOR1251" s="46"/>
      <c r="TOS1251" s="46"/>
      <c r="TOT1251" s="46"/>
      <c r="TOU1251" s="46"/>
      <c r="TOV1251" s="46"/>
      <c r="TOW1251" s="46"/>
      <c r="TOX1251" s="46"/>
      <c r="TOY1251" s="46"/>
      <c r="TOZ1251" s="46"/>
      <c r="TPA1251" s="46"/>
      <c r="TPB1251" s="46"/>
      <c r="TPC1251" s="46"/>
      <c r="TPD1251" s="46"/>
      <c r="TPE1251" s="46"/>
      <c r="TPF1251" s="46"/>
      <c r="TPG1251" s="46"/>
      <c r="TPH1251" s="46"/>
      <c r="TPI1251" s="46"/>
      <c r="TPJ1251" s="46"/>
      <c r="TPK1251" s="46"/>
      <c r="TPL1251" s="46"/>
      <c r="TPM1251" s="46"/>
      <c r="TPN1251" s="46"/>
      <c r="TPO1251" s="46"/>
      <c r="TPP1251" s="46"/>
      <c r="TPQ1251" s="46"/>
      <c r="TPR1251" s="46"/>
      <c r="TPS1251" s="46"/>
      <c r="TPT1251" s="46"/>
      <c r="TPU1251" s="46"/>
      <c r="TPV1251" s="46"/>
      <c r="TPW1251" s="46"/>
      <c r="TPX1251" s="46"/>
      <c r="TPY1251" s="46"/>
      <c r="TPZ1251" s="46"/>
      <c r="TQA1251" s="46"/>
      <c r="TQB1251" s="46"/>
      <c r="TQC1251" s="46"/>
      <c r="TQD1251" s="46"/>
      <c r="TQE1251" s="46"/>
      <c r="TQF1251" s="46"/>
      <c r="TQG1251" s="46"/>
      <c r="TQH1251" s="46"/>
      <c r="TQI1251" s="46"/>
      <c r="TQJ1251" s="46"/>
      <c r="TQK1251" s="46"/>
      <c r="TQL1251" s="46"/>
      <c r="TQM1251" s="46"/>
      <c r="TQN1251" s="46"/>
      <c r="TQO1251" s="46"/>
      <c r="TQP1251" s="46"/>
      <c r="TQQ1251" s="46"/>
      <c r="TQR1251" s="46"/>
      <c r="TQS1251" s="46"/>
      <c r="TQT1251" s="46"/>
      <c r="TQU1251" s="46"/>
      <c r="TQV1251" s="46"/>
      <c r="TQW1251" s="46"/>
      <c r="TQX1251" s="46"/>
      <c r="TQY1251" s="46"/>
      <c r="TQZ1251" s="46"/>
      <c r="TRA1251" s="46"/>
      <c r="TRB1251" s="46"/>
      <c r="TRC1251" s="46"/>
      <c r="TRD1251" s="46"/>
      <c r="TRE1251" s="46"/>
      <c r="TRF1251" s="46"/>
      <c r="TRG1251" s="46"/>
      <c r="TRH1251" s="46"/>
      <c r="TRI1251" s="46"/>
      <c r="TRJ1251" s="46"/>
      <c r="TRK1251" s="46"/>
      <c r="TRL1251" s="46"/>
      <c r="TRM1251" s="46"/>
      <c r="TRN1251" s="46"/>
      <c r="TRO1251" s="46"/>
      <c r="TRP1251" s="46"/>
      <c r="TRQ1251" s="46"/>
      <c r="TRR1251" s="46"/>
      <c r="TRS1251" s="46"/>
      <c r="TRT1251" s="46"/>
      <c r="TRU1251" s="46"/>
      <c r="TRV1251" s="46"/>
      <c r="TRW1251" s="46"/>
      <c r="TRX1251" s="46"/>
      <c r="TRY1251" s="46"/>
      <c r="TRZ1251" s="46"/>
      <c r="TSA1251" s="46"/>
      <c r="TSB1251" s="46"/>
      <c r="TSC1251" s="46"/>
      <c r="TSD1251" s="46"/>
      <c r="TSE1251" s="46"/>
      <c r="TSF1251" s="46"/>
      <c r="TSG1251" s="46"/>
      <c r="TSH1251" s="46"/>
      <c r="TSI1251" s="46"/>
      <c r="TSJ1251" s="46"/>
      <c r="TSK1251" s="46"/>
      <c r="TSL1251" s="46"/>
      <c r="TSM1251" s="46"/>
      <c r="TSN1251" s="46"/>
      <c r="TSO1251" s="46"/>
      <c r="TSP1251" s="46"/>
      <c r="TSQ1251" s="46"/>
      <c r="TSR1251" s="46"/>
      <c r="TSS1251" s="46"/>
      <c r="TST1251" s="46"/>
      <c r="TSU1251" s="46"/>
      <c r="TSV1251" s="46"/>
      <c r="TSW1251" s="46"/>
      <c r="TSX1251" s="46"/>
      <c r="TSY1251" s="46"/>
      <c r="TSZ1251" s="46"/>
      <c r="TTA1251" s="46"/>
      <c r="TTB1251" s="46"/>
      <c r="TTC1251" s="46"/>
      <c r="TTD1251" s="46"/>
      <c r="TTE1251" s="46"/>
      <c r="TTF1251" s="46"/>
      <c r="TTG1251" s="46"/>
      <c r="TTH1251" s="46"/>
      <c r="TTI1251" s="46"/>
      <c r="TTJ1251" s="46"/>
      <c r="TTK1251" s="46"/>
      <c r="TTL1251" s="46"/>
      <c r="TTM1251" s="46"/>
      <c r="TTN1251" s="46"/>
      <c r="TTO1251" s="46"/>
      <c r="TTP1251" s="46"/>
      <c r="TTQ1251" s="46"/>
      <c r="TTR1251" s="46"/>
      <c r="TTS1251" s="46"/>
      <c r="TTT1251" s="46"/>
      <c r="TTU1251" s="46"/>
      <c r="TTV1251" s="46"/>
      <c r="TTW1251" s="46"/>
      <c r="TTX1251" s="46"/>
      <c r="TTY1251" s="46"/>
      <c r="TTZ1251" s="46"/>
      <c r="TUA1251" s="46"/>
      <c r="TUB1251" s="46"/>
      <c r="TUC1251" s="46"/>
      <c r="TUD1251" s="46"/>
      <c r="TUE1251" s="46"/>
      <c r="TUF1251" s="46"/>
      <c r="TUG1251" s="46"/>
      <c r="TUH1251" s="46"/>
      <c r="TUI1251" s="46"/>
      <c r="TUJ1251" s="46"/>
      <c r="TUK1251" s="46"/>
      <c r="TUL1251" s="46"/>
      <c r="TUM1251" s="46"/>
      <c r="TUN1251" s="46"/>
      <c r="TUO1251" s="46"/>
      <c r="TUP1251" s="46"/>
      <c r="TUQ1251" s="46"/>
      <c r="TUR1251" s="46"/>
      <c r="TUS1251" s="46"/>
      <c r="TUT1251" s="46"/>
      <c r="TUU1251" s="46"/>
      <c r="TUV1251" s="46"/>
      <c r="TUW1251" s="46"/>
      <c r="TUX1251" s="46"/>
      <c r="TUY1251" s="46"/>
      <c r="TUZ1251" s="46"/>
      <c r="TVA1251" s="46"/>
      <c r="TVB1251" s="46"/>
      <c r="TVC1251" s="46"/>
      <c r="TVD1251" s="46"/>
      <c r="TVE1251" s="46"/>
      <c r="TVF1251" s="46"/>
      <c r="TVG1251" s="46"/>
      <c r="TVH1251" s="46"/>
      <c r="TVI1251" s="46"/>
      <c r="TVJ1251" s="46"/>
      <c r="TVK1251" s="46"/>
      <c r="TVL1251" s="46"/>
      <c r="TVM1251" s="46"/>
      <c r="TVN1251" s="46"/>
      <c r="TVO1251" s="46"/>
      <c r="TVP1251" s="46"/>
      <c r="TVQ1251" s="46"/>
      <c r="TVR1251" s="46"/>
      <c r="TVS1251" s="46"/>
      <c r="TVT1251" s="46"/>
      <c r="TVU1251" s="46"/>
      <c r="TVV1251" s="46"/>
      <c r="TVW1251" s="46"/>
      <c r="TVX1251" s="46"/>
      <c r="TVY1251" s="46"/>
      <c r="TVZ1251" s="46"/>
      <c r="TWA1251" s="46"/>
      <c r="TWB1251" s="46"/>
      <c r="TWC1251" s="46"/>
      <c r="TWD1251" s="46"/>
      <c r="TWE1251" s="46"/>
      <c r="TWF1251" s="46"/>
      <c r="TWG1251" s="46"/>
      <c r="TWH1251" s="46"/>
      <c r="TWI1251" s="46"/>
      <c r="TWJ1251" s="46"/>
      <c r="TWK1251" s="46"/>
      <c r="TWL1251" s="46"/>
      <c r="TWM1251" s="46"/>
      <c r="TWN1251" s="46"/>
      <c r="TWO1251" s="46"/>
      <c r="TWP1251" s="46"/>
      <c r="TWQ1251" s="46"/>
      <c r="TWR1251" s="46"/>
      <c r="TWS1251" s="46"/>
      <c r="TWT1251" s="46"/>
      <c r="TWU1251" s="46"/>
      <c r="TWV1251" s="46"/>
      <c r="TWW1251" s="46"/>
      <c r="TWX1251" s="46"/>
      <c r="TWY1251" s="46"/>
      <c r="TWZ1251" s="46"/>
      <c r="TXA1251" s="46"/>
      <c r="TXB1251" s="46"/>
      <c r="TXC1251" s="46"/>
      <c r="TXD1251" s="46"/>
      <c r="TXE1251" s="46"/>
      <c r="TXF1251" s="46"/>
      <c r="TXG1251" s="46"/>
      <c r="TXH1251" s="46"/>
      <c r="TXI1251" s="46"/>
      <c r="TXJ1251" s="46"/>
      <c r="TXK1251" s="46"/>
      <c r="TXL1251" s="46"/>
      <c r="TXM1251" s="46"/>
      <c r="TXN1251" s="46"/>
      <c r="TXO1251" s="46"/>
      <c r="TXP1251" s="46"/>
      <c r="TXQ1251" s="46"/>
      <c r="TXR1251" s="46"/>
      <c r="TXS1251" s="46"/>
      <c r="TXT1251" s="46"/>
      <c r="TXU1251" s="46"/>
      <c r="TXV1251" s="46"/>
      <c r="TXW1251" s="46"/>
      <c r="TXX1251" s="46"/>
      <c r="TXY1251" s="46"/>
      <c r="TXZ1251" s="46"/>
      <c r="TYA1251" s="46"/>
      <c r="TYB1251" s="46"/>
      <c r="TYC1251" s="46"/>
      <c r="TYD1251" s="46"/>
      <c r="TYE1251" s="46"/>
      <c r="TYF1251" s="46"/>
      <c r="TYG1251" s="46"/>
      <c r="TYH1251" s="46"/>
      <c r="TYI1251" s="46"/>
      <c r="TYJ1251" s="46"/>
      <c r="TYK1251" s="46"/>
      <c r="TYL1251" s="46"/>
      <c r="TYM1251" s="46"/>
      <c r="TYN1251" s="46"/>
      <c r="TYO1251" s="46"/>
      <c r="TYP1251" s="46"/>
      <c r="TYQ1251" s="46"/>
      <c r="TYR1251" s="46"/>
      <c r="TYS1251" s="46"/>
      <c r="TYT1251" s="46"/>
      <c r="TYU1251" s="46"/>
      <c r="TYV1251" s="46"/>
      <c r="TYW1251" s="46"/>
      <c r="TYX1251" s="46"/>
      <c r="TYY1251" s="46"/>
      <c r="TYZ1251" s="46"/>
      <c r="TZA1251" s="46"/>
      <c r="TZB1251" s="46"/>
      <c r="TZC1251" s="46"/>
      <c r="TZD1251" s="46"/>
      <c r="TZE1251" s="46"/>
      <c r="TZF1251" s="46"/>
      <c r="TZG1251" s="46"/>
      <c r="TZH1251" s="46"/>
      <c r="TZI1251" s="46"/>
      <c r="TZJ1251" s="46"/>
      <c r="TZK1251" s="46"/>
      <c r="TZL1251" s="46"/>
      <c r="TZM1251" s="46"/>
      <c r="TZN1251" s="46"/>
      <c r="TZO1251" s="46"/>
      <c r="TZP1251" s="46"/>
      <c r="TZQ1251" s="46"/>
      <c r="TZR1251" s="46"/>
      <c r="TZS1251" s="46"/>
      <c r="TZT1251" s="46"/>
      <c r="TZU1251" s="46"/>
      <c r="TZV1251" s="46"/>
      <c r="TZW1251" s="46"/>
      <c r="TZX1251" s="46"/>
      <c r="TZY1251" s="46"/>
      <c r="TZZ1251" s="46"/>
      <c r="UAA1251" s="46"/>
      <c r="UAB1251" s="46"/>
      <c r="UAC1251" s="46"/>
      <c r="UAD1251" s="46"/>
      <c r="UAE1251" s="46"/>
      <c r="UAF1251" s="46"/>
      <c r="UAG1251" s="46"/>
      <c r="UAH1251" s="46"/>
      <c r="UAI1251" s="46"/>
      <c r="UAJ1251" s="46"/>
      <c r="UAK1251" s="46"/>
      <c r="UAL1251" s="46"/>
      <c r="UAM1251" s="46"/>
      <c r="UAN1251" s="46"/>
      <c r="UAO1251" s="46"/>
      <c r="UAP1251" s="46"/>
      <c r="UAQ1251" s="46"/>
      <c r="UAR1251" s="46"/>
      <c r="UAS1251" s="46"/>
      <c r="UAT1251" s="46"/>
      <c r="UAU1251" s="46"/>
      <c r="UAV1251" s="46"/>
      <c r="UAW1251" s="46"/>
      <c r="UAX1251" s="46"/>
      <c r="UAY1251" s="46"/>
      <c r="UAZ1251" s="46"/>
      <c r="UBA1251" s="46"/>
      <c r="UBB1251" s="46"/>
      <c r="UBC1251" s="46"/>
      <c r="UBD1251" s="46"/>
      <c r="UBE1251" s="46"/>
      <c r="UBF1251" s="46"/>
      <c r="UBG1251" s="46"/>
      <c r="UBH1251" s="46"/>
      <c r="UBI1251" s="46"/>
      <c r="UBJ1251" s="46"/>
      <c r="UBK1251" s="46"/>
      <c r="UBL1251" s="46"/>
      <c r="UBM1251" s="46"/>
      <c r="UBN1251" s="46"/>
      <c r="UBO1251" s="46"/>
      <c r="UBP1251" s="46"/>
      <c r="UBQ1251" s="46"/>
      <c r="UBR1251" s="46"/>
      <c r="UBS1251" s="46"/>
      <c r="UBT1251" s="46"/>
      <c r="UBU1251" s="46"/>
      <c r="UBV1251" s="46"/>
      <c r="UBW1251" s="46"/>
      <c r="UBX1251" s="46"/>
      <c r="UBY1251" s="46"/>
      <c r="UBZ1251" s="46"/>
      <c r="UCA1251" s="46"/>
      <c r="UCB1251" s="46"/>
      <c r="UCC1251" s="46"/>
      <c r="UCD1251" s="46"/>
      <c r="UCE1251" s="46"/>
      <c r="UCF1251" s="46"/>
      <c r="UCG1251" s="46"/>
      <c r="UCH1251" s="46"/>
      <c r="UCI1251" s="46"/>
      <c r="UCJ1251" s="46"/>
      <c r="UCK1251" s="46"/>
      <c r="UCL1251" s="46"/>
      <c r="UCM1251" s="46"/>
      <c r="UCN1251" s="46"/>
      <c r="UCO1251" s="46"/>
      <c r="UCP1251" s="46"/>
      <c r="UCQ1251" s="46"/>
      <c r="UCR1251" s="46"/>
      <c r="UCS1251" s="46"/>
      <c r="UCT1251" s="46"/>
      <c r="UCU1251" s="46"/>
      <c r="UCV1251" s="46"/>
      <c r="UCW1251" s="46"/>
      <c r="UCX1251" s="46"/>
      <c r="UCY1251" s="46"/>
      <c r="UCZ1251" s="46"/>
      <c r="UDA1251" s="46"/>
      <c r="UDB1251" s="46"/>
      <c r="UDC1251" s="46"/>
      <c r="UDD1251" s="46"/>
      <c r="UDE1251" s="46"/>
      <c r="UDF1251" s="46"/>
      <c r="UDG1251" s="46"/>
      <c r="UDH1251" s="46"/>
      <c r="UDI1251" s="46"/>
      <c r="UDJ1251" s="46"/>
      <c r="UDK1251" s="46"/>
      <c r="UDL1251" s="46"/>
      <c r="UDM1251" s="46"/>
      <c r="UDN1251" s="46"/>
      <c r="UDO1251" s="46"/>
      <c r="UDP1251" s="46"/>
      <c r="UDQ1251" s="46"/>
      <c r="UDR1251" s="46"/>
      <c r="UDS1251" s="46"/>
      <c r="UDT1251" s="46"/>
      <c r="UDU1251" s="46"/>
      <c r="UDV1251" s="46"/>
      <c r="UDW1251" s="46"/>
      <c r="UDX1251" s="46"/>
      <c r="UDY1251" s="46"/>
      <c r="UDZ1251" s="46"/>
      <c r="UEA1251" s="46"/>
      <c r="UEB1251" s="46"/>
      <c r="UEC1251" s="46"/>
      <c r="UED1251" s="46"/>
      <c r="UEE1251" s="46"/>
      <c r="UEF1251" s="46"/>
      <c r="UEG1251" s="46"/>
      <c r="UEH1251" s="46"/>
      <c r="UEI1251" s="46"/>
      <c r="UEJ1251" s="46"/>
      <c r="UEK1251" s="46"/>
      <c r="UEL1251" s="46"/>
      <c r="UEM1251" s="46"/>
      <c r="UEN1251" s="46"/>
      <c r="UEO1251" s="46"/>
      <c r="UEP1251" s="46"/>
      <c r="UEQ1251" s="46"/>
      <c r="UER1251" s="46"/>
      <c r="UES1251" s="46"/>
      <c r="UET1251" s="46"/>
      <c r="UEU1251" s="46"/>
      <c r="UEV1251" s="46"/>
      <c r="UEW1251" s="46"/>
      <c r="UEX1251" s="46"/>
      <c r="UEY1251" s="46"/>
      <c r="UEZ1251" s="46"/>
      <c r="UFA1251" s="46"/>
      <c r="UFB1251" s="46"/>
      <c r="UFC1251" s="46"/>
      <c r="UFD1251" s="46"/>
      <c r="UFE1251" s="46"/>
      <c r="UFF1251" s="46"/>
      <c r="UFG1251" s="46"/>
      <c r="UFH1251" s="46"/>
      <c r="UFI1251" s="46"/>
      <c r="UFJ1251" s="46"/>
      <c r="UFK1251" s="46"/>
      <c r="UFL1251" s="46"/>
      <c r="UFM1251" s="46"/>
      <c r="UFN1251" s="46"/>
      <c r="UFO1251" s="46"/>
      <c r="UFP1251" s="46"/>
      <c r="UFQ1251" s="46"/>
      <c r="UFR1251" s="46"/>
      <c r="UFS1251" s="46"/>
      <c r="UFT1251" s="46"/>
      <c r="UFU1251" s="46"/>
      <c r="UFV1251" s="46"/>
      <c r="UFW1251" s="46"/>
      <c r="UFX1251" s="46"/>
      <c r="UFY1251" s="46"/>
      <c r="UFZ1251" s="46"/>
      <c r="UGA1251" s="46"/>
      <c r="UGB1251" s="46"/>
      <c r="UGC1251" s="46"/>
      <c r="UGD1251" s="46"/>
      <c r="UGE1251" s="46"/>
      <c r="UGF1251" s="46"/>
      <c r="UGG1251" s="46"/>
      <c r="UGH1251" s="46"/>
      <c r="UGI1251" s="46"/>
      <c r="UGJ1251" s="46"/>
      <c r="UGK1251" s="46"/>
      <c r="UGL1251" s="46"/>
      <c r="UGM1251" s="46"/>
      <c r="UGN1251" s="46"/>
      <c r="UGO1251" s="46"/>
      <c r="UGP1251" s="46"/>
      <c r="UGQ1251" s="46"/>
      <c r="UGR1251" s="46"/>
      <c r="UGS1251" s="46"/>
      <c r="UGT1251" s="46"/>
      <c r="UGU1251" s="46"/>
      <c r="UGV1251" s="46"/>
      <c r="UGW1251" s="46"/>
      <c r="UGX1251" s="46"/>
      <c r="UGY1251" s="46"/>
      <c r="UGZ1251" s="46"/>
      <c r="UHA1251" s="46"/>
      <c r="UHB1251" s="46"/>
      <c r="UHC1251" s="46"/>
      <c r="UHD1251" s="46"/>
      <c r="UHE1251" s="46"/>
      <c r="UHF1251" s="46"/>
      <c r="UHG1251" s="46"/>
      <c r="UHH1251" s="46"/>
      <c r="UHI1251" s="46"/>
      <c r="UHJ1251" s="46"/>
      <c r="UHK1251" s="46"/>
      <c r="UHL1251" s="46"/>
      <c r="UHM1251" s="46"/>
      <c r="UHN1251" s="46"/>
      <c r="UHO1251" s="46"/>
      <c r="UHP1251" s="46"/>
      <c r="UHQ1251" s="46"/>
      <c r="UHR1251" s="46"/>
      <c r="UHS1251" s="46"/>
      <c r="UHT1251" s="46"/>
      <c r="UHU1251" s="46"/>
      <c r="UHV1251" s="46"/>
      <c r="UHW1251" s="46"/>
      <c r="UHX1251" s="46"/>
      <c r="UHY1251" s="46"/>
      <c r="UHZ1251" s="46"/>
      <c r="UIA1251" s="46"/>
      <c r="UIB1251" s="46"/>
      <c r="UIC1251" s="46"/>
      <c r="UID1251" s="46"/>
      <c r="UIE1251" s="46"/>
      <c r="UIF1251" s="46"/>
      <c r="UIG1251" s="46"/>
      <c r="UIH1251" s="46"/>
      <c r="UII1251" s="46"/>
      <c r="UIJ1251" s="46"/>
      <c r="UIK1251" s="46"/>
      <c r="UIL1251" s="46"/>
      <c r="UIM1251" s="46"/>
      <c r="UIN1251" s="46"/>
      <c r="UIO1251" s="46"/>
      <c r="UIP1251" s="46"/>
      <c r="UIQ1251" s="46"/>
      <c r="UIR1251" s="46"/>
      <c r="UIS1251" s="46"/>
      <c r="UIT1251" s="46"/>
      <c r="UIU1251" s="46"/>
      <c r="UIV1251" s="46"/>
      <c r="UIW1251" s="46"/>
      <c r="UIX1251" s="46"/>
      <c r="UIY1251" s="46"/>
      <c r="UIZ1251" s="46"/>
      <c r="UJA1251" s="46"/>
      <c r="UJB1251" s="46"/>
      <c r="UJC1251" s="46"/>
      <c r="UJD1251" s="46"/>
      <c r="UJE1251" s="46"/>
      <c r="UJF1251" s="46"/>
      <c r="UJG1251" s="46"/>
      <c r="UJH1251" s="46"/>
      <c r="UJI1251" s="46"/>
      <c r="UJJ1251" s="46"/>
      <c r="UJK1251" s="46"/>
      <c r="UJL1251" s="46"/>
      <c r="UJM1251" s="46"/>
      <c r="UJN1251" s="46"/>
      <c r="UJO1251" s="46"/>
      <c r="UJP1251" s="46"/>
      <c r="UJQ1251" s="46"/>
      <c r="UJR1251" s="46"/>
      <c r="UJS1251" s="46"/>
      <c r="UJT1251" s="46"/>
      <c r="UJU1251" s="46"/>
      <c r="UJV1251" s="46"/>
      <c r="UJW1251" s="46"/>
      <c r="UJX1251" s="46"/>
      <c r="UJY1251" s="46"/>
      <c r="UJZ1251" s="46"/>
      <c r="UKA1251" s="46"/>
      <c r="UKB1251" s="46"/>
      <c r="UKC1251" s="46"/>
      <c r="UKD1251" s="46"/>
      <c r="UKE1251" s="46"/>
      <c r="UKF1251" s="46"/>
      <c r="UKG1251" s="46"/>
      <c r="UKH1251" s="46"/>
      <c r="UKI1251" s="46"/>
      <c r="UKJ1251" s="46"/>
      <c r="UKK1251" s="46"/>
      <c r="UKL1251" s="46"/>
      <c r="UKM1251" s="46"/>
      <c r="UKN1251" s="46"/>
      <c r="UKO1251" s="46"/>
      <c r="UKP1251" s="46"/>
      <c r="UKQ1251" s="46"/>
      <c r="UKR1251" s="46"/>
      <c r="UKS1251" s="46"/>
      <c r="UKT1251" s="46"/>
      <c r="UKU1251" s="46"/>
      <c r="UKV1251" s="46"/>
      <c r="UKW1251" s="46"/>
      <c r="UKX1251" s="46"/>
      <c r="UKY1251" s="46"/>
      <c r="UKZ1251" s="46"/>
      <c r="ULA1251" s="46"/>
      <c r="ULB1251" s="46"/>
      <c r="ULC1251" s="46"/>
      <c r="ULD1251" s="46"/>
      <c r="ULE1251" s="46"/>
      <c r="ULF1251" s="46"/>
      <c r="ULG1251" s="46"/>
      <c r="ULH1251" s="46"/>
      <c r="ULI1251" s="46"/>
      <c r="ULJ1251" s="46"/>
      <c r="ULK1251" s="46"/>
      <c r="ULL1251" s="46"/>
      <c r="ULM1251" s="46"/>
      <c r="ULN1251" s="46"/>
      <c r="ULO1251" s="46"/>
      <c r="ULP1251" s="46"/>
      <c r="ULQ1251" s="46"/>
      <c r="ULR1251" s="46"/>
      <c r="ULS1251" s="46"/>
      <c r="ULT1251" s="46"/>
      <c r="ULU1251" s="46"/>
      <c r="ULV1251" s="46"/>
      <c r="ULW1251" s="46"/>
      <c r="ULX1251" s="46"/>
      <c r="ULY1251" s="46"/>
      <c r="ULZ1251" s="46"/>
      <c r="UMA1251" s="46"/>
      <c r="UMB1251" s="46"/>
      <c r="UMC1251" s="46"/>
      <c r="UMD1251" s="46"/>
      <c r="UME1251" s="46"/>
      <c r="UMF1251" s="46"/>
      <c r="UMG1251" s="46"/>
      <c r="UMH1251" s="46"/>
      <c r="UMI1251" s="46"/>
      <c r="UMJ1251" s="46"/>
      <c r="UMK1251" s="46"/>
      <c r="UML1251" s="46"/>
      <c r="UMM1251" s="46"/>
      <c r="UMN1251" s="46"/>
      <c r="UMO1251" s="46"/>
      <c r="UMP1251" s="46"/>
      <c r="UMQ1251" s="46"/>
      <c r="UMR1251" s="46"/>
      <c r="UMS1251" s="46"/>
      <c r="UMT1251" s="46"/>
      <c r="UMU1251" s="46"/>
      <c r="UMV1251" s="46"/>
      <c r="UMW1251" s="46"/>
      <c r="UMX1251" s="46"/>
      <c r="UMY1251" s="46"/>
      <c r="UMZ1251" s="46"/>
      <c r="UNA1251" s="46"/>
      <c r="UNB1251" s="46"/>
      <c r="UNC1251" s="46"/>
      <c r="UND1251" s="46"/>
      <c r="UNE1251" s="46"/>
      <c r="UNF1251" s="46"/>
      <c r="UNG1251" s="46"/>
      <c r="UNH1251" s="46"/>
      <c r="UNI1251" s="46"/>
      <c r="UNJ1251" s="46"/>
      <c r="UNK1251" s="46"/>
      <c r="UNL1251" s="46"/>
      <c r="UNM1251" s="46"/>
      <c r="UNN1251" s="46"/>
      <c r="UNO1251" s="46"/>
      <c r="UNP1251" s="46"/>
      <c r="UNQ1251" s="46"/>
      <c r="UNR1251" s="46"/>
      <c r="UNS1251" s="46"/>
      <c r="UNT1251" s="46"/>
      <c r="UNU1251" s="46"/>
      <c r="UNV1251" s="46"/>
      <c r="UNW1251" s="46"/>
      <c r="UNX1251" s="46"/>
      <c r="UNY1251" s="46"/>
      <c r="UNZ1251" s="46"/>
      <c r="UOA1251" s="46"/>
      <c r="UOB1251" s="46"/>
      <c r="UOC1251" s="46"/>
      <c r="UOD1251" s="46"/>
      <c r="UOE1251" s="46"/>
      <c r="UOF1251" s="46"/>
      <c r="UOG1251" s="46"/>
      <c r="UOH1251" s="46"/>
      <c r="UOI1251" s="46"/>
      <c r="UOJ1251" s="46"/>
      <c r="UOK1251" s="46"/>
      <c r="UOL1251" s="46"/>
      <c r="UOM1251" s="46"/>
      <c r="UON1251" s="46"/>
      <c r="UOO1251" s="46"/>
      <c r="UOP1251" s="46"/>
      <c r="UOQ1251" s="46"/>
      <c r="UOR1251" s="46"/>
      <c r="UOS1251" s="46"/>
      <c r="UOT1251" s="46"/>
      <c r="UOU1251" s="46"/>
      <c r="UOV1251" s="46"/>
      <c r="UOW1251" s="46"/>
      <c r="UOX1251" s="46"/>
      <c r="UOY1251" s="46"/>
      <c r="UOZ1251" s="46"/>
      <c r="UPA1251" s="46"/>
      <c r="UPB1251" s="46"/>
      <c r="UPC1251" s="46"/>
      <c r="UPD1251" s="46"/>
      <c r="UPE1251" s="46"/>
      <c r="UPF1251" s="46"/>
      <c r="UPG1251" s="46"/>
      <c r="UPH1251" s="46"/>
      <c r="UPI1251" s="46"/>
      <c r="UPJ1251" s="46"/>
      <c r="UPK1251" s="46"/>
      <c r="UPL1251" s="46"/>
      <c r="UPM1251" s="46"/>
      <c r="UPN1251" s="46"/>
      <c r="UPO1251" s="46"/>
      <c r="UPP1251" s="46"/>
      <c r="UPQ1251" s="46"/>
      <c r="UPR1251" s="46"/>
      <c r="UPS1251" s="46"/>
      <c r="UPT1251" s="46"/>
      <c r="UPU1251" s="46"/>
      <c r="UPV1251" s="46"/>
      <c r="UPW1251" s="46"/>
      <c r="UPX1251" s="46"/>
      <c r="UPY1251" s="46"/>
      <c r="UPZ1251" s="46"/>
      <c r="UQA1251" s="46"/>
      <c r="UQB1251" s="46"/>
      <c r="UQC1251" s="46"/>
      <c r="UQD1251" s="46"/>
      <c r="UQE1251" s="46"/>
      <c r="UQF1251" s="46"/>
      <c r="UQG1251" s="46"/>
      <c r="UQH1251" s="46"/>
      <c r="UQI1251" s="46"/>
      <c r="UQJ1251" s="46"/>
      <c r="UQK1251" s="46"/>
      <c r="UQL1251" s="46"/>
      <c r="UQM1251" s="46"/>
      <c r="UQN1251" s="46"/>
      <c r="UQO1251" s="46"/>
      <c r="UQP1251" s="46"/>
      <c r="UQQ1251" s="46"/>
      <c r="UQR1251" s="46"/>
      <c r="UQS1251" s="46"/>
      <c r="UQT1251" s="46"/>
      <c r="UQU1251" s="46"/>
      <c r="UQV1251" s="46"/>
      <c r="UQW1251" s="46"/>
      <c r="UQX1251" s="46"/>
      <c r="UQY1251" s="46"/>
      <c r="UQZ1251" s="46"/>
      <c r="URA1251" s="46"/>
      <c r="URB1251" s="46"/>
      <c r="URC1251" s="46"/>
      <c r="URD1251" s="46"/>
      <c r="URE1251" s="46"/>
      <c r="URF1251" s="46"/>
      <c r="URG1251" s="46"/>
      <c r="URH1251" s="46"/>
      <c r="URI1251" s="46"/>
      <c r="URJ1251" s="46"/>
      <c r="URK1251" s="46"/>
      <c r="URL1251" s="46"/>
      <c r="URM1251" s="46"/>
      <c r="URN1251" s="46"/>
      <c r="URO1251" s="46"/>
      <c r="URP1251" s="46"/>
      <c r="URQ1251" s="46"/>
      <c r="URR1251" s="46"/>
      <c r="URS1251" s="46"/>
      <c r="URT1251" s="46"/>
      <c r="URU1251" s="46"/>
      <c r="URV1251" s="46"/>
      <c r="URW1251" s="46"/>
      <c r="URX1251" s="46"/>
      <c r="URY1251" s="46"/>
      <c r="URZ1251" s="46"/>
      <c r="USA1251" s="46"/>
      <c r="USB1251" s="46"/>
      <c r="USC1251" s="46"/>
      <c r="USD1251" s="46"/>
      <c r="USE1251" s="46"/>
      <c r="USF1251" s="46"/>
      <c r="USG1251" s="46"/>
      <c r="USH1251" s="46"/>
      <c r="USI1251" s="46"/>
      <c r="USJ1251" s="46"/>
      <c r="USK1251" s="46"/>
      <c r="USL1251" s="46"/>
      <c r="USM1251" s="46"/>
      <c r="USN1251" s="46"/>
      <c r="USO1251" s="46"/>
      <c r="USP1251" s="46"/>
      <c r="USQ1251" s="46"/>
      <c r="USR1251" s="46"/>
      <c r="USS1251" s="46"/>
      <c r="UST1251" s="46"/>
      <c r="USU1251" s="46"/>
      <c r="USV1251" s="46"/>
      <c r="USW1251" s="46"/>
      <c r="USX1251" s="46"/>
      <c r="USY1251" s="46"/>
      <c r="USZ1251" s="46"/>
      <c r="UTA1251" s="46"/>
      <c r="UTB1251" s="46"/>
      <c r="UTC1251" s="46"/>
      <c r="UTD1251" s="46"/>
      <c r="UTE1251" s="46"/>
      <c r="UTF1251" s="46"/>
      <c r="UTG1251" s="46"/>
      <c r="UTH1251" s="46"/>
      <c r="UTI1251" s="46"/>
      <c r="UTJ1251" s="46"/>
      <c r="UTK1251" s="46"/>
      <c r="UTL1251" s="46"/>
      <c r="UTM1251" s="46"/>
      <c r="UTN1251" s="46"/>
      <c r="UTO1251" s="46"/>
      <c r="UTP1251" s="46"/>
      <c r="UTQ1251" s="46"/>
      <c r="UTR1251" s="46"/>
      <c r="UTS1251" s="46"/>
      <c r="UTT1251" s="46"/>
      <c r="UTU1251" s="46"/>
      <c r="UTV1251" s="46"/>
      <c r="UTW1251" s="46"/>
      <c r="UTX1251" s="46"/>
      <c r="UTY1251" s="46"/>
      <c r="UTZ1251" s="46"/>
      <c r="UUA1251" s="46"/>
      <c r="UUB1251" s="46"/>
      <c r="UUC1251" s="46"/>
      <c r="UUD1251" s="46"/>
      <c r="UUE1251" s="46"/>
      <c r="UUF1251" s="46"/>
      <c r="UUG1251" s="46"/>
      <c r="UUH1251" s="46"/>
      <c r="UUI1251" s="46"/>
      <c r="UUJ1251" s="46"/>
      <c r="UUK1251" s="46"/>
      <c r="UUL1251" s="46"/>
      <c r="UUM1251" s="46"/>
      <c r="UUN1251" s="46"/>
      <c r="UUO1251" s="46"/>
      <c r="UUP1251" s="46"/>
      <c r="UUQ1251" s="46"/>
      <c r="UUR1251" s="46"/>
      <c r="UUS1251" s="46"/>
      <c r="UUT1251" s="46"/>
      <c r="UUU1251" s="46"/>
      <c r="UUV1251" s="46"/>
      <c r="UUW1251" s="46"/>
      <c r="UUX1251" s="46"/>
      <c r="UUY1251" s="46"/>
      <c r="UUZ1251" s="46"/>
      <c r="UVA1251" s="46"/>
      <c r="UVB1251" s="46"/>
      <c r="UVC1251" s="46"/>
      <c r="UVD1251" s="46"/>
      <c r="UVE1251" s="46"/>
      <c r="UVF1251" s="46"/>
      <c r="UVG1251" s="46"/>
      <c r="UVH1251" s="46"/>
      <c r="UVI1251" s="46"/>
      <c r="UVJ1251" s="46"/>
      <c r="UVK1251" s="46"/>
      <c r="UVL1251" s="46"/>
      <c r="UVM1251" s="46"/>
      <c r="UVN1251" s="46"/>
      <c r="UVO1251" s="46"/>
      <c r="UVP1251" s="46"/>
      <c r="UVQ1251" s="46"/>
      <c r="UVR1251" s="46"/>
      <c r="UVS1251" s="46"/>
      <c r="UVT1251" s="46"/>
      <c r="UVU1251" s="46"/>
      <c r="UVV1251" s="46"/>
      <c r="UVW1251" s="46"/>
      <c r="UVX1251" s="46"/>
      <c r="UVY1251" s="46"/>
      <c r="UVZ1251" s="46"/>
      <c r="UWA1251" s="46"/>
      <c r="UWB1251" s="46"/>
      <c r="UWC1251" s="46"/>
      <c r="UWD1251" s="46"/>
      <c r="UWE1251" s="46"/>
      <c r="UWF1251" s="46"/>
      <c r="UWG1251" s="46"/>
      <c r="UWH1251" s="46"/>
      <c r="UWI1251" s="46"/>
      <c r="UWJ1251" s="46"/>
      <c r="UWK1251" s="46"/>
      <c r="UWL1251" s="46"/>
      <c r="UWM1251" s="46"/>
      <c r="UWN1251" s="46"/>
      <c r="UWO1251" s="46"/>
      <c r="UWP1251" s="46"/>
      <c r="UWQ1251" s="46"/>
      <c r="UWR1251" s="46"/>
      <c r="UWS1251" s="46"/>
      <c r="UWT1251" s="46"/>
      <c r="UWU1251" s="46"/>
      <c r="UWV1251" s="46"/>
      <c r="UWW1251" s="46"/>
      <c r="UWX1251" s="46"/>
      <c r="UWY1251" s="46"/>
      <c r="UWZ1251" s="46"/>
      <c r="UXA1251" s="46"/>
      <c r="UXB1251" s="46"/>
      <c r="UXC1251" s="46"/>
      <c r="UXD1251" s="46"/>
      <c r="UXE1251" s="46"/>
      <c r="UXF1251" s="46"/>
      <c r="UXG1251" s="46"/>
      <c r="UXH1251" s="46"/>
      <c r="UXI1251" s="46"/>
      <c r="UXJ1251" s="46"/>
      <c r="UXK1251" s="46"/>
      <c r="UXL1251" s="46"/>
      <c r="UXM1251" s="46"/>
      <c r="UXN1251" s="46"/>
      <c r="UXO1251" s="46"/>
      <c r="UXP1251" s="46"/>
      <c r="UXQ1251" s="46"/>
      <c r="UXR1251" s="46"/>
      <c r="UXS1251" s="46"/>
      <c r="UXT1251" s="46"/>
      <c r="UXU1251" s="46"/>
      <c r="UXV1251" s="46"/>
      <c r="UXW1251" s="46"/>
      <c r="UXX1251" s="46"/>
      <c r="UXY1251" s="46"/>
      <c r="UXZ1251" s="46"/>
      <c r="UYA1251" s="46"/>
      <c r="UYB1251" s="46"/>
      <c r="UYC1251" s="46"/>
      <c r="UYD1251" s="46"/>
      <c r="UYE1251" s="46"/>
      <c r="UYF1251" s="46"/>
      <c r="UYG1251" s="46"/>
      <c r="UYH1251" s="46"/>
      <c r="UYI1251" s="46"/>
      <c r="UYJ1251" s="46"/>
      <c r="UYK1251" s="46"/>
      <c r="UYL1251" s="46"/>
      <c r="UYM1251" s="46"/>
      <c r="UYN1251" s="46"/>
      <c r="UYO1251" s="46"/>
      <c r="UYP1251" s="46"/>
      <c r="UYQ1251" s="46"/>
      <c r="UYR1251" s="46"/>
      <c r="UYS1251" s="46"/>
      <c r="UYT1251" s="46"/>
      <c r="UYU1251" s="46"/>
      <c r="UYV1251" s="46"/>
      <c r="UYW1251" s="46"/>
      <c r="UYX1251" s="46"/>
      <c r="UYY1251" s="46"/>
      <c r="UYZ1251" s="46"/>
      <c r="UZA1251" s="46"/>
      <c r="UZB1251" s="46"/>
      <c r="UZC1251" s="46"/>
      <c r="UZD1251" s="46"/>
      <c r="UZE1251" s="46"/>
      <c r="UZF1251" s="46"/>
      <c r="UZG1251" s="46"/>
      <c r="UZH1251" s="46"/>
      <c r="UZI1251" s="46"/>
      <c r="UZJ1251" s="46"/>
      <c r="UZK1251" s="46"/>
      <c r="UZL1251" s="46"/>
      <c r="UZM1251" s="46"/>
      <c r="UZN1251" s="46"/>
      <c r="UZO1251" s="46"/>
      <c r="UZP1251" s="46"/>
      <c r="UZQ1251" s="46"/>
      <c r="UZR1251" s="46"/>
      <c r="UZS1251" s="46"/>
      <c r="UZT1251" s="46"/>
      <c r="UZU1251" s="46"/>
      <c r="UZV1251" s="46"/>
      <c r="UZW1251" s="46"/>
      <c r="UZX1251" s="46"/>
      <c r="UZY1251" s="46"/>
      <c r="UZZ1251" s="46"/>
      <c r="VAA1251" s="46"/>
      <c r="VAB1251" s="46"/>
      <c r="VAC1251" s="46"/>
      <c r="VAD1251" s="46"/>
      <c r="VAE1251" s="46"/>
      <c r="VAF1251" s="46"/>
      <c r="VAG1251" s="46"/>
      <c r="VAH1251" s="46"/>
      <c r="VAI1251" s="46"/>
      <c r="VAJ1251" s="46"/>
      <c r="VAK1251" s="46"/>
      <c r="VAL1251" s="46"/>
      <c r="VAM1251" s="46"/>
      <c r="VAN1251" s="46"/>
      <c r="VAO1251" s="46"/>
      <c r="VAP1251" s="46"/>
      <c r="VAQ1251" s="46"/>
      <c r="VAR1251" s="46"/>
      <c r="VAS1251" s="46"/>
      <c r="VAT1251" s="46"/>
      <c r="VAU1251" s="46"/>
      <c r="VAV1251" s="46"/>
      <c r="VAW1251" s="46"/>
      <c r="VAX1251" s="46"/>
      <c r="VAY1251" s="46"/>
      <c r="VAZ1251" s="46"/>
      <c r="VBA1251" s="46"/>
      <c r="VBB1251" s="46"/>
      <c r="VBC1251" s="46"/>
      <c r="VBD1251" s="46"/>
      <c r="VBE1251" s="46"/>
      <c r="VBF1251" s="46"/>
      <c r="VBG1251" s="46"/>
      <c r="VBH1251" s="46"/>
      <c r="VBI1251" s="46"/>
      <c r="VBJ1251" s="46"/>
      <c r="VBK1251" s="46"/>
      <c r="VBL1251" s="46"/>
      <c r="VBM1251" s="46"/>
      <c r="VBN1251" s="46"/>
      <c r="VBO1251" s="46"/>
      <c r="VBP1251" s="46"/>
      <c r="VBQ1251" s="46"/>
      <c r="VBR1251" s="46"/>
      <c r="VBS1251" s="46"/>
      <c r="VBT1251" s="46"/>
      <c r="VBU1251" s="46"/>
      <c r="VBV1251" s="46"/>
      <c r="VBW1251" s="46"/>
      <c r="VBX1251" s="46"/>
      <c r="VBY1251" s="46"/>
      <c r="VBZ1251" s="46"/>
      <c r="VCA1251" s="46"/>
      <c r="VCB1251" s="46"/>
      <c r="VCC1251" s="46"/>
      <c r="VCD1251" s="46"/>
      <c r="VCE1251" s="46"/>
      <c r="VCF1251" s="46"/>
      <c r="VCG1251" s="46"/>
      <c r="VCH1251" s="46"/>
      <c r="VCI1251" s="46"/>
      <c r="VCJ1251" s="46"/>
      <c r="VCK1251" s="46"/>
      <c r="VCL1251" s="46"/>
      <c r="VCM1251" s="46"/>
      <c r="VCN1251" s="46"/>
      <c r="VCO1251" s="46"/>
      <c r="VCP1251" s="46"/>
      <c r="VCQ1251" s="46"/>
      <c r="VCR1251" s="46"/>
      <c r="VCS1251" s="46"/>
      <c r="VCT1251" s="46"/>
      <c r="VCU1251" s="46"/>
      <c r="VCV1251" s="46"/>
      <c r="VCW1251" s="46"/>
      <c r="VCX1251" s="46"/>
      <c r="VCY1251" s="46"/>
      <c r="VCZ1251" s="46"/>
      <c r="VDA1251" s="46"/>
      <c r="VDB1251" s="46"/>
      <c r="VDC1251" s="46"/>
      <c r="VDD1251" s="46"/>
      <c r="VDE1251" s="46"/>
      <c r="VDF1251" s="46"/>
      <c r="VDG1251" s="46"/>
      <c r="VDH1251" s="46"/>
      <c r="VDI1251" s="46"/>
      <c r="VDJ1251" s="46"/>
      <c r="VDK1251" s="46"/>
      <c r="VDL1251" s="46"/>
      <c r="VDM1251" s="46"/>
      <c r="VDN1251" s="46"/>
      <c r="VDO1251" s="46"/>
      <c r="VDP1251" s="46"/>
      <c r="VDQ1251" s="46"/>
      <c r="VDR1251" s="46"/>
      <c r="VDS1251" s="46"/>
      <c r="VDT1251" s="46"/>
      <c r="VDU1251" s="46"/>
      <c r="VDV1251" s="46"/>
      <c r="VDW1251" s="46"/>
      <c r="VDX1251" s="46"/>
      <c r="VDY1251" s="46"/>
      <c r="VDZ1251" s="46"/>
      <c r="VEA1251" s="46"/>
      <c r="VEB1251" s="46"/>
      <c r="VEC1251" s="46"/>
      <c r="VED1251" s="46"/>
      <c r="VEE1251" s="46"/>
      <c r="VEF1251" s="46"/>
      <c r="VEG1251" s="46"/>
      <c r="VEH1251" s="46"/>
      <c r="VEI1251" s="46"/>
      <c r="VEJ1251" s="46"/>
      <c r="VEK1251" s="46"/>
      <c r="VEL1251" s="46"/>
      <c r="VEM1251" s="46"/>
      <c r="VEN1251" s="46"/>
      <c r="VEO1251" s="46"/>
      <c r="VEP1251" s="46"/>
      <c r="VEQ1251" s="46"/>
      <c r="VER1251" s="46"/>
      <c r="VES1251" s="46"/>
      <c r="VET1251" s="46"/>
      <c r="VEU1251" s="46"/>
      <c r="VEV1251" s="46"/>
      <c r="VEW1251" s="46"/>
      <c r="VEX1251" s="46"/>
      <c r="VEY1251" s="46"/>
      <c r="VEZ1251" s="46"/>
      <c r="VFA1251" s="46"/>
      <c r="VFB1251" s="46"/>
      <c r="VFC1251" s="46"/>
      <c r="VFD1251" s="46"/>
      <c r="VFE1251" s="46"/>
      <c r="VFF1251" s="46"/>
      <c r="VFG1251" s="46"/>
      <c r="VFH1251" s="46"/>
      <c r="VFI1251" s="46"/>
      <c r="VFJ1251" s="46"/>
      <c r="VFK1251" s="46"/>
      <c r="VFL1251" s="46"/>
      <c r="VFM1251" s="46"/>
      <c r="VFN1251" s="46"/>
      <c r="VFO1251" s="46"/>
      <c r="VFP1251" s="46"/>
      <c r="VFQ1251" s="46"/>
      <c r="VFR1251" s="46"/>
      <c r="VFS1251" s="46"/>
      <c r="VFT1251" s="46"/>
      <c r="VFU1251" s="46"/>
      <c r="VFV1251" s="46"/>
      <c r="VFW1251" s="46"/>
      <c r="VFX1251" s="46"/>
      <c r="VFY1251" s="46"/>
      <c r="VFZ1251" s="46"/>
      <c r="VGA1251" s="46"/>
      <c r="VGB1251" s="46"/>
      <c r="VGC1251" s="46"/>
      <c r="VGD1251" s="46"/>
      <c r="VGE1251" s="46"/>
      <c r="VGF1251" s="46"/>
      <c r="VGG1251" s="46"/>
      <c r="VGH1251" s="46"/>
      <c r="VGI1251" s="46"/>
      <c r="VGJ1251" s="46"/>
      <c r="VGK1251" s="46"/>
      <c r="VGL1251" s="46"/>
      <c r="VGM1251" s="46"/>
      <c r="VGN1251" s="46"/>
      <c r="VGO1251" s="46"/>
      <c r="VGP1251" s="46"/>
      <c r="VGQ1251" s="46"/>
      <c r="VGR1251" s="46"/>
      <c r="VGS1251" s="46"/>
      <c r="VGT1251" s="46"/>
      <c r="VGU1251" s="46"/>
      <c r="VGV1251" s="46"/>
      <c r="VGW1251" s="46"/>
      <c r="VGX1251" s="46"/>
      <c r="VGY1251" s="46"/>
      <c r="VGZ1251" s="46"/>
      <c r="VHA1251" s="46"/>
      <c r="VHB1251" s="46"/>
      <c r="VHC1251" s="46"/>
      <c r="VHD1251" s="46"/>
      <c r="VHE1251" s="46"/>
      <c r="VHF1251" s="46"/>
      <c r="VHG1251" s="46"/>
      <c r="VHH1251" s="46"/>
      <c r="VHI1251" s="46"/>
      <c r="VHJ1251" s="46"/>
      <c r="VHK1251" s="46"/>
      <c r="VHL1251" s="46"/>
      <c r="VHM1251" s="46"/>
      <c r="VHN1251" s="46"/>
      <c r="VHO1251" s="46"/>
      <c r="VHP1251" s="46"/>
      <c r="VHQ1251" s="46"/>
      <c r="VHR1251" s="46"/>
      <c r="VHS1251" s="46"/>
      <c r="VHT1251" s="46"/>
      <c r="VHU1251" s="46"/>
      <c r="VHV1251" s="46"/>
      <c r="VHW1251" s="46"/>
      <c r="VHX1251" s="46"/>
      <c r="VHY1251" s="46"/>
      <c r="VHZ1251" s="46"/>
      <c r="VIA1251" s="46"/>
      <c r="VIB1251" s="46"/>
      <c r="VIC1251" s="46"/>
      <c r="VID1251" s="46"/>
      <c r="VIE1251" s="46"/>
      <c r="VIF1251" s="46"/>
      <c r="VIG1251" s="46"/>
      <c r="VIH1251" s="46"/>
      <c r="VII1251" s="46"/>
      <c r="VIJ1251" s="46"/>
      <c r="VIK1251" s="46"/>
      <c r="VIL1251" s="46"/>
      <c r="VIM1251" s="46"/>
      <c r="VIN1251" s="46"/>
      <c r="VIO1251" s="46"/>
      <c r="VIP1251" s="46"/>
      <c r="VIQ1251" s="46"/>
      <c r="VIR1251" s="46"/>
      <c r="VIS1251" s="46"/>
      <c r="VIT1251" s="46"/>
      <c r="VIU1251" s="46"/>
      <c r="VIV1251" s="46"/>
      <c r="VIW1251" s="46"/>
      <c r="VIX1251" s="46"/>
      <c r="VIY1251" s="46"/>
      <c r="VIZ1251" s="46"/>
      <c r="VJA1251" s="46"/>
      <c r="VJB1251" s="46"/>
      <c r="VJC1251" s="46"/>
      <c r="VJD1251" s="46"/>
      <c r="VJE1251" s="46"/>
      <c r="VJF1251" s="46"/>
      <c r="VJG1251" s="46"/>
      <c r="VJH1251" s="46"/>
      <c r="VJI1251" s="46"/>
      <c r="VJJ1251" s="46"/>
      <c r="VJK1251" s="46"/>
      <c r="VJL1251" s="46"/>
      <c r="VJM1251" s="46"/>
      <c r="VJN1251" s="46"/>
      <c r="VJO1251" s="46"/>
      <c r="VJP1251" s="46"/>
      <c r="VJQ1251" s="46"/>
      <c r="VJR1251" s="46"/>
      <c r="VJS1251" s="46"/>
      <c r="VJT1251" s="46"/>
      <c r="VJU1251" s="46"/>
      <c r="VJV1251" s="46"/>
      <c r="VJW1251" s="46"/>
      <c r="VJX1251" s="46"/>
      <c r="VJY1251" s="46"/>
      <c r="VJZ1251" s="46"/>
      <c r="VKA1251" s="46"/>
      <c r="VKB1251" s="46"/>
      <c r="VKC1251" s="46"/>
      <c r="VKD1251" s="46"/>
      <c r="VKE1251" s="46"/>
      <c r="VKF1251" s="46"/>
      <c r="VKG1251" s="46"/>
      <c r="VKH1251" s="46"/>
      <c r="VKI1251" s="46"/>
      <c r="VKJ1251" s="46"/>
      <c r="VKK1251" s="46"/>
      <c r="VKL1251" s="46"/>
      <c r="VKM1251" s="46"/>
      <c r="VKN1251" s="46"/>
      <c r="VKO1251" s="46"/>
      <c r="VKP1251" s="46"/>
      <c r="VKQ1251" s="46"/>
      <c r="VKR1251" s="46"/>
      <c r="VKS1251" s="46"/>
      <c r="VKT1251" s="46"/>
      <c r="VKU1251" s="46"/>
      <c r="VKV1251" s="46"/>
      <c r="VKW1251" s="46"/>
      <c r="VKX1251" s="46"/>
      <c r="VKY1251" s="46"/>
      <c r="VKZ1251" s="46"/>
      <c r="VLA1251" s="46"/>
      <c r="VLB1251" s="46"/>
      <c r="VLC1251" s="46"/>
      <c r="VLD1251" s="46"/>
      <c r="VLE1251" s="46"/>
      <c r="VLF1251" s="46"/>
      <c r="VLG1251" s="46"/>
      <c r="VLH1251" s="46"/>
      <c r="VLI1251" s="46"/>
      <c r="VLJ1251" s="46"/>
      <c r="VLK1251" s="46"/>
      <c r="VLL1251" s="46"/>
      <c r="VLM1251" s="46"/>
      <c r="VLN1251" s="46"/>
      <c r="VLO1251" s="46"/>
      <c r="VLP1251" s="46"/>
      <c r="VLQ1251" s="46"/>
      <c r="VLR1251" s="46"/>
      <c r="VLS1251" s="46"/>
      <c r="VLT1251" s="46"/>
      <c r="VLU1251" s="46"/>
      <c r="VLV1251" s="46"/>
      <c r="VLW1251" s="46"/>
      <c r="VLX1251" s="46"/>
      <c r="VLY1251" s="46"/>
      <c r="VLZ1251" s="46"/>
      <c r="VMA1251" s="46"/>
      <c r="VMB1251" s="46"/>
      <c r="VMC1251" s="46"/>
      <c r="VMD1251" s="46"/>
      <c r="VME1251" s="46"/>
      <c r="VMF1251" s="46"/>
      <c r="VMG1251" s="46"/>
      <c r="VMH1251" s="46"/>
      <c r="VMI1251" s="46"/>
      <c r="VMJ1251" s="46"/>
      <c r="VMK1251" s="46"/>
      <c r="VML1251" s="46"/>
      <c r="VMM1251" s="46"/>
      <c r="VMN1251" s="46"/>
      <c r="VMO1251" s="46"/>
      <c r="VMP1251" s="46"/>
      <c r="VMQ1251" s="46"/>
      <c r="VMR1251" s="46"/>
      <c r="VMS1251" s="46"/>
      <c r="VMT1251" s="46"/>
      <c r="VMU1251" s="46"/>
      <c r="VMV1251" s="46"/>
      <c r="VMW1251" s="46"/>
      <c r="VMX1251" s="46"/>
      <c r="VMY1251" s="46"/>
      <c r="VMZ1251" s="46"/>
      <c r="VNA1251" s="46"/>
      <c r="VNB1251" s="46"/>
      <c r="VNC1251" s="46"/>
      <c r="VND1251" s="46"/>
      <c r="VNE1251" s="46"/>
      <c r="VNF1251" s="46"/>
      <c r="VNG1251" s="46"/>
      <c r="VNH1251" s="46"/>
      <c r="VNI1251" s="46"/>
      <c r="VNJ1251" s="46"/>
      <c r="VNK1251" s="46"/>
      <c r="VNL1251" s="46"/>
      <c r="VNM1251" s="46"/>
      <c r="VNN1251" s="46"/>
      <c r="VNO1251" s="46"/>
      <c r="VNP1251" s="46"/>
      <c r="VNQ1251" s="46"/>
      <c r="VNR1251" s="46"/>
      <c r="VNS1251" s="46"/>
      <c r="VNT1251" s="46"/>
      <c r="VNU1251" s="46"/>
      <c r="VNV1251" s="46"/>
      <c r="VNW1251" s="46"/>
      <c r="VNX1251" s="46"/>
      <c r="VNY1251" s="46"/>
      <c r="VNZ1251" s="46"/>
      <c r="VOA1251" s="46"/>
      <c r="VOB1251" s="46"/>
      <c r="VOC1251" s="46"/>
      <c r="VOD1251" s="46"/>
      <c r="VOE1251" s="46"/>
      <c r="VOF1251" s="46"/>
      <c r="VOG1251" s="46"/>
      <c r="VOH1251" s="46"/>
      <c r="VOI1251" s="46"/>
      <c r="VOJ1251" s="46"/>
      <c r="VOK1251" s="46"/>
      <c r="VOL1251" s="46"/>
      <c r="VOM1251" s="46"/>
      <c r="VON1251" s="46"/>
      <c r="VOO1251" s="46"/>
      <c r="VOP1251" s="46"/>
      <c r="VOQ1251" s="46"/>
      <c r="VOR1251" s="46"/>
      <c r="VOS1251" s="46"/>
      <c r="VOT1251" s="46"/>
      <c r="VOU1251" s="46"/>
      <c r="VOV1251" s="46"/>
      <c r="VOW1251" s="46"/>
      <c r="VOX1251" s="46"/>
      <c r="VOY1251" s="46"/>
      <c r="VOZ1251" s="46"/>
      <c r="VPA1251" s="46"/>
      <c r="VPB1251" s="46"/>
      <c r="VPC1251" s="46"/>
      <c r="VPD1251" s="46"/>
      <c r="VPE1251" s="46"/>
      <c r="VPF1251" s="46"/>
      <c r="VPG1251" s="46"/>
      <c r="VPH1251" s="46"/>
      <c r="VPI1251" s="46"/>
      <c r="VPJ1251" s="46"/>
      <c r="VPK1251" s="46"/>
      <c r="VPL1251" s="46"/>
      <c r="VPM1251" s="46"/>
      <c r="VPN1251" s="46"/>
      <c r="VPO1251" s="46"/>
      <c r="VPP1251" s="46"/>
      <c r="VPQ1251" s="46"/>
      <c r="VPR1251" s="46"/>
      <c r="VPS1251" s="46"/>
      <c r="VPT1251" s="46"/>
      <c r="VPU1251" s="46"/>
      <c r="VPV1251" s="46"/>
      <c r="VPW1251" s="46"/>
      <c r="VPX1251" s="46"/>
      <c r="VPY1251" s="46"/>
      <c r="VPZ1251" s="46"/>
      <c r="VQA1251" s="46"/>
      <c r="VQB1251" s="46"/>
      <c r="VQC1251" s="46"/>
      <c r="VQD1251" s="46"/>
      <c r="VQE1251" s="46"/>
      <c r="VQF1251" s="46"/>
      <c r="VQG1251" s="46"/>
      <c r="VQH1251" s="46"/>
      <c r="VQI1251" s="46"/>
      <c r="VQJ1251" s="46"/>
      <c r="VQK1251" s="46"/>
      <c r="VQL1251" s="46"/>
      <c r="VQM1251" s="46"/>
      <c r="VQN1251" s="46"/>
      <c r="VQO1251" s="46"/>
      <c r="VQP1251" s="46"/>
      <c r="VQQ1251" s="46"/>
      <c r="VQR1251" s="46"/>
      <c r="VQS1251" s="46"/>
      <c r="VQT1251" s="46"/>
      <c r="VQU1251" s="46"/>
      <c r="VQV1251" s="46"/>
      <c r="VQW1251" s="46"/>
      <c r="VQX1251" s="46"/>
      <c r="VQY1251" s="46"/>
      <c r="VQZ1251" s="46"/>
      <c r="VRA1251" s="46"/>
      <c r="VRB1251" s="46"/>
      <c r="VRC1251" s="46"/>
      <c r="VRD1251" s="46"/>
      <c r="VRE1251" s="46"/>
      <c r="VRF1251" s="46"/>
      <c r="VRG1251" s="46"/>
      <c r="VRH1251" s="46"/>
      <c r="VRI1251" s="46"/>
      <c r="VRJ1251" s="46"/>
      <c r="VRK1251" s="46"/>
      <c r="VRL1251" s="46"/>
      <c r="VRM1251" s="46"/>
      <c r="VRN1251" s="46"/>
      <c r="VRO1251" s="46"/>
      <c r="VRP1251" s="46"/>
      <c r="VRQ1251" s="46"/>
      <c r="VRR1251" s="46"/>
      <c r="VRS1251" s="46"/>
      <c r="VRT1251" s="46"/>
      <c r="VRU1251" s="46"/>
      <c r="VRV1251" s="46"/>
      <c r="VRW1251" s="46"/>
      <c r="VRX1251" s="46"/>
      <c r="VRY1251" s="46"/>
      <c r="VRZ1251" s="46"/>
      <c r="VSA1251" s="46"/>
      <c r="VSB1251" s="46"/>
      <c r="VSC1251" s="46"/>
      <c r="VSD1251" s="46"/>
      <c r="VSE1251" s="46"/>
      <c r="VSF1251" s="46"/>
      <c r="VSG1251" s="46"/>
      <c r="VSH1251" s="46"/>
      <c r="VSI1251" s="46"/>
      <c r="VSJ1251" s="46"/>
      <c r="VSK1251" s="46"/>
      <c r="VSL1251" s="46"/>
      <c r="VSM1251" s="46"/>
      <c r="VSN1251" s="46"/>
      <c r="VSO1251" s="46"/>
      <c r="VSP1251" s="46"/>
      <c r="VSQ1251" s="46"/>
      <c r="VSR1251" s="46"/>
      <c r="VSS1251" s="46"/>
      <c r="VST1251" s="46"/>
      <c r="VSU1251" s="46"/>
      <c r="VSV1251" s="46"/>
      <c r="VSW1251" s="46"/>
      <c r="VSX1251" s="46"/>
      <c r="VSY1251" s="46"/>
      <c r="VSZ1251" s="46"/>
      <c r="VTA1251" s="46"/>
      <c r="VTB1251" s="46"/>
      <c r="VTC1251" s="46"/>
      <c r="VTD1251" s="46"/>
      <c r="VTE1251" s="46"/>
      <c r="VTF1251" s="46"/>
      <c r="VTG1251" s="46"/>
      <c r="VTH1251" s="46"/>
      <c r="VTI1251" s="46"/>
      <c r="VTJ1251" s="46"/>
      <c r="VTK1251" s="46"/>
      <c r="VTL1251" s="46"/>
      <c r="VTM1251" s="46"/>
      <c r="VTN1251" s="46"/>
      <c r="VTO1251" s="46"/>
      <c r="VTP1251" s="46"/>
      <c r="VTQ1251" s="46"/>
      <c r="VTR1251" s="46"/>
      <c r="VTS1251" s="46"/>
      <c r="VTT1251" s="46"/>
      <c r="VTU1251" s="46"/>
      <c r="VTV1251" s="46"/>
      <c r="VTW1251" s="46"/>
      <c r="VTX1251" s="46"/>
      <c r="VTY1251" s="46"/>
      <c r="VTZ1251" s="46"/>
      <c r="VUA1251" s="46"/>
      <c r="VUB1251" s="46"/>
      <c r="VUC1251" s="46"/>
      <c r="VUD1251" s="46"/>
      <c r="VUE1251" s="46"/>
      <c r="VUF1251" s="46"/>
      <c r="VUG1251" s="46"/>
      <c r="VUH1251" s="46"/>
      <c r="VUI1251" s="46"/>
      <c r="VUJ1251" s="46"/>
      <c r="VUK1251" s="46"/>
      <c r="VUL1251" s="46"/>
      <c r="VUM1251" s="46"/>
      <c r="VUN1251" s="46"/>
      <c r="VUO1251" s="46"/>
      <c r="VUP1251" s="46"/>
      <c r="VUQ1251" s="46"/>
      <c r="VUR1251" s="46"/>
      <c r="VUS1251" s="46"/>
      <c r="VUT1251" s="46"/>
      <c r="VUU1251" s="46"/>
      <c r="VUV1251" s="46"/>
      <c r="VUW1251" s="46"/>
      <c r="VUX1251" s="46"/>
      <c r="VUY1251" s="46"/>
      <c r="VUZ1251" s="46"/>
      <c r="VVA1251" s="46"/>
      <c r="VVB1251" s="46"/>
      <c r="VVC1251" s="46"/>
      <c r="VVD1251" s="46"/>
      <c r="VVE1251" s="46"/>
      <c r="VVF1251" s="46"/>
      <c r="VVG1251" s="46"/>
      <c r="VVH1251" s="46"/>
      <c r="VVI1251" s="46"/>
      <c r="VVJ1251" s="46"/>
      <c r="VVK1251" s="46"/>
      <c r="VVL1251" s="46"/>
      <c r="VVM1251" s="46"/>
      <c r="VVN1251" s="46"/>
      <c r="VVO1251" s="46"/>
      <c r="VVP1251" s="46"/>
      <c r="VVQ1251" s="46"/>
      <c r="VVR1251" s="46"/>
      <c r="VVS1251" s="46"/>
      <c r="VVT1251" s="46"/>
      <c r="VVU1251" s="46"/>
      <c r="VVV1251" s="46"/>
      <c r="VVW1251" s="46"/>
      <c r="VVX1251" s="46"/>
      <c r="VVY1251" s="46"/>
      <c r="VVZ1251" s="46"/>
      <c r="VWA1251" s="46"/>
      <c r="VWB1251" s="46"/>
      <c r="VWC1251" s="46"/>
      <c r="VWD1251" s="46"/>
      <c r="VWE1251" s="46"/>
      <c r="VWF1251" s="46"/>
      <c r="VWG1251" s="46"/>
      <c r="VWH1251" s="46"/>
      <c r="VWI1251" s="46"/>
      <c r="VWJ1251" s="46"/>
      <c r="VWK1251" s="46"/>
      <c r="VWL1251" s="46"/>
      <c r="VWM1251" s="46"/>
      <c r="VWN1251" s="46"/>
      <c r="VWO1251" s="46"/>
      <c r="VWP1251" s="46"/>
      <c r="VWQ1251" s="46"/>
      <c r="VWR1251" s="46"/>
      <c r="VWS1251" s="46"/>
      <c r="VWT1251" s="46"/>
      <c r="VWU1251" s="46"/>
      <c r="VWV1251" s="46"/>
      <c r="VWW1251" s="46"/>
      <c r="VWX1251" s="46"/>
      <c r="VWY1251" s="46"/>
      <c r="VWZ1251" s="46"/>
      <c r="VXA1251" s="46"/>
      <c r="VXB1251" s="46"/>
      <c r="VXC1251" s="46"/>
      <c r="VXD1251" s="46"/>
      <c r="VXE1251" s="46"/>
      <c r="VXF1251" s="46"/>
      <c r="VXG1251" s="46"/>
      <c r="VXH1251" s="46"/>
      <c r="VXI1251" s="46"/>
      <c r="VXJ1251" s="46"/>
      <c r="VXK1251" s="46"/>
      <c r="VXL1251" s="46"/>
      <c r="VXM1251" s="46"/>
      <c r="VXN1251" s="46"/>
      <c r="VXO1251" s="46"/>
      <c r="VXP1251" s="46"/>
      <c r="VXQ1251" s="46"/>
      <c r="VXR1251" s="46"/>
      <c r="VXS1251" s="46"/>
      <c r="VXT1251" s="46"/>
      <c r="VXU1251" s="46"/>
      <c r="VXV1251" s="46"/>
      <c r="VXW1251" s="46"/>
      <c r="VXX1251" s="46"/>
      <c r="VXY1251" s="46"/>
      <c r="VXZ1251" s="46"/>
      <c r="VYA1251" s="46"/>
      <c r="VYB1251" s="46"/>
      <c r="VYC1251" s="46"/>
      <c r="VYD1251" s="46"/>
      <c r="VYE1251" s="46"/>
      <c r="VYF1251" s="46"/>
      <c r="VYG1251" s="46"/>
      <c r="VYH1251" s="46"/>
      <c r="VYI1251" s="46"/>
      <c r="VYJ1251" s="46"/>
      <c r="VYK1251" s="46"/>
      <c r="VYL1251" s="46"/>
      <c r="VYM1251" s="46"/>
      <c r="VYN1251" s="46"/>
      <c r="VYO1251" s="46"/>
      <c r="VYP1251" s="46"/>
      <c r="VYQ1251" s="46"/>
      <c r="VYR1251" s="46"/>
      <c r="VYS1251" s="46"/>
      <c r="VYT1251" s="46"/>
      <c r="VYU1251" s="46"/>
      <c r="VYV1251" s="46"/>
      <c r="VYW1251" s="46"/>
      <c r="VYX1251" s="46"/>
      <c r="VYY1251" s="46"/>
      <c r="VYZ1251" s="46"/>
      <c r="VZA1251" s="46"/>
      <c r="VZB1251" s="46"/>
      <c r="VZC1251" s="46"/>
      <c r="VZD1251" s="46"/>
      <c r="VZE1251" s="46"/>
      <c r="VZF1251" s="46"/>
      <c r="VZG1251" s="46"/>
      <c r="VZH1251" s="46"/>
      <c r="VZI1251" s="46"/>
      <c r="VZJ1251" s="46"/>
      <c r="VZK1251" s="46"/>
      <c r="VZL1251" s="46"/>
      <c r="VZM1251" s="46"/>
      <c r="VZN1251" s="46"/>
      <c r="VZO1251" s="46"/>
      <c r="VZP1251" s="46"/>
      <c r="VZQ1251" s="46"/>
      <c r="VZR1251" s="46"/>
      <c r="VZS1251" s="46"/>
      <c r="VZT1251" s="46"/>
      <c r="VZU1251" s="46"/>
      <c r="VZV1251" s="46"/>
      <c r="VZW1251" s="46"/>
      <c r="VZX1251" s="46"/>
      <c r="VZY1251" s="46"/>
      <c r="VZZ1251" s="46"/>
      <c r="WAA1251" s="46"/>
      <c r="WAB1251" s="46"/>
      <c r="WAC1251" s="46"/>
      <c r="WAD1251" s="46"/>
      <c r="WAE1251" s="46"/>
      <c r="WAF1251" s="46"/>
      <c r="WAG1251" s="46"/>
      <c r="WAH1251" s="46"/>
      <c r="WAI1251" s="46"/>
      <c r="WAJ1251" s="46"/>
      <c r="WAK1251" s="46"/>
      <c r="WAL1251" s="46"/>
      <c r="WAM1251" s="46"/>
      <c r="WAN1251" s="46"/>
      <c r="WAO1251" s="46"/>
      <c r="WAP1251" s="46"/>
      <c r="WAQ1251" s="46"/>
      <c r="WAR1251" s="46"/>
      <c r="WAS1251" s="46"/>
      <c r="WAT1251" s="46"/>
      <c r="WAU1251" s="46"/>
      <c r="WAV1251" s="46"/>
      <c r="WAW1251" s="46"/>
      <c r="WAX1251" s="46"/>
      <c r="WAY1251" s="46"/>
      <c r="WAZ1251" s="46"/>
      <c r="WBA1251" s="46"/>
      <c r="WBB1251" s="46"/>
      <c r="WBC1251" s="46"/>
      <c r="WBD1251" s="46"/>
      <c r="WBE1251" s="46"/>
      <c r="WBF1251" s="46"/>
      <c r="WBG1251" s="46"/>
      <c r="WBH1251" s="46"/>
      <c r="WBI1251" s="46"/>
      <c r="WBJ1251" s="46"/>
      <c r="WBK1251" s="46"/>
      <c r="WBL1251" s="46"/>
      <c r="WBM1251" s="46"/>
      <c r="WBN1251" s="46"/>
      <c r="WBO1251" s="46"/>
      <c r="WBP1251" s="46"/>
      <c r="WBQ1251" s="46"/>
      <c r="WBR1251" s="46"/>
      <c r="WBS1251" s="46"/>
      <c r="WBT1251" s="46"/>
      <c r="WBU1251" s="46"/>
      <c r="WBV1251" s="46"/>
      <c r="WBW1251" s="46"/>
      <c r="WBX1251" s="46"/>
      <c r="WBY1251" s="46"/>
      <c r="WBZ1251" s="46"/>
      <c r="WCA1251" s="46"/>
      <c r="WCB1251" s="46"/>
      <c r="WCC1251" s="46"/>
      <c r="WCD1251" s="46"/>
      <c r="WCE1251" s="46"/>
      <c r="WCF1251" s="46"/>
      <c r="WCG1251" s="46"/>
      <c r="WCH1251" s="46"/>
      <c r="WCI1251" s="46"/>
      <c r="WCJ1251" s="46"/>
      <c r="WCK1251" s="46"/>
      <c r="WCL1251" s="46"/>
      <c r="WCM1251" s="46"/>
      <c r="WCN1251" s="46"/>
      <c r="WCO1251" s="46"/>
      <c r="WCP1251" s="46"/>
      <c r="WCQ1251" s="46"/>
      <c r="WCR1251" s="46"/>
      <c r="WCS1251" s="46"/>
      <c r="WCT1251" s="46"/>
      <c r="WCU1251" s="46"/>
      <c r="WCV1251" s="46"/>
      <c r="WCW1251" s="46"/>
      <c r="WCX1251" s="46"/>
      <c r="WCY1251" s="46"/>
      <c r="WCZ1251" s="46"/>
      <c r="WDA1251" s="46"/>
      <c r="WDB1251" s="46"/>
      <c r="WDC1251" s="46"/>
      <c r="WDD1251" s="46"/>
      <c r="WDE1251" s="46"/>
      <c r="WDF1251" s="46"/>
      <c r="WDG1251" s="46"/>
      <c r="WDH1251" s="46"/>
      <c r="WDI1251" s="46"/>
      <c r="WDJ1251" s="46"/>
      <c r="WDK1251" s="46"/>
      <c r="WDL1251" s="46"/>
      <c r="WDM1251" s="46"/>
      <c r="WDN1251" s="46"/>
      <c r="WDO1251" s="46"/>
      <c r="WDP1251" s="46"/>
      <c r="WDQ1251" s="46"/>
      <c r="WDR1251" s="46"/>
      <c r="WDS1251" s="46"/>
      <c r="WDT1251" s="46"/>
      <c r="WDU1251" s="46"/>
      <c r="WDV1251" s="46"/>
      <c r="WDW1251" s="46"/>
      <c r="WDX1251" s="46"/>
      <c r="WDY1251" s="46"/>
      <c r="WDZ1251" s="46"/>
      <c r="WEA1251" s="46"/>
      <c r="WEB1251" s="46"/>
      <c r="WEC1251" s="46"/>
      <c r="WED1251" s="46"/>
      <c r="WEE1251" s="46"/>
      <c r="WEF1251" s="46"/>
      <c r="WEG1251" s="46"/>
      <c r="WEH1251" s="46"/>
      <c r="WEI1251" s="46"/>
      <c r="WEJ1251" s="46"/>
      <c r="WEK1251" s="46"/>
      <c r="WEL1251" s="46"/>
      <c r="WEM1251" s="46"/>
      <c r="WEN1251" s="46"/>
      <c r="WEO1251" s="46"/>
      <c r="WEP1251" s="46"/>
      <c r="WEQ1251" s="46"/>
      <c r="WER1251" s="46"/>
      <c r="WES1251" s="46"/>
      <c r="WET1251" s="46"/>
      <c r="WEU1251" s="46"/>
      <c r="WEV1251" s="46"/>
      <c r="WEW1251" s="46"/>
      <c r="WEX1251" s="46"/>
      <c r="WEY1251" s="46"/>
      <c r="WEZ1251" s="46"/>
      <c r="WFA1251" s="46"/>
      <c r="WFB1251" s="46"/>
      <c r="WFC1251" s="46"/>
      <c r="WFD1251" s="46"/>
      <c r="WFE1251" s="46"/>
      <c r="WFF1251" s="46"/>
      <c r="WFG1251" s="46"/>
      <c r="WFH1251" s="46"/>
      <c r="WFI1251" s="46"/>
      <c r="WFJ1251" s="46"/>
      <c r="WFK1251" s="46"/>
      <c r="WFL1251" s="46"/>
      <c r="WFM1251" s="46"/>
      <c r="WFN1251" s="46"/>
      <c r="WFO1251" s="46"/>
      <c r="WFP1251" s="46"/>
      <c r="WFQ1251" s="46"/>
      <c r="WFR1251" s="46"/>
      <c r="WFS1251" s="46"/>
      <c r="WFT1251" s="46"/>
      <c r="WFU1251" s="46"/>
      <c r="WFV1251" s="46"/>
      <c r="WFW1251" s="46"/>
      <c r="WFX1251" s="46"/>
      <c r="WFY1251" s="46"/>
      <c r="WFZ1251" s="46"/>
      <c r="WGA1251" s="46"/>
      <c r="WGB1251" s="46"/>
      <c r="WGC1251" s="46"/>
      <c r="WGD1251" s="46"/>
      <c r="WGE1251" s="46"/>
      <c r="WGF1251" s="46"/>
      <c r="WGG1251" s="46"/>
      <c r="WGH1251" s="46"/>
      <c r="WGI1251" s="46"/>
      <c r="WGJ1251" s="46"/>
      <c r="WGK1251" s="46"/>
      <c r="WGL1251" s="46"/>
      <c r="WGM1251" s="46"/>
      <c r="WGN1251" s="46"/>
      <c r="WGO1251" s="46"/>
      <c r="WGP1251" s="46"/>
      <c r="WGQ1251" s="46"/>
      <c r="WGR1251" s="46"/>
      <c r="WGS1251" s="46"/>
      <c r="WGT1251" s="46"/>
      <c r="WGU1251" s="46"/>
      <c r="WGV1251" s="46"/>
      <c r="WGW1251" s="46"/>
      <c r="WGX1251" s="46"/>
      <c r="WGY1251" s="46"/>
      <c r="WGZ1251" s="46"/>
      <c r="WHA1251" s="46"/>
      <c r="WHB1251" s="46"/>
      <c r="WHC1251" s="46"/>
      <c r="WHD1251" s="46"/>
      <c r="WHE1251" s="46"/>
      <c r="WHF1251" s="46"/>
      <c r="WHG1251" s="46"/>
      <c r="WHH1251" s="46"/>
      <c r="WHI1251" s="46"/>
      <c r="WHJ1251" s="46"/>
      <c r="WHK1251" s="46"/>
      <c r="WHL1251" s="46"/>
      <c r="WHM1251" s="46"/>
      <c r="WHN1251" s="46"/>
      <c r="WHO1251" s="46"/>
      <c r="WHP1251" s="46"/>
      <c r="WHQ1251" s="46"/>
      <c r="WHR1251" s="46"/>
      <c r="WHS1251" s="46"/>
      <c r="WHT1251" s="46"/>
      <c r="WHU1251" s="46"/>
      <c r="WHV1251" s="46"/>
      <c r="WHW1251" s="46"/>
      <c r="WHX1251" s="46"/>
      <c r="WHY1251" s="46"/>
      <c r="WHZ1251" s="46"/>
      <c r="WIA1251" s="46"/>
      <c r="WIB1251" s="46"/>
      <c r="WIC1251" s="46"/>
      <c r="WID1251" s="46"/>
      <c r="WIE1251" s="46"/>
      <c r="WIF1251" s="46"/>
      <c r="WIG1251" s="46"/>
      <c r="WIH1251" s="46"/>
      <c r="WII1251" s="46"/>
      <c r="WIJ1251" s="46"/>
      <c r="WIK1251" s="46"/>
      <c r="WIL1251" s="46"/>
      <c r="WIM1251" s="46"/>
      <c r="WIN1251" s="46"/>
      <c r="WIO1251" s="46"/>
      <c r="WIP1251" s="46"/>
      <c r="WIQ1251" s="46"/>
      <c r="WIR1251" s="46"/>
      <c r="WIS1251" s="46"/>
      <c r="WIT1251" s="46"/>
      <c r="WIU1251" s="46"/>
      <c r="WIV1251" s="46"/>
      <c r="WIW1251" s="46"/>
      <c r="WIX1251" s="46"/>
      <c r="WIY1251" s="46"/>
      <c r="WIZ1251" s="46"/>
      <c r="WJA1251" s="46"/>
      <c r="WJB1251" s="46"/>
      <c r="WJC1251" s="46"/>
      <c r="WJD1251" s="46"/>
      <c r="WJE1251" s="46"/>
      <c r="WJF1251" s="46"/>
      <c r="WJG1251" s="46"/>
      <c r="WJH1251" s="46"/>
      <c r="WJI1251" s="46"/>
      <c r="WJJ1251" s="46"/>
      <c r="WJK1251" s="46"/>
      <c r="WJL1251" s="46"/>
      <c r="WJM1251" s="46"/>
      <c r="WJN1251" s="46"/>
      <c r="WJO1251" s="46"/>
      <c r="WJP1251" s="46"/>
      <c r="WJQ1251" s="46"/>
      <c r="WJR1251" s="46"/>
      <c r="WJS1251" s="46"/>
      <c r="WJT1251" s="46"/>
      <c r="WJU1251" s="46"/>
      <c r="WJV1251" s="46"/>
      <c r="WJW1251" s="46"/>
      <c r="WJX1251" s="46"/>
      <c r="WJY1251" s="46"/>
      <c r="WJZ1251" s="46"/>
      <c r="WKA1251" s="46"/>
      <c r="WKB1251" s="46"/>
      <c r="WKC1251" s="46"/>
      <c r="WKD1251" s="46"/>
      <c r="WKE1251" s="46"/>
      <c r="WKF1251" s="46"/>
      <c r="WKG1251" s="46"/>
      <c r="WKH1251" s="46"/>
      <c r="WKI1251" s="46"/>
      <c r="WKJ1251" s="46"/>
      <c r="WKK1251" s="46"/>
      <c r="WKL1251" s="46"/>
      <c r="WKM1251" s="46"/>
      <c r="WKN1251" s="46"/>
      <c r="WKO1251" s="46"/>
      <c r="WKP1251" s="46"/>
      <c r="WKQ1251" s="46"/>
      <c r="WKR1251" s="46"/>
      <c r="WKS1251" s="46"/>
      <c r="WKT1251" s="46"/>
      <c r="WKU1251" s="46"/>
      <c r="WKV1251" s="46"/>
      <c r="WKW1251" s="46"/>
      <c r="WKX1251" s="46"/>
      <c r="WKY1251" s="46"/>
      <c r="WKZ1251" s="46"/>
      <c r="WLA1251" s="46"/>
      <c r="WLB1251" s="46"/>
      <c r="WLC1251" s="46"/>
      <c r="WLD1251" s="46"/>
      <c r="WLE1251" s="46"/>
      <c r="WLF1251" s="46"/>
      <c r="WLG1251" s="46"/>
      <c r="WLH1251" s="46"/>
      <c r="WLI1251" s="46"/>
      <c r="WLJ1251" s="46"/>
      <c r="WLK1251" s="46"/>
      <c r="WLL1251" s="46"/>
      <c r="WLM1251" s="46"/>
      <c r="WLN1251" s="46"/>
      <c r="WLO1251" s="46"/>
      <c r="WLP1251" s="46"/>
      <c r="WLQ1251" s="46"/>
      <c r="WLR1251" s="46"/>
      <c r="WLS1251" s="46"/>
      <c r="WLT1251" s="46"/>
      <c r="WLU1251" s="46"/>
      <c r="WLV1251" s="46"/>
      <c r="WLW1251" s="46"/>
      <c r="WLX1251" s="46"/>
      <c r="WLY1251" s="46"/>
      <c r="WLZ1251" s="46"/>
      <c r="WMA1251" s="46"/>
      <c r="WMB1251" s="46"/>
      <c r="WMC1251" s="46"/>
      <c r="WMD1251" s="46"/>
      <c r="WME1251" s="46"/>
      <c r="WMF1251" s="46"/>
      <c r="WMG1251" s="46"/>
      <c r="WMH1251" s="46"/>
      <c r="WMI1251" s="46"/>
      <c r="WMJ1251" s="46"/>
      <c r="WMK1251" s="46"/>
      <c r="WML1251" s="46"/>
      <c r="WMM1251" s="46"/>
      <c r="WMN1251" s="46"/>
      <c r="WMO1251" s="46"/>
      <c r="WMP1251" s="46"/>
      <c r="WMQ1251" s="46"/>
      <c r="WMR1251" s="46"/>
      <c r="WMS1251" s="46"/>
      <c r="WMT1251" s="46"/>
      <c r="WMU1251" s="46"/>
      <c r="WMV1251" s="46"/>
      <c r="WMW1251" s="46"/>
      <c r="WMX1251" s="46"/>
      <c r="WMY1251" s="46"/>
      <c r="WMZ1251" s="46"/>
      <c r="WNA1251" s="46"/>
      <c r="WNB1251" s="46"/>
      <c r="WNC1251" s="46"/>
      <c r="WND1251" s="46"/>
      <c r="WNE1251" s="46"/>
      <c r="WNF1251" s="46"/>
      <c r="WNG1251" s="46"/>
      <c r="WNH1251" s="46"/>
      <c r="WNI1251" s="46"/>
      <c r="WNJ1251" s="46"/>
      <c r="WNK1251" s="46"/>
      <c r="WNL1251" s="46"/>
      <c r="WNM1251" s="46"/>
      <c r="WNN1251" s="46"/>
      <c r="WNO1251" s="46"/>
      <c r="WNP1251" s="46"/>
      <c r="WNQ1251" s="46"/>
      <c r="WNR1251" s="46"/>
      <c r="WNS1251" s="46"/>
      <c r="WNT1251" s="46"/>
      <c r="WNU1251" s="46"/>
      <c r="WNV1251" s="46"/>
      <c r="WNW1251" s="46"/>
      <c r="WNX1251" s="46"/>
      <c r="WNY1251" s="46"/>
      <c r="WNZ1251" s="46"/>
      <c r="WOA1251" s="46"/>
      <c r="WOB1251" s="46"/>
      <c r="WOC1251" s="46"/>
      <c r="WOD1251" s="46"/>
      <c r="WOE1251" s="46"/>
      <c r="WOF1251" s="46"/>
      <c r="WOG1251" s="46"/>
      <c r="WOH1251" s="46"/>
      <c r="WOI1251" s="46"/>
      <c r="WOJ1251" s="46"/>
      <c r="WOK1251" s="46"/>
      <c r="WOL1251" s="46"/>
      <c r="WOM1251" s="46"/>
      <c r="WON1251" s="46"/>
      <c r="WOO1251" s="46"/>
      <c r="WOP1251" s="46"/>
      <c r="WOQ1251" s="46"/>
      <c r="WOR1251" s="46"/>
      <c r="WOS1251" s="46"/>
      <c r="WOT1251" s="46"/>
      <c r="WOU1251" s="46"/>
      <c r="WOV1251" s="46"/>
      <c r="WOW1251" s="46"/>
      <c r="WOX1251" s="46"/>
      <c r="WOY1251" s="46"/>
      <c r="WOZ1251" s="46"/>
      <c r="WPA1251" s="46"/>
      <c r="WPB1251" s="46"/>
      <c r="WPC1251" s="46"/>
      <c r="WPD1251" s="46"/>
      <c r="WPE1251" s="46"/>
      <c r="WPF1251" s="46"/>
      <c r="WPG1251" s="46"/>
      <c r="WPH1251" s="46"/>
      <c r="WPI1251" s="46"/>
      <c r="WPJ1251" s="46"/>
      <c r="WPK1251" s="46"/>
      <c r="WPL1251" s="46"/>
      <c r="WPM1251" s="46"/>
      <c r="WPN1251" s="46"/>
      <c r="WPO1251" s="46"/>
      <c r="WPP1251" s="46"/>
      <c r="WPQ1251" s="46"/>
      <c r="WPR1251" s="46"/>
      <c r="WPS1251" s="46"/>
      <c r="WPT1251" s="46"/>
      <c r="WPU1251" s="46"/>
      <c r="WPV1251" s="46"/>
      <c r="WPW1251" s="46"/>
      <c r="WPX1251" s="46"/>
      <c r="WPY1251" s="46"/>
      <c r="WPZ1251" s="46"/>
      <c r="WQA1251" s="46"/>
      <c r="WQB1251" s="46"/>
      <c r="WQC1251" s="46"/>
      <c r="WQD1251" s="46"/>
      <c r="WQE1251" s="46"/>
      <c r="WQF1251" s="46"/>
      <c r="WQG1251" s="46"/>
      <c r="WQH1251" s="46"/>
      <c r="WQI1251" s="46"/>
      <c r="WQJ1251" s="46"/>
      <c r="WQK1251" s="46"/>
      <c r="WQL1251" s="46"/>
      <c r="WQM1251" s="46"/>
      <c r="WQN1251" s="46"/>
      <c r="WQO1251" s="46"/>
      <c r="WQP1251" s="46"/>
      <c r="WQQ1251" s="46"/>
      <c r="WQR1251" s="46"/>
      <c r="WQS1251" s="46"/>
      <c r="WQT1251" s="46"/>
      <c r="WQU1251" s="46"/>
      <c r="WQV1251" s="46"/>
      <c r="WQW1251" s="46"/>
      <c r="WQX1251" s="46"/>
      <c r="WQY1251" s="46"/>
      <c r="WQZ1251" s="46"/>
      <c r="WRA1251" s="46"/>
      <c r="WRB1251" s="46"/>
      <c r="WRC1251" s="46"/>
      <c r="WRD1251" s="46"/>
      <c r="WRE1251" s="46"/>
      <c r="WRF1251" s="46"/>
      <c r="WRG1251" s="46"/>
      <c r="WRH1251" s="46"/>
      <c r="WRI1251" s="46"/>
      <c r="WRJ1251" s="46"/>
      <c r="WRK1251" s="46"/>
      <c r="WRL1251" s="46"/>
      <c r="WRM1251" s="46"/>
      <c r="WRN1251" s="46"/>
      <c r="WRO1251" s="46"/>
      <c r="WRP1251" s="46"/>
      <c r="WRQ1251" s="46"/>
      <c r="WRR1251" s="46"/>
      <c r="WRS1251" s="46"/>
      <c r="WRT1251" s="46"/>
      <c r="WRU1251" s="46"/>
      <c r="WRV1251" s="46"/>
      <c r="WRW1251" s="46"/>
      <c r="WRX1251" s="46"/>
      <c r="WRY1251" s="46"/>
      <c r="WRZ1251" s="46"/>
      <c r="WSA1251" s="46"/>
      <c r="WSB1251" s="46"/>
      <c r="WSC1251" s="46"/>
      <c r="WSD1251" s="46"/>
      <c r="WSE1251" s="46"/>
      <c r="WSF1251" s="46"/>
      <c r="WSG1251" s="46"/>
      <c r="WSH1251" s="46"/>
      <c r="WSI1251" s="46"/>
      <c r="WSJ1251" s="46"/>
      <c r="WSK1251" s="46"/>
      <c r="WSL1251" s="46"/>
      <c r="WSM1251" s="46"/>
      <c r="WSN1251" s="46"/>
      <c r="WSO1251" s="46"/>
      <c r="WSP1251" s="46"/>
      <c r="WSQ1251" s="46"/>
      <c r="WSR1251" s="46"/>
      <c r="WSS1251" s="46"/>
      <c r="WST1251" s="46"/>
      <c r="WSU1251" s="46"/>
      <c r="WSV1251" s="46"/>
      <c r="WSW1251" s="46"/>
      <c r="WSX1251" s="46"/>
      <c r="WSY1251" s="46"/>
      <c r="WSZ1251" s="46"/>
      <c r="WTA1251" s="46"/>
      <c r="WTB1251" s="46"/>
      <c r="WTC1251" s="46"/>
      <c r="WTD1251" s="46"/>
      <c r="WTE1251" s="46"/>
      <c r="WTF1251" s="46"/>
      <c r="WTG1251" s="46"/>
      <c r="WTH1251" s="46"/>
      <c r="WTI1251" s="46"/>
      <c r="WTJ1251" s="46"/>
      <c r="WTK1251" s="46"/>
      <c r="WTL1251" s="46"/>
      <c r="WTM1251" s="46"/>
      <c r="WTN1251" s="46"/>
      <c r="WTO1251" s="46"/>
      <c r="WTP1251" s="46"/>
      <c r="WTQ1251" s="46"/>
      <c r="WTR1251" s="46"/>
      <c r="WTS1251" s="46"/>
      <c r="WTT1251" s="46"/>
      <c r="WTU1251" s="46"/>
      <c r="WTV1251" s="46"/>
      <c r="WTW1251" s="46"/>
      <c r="WTX1251" s="46"/>
      <c r="WTY1251" s="46"/>
      <c r="WTZ1251" s="46"/>
      <c r="WUA1251" s="46"/>
      <c r="WUB1251" s="46"/>
      <c r="WUC1251" s="46"/>
      <c r="WUD1251" s="46"/>
      <c r="WUE1251" s="46"/>
      <c r="WUF1251" s="46"/>
      <c r="WUG1251" s="46"/>
      <c r="WUH1251" s="46"/>
      <c r="WUI1251" s="46"/>
      <c r="WUJ1251" s="46"/>
      <c r="WUK1251" s="46"/>
      <c r="WUL1251" s="46"/>
      <c r="WUM1251" s="46"/>
      <c r="WUN1251" s="46"/>
      <c r="WUO1251" s="46"/>
      <c r="WUP1251" s="46"/>
      <c r="WUQ1251" s="46"/>
      <c r="WUR1251" s="46"/>
      <c r="WUS1251" s="46"/>
      <c r="WUT1251" s="46"/>
      <c r="WUU1251" s="46"/>
      <c r="WUV1251" s="46"/>
      <c r="WUW1251" s="46"/>
      <c r="WUX1251" s="46"/>
      <c r="WUY1251" s="46"/>
      <c r="WUZ1251" s="46"/>
      <c r="WVA1251" s="46"/>
      <c r="WVB1251" s="46"/>
      <c r="WVC1251" s="46"/>
      <c r="WVD1251" s="46"/>
      <c r="WVE1251" s="46"/>
      <c r="WVF1251" s="46"/>
      <c r="WVG1251" s="46"/>
      <c r="WVH1251" s="46"/>
      <c r="WVI1251" s="46"/>
      <c r="WVJ1251" s="46"/>
      <c r="WVK1251" s="46"/>
      <c r="WVL1251" s="46"/>
      <c r="WVM1251" s="46"/>
      <c r="WVN1251" s="46"/>
      <c r="WVO1251" s="46"/>
      <c r="WVP1251" s="46"/>
      <c r="WVQ1251" s="46"/>
      <c r="WVR1251" s="46"/>
      <c r="WVS1251" s="46"/>
      <c r="WVT1251" s="46"/>
      <c r="WVU1251" s="46"/>
      <c r="WVV1251" s="46"/>
      <c r="WVW1251" s="46"/>
      <c r="WVX1251" s="46"/>
      <c r="WVY1251" s="46"/>
      <c r="WVZ1251" s="46"/>
      <c r="WWA1251" s="46"/>
      <c r="WWB1251" s="46"/>
      <c r="WWC1251" s="46"/>
      <c r="WWD1251" s="46"/>
      <c r="WWE1251" s="46"/>
      <c r="WWF1251" s="46"/>
      <c r="WWG1251" s="46"/>
      <c r="WWH1251" s="46"/>
      <c r="WWI1251" s="46"/>
      <c r="WWJ1251" s="46"/>
      <c r="WWK1251" s="46"/>
      <c r="WWL1251" s="46"/>
      <c r="WWM1251" s="46"/>
      <c r="WWN1251" s="46"/>
      <c r="WWO1251" s="46"/>
      <c r="WWP1251" s="46"/>
      <c r="WWQ1251" s="46"/>
      <c r="WWR1251" s="46"/>
      <c r="WWS1251" s="46"/>
      <c r="WWT1251" s="46"/>
      <c r="WWU1251" s="46"/>
      <c r="WWV1251" s="46"/>
      <c r="WWW1251" s="46"/>
      <c r="WWX1251" s="46"/>
      <c r="WWY1251" s="46"/>
      <c r="WWZ1251" s="46"/>
      <c r="WXA1251" s="46"/>
      <c r="WXB1251" s="46"/>
      <c r="WXC1251" s="46"/>
      <c r="WXD1251" s="46"/>
      <c r="WXE1251" s="46"/>
      <c r="WXF1251" s="46"/>
      <c r="WXG1251" s="46"/>
      <c r="WXH1251" s="46"/>
      <c r="WXI1251" s="46"/>
      <c r="WXJ1251" s="46"/>
      <c r="WXK1251" s="46"/>
      <c r="WXL1251" s="46"/>
      <c r="WXM1251" s="46"/>
      <c r="WXN1251" s="46"/>
      <c r="WXO1251" s="46"/>
      <c r="WXP1251" s="46"/>
      <c r="WXQ1251" s="46"/>
      <c r="WXR1251" s="46"/>
      <c r="WXS1251" s="46"/>
      <c r="WXT1251" s="46"/>
      <c r="WXU1251" s="46"/>
      <c r="WXV1251" s="46"/>
      <c r="WXW1251" s="46"/>
      <c r="WXX1251" s="46"/>
      <c r="WXY1251" s="46"/>
      <c r="WXZ1251" s="46"/>
      <c r="WYA1251" s="46"/>
      <c r="WYB1251" s="46"/>
      <c r="WYC1251" s="46"/>
      <c r="WYD1251" s="46"/>
      <c r="WYE1251" s="46"/>
      <c r="WYF1251" s="46"/>
      <c r="WYG1251" s="46"/>
      <c r="WYH1251" s="46"/>
      <c r="WYI1251" s="46"/>
      <c r="WYJ1251" s="46"/>
      <c r="WYK1251" s="46"/>
      <c r="WYL1251" s="46"/>
      <c r="WYM1251" s="46"/>
      <c r="WYN1251" s="46"/>
      <c r="WYO1251" s="46"/>
      <c r="WYP1251" s="46"/>
      <c r="WYQ1251" s="46"/>
      <c r="WYR1251" s="46"/>
      <c r="WYS1251" s="46"/>
      <c r="WYT1251" s="46"/>
      <c r="WYU1251" s="46"/>
      <c r="WYV1251" s="46"/>
      <c r="WYW1251" s="46"/>
      <c r="WYX1251" s="46"/>
      <c r="WYY1251" s="46"/>
      <c r="WYZ1251" s="46"/>
      <c r="WZA1251" s="46"/>
      <c r="WZB1251" s="46"/>
      <c r="WZC1251" s="46"/>
      <c r="WZD1251" s="46"/>
      <c r="WZE1251" s="46"/>
      <c r="WZF1251" s="46"/>
      <c r="WZG1251" s="46"/>
      <c r="WZH1251" s="46"/>
      <c r="WZI1251" s="46"/>
      <c r="WZJ1251" s="46"/>
      <c r="WZK1251" s="46"/>
      <c r="WZL1251" s="46"/>
      <c r="WZM1251" s="46"/>
      <c r="WZN1251" s="46"/>
      <c r="WZO1251" s="46"/>
      <c r="WZP1251" s="46"/>
      <c r="WZQ1251" s="46"/>
      <c r="WZR1251" s="46"/>
      <c r="WZS1251" s="46"/>
      <c r="WZT1251" s="46"/>
      <c r="WZU1251" s="46"/>
      <c r="WZV1251" s="46"/>
      <c r="WZW1251" s="46"/>
      <c r="WZX1251" s="46"/>
      <c r="WZY1251" s="46"/>
      <c r="WZZ1251" s="46"/>
      <c r="XAA1251" s="46"/>
      <c r="XAB1251" s="46"/>
      <c r="XAC1251" s="46"/>
      <c r="XAD1251" s="46"/>
      <c r="XAE1251" s="46"/>
      <c r="XAF1251" s="46"/>
      <c r="XAG1251" s="46"/>
      <c r="XAH1251" s="46"/>
      <c r="XAI1251" s="46"/>
      <c r="XAJ1251" s="46"/>
      <c r="XAK1251" s="46"/>
      <c r="XAL1251" s="46"/>
      <c r="XAM1251" s="46"/>
      <c r="XAN1251" s="46"/>
      <c r="XAO1251" s="46"/>
      <c r="XAP1251" s="46"/>
      <c r="XAQ1251" s="46"/>
      <c r="XAR1251" s="46"/>
      <c r="XAS1251" s="46"/>
      <c r="XAT1251" s="46"/>
      <c r="XAU1251" s="46"/>
      <c r="XAV1251" s="46"/>
      <c r="XAW1251" s="46"/>
      <c r="XAX1251" s="46"/>
      <c r="XAY1251" s="46"/>
      <c r="XAZ1251" s="46"/>
      <c r="XBA1251" s="46"/>
      <c r="XBB1251" s="46"/>
      <c r="XBC1251" s="46"/>
      <c r="XBD1251" s="46"/>
      <c r="XBE1251" s="46"/>
      <c r="XBF1251" s="46"/>
      <c r="XBG1251" s="46"/>
      <c r="XBH1251" s="46"/>
      <c r="XBI1251" s="46"/>
      <c r="XBJ1251" s="46"/>
      <c r="XBK1251" s="46"/>
      <c r="XBL1251" s="46"/>
      <c r="XBM1251" s="46"/>
      <c r="XBN1251" s="46"/>
      <c r="XBO1251" s="46"/>
      <c r="XBP1251" s="46"/>
      <c r="XBQ1251" s="46"/>
      <c r="XBR1251" s="46"/>
      <c r="XBS1251" s="46"/>
      <c r="XBT1251" s="46"/>
      <c r="XBU1251" s="46"/>
      <c r="XBV1251" s="46"/>
      <c r="XBW1251" s="46"/>
      <c r="XBX1251" s="46"/>
      <c r="XBY1251" s="46"/>
      <c r="XBZ1251" s="46"/>
      <c r="XCA1251" s="46"/>
      <c r="XCB1251" s="46"/>
      <c r="XCC1251" s="46"/>
      <c r="XCD1251" s="46"/>
      <c r="XCE1251" s="46"/>
      <c r="XCF1251" s="46"/>
      <c r="XCG1251" s="46"/>
      <c r="XCH1251" s="46"/>
      <c r="XCI1251" s="46"/>
      <c r="XCJ1251" s="46"/>
      <c r="XCK1251" s="46"/>
      <c r="XCL1251" s="46"/>
      <c r="XCM1251" s="46"/>
      <c r="XCN1251" s="46"/>
      <c r="XCO1251" s="46"/>
      <c r="XCP1251" s="46"/>
      <c r="XCQ1251" s="46"/>
      <c r="XCR1251" s="46"/>
      <c r="XCS1251" s="46"/>
      <c r="XCT1251" s="46"/>
      <c r="XCU1251" s="46"/>
      <c r="XCV1251" s="46"/>
      <c r="XCW1251" s="46"/>
      <c r="XCX1251" s="46"/>
      <c r="XCY1251" s="46"/>
      <c r="XCZ1251" s="46"/>
      <c r="XDA1251" s="46"/>
      <c r="XDB1251" s="46"/>
      <c r="XDC1251" s="46"/>
      <c r="XDD1251" s="46"/>
      <c r="XDE1251" s="46"/>
      <c r="XDF1251" s="46"/>
      <c r="XDG1251" s="46"/>
      <c r="XDH1251" s="46"/>
      <c r="XDI1251" s="46"/>
      <c r="XDJ1251" s="46"/>
      <c r="XDK1251" s="46"/>
      <c r="XDL1251" s="46"/>
      <c r="XDM1251" s="46"/>
      <c r="XDN1251" s="46"/>
      <c r="XDO1251" s="46"/>
      <c r="XDP1251" s="46"/>
      <c r="XDQ1251" s="46"/>
      <c r="XDR1251" s="46"/>
      <c r="XDS1251" s="46"/>
      <c r="XDT1251" s="46"/>
      <c r="XDU1251" s="46"/>
      <c r="XDV1251" s="46"/>
      <c r="XDW1251" s="46"/>
      <c r="XDX1251" s="46"/>
      <c r="XDY1251" s="46"/>
      <c r="XDZ1251" s="46"/>
      <c r="XEA1251" s="46"/>
      <c r="XEB1251" s="46"/>
      <c r="XEC1251" s="46"/>
      <c r="XED1251" s="46"/>
      <c r="XEE1251" s="46"/>
      <c r="XEF1251" s="46"/>
      <c r="XEG1251" s="46"/>
      <c r="XEH1251" s="46"/>
      <c r="XEI1251" s="46"/>
      <c r="XEJ1251" s="46"/>
      <c r="XEK1251" s="46"/>
    </row>
    <row r="1252" spans="1:16365" s="32" customFormat="1">
      <c r="A1252" s="46" t="s">
        <v>20</v>
      </c>
      <c r="B1252" s="47">
        <v>520000083</v>
      </c>
      <c r="C1252" s="47" t="str">
        <f t="shared" si="0"/>
        <v>voi_cv_beixinmenghu_skill1</v>
      </c>
      <c r="D1252" s="47" t="s">
        <v>501</v>
      </c>
      <c r="E1252" s="5">
        <v>0</v>
      </c>
      <c r="F1252" s="5" t="s">
        <v>23</v>
      </c>
      <c r="G1252" s="47">
        <v>0</v>
      </c>
      <c r="H1252" s="45" t="s">
        <v>1782</v>
      </c>
      <c r="I1252" s="49">
        <v>60</v>
      </c>
    </row>
    <row r="1253" spans="1:16365" s="32" customFormat="1">
      <c r="A1253" s="46" t="s">
        <v>20</v>
      </c>
      <c r="B1253" s="47">
        <v>520000084</v>
      </c>
      <c r="C1253" s="47" t="str">
        <f t="shared" si="0"/>
        <v>voi_cv_beixinmenghu_skill3</v>
      </c>
      <c r="D1253" s="47" t="s">
        <v>501</v>
      </c>
      <c r="E1253" s="5">
        <v>0</v>
      </c>
      <c r="F1253" s="5" t="s">
        <v>23</v>
      </c>
      <c r="G1253" s="47">
        <v>0</v>
      </c>
      <c r="H1253" s="45" t="s">
        <v>1783</v>
      </c>
      <c r="I1253" s="48">
        <v>66</v>
      </c>
      <c r="J1253" s="46"/>
      <c r="K1253" s="46"/>
      <c r="L1253" s="46"/>
      <c r="M1253" s="46"/>
      <c r="N1253" s="46"/>
      <c r="O1253" s="46"/>
      <c r="P1253" s="46"/>
      <c r="Q1253" s="46"/>
      <c r="R1253" s="46"/>
      <c r="S1253" s="46"/>
      <c r="T1253" s="46"/>
      <c r="U1253" s="46"/>
      <c r="V1253" s="46"/>
      <c r="W1253" s="46"/>
      <c r="X1253" s="46"/>
      <c r="Y1253" s="46"/>
      <c r="Z1253" s="46"/>
      <c r="AA1253" s="46"/>
      <c r="AB1253" s="46"/>
      <c r="AC1253" s="46"/>
      <c r="AD1253" s="46"/>
      <c r="AE1253" s="46"/>
      <c r="AF1253" s="46"/>
      <c r="AG1253" s="46"/>
      <c r="AH1253" s="46"/>
      <c r="AI1253" s="46"/>
      <c r="AJ1253" s="46"/>
      <c r="AK1253" s="46"/>
      <c r="AL1253" s="46"/>
      <c r="AM1253" s="46"/>
      <c r="AN1253" s="46"/>
      <c r="AO1253" s="46"/>
      <c r="AP1253" s="46"/>
      <c r="AQ1253" s="46"/>
      <c r="AR1253" s="46"/>
      <c r="AS1253" s="46"/>
      <c r="AT1253" s="46"/>
      <c r="AU1253" s="46"/>
      <c r="AV1253" s="46"/>
      <c r="AW1253" s="46"/>
      <c r="AX1253" s="46"/>
      <c r="AY1253" s="46"/>
      <c r="AZ1253" s="46"/>
      <c r="BA1253" s="46"/>
      <c r="BB1253" s="46"/>
      <c r="BC1253" s="46"/>
      <c r="BD1253" s="46"/>
      <c r="BE1253" s="46"/>
      <c r="BF1253" s="46"/>
      <c r="BG1253" s="46"/>
      <c r="BH1253" s="46"/>
      <c r="BI1253" s="46"/>
      <c r="BJ1253" s="46"/>
      <c r="BK1253" s="46"/>
      <c r="BL1253" s="46"/>
      <c r="BM1253" s="46"/>
      <c r="BN1253" s="46"/>
      <c r="BO1253" s="46"/>
      <c r="BP1253" s="46"/>
      <c r="BQ1253" s="46"/>
      <c r="BR1253" s="46"/>
      <c r="BS1253" s="46"/>
      <c r="BT1253" s="46"/>
      <c r="BU1253" s="46"/>
      <c r="BV1253" s="46"/>
      <c r="BW1253" s="46"/>
      <c r="BX1253" s="46"/>
      <c r="BY1253" s="46"/>
      <c r="BZ1253" s="46"/>
      <c r="CA1253" s="46"/>
      <c r="CB1253" s="46"/>
      <c r="CC1253" s="46"/>
      <c r="CD1253" s="46"/>
      <c r="CE1253" s="46"/>
      <c r="CF1253" s="46"/>
      <c r="CG1253" s="46"/>
      <c r="CH1253" s="46"/>
      <c r="CI1253" s="46"/>
      <c r="CJ1253" s="46"/>
      <c r="CK1253" s="46"/>
      <c r="CL1253" s="46"/>
      <c r="CM1253" s="46"/>
      <c r="CN1253" s="46"/>
      <c r="CO1253" s="46"/>
      <c r="CP1253" s="46"/>
      <c r="CQ1253" s="46"/>
      <c r="CR1253" s="46"/>
      <c r="CS1253" s="46"/>
      <c r="CT1253" s="46"/>
      <c r="CU1253" s="46"/>
      <c r="CV1253" s="46"/>
      <c r="CW1253" s="46"/>
      <c r="CX1253" s="46"/>
      <c r="CY1253" s="46"/>
      <c r="CZ1253" s="46"/>
      <c r="DA1253" s="46"/>
      <c r="DB1253" s="46"/>
      <c r="DC1253" s="46"/>
      <c r="DD1253" s="46"/>
      <c r="DE1253" s="46"/>
      <c r="DF1253" s="46"/>
      <c r="DG1253" s="46"/>
      <c r="DH1253" s="46"/>
      <c r="DI1253" s="46"/>
      <c r="DJ1253" s="46"/>
      <c r="DK1253" s="46"/>
      <c r="DL1253" s="46"/>
      <c r="DM1253" s="46"/>
      <c r="DN1253" s="46"/>
      <c r="DO1253" s="46"/>
      <c r="DP1253" s="46"/>
      <c r="DQ1253" s="46"/>
      <c r="DR1253" s="46"/>
      <c r="DS1253" s="46"/>
      <c r="DT1253" s="46"/>
      <c r="DU1253" s="46"/>
      <c r="DV1253" s="46"/>
      <c r="DW1253" s="46"/>
      <c r="DX1253" s="46"/>
      <c r="DY1253" s="46"/>
      <c r="DZ1253" s="46"/>
      <c r="EA1253" s="46"/>
      <c r="EB1253" s="46"/>
      <c r="EC1253" s="46"/>
      <c r="ED1253" s="46"/>
      <c r="EE1253" s="46"/>
      <c r="EF1253" s="46"/>
      <c r="EG1253" s="46"/>
      <c r="EH1253" s="46"/>
      <c r="EI1253" s="46"/>
      <c r="EJ1253" s="46"/>
      <c r="EK1253" s="46"/>
      <c r="EL1253" s="46"/>
      <c r="EM1253" s="46"/>
      <c r="EN1253" s="46"/>
      <c r="EO1253" s="46"/>
      <c r="EP1253" s="46"/>
      <c r="EQ1253" s="46"/>
      <c r="ER1253" s="46"/>
      <c r="ES1253" s="46"/>
      <c r="ET1253" s="46"/>
      <c r="EU1253" s="46"/>
      <c r="EV1253" s="46"/>
      <c r="EW1253" s="46"/>
      <c r="EX1253" s="46"/>
      <c r="EY1253" s="46"/>
      <c r="EZ1253" s="46"/>
      <c r="FA1253" s="46"/>
      <c r="FB1253" s="46"/>
      <c r="FC1253" s="46"/>
      <c r="FD1253" s="46"/>
      <c r="FE1253" s="46"/>
      <c r="FF1253" s="46"/>
      <c r="FG1253" s="46"/>
      <c r="FH1253" s="46"/>
      <c r="FI1253" s="46"/>
      <c r="FJ1253" s="46"/>
      <c r="FK1253" s="46"/>
      <c r="FL1253" s="46"/>
      <c r="FM1253" s="46"/>
      <c r="FN1253" s="46"/>
      <c r="FO1253" s="46"/>
      <c r="FP1253" s="46"/>
      <c r="FQ1253" s="46"/>
      <c r="FR1253" s="46"/>
      <c r="FS1253" s="46"/>
      <c r="FT1253" s="46"/>
      <c r="FU1253" s="46"/>
      <c r="FV1253" s="46"/>
      <c r="FW1253" s="46"/>
      <c r="FX1253" s="46"/>
      <c r="FY1253" s="46"/>
      <c r="FZ1253" s="46"/>
      <c r="GA1253" s="46"/>
      <c r="GB1253" s="46"/>
      <c r="GC1253" s="46"/>
      <c r="GD1253" s="46"/>
      <c r="GE1253" s="46"/>
      <c r="GF1253" s="46"/>
      <c r="GG1253" s="46"/>
      <c r="GH1253" s="46"/>
      <c r="GI1253" s="46"/>
      <c r="GJ1253" s="46"/>
      <c r="GK1253" s="46"/>
      <c r="GL1253" s="46"/>
      <c r="GM1253" s="46"/>
      <c r="GN1253" s="46"/>
      <c r="GO1253" s="46"/>
      <c r="GP1253" s="46"/>
      <c r="GQ1253" s="46"/>
      <c r="GR1253" s="46"/>
      <c r="GS1253" s="46"/>
      <c r="GT1253" s="46"/>
      <c r="GU1253" s="46"/>
      <c r="GV1253" s="46"/>
      <c r="GW1253" s="46"/>
      <c r="GX1253" s="46"/>
      <c r="GY1253" s="46"/>
      <c r="GZ1253" s="46"/>
      <c r="HA1253" s="46"/>
      <c r="HB1253" s="46"/>
      <c r="HC1253" s="46"/>
      <c r="HD1253" s="46"/>
      <c r="HE1253" s="46"/>
      <c r="HF1253" s="46"/>
      <c r="HG1253" s="46"/>
      <c r="HH1253" s="46"/>
      <c r="HI1253" s="46"/>
      <c r="HJ1253" s="46"/>
      <c r="HK1253" s="46"/>
      <c r="HL1253" s="46"/>
      <c r="HM1253" s="46"/>
      <c r="HN1253" s="46"/>
      <c r="HO1253" s="46"/>
      <c r="HP1253" s="46"/>
      <c r="HQ1253" s="46"/>
      <c r="HR1253" s="46"/>
      <c r="HS1253" s="46"/>
      <c r="HT1253" s="46"/>
      <c r="HU1253" s="46"/>
      <c r="HV1253" s="46"/>
      <c r="HW1253" s="46"/>
      <c r="HX1253" s="46"/>
      <c r="HY1253" s="46"/>
      <c r="HZ1253" s="46"/>
      <c r="IA1253" s="46"/>
      <c r="IB1253" s="46"/>
      <c r="IC1253" s="46"/>
      <c r="ID1253" s="46"/>
      <c r="IE1253" s="46"/>
      <c r="IF1253" s="46"/>
      <c r="IG1253" s="46"/>
      <c r="IH1253" s="46"/>
      <c r="II1253" s="46"/>
      <c r="IJ1253" s="46"/>
      <c r="IK1253" s="46"/>
      <c r="IL1253" s="46"/>
      <c r="IM1253" s="46"/>
      <c r="IN1253" s="46"/>
      <c r="IO1253" s="46"/>
      <c r="IP1253" s="46"/>
      <c r="IQ1253" s="46"/>
      <c r="IR1253" s="46"/>
      <c r="IS1253" s="46"/>
      <c r="IT1253" s="46"/>
      <c r="IU1253" s="46"/>
      <c r="IV1253" s="46"/>
      <c r="IW1253" s="46"/>
      <c r="IX1253" s="46"/>
      <c r="IY1253" s="46"/>
      <c r="IZ1253" s="46"/>
      <c r="JA1253" s="46"/>
      <c r="JB1253" s="46"/>
      <c r="JC1253" s="46"/>
      <c r="JD1253" s="46"/>
      <c r="JE1253" s="46"/>
      <c r="JF1253" s="46"/>
      <c r="JG1253" s="46"/>
      <c r="JH1253" s="46"/>
      <c r="JI1253" s="46"/>
      <c r="JJ1253" s="46"/>
      <c r="JK1253" s="46"/>
      <c r="JL1253" s="46"/>
      <c r="JM1253" s="46"/>
      <c r="JN1253" s="46"/>
      <c r="JO1253" s="46"/>
      <c r="JP1253" s="46"/>
      <c r="JQ1253" s="46"/>
      <c r="JR1253" s="46"/>
      <c r="JS1253" s="46"/>
      <c r="JT1253" s="46"/>
      <c r="JU1253" s="46"/>
      <c r="JV1253" s="46"/>
      <c r="JW1253" s="46"/>
      <c r="JX1253" s="46"/>
      <c r="JY1253" s="46"/>
      <c r="JZ1253" s="46"/>
      <c r="KA1253" s="46"/>
      <c r="KB1253" s="46"/>
      <c r="KC1253" s="46"/>
      <c r="KD1253" s="46"/>
      <c r="KE1253" s="46"/>
      <c r="KF1253" s="46"/>
      <c r="KG1253" s="46"/>
      <c r="KH1253" s="46"/>
      <c r="KI1253" s="46"/>
      <c r="KJ1253" s="46"/>
      <c r="KK1253" s="46"/>
      <c r="KL1253" s="46"/>
      <c r="KM1253" s="46"/>
      <c r="KN1253" s="46"/>
      <c r="KO1253" s="46"/>
      <c r="KP1253" s="46"/>
      <c r="KQ1253" s="46"/>
      <c r="KR1253" s="46"/>
      <c r="KS1253" s="46"/>
      <c r="KT1253" s="46"/>
      <c r="KU1253" s="46"/>
      <c r="KV1253" s="46"/>
      <c r="KW1253" s="46"/>
      <c r="KX1253" s="46"/>
      <c r="KY1253" s="46"/>
      <c r="KZ1253" s="46"/>
      <c r="LA1253" s="46"/>
      <c r="LB1253" s="46"/>
      <c r="LC1253" s="46"/>
      <c r="LD1253" s="46"/>
      <c r="LE1253" s="46"/>
      <c r="LF1253" s="46"/>
      <c r="LG1253" s="46"/>
      <c r="LH1253" s="46"/>
      <c r="LI1253" s="46"/>
      <c r="LJ1253" s="46"/>
      <c r="LK1253" s="46"/>
      <c r="LL1253" s="46"/>
      <c r="LM1253" s="46"/>
      <c r="LN1253" s="46"/>
      <c r="LO1253" s="46"/>
      <c r="LP1253" s="46"/>
      <c r="LQ1253" s="46"/>
      <c r="LR1253" s="46"/>
      <c r="LS1253" s="46"/>
      <c r="LT1253" s="46"/>
      <c r="LU1253" s="46"/>
      <c r="LV1253" s="46"/>
      <c r="LW1253" s="46"/>
      <c r="LX1253" s="46"/>
      <c r="LY1253" s="46"/>
      <c r="LZ1253" s="46"/>
      <c r="MA1253" s="46"/>
      <c r="MB1253" s="46"/>
      <c r="MC1253" s="46"/>
      <c r="MD1253" s="46"/>
      <c r="ME1253" s="46"/>
      <c r="MF1253" s="46"/>
      <c r="MG1253" s="46"/>
      <c r="MH1253" s="46"/>
      <c r="MI1253" s="46"/>
      <c r="MJ1253" s="46"/>
      <c r="MK1253" s="46"/>
      <c r="ML1253" s="46"/>
      <c r="MM1253" s="46"/>
      <c r="MN1253" s="46"/>
      <c r="MO1253" s="46"/>
      <c r="MP1253" s="46"/>
      <c r="MQ1253" s="46"/>
      <c r="MR1253" s="46"/>
      <c r="MS1253" s="46"/>
      <c r="MT1253" s="46"/>
      <c r="MU1253" s="46"/>
      <c r="MV1253" s="46"/>
      <c r="MW1253" s="46"/>
      <c r="MX1253" s="46"/>
      <c r="MY1253" s="46"/>
      <c r="MZ1253" s="46"/>
      <c r="NA1253" s="46"/>
      <c r="NB1253" s="46"/>
      <c r="NC1253" s="46"/>
      <c r="ND1253" s="46"/>
      <c r="NE1253" s="46"/>
      <c r="NF1253" s="46"/>
      <c r="NG1253" s="46"/>
      <c r="NH1253" s="46"/>
      <c r="NI1253" s="46"/>
      <c r="NJ1253" s="46"/>
      <c r="NK1253" s="46"/>
      <c r="NL1253" s="46"/>
      <c r="NM1253" s="46"/>
      <c r="NN1253" s="46"/>
      <c r="NO1253" s="46"/>
      <c r="NP1253" s="46"/>
      <c r="NQ1253" s="46"/>
      <c r="NR1253" s="46"/>
      <c r="NS1253" s="46"/>
      <c r="NT1253" s="46"/>
      <c r="NU1253" s="46"/>
      <c r="NV1253" s="46"/>
      <c r="NW1253" s="46"/>
      <c r="NX1253" s="46"/>
      <c r="NY1253" s="46"/>
      <c r="NZ1253" s="46"/>
      <c r="OA1253" s="46"/>
      <c r="OB1253" s="46"/>
      <c r="OC1253" s="46"/>
      <c r="OD1253" s="46"/>
      <c r="OE1253" s="46"/>
      <c r="OF1253" s="46"/>
      <c r="OG1253" s="46"/>
      <c r="OH1253" s="46"/>
      <c r="OI1253" s="46"/>
      <c r="OJ1253" s="46"/>
      <c r="OK1253" s="46"/>
      <c r="OL1253" s="46"/>
      <c r="OM1253" s="46"/>
      <c r="ON1253" s="46"/>
      <c r="OO1253" s="46"/>
      <c r="OP1253" s="46"/>
      <c r="OQ1253" s="46"/>
      <c r="OR1253" s="46"/>
      <c r="OS1253" s="46"/>
      <c r="OT1253" s="46"/>
      <c r="OU1253" s="46"/>
      <c r="OV1253" s="46"/>
      <c r="OW1253" s="46"/>
      <c r="OX1253" s="46"/>
      <c r="OY1253" s="46"/>
      <c r="OZ1253" s="46"/>
      <c r="PA1253" s="46"/>
      <c r="PB1253" s="46"/>
      <c r="PC1253" s="46"/>
      <c r="PD1253" s="46"/>
      <c r="PE1253" s="46"/>
      <c r="PF1253" s="46"/>
      <c r="PG1253" s="46"/>
      <c r="PH1253" s="46"/>
      <c r="PI1253" s="46"/>
      <c r="PJ1253" s="46"/>
      <c r="PK1253" s="46"/>
      <c r="PL1253" s="46"/>
      <c r="PM1253" s="46"/>
      <c r="PN1253" s="46"/>
      <c r="PO1253" s="46"/>
      <c r="PP1253" s="46"/>
      <c r="PQ1253" s="46"/>
      <c r="PR1253" s="46"/>
      <c r="PS1253" s="46"/>
      <c r="PT1253" s="46"/>
      <c r="PU1253" s="46"/>
      <c r="PV1253" s="46"/>
      <c r="PW1253" s="46"/>
      <c r="PX1253" s="46"/>
      <c r="PY1253" s="46"/>
      <c r="PZ1253" s="46"/>
      <c r="QA1253" s="46"/>
      <c r="QB1253" s="46"/>
      <c r="QC1253" s="46"/>
      <c r="QD1253" s="46"/>
      <c r="QE1253" s="46"/>
      <c r="QF1253" s="46"/>
      <c r="QG1253" s="46"/>
      <c r="QH1253" s="46"/>
      <c r="QI1253" s="46"/>
      <c r="QJ1253" s="46"/>
      <c r="QK1253" s="46"/>
      <c r="QL1253" s="46"/>
      <c r="QM1253" s="46"/>
      <c r="QN1253" s="46"/>
      <c r="QO1253" s="46"/>
      <c r="QP1253" s="46"/>
      <c r="QQ1253" s="46"/>
      <c r="QR1253" s="46"/>
      <c r="QS1253" s="46"/>
      <c r="QT1253" s="46"/>
      <c r="QU1253" s="46"/>
      <c r="QV1253" s="46"/>
      <c r="QW1253" s="46"/>
      <c r="QX1253" s="46"/>
      <c r="QY1253" s="46"/>
      <c r="QZ1253" s="46"/>
      <c r="RA1253" s="46"/>
      <c r="RB1253" s="46"/>
      <c r="RC1253" s="46"/>
      <c r="RD1253" s="46"/>
      <c r="RE1253" s="46"/>
      <c r="RF1253" s="46"/>
      <c r="RG1253" s="46"/>
      <c r="RH1253" s="46"/>
      <c r="RI1253" s="46"/>
      <c r="RJ1253" s="46"/>
      <c r="RK1253" s="46"/>
      <c r="RL1253" s="46"/>
      <c r="RM1253" s="46"/>
      <c r="RN1253" s="46"/>
      <c r="RO1253" s="46"/>
      <c r="RP1253" s="46"/>
      <c r="RQ1253" s="46"/>
      <c r="RR1253" s="46"/>
      <c r="RS1253" s="46"/>
      <c r="RT1253" s="46"/>
      <c r="RU1253" s="46"/>
      <c r="RV1253" s="46"/>
      <c r="RW1253" s="46"/>
      <c r="RX1253" s="46"/>
      <c r="RY1253" s="46"/>
      <c r="RZ1253" s="46"/>
      <c r="SA1253" s="46"/>
      <c r="SB1253" s="46"/>
      <c r="SC1253" s="46"/>
      <c r="SD1253" s="46"/>
      <c r="SE1253" s="46"/>
      <c r="SF1253" s="46"/>
      <c r="SG1253" s="46"/>
      <c r="SH1253" s="46"/>
      <c r="SI1253" s="46"/>
      <c r="SJ1253" s="46"/>
      <c r="SK1253" s="46"/>
      <c r="SL1253" s="46"/>
      <c r="SM1253" s="46"/>
      <c r="SN1253" s="46"/>
      <c r="SO1253" s="46"/>
      <c r="SP1253" s="46"/>
      <c r="SQ1253" s="46"/>
      <c r="SR1253" s="46"/>
      <c r="SS1253" s="46"/>
      <c r="ST1253" s="46"/>
      <c r="SU1253" s="46"/>
      <c r="SV1253" s="46"/>
      <c r="SW1253" s="46"/>
      <c r="SX1253" s="46"/>
      <c r="SY1253" s="46"/>
      <c r="SZ1253" s="46"/>
      <c r="TA1253" s="46"/>
      <c r="TB1253" s="46"/>
      <c r="TC1253" s="46"/>
      <c r="TD1253" s="46"/>
      <c r="TE1253" s="46"/>
      <c r="TF1253" s="46"/>
      <c r="TG1253" s="46"/>
      <c r="TH1253" s="46"/>
      <c r="TI1253" s="46"/>
      <c r="TJ1253" s="46"/>
      <c r="TK1253" s="46"/>
      <c r="TL1253" s="46"/>
      <c r="TM1253" s="46"/>
      <c r="TN1253" s="46"/>
      <c r="TO1253" s="46"/>
      <c r="TP1253" s="46"/>
      <c r="TQ1253" s="46"/>
      <c r="TR1253" s="46"/>
      <c r="TS1253" s="46"/>
      <c r="TT1253" s="46"/>
      <c r="TU1253" s="46"/>
      <c r="TV1253" s="46"/>
      <c r="TW1253" s="46"/>
      <c r="TX1253" s="46"/>
      <c r="TY1253" s="46"/>
      <c r="TZ1253" s="46"/>
      <c r="UA1253" s="46"/>
      <c r="UB1253" s="46"/>
      <c r="UC1253" s="46"/>
      <c r="UD1253" s="46"/>
      <c r="UE1253" s="46"/>
      <c r="UF1253" s="46"/>
      <c r="UG1253" s="46"/>
      <c r="UH1253" s="46"/>
      <c r="UI1253" s="46"/>
      <c r="UJ1253" s="46"/>
      <c r="UK1253" s="46"/>
      <c r="UL1253" s="46"/>
      <c r="UM1253" s="46"/>
      <c r="UN1253" s="46"/>
      <c r="UO1253" s="46"/>
      <c r="UP1253" s="46"/>
      <c r="UQ1253" s="46"/>
      <c r="UR1253" s="46"/>
      <c r="US1253" s="46"/>
      <c r="UT1253" s="46"/>
      <c r="UU1253" s="46"/>
      <c r="UV1253" s="46"/>
      <c r="UW1253" s="46"/>
      <c r="UX1253" s="46"/>
      <c r="UY1253" s="46"/>
      <c r="UZ1253" s="46"/>
      <c r="VA1253" s="46"/>
      <c r="VB1253" s="46"/>
      <c r="VC1253" s="46"/>
      <c r="VD1253" s="46"/>
      <c r="VE1253" s="46"/>
      <c r="VF1253" s="46"/>
      <c r="VG1253" s="46"/>
      <c r="VH1253" s="46"/>
      <c r="VI1253" s="46"/>
      <c r="VJ1253" s="46"/>
      <c r="VK1253" s="46"/>
      <c r="VL1253" s="46"/>
      <c r="VM1253" s="46"/>
      <c r="VN1253" s="46"/>
      <c r="VO1253" s="46"/>
      <c r="VP1253" s="46"/>
      <c r="VQ1253" s="46"/>
      <c r="VR1253" s="46"/>
      <c r="VS1253" s="46"/>
      <c r="VT1253" s="46"/>
      <c r="VU1253" s="46"/>
      <c r="VV1253" s="46"/>
      <c r="VW1253" s="46"/>
      <c r="VX1253" s="46"/>
      <c r="VY1253" s="46"/>
      <c r="VZ1253" s="46"/>
      <c r="WA1253" s="46"/>
      <c r="WB1253" s="46"/>
      <c r="WC1253" s="46"/>
      <c r="WD1253" s="46"/>
      <c r="WE1253" s="46"/>
      <c r="WF1253" s="46"/>
      <c r="WG1253" s="46"/>
      <c r="WH1253" s="46"/>
      <c r="WI1253" s="46"/>
      <c r="WJ1253" s="46"/>
      <c r="WK1253" s="46"/>
      <c r="WL1253" s="46"/>
      <c r="WM1253" s="46"/>
      <c r="WN1253" s="46"/>
      <c r="WO1253" s="46"/>
      <c r="WP1253" s="46"/>
      <c r="WQ1253" s="46"/>
      <c r="WR1253" s="46"/>
      <c r="WS1253" s="46"/>
      <c r="WT1253" s="46"/>
      <c r="WU1253" s="46"/>
      <c r="WV1253" s="46"/>
      <c r="WW1253" s="46"/>
      <c r="WX1253" s="46"/>
      <c r="WY1253" s="46"/>
      <c r="WZ1253" s="46"/>
      <c r="XA1253" s="46"/>
      <c r="XB1253" s="46"/>
      <c r="XC1253" s="46"/>
      <c r="XD1253" s="46"/>
      <c r="XE1253" s="46"/>
      <c r="XF1253" s="46"/>
      <c r="XG1253" s="46"/>
      <c r="XH1253" s="46"/>
      <c r="XI1253" s="46"/>
      <c r="XJ1253" s="46"/>
      <c r="XK1253" s="46"/>
      <c r="XL1253" s="46"/>
      <c r="XM1253" s="46"/>
      <c r="XN1253" s="46"/>
      <c r="XO1253" s="46"/>
      <c r="XP1253" s="46"/>
      <c r="XQ1253" s="46"/>
      <c r="XR1253" s="46"/>
      <c r="XS1253" s="46"/>
      <c r="XT1253" s="46"/>
      <c r="XU1253" s="46"/>
      <c r="XV1253" s="46"/>
      <c r="XW1253" s="46"/>
      <c r="XX1253" s="46"/>
      <c r="XY1253" s="46"/>
      <c r="XZ1253" s="46"/>
      <c r="YA1253" s="46"/>
      <c r="YB1253" s="46"/>
      <c r="YC1253" s="46"/>
      <c r="YD1253" s="46"/>
      <c r="YE1253" s="46"/>
      <c r="YF1253" s="46"/>
      <c r="YG1253" s="46"/>
      <c r="YH1253" s="46"/>
      <c r="YI1253" s="46"/>
      <c r="YJ1253" s="46"/>
      <c r="YK1253" s="46"/>
      <c r="YL1253" s="46"/>
      <c r="YM1253" s="46"/>
      <c r="YN1253" s="46"/>
      <c r="YO1253" s="46"/>
      <c r="YP1253" s="46"/>
      <c r="YQ1253" s="46"/>
      <c r="YR1253" s="46"/>
      <c r="YS1253" s="46"/>
      <c r="YT1253" s="46"/>
      <c r="YU1253" s="46"/>
      <c r="YV1253" s="46"/>
      <c r="YW1253" s="46"/>
      <c r="YX1253" s="46"/>
      <c r="YY1253" s="46"/>
      <c r="YZ1253" s="46"/>
      <c r="ZA1253" s="46"/>
      <c r="ZB1253" s="46"/>
      <c r="ZC1253" s="46"/>
      <c r="ZD1253" s="46"/>
      <c r="ZE1253" s="46"/>
      <c r="ZF1253" s="46"/>
      <c r="ZG1253" s="46"/>
      <c r="ZH1253" s="46"/>
      <c r="ZI1253" s="46"/>
      <c r="ZJ1253" s="46"/>
      <c r="ZK1253" s="46"/>
      <c r="ZL1253" s="46"/>
      <c r="ZM1253" s="46"/>
      <c r="ZN1253" s="46"/>
      <c r="ZO1253" s="46"/>
      <c r="ZP1253" s="46"/>
      <c r="ZQ1253" s="46"/>
      <c r="ZR1253" s="46"/>
      <c r="ZS1253" s="46"/>
      <c r="ZT1253" s="46"/>
      <c r="ZU1253" s="46"/>
      <c r="ZV1253" s="46"/>
      <c r="ZW1253" s="46"/>
      <c r="ZX1253" s="46"/>
      <c r="ZY1253" s="46"/>
      <c r="ZZ1253" s="46"/>
      <c r="AAA1253" s="46"/>
      <c r="AAB1253" s="46"/>
      <c r="AAC1253" s="46"/>
      <c r="AAD1253" s="46"/>
      <c r="AAE1253" s="46"/>
      <c r="AAF1253" s="46"/>
      <c r="AAG1253" s="46"/>
      <c r="AAH1253" s="46"/>
      <c r="AAI1253" s="46"/>
      <c r="AAJ1253" s="46"/>
      <c r="AAK1253" s="46"/>
      <c r="AAL1253" s="46"/>
      <c r="AAM1253" s="46"/>
      <c r="AAN1253" s="46"/>
      <c r="AAO1253" s="46"/>
      <c r="AAP1253" s="46"/>
      <c r="AAQ1253" s="46"/>
      <c r="AAR1253" s="46"/>
      <c r="AAS1253" s="46"/>
      <c r="AAT1253" s="46"/>
      <c r="AAU1253" s="46"/>
      <c r="AAV1253" s="46"/>
      <c r="AAW1253" s="46"/>
      <c r="AAX1253" s="46"/>
      <c r="AAY1253" s="46"/>
      <c r="AAZ1253" s="46"/>
      <c r="ABA1253" s="46"/>
      <c r="ABB1253" s="46"/>
      <c r="ABC1253" s="46"/>
      <c r="ABD1253" s="46"/>
      <c r="ABE1253" s="46"/>
      <c r="ABF1253" s="46"/>
      <c r="ABG1253" s="46"/>
      <c r="ABH1253" s="46"/>
      <c r="ABI1253" s="46"/>
      <c r="ABJ1253" s="46"/>
      <c r="ABK1253" s="46"/>
      <c r="ABL1253" s="46"/>
      <c r="ABM1253" s="46"/>
      <c r="ABN1253" s="46"/>
      <c r="ABO1253" s="46"/>
      <c r="ABP1253" s="46"/>
      <c r="ABQ1253" s="46"/>
      <c r="ABR1253" s="46"/>
      <c r="ABS1253" s="46"/>
      <c r="ABT1253" s="46"/>
      <c r="ABU1253" s="46"/>
      <c r="ABV1253" s="46"/>
      <c r="ABW1253" s="46"/>
      <c r="ABX1253" s="46"/>
      <c r="ABY1253" s="46"/>
      <c r="ABZ1253" s="46"/>
      <c r="ACA1253" s="46"/>
      <c r="ACB1253" s="46"/>
      <c r="ACC1253" s="46"/>
      <c r="ACD1253" s="46"/>
      <c r="ACE1253" s="46"/>
      <c r="ACF1253" s="46"/>
      <c r="ACG1253" s="46"/>
      <c r="ACH1253" s="46"/>
      <c r="ACI1253" s="46"/>
      <c r="ACJ1253" s="46"/>
      <c r="ACK1253" s="46"/>
      <c r="ACL1253" s="46"/>
      <c r="ACM1253" s="46"/>
      <c r="ACN1253" s="46"/>
      <c r="ACO1253" s="46"/>
      <c r="ACP1253" s="46"/>
      <c r="ACQ1253" s="46"/>
      <c r="ACR1253" s="46"/>
      <c r="ACS1253" s="46"/>
      <c r="ACT1253" s="46"/>
      <c r="ACU1253" s="46"/>
      <c r="ACV1253" s="46"/>
      <c r="ACW1253" s="46"/>
      <c r="ACX1253" s="46"/>
      <c r="ACY1253" s="46"/>
      <c r="ACZ1253" s="46"/>
      <c r="ADA1253" s="46"/>
      <c r="ADB1253" s="46"/>
      <c r="ADC1253" s="46"/>
      <c r="ADD1253" s="46"/>
      <c r="ADE1253" s="46"/>
      <c r="ADF1253" s="46"/>
      <c r="ADG1253" s="46"/>
      <c r="ADH1253" s="46"/>
      <c r="ADI1253" s="46"/>
      <c r="ADJ1253" s="46"/>
      <c r="ADK1253" s="46"/>
      <c r="ADL1253" s="46"/>
      <c r="ADM1253" s="46"/>
      <c r="ADN1253" s="46"/>
      <c r="ADO1253" s="46"/>
      <c r="ADP1253" s="46"/>
      <c r="ADQ1253" s="46"/>
      <c r="ADR1253" s="46"/>
      <c r="ADS1253" s="46"/>
      <c r="ADT1253" s="46"/>
      <c r="ADU1253" s="46"/>
      <c r="ADV1253" s="46"/>
      <c r="ADW1253" s="46"/>
      <c r="ADX1253" s="46"/>
      <c r="ADY1253" s="46"/>
      <c r="ADZ1253" s="46"/>
      <c r="AEA1253" s="46"/>
      <c r="AEB1253" s="46"/>
      <c r="AEC1253" s="46"/>
      <c r="AED1253" s="46"/>
      <c r="AEE1253" s="46"/>
      <c r="AEF1253" s="46"/>
      <c r="AEG1253" s="46"/>
      <c r="AEH1253" s="46"/>
      <c r="AEI1253" s="46"/>
      <c r="AEJ1253" s="46"/>
      <c r="AEK1253" s="46"/>
      <c r="AEL1253" s="46"/>
      <c r="AEM1253" s="46"/>
      <c r="AEN1253" s="46"/>
      <c r="AEO1253" s="46"/>
      <c r="AEP1253" s="46"/>
      <c r="AEQ1253" s="46"/>
      <c r="AER1253" s="46"/>
      <c r="AES1253" s="46"/>
      <c r="AET1253" s="46"/>
      <c r="AEU1253" s="46"/>
      <c r="AEV1253" s="46"/>
      <c r="AEW1253" s="46"/>
      <c r="AEX1253" s="46"/>
      <c r="AEY1253" s="46"/>
      <c r="AEZ1253" s="46"/>
      <c r="AFA1253" s="46"/>
      <c r="AFB1253" s="46"/>
      <c r="AFC1253" s="46"/>
      <c r="AFD1253" s="46"/>
      <c r="AFE1253" s="46"/>
      <c r="AFF1253" s="46"/>
      <c r="AFG1253" s="46"/>
      <c r="AFH1253" s="46"/>
      <c r="AFI1253" s="46"/>
      <c r="AFJ1253" s="46"/>
      <c r="AFK1253" s="46"/>
      <c r="AFL1253" s="46"/>
      <c r="AFM1253" s="46"/>
      <c r="AFN1253" s="46"/>
      <c r="AFO1253" s="46"/>
      <c r="AFP1253" s="46"/>
      <c r="AFQ1253" s="46"/>
      <c r="AFR1253" s="46"/>
      <c r="AFS1253" s="46"/>
      <c r="AFT1253" s="46"/>
      <c r="AFU1253" s="46"/>
      <c r="AFV1253" s="46"/>
      <c r="AFW1253" s="46"/>
      <c r="AFX1253" s="46"/>
      <c r="AFY1253" s="46"/>
      <c r="AFZ1253" s="46"/>
      <c r="AGA1253" s="46"/>
      <c r="AGB1253" s="46"/>
      <c r="AGC1253" s="46"/>
      <c r="AGD1253" s="46"/>
      <c r="AGE1253" s="46"/>
      <c r="AGF1253" s="46"/>
      <c r="AGG1253" s="46"/>
      <c r="AGH1253" s="46"/>
      <c r="AGI1253" s="46"/>
      <c r="AGJ1253" s="46"/>
      <c r="AGK1253" s="46"/>
      <c r="AGL1253" s="46"/>
      <c r="AGM1253" s="46"/>
      <c r="AGN1253" s="46"/>
      <c r="AGO1253" s="46"/>
      <c r="AGP1253" s="46"/>
      <c r="AGQ1253" s="46"/>
      <c r="AGR1253" s="46"/>
      <c r="AGS1253" s="46"/>
      <c r="AGT1253" s="46"/>
      <c r="AGU1253" s="46"/>
      <c r="AGV1253" s="46"/>
      <c r="AGW1253" s="46"/>
      <c r="AGX1253" s="46"/>
      <c r="AGY1253" s="46"/>
      <c r="AGZ1253" s="46"/>
      <c r="AHA1253" s="46"/>
      <c r="AHB1253" s="46"/>
      <c r="AHC1253" s="46"/>
      <c r="AHD1253" s="46"/>
      <c r="AHE1253" s="46"/>
      <c r="AHF1253" s="46"/>
      <c r="AHG1253" s="46"/>
      <c r="AHH1253" s="46"/>
      <c r="AHI1253" s="46"/>
      <c r="AHJ1253" s="46"/>
      <c r="AHK1253" s="46"/>
      <c r="AHL1253" s="46"/>
      <c r="AHM1253" s="46"/>
      <c r="AHN1253" s="46"/>
      <c r="AHO1253" s="46"/>
      <c r="AHP1253" s="46"/>
      <c r="AHQ1253" s="46"/>
      <c r="AHR1253" s="46"/>
      <c r="AHS1253" s="46"/>
      <c r="AHT1253" s="46"/>
      <c r="AHU1253" s="46"/>
      <c r="AHV1253" s="46"/>
      <c r="AHW1253" s="46"/>
      <c r="AHX1253" s="46"/>
      <c r="AHY1253" s="46"/>
      <c r="AHZ1253" s="46"/>
      <c r="AIA1253" s="46"/>
      <c r="AIB1253" s="46"/>
      <c r="AIC1253" s="46"/>
      <c r="AID1253" s="46"/>
      <c r="AIE1253" s="46"/>
      <c r="AIF1253" s="46"/>
      <c r="AIG1253" s="46"/>
      <c r="AIH1253" s="46"/>
      <c r="AII1253" s="46"/>
      <c r="AIJ1253" s="46"/>
      <c r="AIK1253" s="46"/>
      <c r="AIL1253" s="46"/>
      <c r="AIM1253" s="46"/>
      <c r="AIN1253" s="46"/>
      <c r="AIO1253" s="46"/>
      <c r="AIP1253" s="46"/>
      <c r="AIQ1253" s="46"/>
      <c r="AIR1253" s="46"/>
      <c r="AIS1253" s="46"/>
      <c r="AIT1253" s="46"/>
      <c r="AIU1253" s="46"/>
      <c r="AIV1253" s="46"/>
      <c r="AIW1253" s="46"/>
      <c r="AIX1253" s="46"/>
      <c r="AIY1253" s="46"/>
      <c r="AIZ1253" s="46"/>
      <c r="AJA1253" s="46"/>
      <c r="AJB1253" s="46"/>
      <c r="AJC1253" s="46"/>
      <c r="AJD1253" s="46"/>
      <c r="AJE1253" s="46"/>
      <c r="AJF1253" s="46"/>
      <c r="AJG1253" s="46"/>
      <c r="AJH1253" s="46"/>
      <c r="AJI1253" s="46"/>
      <c r="AJJ1253" s="46"/>
      <c r="AJK1253" s="46"/>
      <c r="AJL1253" s="46"/>
      <c r="AJM1253" s="46"/>
      <c r="AJN1253" s="46"/>
      <c r="AJO1253" s="46"/>
      <c r="AJP1253" s="46"/>
      <c r="AJQ1253" s="46"/>
      <c r="AJR1253" s="46"/>
      <c r="AJS1253" s="46"/>
      <c r="AJT1253" s="46"/>
      <c r="AJU1253" s="46"/>
      <c r="AJV1253" s="46"/>
      <c r="AJW1253" s="46"/>
      <c r="AJX1253" s="46"/>
      <c r="AJY1253" s="46"/>
      <c r="AJZ1253" s="46"/>
      <c r="AKA1253" s="46"/>
      <c r="AKB1253" s="46"/>
      <c r="AKC1253" s="46"/>
      <c r="AKD1253" s="46"/>
      <c r="AKE1253" s="46"/>
      <c r="AKF1253" s="46"/>
      <c r="AKG1253" s="46"/>
      <c r="AKH1253" s="46"/>
      <c r="AKI1253" s="46"/>
      <c r="AKJ1253" s="46"/>
      <c r="AKK1253" s="46"/>
      <c r="AKL1253" s="46"/>
      <c r="AKM1253" s="46"/>
      <c r="AKN1253" s="46"/>
      <c r="AKO1253" s="46"/>
      <c r="AKP1253" s="46"/>
      <c r="AKQ1253" s="46"/>
      <c r="AKR1253" s="46"/>
      <c r="AKS1253" s="46"/>
      <c r="AKT1253" s="46"/>
      <c r="AKU1253" s="46"/>
      <c r="AKV1253" s="46"/>
      <c r="AKW1253" s="46"/>
      <c r="AKX1253" s="46"/>
      <c r="AKY1253" s="46"/>
      <c r="AKZ1253" s="46"/>
      <c r="ALA1253" s="46"/>
      <c r="ALB1253" s="46"/>
      <c r="ALC1253" s="46"/>
      <c r="ALD1253" s="46"/>
      <c r="ALE1253" s="46"/>
      <c r="ALF1253" s="46"/>
      <c r="ALG1253" s="46"/>
      <c r="ALH1253" s="46"/>
      <c r="ALI1253" s="46"/>
      <c r="ALJ1253" s="46"/>
      <c r="ALK1253" s="46"/>
      <c r="ALL1253" s="46"/>
      <c r="ALM1253" s="46"/>
      <c r="ALN1253" s="46"/>
      <c r="ALO1253" s="46"/>
      <c r="ALP1253" s="46"/>
      <c r="ALQ1253" s="46"/>
      <c r="ALR1253" s="46"/>
      <c r="ALS1253" s="46"/>
      <c r="ALT1253" s="46"/>
      <c r="ALU1253" s="46"/>
      <c r="ALV1253" s="46"/>
      <c r="ALW1253" s="46"/>
      <c r="ALX1253" s="46"/>
      <c r="ALY1253" s="46"/>
      <c r="ALZ1253" s="46"/>
      <c r="AMA1253" s="46"/>
      <c r="AMB1253" s="46"/>
      <c r="AMC1253" s="46"/>
      <c r="AMD1253" s="46"/>
      <c r="AME1253" s="46"/>
      <c r="AMF1253" s="46"/>
      <c r="AMG1253" s="46"/>
      <c r="AMH1253" s="46"/>
      <c r="AMI1253" s="46"/>
      <c r="AMJ1253" s="46"/>
      <c r="AMK1253" s="46"/>
      <c r="AML1253" s="46"/>
      <c r="AMM1253" s="46"/>
      <c r="AMN1253" s="46"/>
      <c r="AMO1253" s="46"/>
      <c r="AMP1253" s="46"/>
      <c r="AMQ1253" s="46"/>
      <c r="AMR1253" s="46"/>
      <c r="AMS1253" s="46"/>
      <c r="AMT1253" s="46"/>
      <c r="AMU1253" s="46"/>
      <c r="AMV1253" s="46"/>
      <c r="AMW1253" s="46"/>
      <c r="AMX1253" s="46"/>
      <c r="AMY1253" s="46"/>
      <c r="AMZ1253" s="46"/>
      <c r="ANA1253" s="46"/>
      <c r="ANB1253" s="46"/>
      <c r="ANC1253" s="46"/>
      <c r="AND1253" s="46"/>
      <c r="ANE1253" s="46"/>
      <c r="ANF1253" s="46"/>
      <c r="ANG1253" s="46"/>
      <c r="ANH1253" s="46"/>
      <c r="ANI1253" s="46"/>
      <c r="ANJ1253" s="46"/>
      <c r="ANK1253" s="46"/>
      <c r="ANL1253" s="46"/>
      <c r="ANM1253" s="46"/>
      <c r="ANN1253" s="46"/>
      <c r="ANO1253" s="46"/>
      <c r="ANP1253" s="46"/>
      <c r="ANQ1253" s="46"/>
      <c r="ANR1253" s="46"/>
      <c r="ANS1253" s="46"/>
      <c r="ANT1253" s="46"/>
      <c r="ANU1253" s="46"/>
      <c r="ANV1253" s="46"/>
      <c r="ANW1253" s="46"/>
      <c r="ANX1253" s="46"/>
      <c r="ANY1253" s="46"/>
      <c r="ANZ1253" s="46"/>
      <c r="AOA1253" s="46"/>
      <c r="AOB1253" s="46"/>
      <c r="AOC1253" s="46"/>
      <c r="AOD1253" s="46"/>
      <c r="AOE1253" s="46"/>
      <c r="AOF1253" s="46"/>
      <c r="AOG1253" s="46"/>
      <c r="AOH1253" s="46"/>
      <c r="AOI1253" s="46"/>
      <c r="AOJ1253" s="46"/>
      <c r="AOK1253" s="46"/>
      <c r="AOL1253" s="46"/>
      <c r="AOM1253" s="46"/>
      <c r="AON1253" s="46"/>
      <c r="AOO1253" s="46"/>
      <c r="AOP1253" s="46"/>
      <c r="AOQ1253" s="46"/>
      <c r="AOR1253" s="46"/>
      <c r="AOS1253" s="46"/>
      <c r="AOT1253" s="46"/>
      <c r="AOU1253" s="46"/>
      <c r="AOV1253" s="46"/>
      <c r="AOW1253" s="46"/>
      <c r="AOX1253" s="46"/>
      <c r="AOY1253" s="46"/>
      <c r="AOZ1253" s="46"/>
      <c r="APA1253" s="46"/>
      <c r="APB1253" s="46"/>
      <c r="APC1253" s="46"/>
      <c r="APD1253" s="46"/>
      <c r="APE1253" s="46"/>
      <c r="APF1253" s="46"/>
      <c r="APG1253" s="46"/>
      <c r="APH1253" s="46"/>
      <c r="API1253" s="46"/>
      <c r="APJ1253" s="46"/>
      <c r="APK1253" s="46"/>
      <c r="APL1253" s="46"/>
      <c r="APM1253" s="46"/>
      <c r="APN1253" s="46"/>
      <c r="APO1253" s="46"/>
      <c r="APP1253" s="46"/>
      <c r="APQ1253" s="46"/>
      <c r="APR1253" s="46"/>
      <c r="APS1253" s="46"/>
      <c r="APT1253" s="46"/>
      <c r="APU1253" s="46"/>
      <c r="APV1253" s="46"/>
      <c r="APW1253" s="46"/>
      <c r="APX1253" s="46"/>
      <c r="APY1253" s="46"/>
      <c r="APZ1253" s="46"/>
      <c r="AQA1253" s="46"/>
      <c r="AQB1253" s="46"/>
      <c r="AQC1253" s="46"/>
      <c r="AQD1253" s="46"/>
      <c r="AQE1253" s="46"/>
      <c r="AQF1253" s="46"/>
      <c r="AQG1253" s="46"/>
      <c r="AQH1253" s="46"/>
      <c r="AQI1253" s="46"/>
      <c r="AQJ1253" s="46"/>
      <c r="AQK1253" s="46"/>
      <c r="AQL1253" s="46"/>
      <c r="AQM1253" s="46"/>
      <c r="AQN1253" s="46"/>
      <c r="AQO1253" s="46"/>
      <c r="AQP1253" s="46"/>
      <c r="AQQ1253" s="46"/>
      <c r="AQR1253" s="46"/>
      <c r="AQS1253" s="46"/>
      <c r="AQT1253" s="46"/>
      <c r="AQU1253" s="46"/>
      <c r="AQV1253" s="46"/>
      <c r="AQW1253" s="46"/>
      <c r="AQX1253" s="46"/>
      <c r="AQY1253" s="46"/>
      <c r="AQZ1253" s="46"/>
      <c r="ARA1253" s="46"/>
      <c r="ARB1253" s="46"/>
      <c r="ARC1253" s="46"/>
      <c r="ARD1253" s="46"/>
      <c r="ARE1253" s="46"/>
      <c r="ARF1253" s="46"/>
      <c r="ARG1253" s="46"/>
      <c r="ARH1253" s="46"/>
      <c r="ARI1253" s="46"/>
      <c r="ARJ1253" s="46"/>
      <c r="ARK1253" s="46"/>
      <c r="ARL1253" s="46"/>
      <c r="ARM1253" s="46"/>
      <c r="ARN1253" s="46"/>
      <c r="ARO1253" s="46"/>
      <c r="ARP1253" s="46"/>
      <c r="ARQ1253" s="46"/>
      <c r="ARR1253" s="46"/>
      <c r="ARS1253" s="46"/>
      <c r="ART1253" s="46"/>
      <c r="ARU1253" s="46"/>
      <c r="ARV1253" s="46"/>
      <c r="ARW1253" s="46"/>
      <c r="ARX1253" s="46"/>
      <c r="ARY1253" s="46"/>
      <c r="ARZ1253" s="46"/>
      <c r="ASA1253" s="46"/>
      <c r="ASB1253" s="46"/>
      <c r="ASC1253" s="46"/>
      <c r="ASD1253" s="46"/>
      <c r="ASE1253" s="46"/>
      <c r="ASF1253" s="46"/>
      <c r="ASG1253" s="46"/>
      <c r="ASH1253" s="46"/>
      <c r="ASI1253" s="46"/>
      <c r="ASJ1253" s="46"/>
      <c r="ASK1253" s="46"/>
      <c r="ASL1253" s="46"/>
      <c r="ASM1253" s="46"/>
      <c r="ASN1253" s="46"/>
      <c r="ASO1253" s="46"/>
      <c r="ASP1253" s="46"/>
      <c r="ASQ1253" s="46"/>
      <c r="ASR1253" s="46"/>
      <c r="ASS1253" s="46"/>
      <c r="AST1253" s="46"/>
      <c r="ASU1253" s="46"/>
      <c r="ASV1253" s="46"/>
      <c r="ASW1253" s="46"/>
      <c r="ASX1253" s="46"/>
      <c r="ASY1253" s="46"/>
      <c r="ASZ1253" s="46"/>
      <c r="ATA1253" s="46"/>
      <c r="ATB1253" s="46"/>
      <c r="ATC1253" s="46"/>
      <c r="ATD1253" s="46"/>
      <c r="ATE1253" s="46"/>
      <c r="ATF1253" s="46"/>
      <c r="ATG1253" s="46"/>
      <c r="ATH1253" s="46"/>
      <c r="ATI1253" s="46"/>
      <c r="ATJ1253" s="46"/>
      <c r="ATK1253" s="46"/>
      <c r="ATL1253" s="46"/>
      <c r="ATM1253" s="46"/>
      <c r="ATN1253" s="46"/>
      <c r="ATO1253" s="46"/>
      <c r="ATP1253" s="46"/>
      <c r="ATQ1253" s="46"/>
      <c r="ATR1253" s="46"/>
      <c r="ATS1253" s="46"/>
      <c r="ATT1253" s="46"/>
      <c r="ATU1253" s="46"/>
      <c r="ATV1253" s="46"/>
      <c r="ATW1253" s="46"/>
      <c r="ATX1253" s="46"/>
      <c r="ATY1253" s="46"/>
      <c r="ATZ1253" s="46"/>
      <c r="AUA1253" s="46"/>
      <c r="AUB1253" s="46"/>
      <c r="AUC1253" s="46"/>
      <c r="AUD1253" s="46"/>
      <c r="AUE1253" s="46"/>
      <c r="AUF1253" s="46"/>
      <c r="AUG1253" s="46"/>
      <c r="AUH1253" s="46"/>
      <c r="AUI1253" s="46"/>
      <c r="AUJ1253" s="46"/>
      <c r="AUK1253" s="46"/>
      <c r="AUL1253" s="46"/>
      <c r="AUM1253" s="46"/>
      <c r="AUN1253" s="46"/>
      <c r="AUO1253" s="46"/>
      <c r="AUP1253" s="46"/>
      <c r="AUQ1253" s="46"/>
      <c r="AUR1253" s="46"/>
      <c r="AUS1253" s="46"/>
      <c r="AUT1253" s="46"/>
      <c r="AUU1253" s="46"/>
      <c r="AUV1253" s="46"/>
      <c r="AUW1253" s="46"/>
      <c r="AUX1253" s="46"/>
      <c r="AUY1253" s="46"/>
      <c r="AUZ1253" s="46"/>
      <c r="AVA1253" s="46"/>
      <c r="AVB1253" s="46"/>
      <c r="AVC1253" s="46"/>
      <c r="AVD1253" s="46"/>
      <c r="AVE1253" s="46"/>
      <c r="AVF1253" s="46"/>
      <c r="AVG1253" s="46"/>
      <c r="AVH1253" s="46"/>
      <c r="AVI1253" s="46"/>
      <c r="AVJ1253" s="46"/>
      <c r="AVK1253" s="46"/>
      <c r="AVL1253" s="46"/>
      <c r="AVM1253" s="46"/>
      <c r="AVN1253" s="46"/>
      <c r="AVO1253" s="46"/>
      <c r="AVP1253" s="46"/>
      <c r="AVQ1253" s="46"/>
      <c r="AVR1253" s="46"/>
      <c r="AVS1253" s="46"/>
      <c r="AVT1253" s="46"/>
      <c r="AVU1253" s="46"/>
      <c r="AVV1253" s="46"/>
      <c r="AVW1253" s="46"/>
      <c r="AVX1253" s="46"/>
      <c r="AVY1253" s="46"/>
      <c r="AVZ1253" s="46"/>
      <c r="AWA1253" s="46"/>
      <c r="AWB1253" s="46"/>
      <c r="AWC1253" s="46"/>
      <c r="AWD1253" s="46"/>
      <c r="AWE1253" s="46"/>
      <c r="AWF1253" s="46"/>
      <c r="AWG1253" s="46"/>
      <c r="AWH1253" s="46"/>
      <c r="AWI1253" s="46"/>
      <c r="AWJ1253" s="46"/>
      <c r="AWK1253" s="46"/>
      <c r="AWL1253" s="46"/>
      <c r="AWM1253" s="46"/>
      <c r="AWN1253" s="46"/>
      <c r="AWO1253" s="46"/>
      <c r="AWP1253" s="46"/>
      <c r="AWQ1253" s="46"/>
      <c r="AWR1253" s="46"/>
      <c r="AWS1253" s="46"/>
      <c r="AWT1253" s="46"/>
      <c r="AWU1253" s="46"/>
      <c r="AWV1253" s="46"/>
      <c r="AWW1253" s="46"/>
      <c r="AWX1253" s="46"/>
      <c r="AWY1253" s="46"/>
      <c r="AWZ1253" s="46"/>
      <c r="AXA1253" s="46"/>
      <c r="AXB1253" s="46"/>
      <c r="AXC1253" s="46"/>
      <c r="AXD1253" s="46"/>
      <c r="AXE1253" s="46"/>
      <c r="AXF1253" s="46"/>
      <c r="AXG1253" s="46"/>
      <c r="AXH1253" s="46"/>
      <c r="AXI1253" s="46"/>
      <c r="AXJ1253" s="46"/>
      <c r="AXK1253" s="46"/>
      <c r="AXL1253" s="46"/>
      <c r="AXM1253" s="46"/>
      <c r="AXN1253" s="46"/>
      <c r="AXO1253" s="46"/>
      <c r="AXP1253" s="46"/>
      <c r="AXQ1253" s="46"/>
      <c r="AXR1253" s="46"/>
      <c r="AXS1253" s="46"/>
      <c r="AXT1253" s="46"/>
      <c r="AXU1253" s="46"/>
      <c r="AXV1253" s="46"/>
      <c r="AXW1253" s="46"/>
      <c r="AXX1253" s="46"/>
      <c r="AXY1253" s="46"/>
      <c r="AXZ1253" s="46"/>
      <c r="AYA1253" s="46"/>
      <c r="AYB1253" s="46"/>
      <c r="AYC1253" s="46"/>
      <c r="AYD1253" s="46"/>
      <c r="AYE1253" s="46"/>
      <c r="AYF1253" s="46"/>
      <c r="AYG1253" s="46"/>
      <c r="AYH1253" s="46"/>
      <c r="AYI1253" s="46"/>
      <c r="AYJ1253" s="46"/>
      <c r="AYK1253" s="46"/>
      <c r="AYL1253" s="46"/>
      <c r="AYM1253" s="46"/>
      <c r="AYN1253" s="46"/>
      <c r="AYO1253" s="46"/>
      <c r="AYP1253" s="46"/>
      <c r="AYQ1253" s="46"/>
      <c r="AYR1253" s="46"/>
      <c r="AYS1253" s="46"/>
      <c r="AYT1253" s="46"/>
      <c r="AYU1253" s="46"/>
      <c r="AYV1253" s="46"/>
      <c r="AYW1253" s="46"/>
      <c r="AYX1253" s="46"/>
      <c r="AYY1253" s="46"/>
      <c r="AYZ1253" s="46"/>
      <c r="AZA1253" s="46"/>
      <c r="AZB1253" s="46"/>
      <c r="AZC1253" s="46"/>
      <c r="AZD1253" s="46"/>
      <c r="AZE1253" s="46"/>
      <c r="AZF1253" s="46"/>
      <c r="AZG1253" s="46"/>
      <c r="AZH1253" s="46"/>
      <c r="AZI1253" s="46"/>
      <c r="AZJ1253" s="46"/>
      <c r="AZK1253" s="46"/>
      <c r="AZL1253" s="46"/>
      <c r="AZM1253" s="46"/>
      <c r="AZN1253" s="46"/>
      <c r="AZO1253" s="46"/>
      <c r="AZP1253" s="46"/>
      <c r="AZQ1253" s="46"/>
      <c r="AZR1253" s="46"/>
      <c r="AZS1253" s="46"/>
      <c r="AZT1253" s="46"/>
      <c r="AZU1253" s="46"/>
      <c r="AZV1253" s="46"/>
      <c r="AZW1253" s="46"/>
      <c r="AZX1253" s="46"/>
      <c r="AZY1253" s="46"/>
      <c r="AZZ1253" s="46"/>
      <c r="BAA1253" s="46"/>
      <c r="BAB1253" s="46"/>
      <c r="BAC1253" s="46"/>
      <c r="BAD1253" s="46"/>
      <c r="BAE1253" s="46"/>
      <c r="BAF1253" s="46"/>
      <c r="BAG1253" s="46"/>
      <c r="BAH1253" s="46"/>
      <c r="BAI1253" s="46"/>
      <c r="BAJ1253" s="46"/>
      <c r="BAK1253" s="46"/>
      <c r="BAL1253" s="46"/>
      <c r="BAM1253" s="46"/>
      <c r="BAN1253" s="46"/>
      <c r="BAO1253" s="46"/>
      <c r="BAP1253" s="46"/>
      <c r="BAQ1253" s="46"/>
      <c r="BAR1253" s="46"/>
      <c r="BAS1253" s="46"/>
      <c r="BAT1253" s="46"/>
      <c r="BAU1253" s="46"/>
      <c r="BAV1253" s="46"/>
      <c r="BAW1253" s="46"/>
      <c r="BAX1253" s="46"/>
      <c r="BAY1253" s="46"/>
      <c r="BAZ1253" s="46"/>
      <c r="BBA1253" s="46"/>
      <c r="BBB1253" s="46"/>
      <c r="BBC1253" s="46"/>
      <c r="BBD1253" s="46"/>
      <c r="BBE1253" s="46"/>
      <c r="BBF1253" s="46"/>
      <c r="BBG1253" s="46"/>
      <c r="BBH1253" s="46"/>
      <c r="BBI1253" s="46"/>
      <c r="BBJ1253" s="46"/>
      <c r="BBK1253" s="46"/>
      <c r="BBL1253" s="46"/>
      <c r="BBM1253" s="46"/>
      <c r="BBN1253" s="46"/>
      <c r="BBO1253" s="46"/>
      <c r="BBP1253" s="46"/>
      <c r="BBQ1253" s="46"/>
      <c r="BBR1253" s="46"/>
      <c r="BBS1253" s="46"/>
      <c r="BBT1253" s="46"/>
      <c r="BBU1253" s="46"/>
      <c r="BBV1253" s="46"/>
      <c r="BBW1253" s="46"/>
      <c r="BBX1253" s="46"/>
      <c r="BBY1253" s="46"/>
      <c r="BBZ1253" s="46"/>
      <c r="BCA1253" s="46"/>
      <c r="BCB1253" s="46"/>
      <c r="BCC1253" s="46"/>
      <c r="BCD1253" s="46"/>
      <c r="BCE1253" s="46"/>
      <c r="BCF1253" s="46"/>
      <c r="BCG1253" s="46"/>
      <c r="BCH1253" s="46"/>
      <c r="BCI1253" s="46"/>
      <c r="BCJ1253" s="46"/>
      <c r="BCK1253" s="46"/>
      <c r="BCL1253" s="46"/>
      <c r="BCM1253" s="46"/>
      <c r="BCN1253" s="46"/>
      <c r="BCO1253" s="46"/>
      <c r="BCP1253" s="46"/>
      <c r="BCQ1253" s="46"/>
      <c r="BCR1253" s="46"/>
      <c r="BCS1253" s="46"/>
      <c r="BCT1253" s="46"/>
      <c r="BCU1253" s="46"/>
      <c r="BCV1253" s="46"/>
      <c r="BCW1253" s="46"/>
      <c r="BCX1253" s="46"/>
      <c r="BCY1253" s="46"/>
      <c r="BCZ1253" s="46"/>
      <c r="BDA1253" s="46"/>
      <c r="BDB1253" s="46"/>
      <c r="BDC1253" s="46"/>
      <c r="BDD1253" s="46"/>
      <c r="BDE1253" s="46"/>
      <c r="BDF1253" s="46"/>
      <c r="BDG1253" s="46"/>
      <c r="BDH1253" s="46"/>
      <c r="BDI1253" s="46"/>
      <c r="BDJ1253" s="46"/>
      <c r="BDK1253" s="46"/>
      <c r="BDL1253" s="46"/>
      <c r="BDM1253" s="46"/>
      <c r="BDN1253" s="46"/>
      <c r="BDO1253" s="46"/>
      <c r="BDP1253" s="46"/>
      <c r="BDQ1253" s="46"/>
      <c r="BDR1253" s="46"/>
      <c r="BDS1253" s="46"/>
      <c r="BDT1253" s="46"/>
      <c r="BDU1253" s="46"/>
      <c r="BDV1253" s="46"/>
      <c r="BDW1253" s="46"/>
      <c r="BDX1253" s="46"/>
      <c r="BDY1253" s="46"/>
      <c r="BDZ1253" s="46"/>
      <c r="BEA1253" s="46"/>
      <c r="BEB1253" s="46"/>
      <c r="BEC1253" s="46"/>
      <c r="BED1253" s="46"/>
      <c r="BEE1253" s="46"/>
      <c r="BEF1253" s="46"/>
      <c r="BEG1253" s="46"/>
      <c r="BEH1253" s="46"/>
      <c r="BEI1253" s="46"/>
      <c r="BEJ1253" s="46"/>
      <c r="BEK1253" s="46"/>
      <c r="BEL1253" s="46"/>
      <c r="BEM1253" s="46"/>
      <c r="BEN1253" s="46"/>
      <c r="BEO1253" s="46"/>
      <c r="BEP1253" s="46"/>
      <c r="BEQ1253" s="46"/>
      <c r="BER1253" s="46"/>
      <c r="BES1253" s="46"/>
      <c r="BET1253" s="46"/>
      <c r="BEU1253" s="46"/>
      <c r="BEV1253" s="46"/>
      <c r="BEW1253" s="46"/>
      <c r="BEX1253" s="46"/>
      <c r="BEY1253" s="46"/>
      <c r="BEZ1253" s="46"/>
      <c r="BFA1253" s="46"/>
      <c r="BFB1253" s="46"/>
      <c r="BFC1253" s="46"/>
      <c r="BFD1253" s="46"/>
      <c r="BFE1253" s="46"/>
      <c r="BFF1253" s="46"/>
      <c r="BFG1253" s="46"/>
      <c r="BFH1253" s="46"/>
      <c r="BFI1253" s="46"/>
      <c r="BFJ1253" s="46"/>
      <c r="BFK1253" s="46"/>
      <c r="BFL1253" s="46"/>
      <c r="BFM1253" s="46"/>
      <c r="BFN1253" s="46"/>
      <c r="BFO1253" s="46"/>
      <c r="BFP1253" s="46"/>
      <c r="BFQ1253" s="46"/>
      <c r="BFR1253" s="46"/>
      <c r="BFS1253" s="46"/>
      <c r="BFT1253" s="46"/>
      <c r="BFU1253" s="46"/>
      <c r="BFV1253" s="46"/>
      <c r="BFW1253" s="46"/>
      <c r="BFX1253" s="46"/>
      <c r="BFY1253" s="46"/>
      <c r="BFZ1253" s="46"/>
      <c r="BGA1253" s="46"/>
      <c r="BGB1253" s="46"/>
      <c r="BGC1253" s="46"/>
      <c r="BGD1253" s="46"/>
      <c r="BGE1253" s="46"/>
      <c r="BGF1253" s="46"/>
      <c r="BGG1253" s="46"/>
      <c r="BGH1253" s="46"/>
      <c r="BGI1253" s="46"/>
      <c r="BGJ1253" s="46"/>
      <c r="BGK1253" s="46"/>
      <c r="BGL1253" s="46"/>
      <c r="BGM1253" s="46"/>
      <c r="BGN1253" s="46"/>
      <c r="BGO1253" s="46"/>
      <c r="BGP1253" s="46"/>
      <c r="BGQ1253" s="46"/>
      <c r="BGR1253" s="46"/>
      <c r="BGS1253" s="46"/>
      <c r="BGT1253" s="46"/>
      <c r="BGU1253" s="46"/>
      <c r="BGV1253" s="46"/>
      <c r="BGW1253" s="46"/>
      <c r="BGX1253" s="46"/>
      <c r="BGY1253" s="46"/>
      <c r="BGZ1253" s="46"/>
      <c r="BHA1253" s="46"/>
      <c r="BHB1253" s="46"/>
      <c r="BHC1253" s="46"/>
      <c r="BHD1253" s="46"/>
      <c r="BHE1253" s="46"/>
      <c r="BHF1253" s="46"/>
      <c r="BHG1253" s="46"/>
      <c r="BHH1253" s="46"/>
      <c r="BHI1253" s="46"/>
      <c r="BHJ1253" s="46"/>
      <c r="BHK1253" s="46"/>
      <c r="BHL1253" s="46"/>
      <c r="BHM1253" s="46"/>
      <c r="BHN1253" s="46"/>
      <c r="BHO1253" s="46"/>
      <c r="BHP1253" s="46"/>
      <c r="BHQ1253" s="46"/>
      <c r="BHR1253" s="46"/>
      <c r="BHS1253" s="46"/>
      <c r="BHT1253" s="46"/>
      <c r="BHU1253" s="46"/>
      <c r="BHV1253" s="46"/>
      <c r="BHW1253" s="46"/>
      <c r="BHX1253" s="46"/>
      <c r="BHY1253" s="46"/>
      <c r="BHZ1253" s="46"/>
      <c r="BIA1253" s="46"/>
      <c r="BIB1253" s="46"/>
      <c r="BIC1253" s="46"/>
      <c r="BID1253" s="46"/>
      <c r="BIE1253" s="46"/>
      <c r="BIF1253" s="46"/>
      <c r="BIG1253" s="46"/>
      <c r="BIH1253" s="46"/>
      <c r="BII1253" s="46"/>
      <c r="BIJ1253" s="46"/>
      <c r="BIK1253" s="46"/>
      <c r="BIL1253" s="46"/>
      <c r="BIM1253" s="46"/>
      <c r="BIN1253" s="46"/>
      <c r="BIO1253" s="46"/>
      <c r="BIP1253" s="46"/>
      <c r="BIQ1253" s="46"/>
      <c r="BIR1253" s="46"/>
      <c r="BIS1253" s="46"/>
      <c r="BIT1253" s="46"/>
      <c r="BIU1253" s="46"/>
      <c r="BIV1253" s="46"/>
      <c r="BIW1253" s="46"/>
      <c r="BIX1253" s="46"/>
      <c r="BIY1253" s="46"/>
      <c r="BIZ1253" s="46"/>
      <c r="BJA1253" s="46"/>
      <c r="BJB1253" s="46"/>
      <c r="BJC1253" s="46"/>
      <c r="BJD1253" s="46"/>
      <c r="BJE1253" s="46"/>
      <c r="BJF1253" s="46"/>
      <c r="BJG1253" s="46"/>
      <c r="BJH1253" s="46"/>
      <c r="BJI1253" s="46"/>
      <c r="BJJ1253" s="46"/>
      <c r="BJK1253" s="46"/>
      <c r="BJL1253" s="46"/>
      <c r="BJM1253" s="46"/>
      <c r="BJN1253" s="46"/>
      <c r="BJO1253" s="46"/>
      <c r="BJP1253" s="46"/>
      <c r="BJQ1253" s="46"/>
      <c r="BJR1253" s="46"/>
      <c r="BJS1253" s="46"/>
      <c r="BJT1253" s="46"/>
      <c r="BJU1253" s="46"/>
      <c r="BJV1253" s="46"/>
      <c r="BJW1253" s="46"/>
      <c r="BJX1253" s="46"/>
      <c r="BJY1253" s="46"/>
      <c r="BJZ1253" s="46"/>
      <c r="BKA1253" s="46"/>
      <c r="BKB1253" s="46"/>
      <c r="BKC1253" s="46"/>
      <c r="BKD1253" s="46"/>
      <c r="BKE1253" s="46"/>
      <c r="BKF1253" s="46"/>
      <c r="BKG1253" s="46"/>
      <c r="BKH1253" s="46"/>
      <c r="BKI1253" s="46"/>
      <c r="BKJ1253" s="46"/>
      <c r="BKK1253" s="46"/>
      <c r="BKL1253" s="46"/>
      <c r="BKM1253" s="46"/>
      <c r="BKN1253" s="46"/>
      <c r="BKO1253" s="46"/>
      <c r="BKP1253" s="46"/>
      <c r="BKQ1253" s="46"/>
      <c r="BKR1253" s="46"/>
      <c r="BKS1253" s="46"/>
      <c r="BKT1253" s="46"/>
      <c r="BKU1253" s="46"/>
      <c r="BKV1253" s="46"/>
      <c r="BKW1253" s="46"/>
      <c r="BKX1253" s="46"/>
      <c r="BKY1253" s="46"/>
      <c r="BKZ1253" s="46"/>
      <c r="BLA1253" s="46"/>
      <c r="BLB1253" s="46"/>
      <c r="BLC1253" s="46"/>
      <c r="BLD1253" s="46"/>
      <c r="BLE1253" s="46"/>
      <c r="BLF1253" s="46"/>
      <c r="BLG1253" s="46"/>
      <c r="BLH1253" s="46"/>
      <c r="BLI1253" s="46"/>
      <c r="BLJ1253" s="46"/>
      <c r="BLK1253" s="46"/>
      <c r="BLL1253" s="46"/>
      <c r="BLM1253" s="46"/>
      <c r="BLN1253" s="46"/>
      <c r="BLO1253" s="46"/>
      <c r="BLP1253" s="46"/>
      <c r="BLQ1253" s="46"/>
      <c r="BLR1253" s="46"/>
      <c r="BLS1253" s="46"/>
      <c r="BLT1253" s="46"/>
      <c r="BLU1253" s="46"/>
      <c r="BLV1253" s="46"/>
      <c r="BLW1253" s="46"/>
      <c r="BLX1253" s="46"/>
      <c r="BLY1253" s="46"/>
      <c r="BLZ1253" s="46"/>
      <c r="BMA1253" s="46"/>
      <c r="BMB1253" s="46"/>
      <c r="BMC1253" s="46"/>
      <c r="BMD1253" s="46"/>
      <c r="BME1253" s="46"/>
      <c r="BMF1253" s="46"/>
      <c r="BMG1253" s="46"/>
      <c r="BMH1253" s="46"/>
      <c r="BMI1253" s="46"/>
      <c r="BMJ1253" s="46"/>
      <c r="BMK1253" s="46"/>
      <c r="BML1253" s="46"/>
      <c r="BMM1253" s="46"/>
      <c r="BMN1253" s="46"/>
      <c r="BMO1253" s="46"/>
      <c r="BMP1253" s="46"/>
      <c r="BMQ1253" s="46"/>
      <c r="BMR1253" s="46"/>
      <c r="BMS1253" s="46"/>
      <c r="BMT1253" s="46"/>
      <c r="BMU1253" s="46"/>
      <c r="BMV1253" s="46"/>
      <c r="BMW1253" s="46"/>
      <c r="BMX1253" s="46"/>
      <c r="BMY1253" s="46"/>
      <c r="BMZ1253" s="46"/>
      <c r="BNA1253" s="46"/>
      <c r="BNB1253" s="46"/>
      <c r="BNC1253" s="46"/>
      <c r="BND1253" s="46"/>
      <c r="BNE1253" s="46"/>
      <c r="BNF1253" s="46"/>
      <c r="BNG1253" s="46"/>
      <c r="BNH1253" s="46"/>
      <c r="BNI1253" s="46"/>
      <c r="BNJ1253" s="46"/>
      <c r="BNK1253" s="46"/>
      <c r="BNL1253" s="46"/>
      <c r="BNM1253" s="46"/>
      <c r="BNN1253" s="46"/>
      <c r="BNO1253" s="46"/>
      <c r="BNP1253" s="46"/>
      <c r="BNQ1253" s="46"/>
      <c r="BNR1253" s="46"/>
      <c r="BNS1253" s="46"/>
      <c r="BNT1253" s="46"/>
      <c r="BNU1253" s="46"/>
      <c r="BNV1253" s="46"/>
      <c r="BNW1253" s="46"/>
      <c r="BNX1253" s="46"/>
      <c r="BNY1253" s="46"/>
      <c r="BNZ1253" s="46"/>
      <c r="BOA1253" s="46"/>
      <c r="BOB1253" s="46"/>
      <c r="BOC1253" s="46"/>
      <c r="BOD1253" s="46"/>
      <c r="BOE1253" s="46"/>
      <c r="BOF1253" s="46"/>
      <c r="BOG1253" s="46"/>
      <c r="BOH1253" s="46"/>
      <c r="BOI1253" s="46"/>
      <c r="BOJ1253" s="46"/>
      <c r="BOK1253" s="46"/>
      <c r="BOL1253" s="46"/>
      <c r="BOM1253" s="46"/>
      <c r="BON1253" s="46"/>
      <c r="BOO1253" s="46"/>
      <c r="BOP1253" s="46"/>
      <c r="BOQ1253" s="46"/>
      <c r="BOR1253" s="46"/>
      <c r="BOS1253" s="46"/>
      <c r="BOT1253" s="46"/>
      <c r="BOU1253" s="46"/>
      <c r="BOV1253" s="46"/>
      <c r="BOW1253" s="46"/>
      <c r="BOX1253" s="46"/>
      <c r="BOY1253" s="46"/>
      <c r="BOZ1253" s="46"/>
      <c r="BPA1253" s="46"/>
      <c r="BPB1253" s="46"/>
      <c r="BPC1253" s="46"/>
      <c r="BPD1253" s="46"/>
      <c r="BPE1253" s="46"/>
      <c r="BPF1253" s="46"/>
      <c r="BPG1253" s="46"/>
      <c r="BPH1253" s="46"/>
      <c r="BPI1253" s="46"/>
      <c r="BPJ1253" s="46"/>
      <c r="BPK1253" s="46"/>
      <c r="BPL1253" s="46"/>
      <c r="BPM1253" s="46"/>
      <c r="BPN1253" s="46"/>
      <c r="BPO1253" s="46"/>
      <c r="BPP1253" s="46"/>
      <c r="BPQ1253" s="46"/>
      <c r="BPR1253" s="46"/>
      <c r="BPS1253" s="46"/>
      <c r="BPT1253" s="46"/>
      <c r="BPU1253" s="46"/>
      <c r="BPV1253" s="46"/>
      <c r="BPW1253" s="46"/>
      <c r="BPX1253" s="46"/>
      <c r="BPY1253" s="46"/>
      <c r="BPZ1253" s="46"/>
      <c r="BQA1253" s="46"/>
      <c r="BQB1253" s="46"/>
      <c r="BQC1253" s="46"/>
      <c r="BQD1253" s="46"/>
      <c r="BQE1253" s="46"/>
      <c r="BQF1253" s="46"/>
      <c r="BQG1253" s="46"/>
      <c r="BQH1253" s="46"/>
      <c r="BQI1253" s="46"/>
      <c r="BQJ1253" s="46"/>
      <c r="BQK1253" s="46"/>
      <c r="BQL1253" s="46"/>
      <c r="BQM1253" s="46"/>
      <c r="BQN1253" s="46"/>
      <c r="BQO1253" s="46"/>
      <c r="BQP1253" s="46"/>
      <c r="BQQ1253" s="46"/>
      <c r="BQR1253" s="46"/>
      <c r="BQS1253" s="46"/>
      <c r="BQT1253" s="46"/>
      <c r="BQU1253" s="46"/>
      <c r="BQV1253" s="46"/>
      <c r="BQW1253" s="46"/>
      <c r="BQX1253" s="46"/>
      <c r="BQY1253" s="46"/>
      <c r="BQZ1253" s="46"/>
      <c r="BRA1253" s="46"/>
      <c r="BRB1253" s="46"/>
      <c r="BRC1253" s="46"/>
      <c r="BRD1253" s="46"/>
      <c r="BRE1253" s="46"/>
      <c r="BRF1253" s="46"/>
      <c r="BRG1253" s="46"/>
      <c r="BRH1253" s="46"/>
      <c r="BRI1253" s="46"/>
      <c r="BRJ1253" s="46"/>
      <c r="BRK1253" s="46"/>
      <c r="BRL1253" s="46"/>
      <c r="BRM1253" s="46"/>
      <c r="BRN1253" s="46"/>
      <c r="BRO1253" s="46"/>
      <c r="BRP1253" s="46"/>
      <c r="BRQ1253" s="46"/>
      <c r="BRR1253" s="46"/>
      <c r="BRS1253" s="46"/>
      <c r="BRT1253" s="46"/>
      <c r="BRU1253" s="46"/>
      <c r="BRV1253" s="46"/>
      <c r="BRW1253" s="46"/>
      <c r="BRX1253" s="46"/>
      <c r="BRY1253" s="46"/>
      <c r="BRZ1253" s="46"/>
      <c r="BSA1253" s="46"/>
      <c r="BSB1253" s="46"/>
      <c r="BSC1253" s="46"/>
      <c r="BSD1253" s="46"/>
      <c r="BSE1253" s="46"/>
      <c r="BSF1253" s="46"/>
      <c r="BSG1253" s="46"/>
      <c r="BSH1253" s="46"/>
      <c r="BSI1253" s="46"/>
      <c r="BSJ1253" s="46"/>
      <c r="BSK1253" s="46"/>
      <c r="BSL1253" s="46"/>
      <c r="BSM1253" s="46"/>
      <c r="BSN1253" s="46"/>
      <c r="BSO1253" s="46"/>
      <c r="BSP1253" s="46"/>
      <c r="BSQ1253" s="46"/>
      <c r="BSR1253" s="46"/>
      <c r="BSS1253" s="46"/>
      <c r="BST1253" s="46"/>
      <c r="BSU1253" s="46"/>
      <c r="BSV1253" s="46"/>
      <c r="BSW1253" s="46"/>
      <c r="BSX1253" s="46"/>
      <c r="BSY1253" s="46"/>
      <c r="BSZ1253" s="46"/>
      <c r="BTA1253" s="46"/>
      <c r="BTB1253" s="46"/>
      <c r="BTC1253" s="46"/>
      <c r="BTD1253" s="46"/>
      <c r="BTE1253" s="46"/>
      <c r="BTF1253" s="46"/>
      <c r="BTG1253" s="46"/>
      <c r="BTH1253" s="46"/>
      <c r="BTI1253" s="46"/>
      <c r="BTJ1253" s="46"/>
      <c r="BTK1253" s="46"/>
      <c r="BTL1253" s="46"/>
      <c r="BTM1253" s="46"/>
      <c r="BTN1253" s="46"/>
      <c r="BTO1253" s="46"/>
      <c r="BTP1253" s="46"/>
      <c r="BTQ1253" s="46"/>
      <c r="BTR1253" s="46"/>
      <c r="BTS1253" s="46"/>
      <c r="BTT1253" s="46"/>
      <c r="BTU1253" s="46"/>
      <c r="BTV1253" s="46"/>
      <c r="BTW1253" s="46"/>
      <c r="BTX1253" s="46"/>
      <c r="BTY1253" s="46"/>
      <c r="BTZ1253" s="46"/>
      <c r="BUA1253" s="46"/>
      <c r="BUB1253" s="46"/>
      <c r="BUC1253" s="46"/>
      <c r="BUD1253" s="46"/>
      <c r="BUE1253" s="46"/>
      <c r="BUF1253" s="46"/>
      <c r="BUG1253" s="46"/>
      <c r="BUH1253" s="46"/>
      <c r="BUI1253" s="46"/>
      <c r="BUJ1253" s="46"/>
      <c r="BUK1253" s="46"/>
      <c r="BUL1253" s="46"/>
      <c r="BUM1253" s="46"/>
      <c r="BUN1253" s="46"/>
      <c r="BUO1253" s="46"/>
      <c r="BUP1253" s="46"/>
      <c r="BUQ1253" s="46"/>
      <c r="BUR1253" s="46"/>
      <c r="BUS1253" s="46"/>
      <c r="BUT1253" s="46"/>
      <c r="BUU1253" s="46"/>
      <c r="BUV1253" s="46"/>
      <c r="BUW1253" s="46"/>
      <c r="BUX1253" s="46"/>
      <c r="BUY1253" s="46"/>
      <c r="BUZ1253" s="46"/>
      <c r="BVA1253" s="46"/>
      <c r="BVB1253" s="46"/>
      <c r="BVC1253" s="46"/>
      <c r="BVD1253" s="46"/>
      <c r="BVE1253" s="46"/>
      <c r="BVF1253" s="46"/>
      <c r="BVG1253" s="46"/>
      <c r="BVH1253" s="46"/>
      <c r="BVI1253" s="46"/>
      <c r="BVJ1253" s="46"/>
      <c r="BVK1253" s="46"/>
      <c r="BVL1253" s="46"/>
      <c r="BVM1253" s="46"/>
      <c r="BVN1253" s="46"/>
      <c r="BVO1253" s="46"/>
      <c r="BVP1253" s="46"/>
      <c r="BVQ1253" s="46"/>
      <c r="BVR1253" s="46"/>
      <c r="BVS1253" s="46"/>
      <c r="BVT1253" s="46"/>
      <c r="BVU1253" s="46"/>
      <c r="BVV1253" s="46"/>
      <c r="BVW1253" s="46"/>
      <c r="BVX1253" s="46"/>
      <c r="BVY1253" s="46"/>
      <c r="BVZ1253" s="46"/>
      <c r="BWA1253" s="46"/>
      <c r="BWB1253" s="46"/>
      <c r="BWC1253" s="46"/>
      <c r="BWD1253" s="46"/>
      <c r="BWE1253" s="46"/>
      <c r="BWF1253" s="46"/>
      <c r="BWG1253" s="46"/>
      <c r="BWH1253" s="46"/>
      <c r="BWI1253" s="46"/>
      <c r="BWJ1253" s="46"/>
      <c r="BWK1253" s="46"/>
      <c r="BWL1253" s="46"/>
      <c r="BWM1253" s="46"/>
      <c r="BWN1253" s="46"/>
      <c r="BWO1253" s="46"/>
      <c r="BWP1253" s="46"/>
      <c r="BWQ1253" s="46"/>
      <c r="BWR1253" s="46"/>
      <c r="BWS1253" s="46"/>
      <c r="BWT1253" s="46"/>
      <c r="BWU1253" s="46"/>
      <c r="BWV1253" s="46"/>
      <c r="BWW1253" s="46"/>
      <c r="BWX1253" s="46"/>
      <c r="BWY1253" s="46"/>
      <c r="BWZ1253" s="46"/>
      <c r="BXA1253" s="46"/>
      <c r="BXB1253" s="46"/>
      <c r="BXC1253" s="46"/>
      <c r="BXD1253" s="46"/>
      <c r="BXE1253" s="46"/>
      <c r="BXF1253" s="46"/>
      <c r="BXG1253" s="46"/>
      <c r="BXH1253" s="46"/>
      <c r="BXI1253" s="46"/>
      <c r="BXJ1253" s="46"/>
      <c r="BXK1253" s="46"/>
      <c r="BXL1253" s="46"/>
      <c r="BXM1253" s="46"/>
      <c r="BXN1253" s="46"/>
      <c r="BXO1253" s="46"/>
      <c r="BXP1253" s="46"/>
      <c r="BXQ1253" s="46"/>
      <c r="BXR1253" s="46"/>
      <c r="BXS1253" s="46"/>
      <c r="BXT1253" s="46"/>
      <c r="BXU1253" s="46"/>
      <c r="BXV1253" s="46"/>
      <c r="BXW1253" s="46"/>
      <c r="BXX1253" s="46"/>
      <c r="BXY1253" s="46"/>
      <c r="BXZ1253" s="46"/>
      <c r="BYA1253" s="46"/>
      <c r="BYB1253" s="46"/>
      <c r="BYC1253" s="46"/>
      <c r="BYD1253" s="46"/>
      <c r="BYE1253" s="46"/>
      <c r="BYF1253" s="46"/>
      <c r="BYG1253" s="46"/>
      <c r="BYH1253" s="46"/>
      <c r="BYI1253" s="46"/>
      <c r="BYJ1253" s="46"/>
      <c r="BYK1253" s="46"/>
      <c r="BYL1253" s="46"/>
      <c r="BYM1253" s="46"/>
      <c r="BYN1253" s="46"/>
      <c r="BYO1253" s="46"/>
      <c r="BYP1253" s="46"/>
      <c r="BYQ1253" s="46"/>
      <c r="BYR1253" s="46"/>
      <c r="BYS1253" s="46"/>
      <c r="BYT1253" s="46"/>
      <c r="BYU1253" s="46"/>
      <c r="BYV1253" s="46"/>
      <c r="BYW1253" s="46"/>
      <c r="BYX1253" s="46"/>
      <c r="BYY1253" s="46"/>
      <c r="BYZ1253" s="46"/>
      <c r="BZA1253" s="46"/>
      <c r="BZB1253" s="46"/>
      <c r="BZC1253" s="46"/>
      <c r="BZD1253" s="46"/>
      <c r="BZE1253" s="46"/>
      <c r="BZF1253" s="46"/>
      <c r="BZG1253" s="46"/>
      <c r="BZH1253" s="46"/>
      <c r="BZI1253" s="46"/>
      <c r="BZJ1253" s="46"/>
      <c r="BZK1253" s="46"/>
      <c r="BZL1253" s="46"/>
      <c r="BZM1253" s="46"/>
      <c r="BZN1253" s="46"/>
      <c r="BZO1253" s="46"/>
      <c r="BZP1253" s="46"/>
      <c r="BZQ1253" s="46"/>
      <c r="BZR1253" s="46"/>
      <c r="BZS1253" s="46"/>
      <c r="BZT1253" s="46"/>
      <c r="BZU1253" s="46"/>
      <c r="BZV1253" s="46"/>
      <c r="BZW1253" s="46"/>
      <c r="BZX1253" s="46"/>
      <c r="BZY1253" s="46"/>
      <c r="BZZ1253" s="46"/>
      <c r="CAA1253" s="46"/>
      <c r="CAB1253" s="46"/>
      <c r="CAC1253" s="46"/>
      <c r="CAD1253" s="46"/>
      <c r="CAE1253" s="46"/>
      <c r="CAF1253" s="46"/>
      <c r="CAG1253" s="46"/>
      <c r="CAH1253" s="46"/>
      <c r="CAI1253" s="46"/>
      <c r="CAJ1253" s="46"/>
      <c r="CAK1253" s="46"/>
      <c r="CAL1253" s="46"/>
      <c r="CAM1253" s="46"/>
      <c r="CAN1253" s="46"/>
      <c r="CAO1253" s="46"/>
      <c r="CAP1253" s="46"/>
      <c r="CAQ1253" s="46"/>
      <c r="CAR1253" s="46"/>
      <c r="CAS1253" s="46"/>
      <c r="CAT1253" s="46"/>
      <c r="CAU1253" s="46"/>
      <c r="CAV1253" s="46"/>
      <c r="CAW1253" s="46"/>
      <c r="CAX1253" s="46"/>
      <c r="CAY1253" s="46"/>
      <c r="CAZ1253" s="46"/>
      <c r="CBA1253" s="46"/>
      <c r="CBB1253" s="46"/>
      <c r="CBC1253" s="46"/>
      <c r="CBD1253" s="46"/>
      <c r="CBE1253" s="46"/>
      <c r="CBF1253" s="46"/>
      <c r="CBG1253" s="46"/>
      <c r="CBH1253" s="46"/>
      <c r="CBI1253" s="46"/>
      <c r="CBJ1253" s="46"/>
      <c r="CBK1253" s="46"/>
      <c r="CBL1253" s="46"/>
      <c r="CBM1253" s="46"/>
      <c r="CBN1253" s="46"/>
      <c r="CBO1253" s="46"/>
      <c r="CBP1253" s="46"/>
      <c r="CBQ1253" s="46"/>
      <c r="CBR1253" s="46"/>
      <c r="CBS1253" s="46"/>
      <c r="CBT1253" s="46"/>
      <c r="CBU1253" s="46"/>
      <c r="CBV1253" s="46"/>
      <c r="CBW1253" s="46"/>
      <c r="CBX1253" s="46"/>
      <c r="CBY1253" s="46"/>
      <c r="CBZ1253" s="46"/>
      <c r="CCA1253" s="46"/>
      <c r="CCB1253" s="46"/>
      <c r="CCC1253" s="46"/>
      <c r="CCD1253" s="46"/>
      <c r="CCE1253" s="46"/>
      <c r="CCF1253" s="46"/>
      <c r="CCG1253" s="46"/>
      <c r="CCH1253" s="46"/>
      <c r="CCI1253" s="46"/>
      <c r="CCJ1253" s="46"/>
      <c r="CCK1253" s="46"/>
      <c r="CCL1253" s="46"/>
      <c r="CCM1253" s="46"/>
      <c r="CCN1253" s="46"/>
      <c r="CCO1253" s="46"/>
      <c r="CCP1253" s="46"/>
      <c r="CCQ1253" s="46"/>
      <c r="CCR1253" s="46"/>
      <c r="CCS1253" s="46"/>
      <c r="CCT1253" s="46"/>
      <c r="CCU1253" s="46"/>
      <c r="CCV1253" s="46"/>
      <c r="CCW1253" s="46"/>
      <c r="CCX1253" s="46"/>
      <c r="CCY1253" s="46"/>
      <c r="CCZ1253" s="46"/>
      <c r="CDA1253" s="46"/>
      <c r="CDB1253" s="46"/>
      <c r="CDC1253" s="46"/>
      <c r="CDD1253" s="46"/>
      <c r="CDE1253" s="46"/>
      <c r="CDF1253" s="46"/>
      <c r="CDG1253" s="46"/>
      <c r="CDH1253" s="46"/>
      <c r="CDI1253" s="46"/>
      <c r="CDJ1253" s="46"/>
      <c r="CDK1253" s="46"/>
      <c r="CDL1253" s="46"/>
      <c r="CDM1253" s="46"/>
      <c r="CDN1253" s="46"/>
      <c r="CDO1253" s="46"/>
      <c r="CDP1253" s="46"/>
      <c r="CDQ1253" s="46"/>
      <c r="CDR1253" s="46"/>
      <c r="CDS1253" s="46"/>
      <c r="CDT1253" s="46"/>
      <c r="CDU1253" s="46"/>
      <c r="CDV1253" s="46"/>
      <c r="CDW1253" s="46"/>
      <c r="CDX1253" s="46"/>
      <c r="CDY1253" s="46"/>
      <c r="CDZ1253" s="46"/>
      <c r="CEA1253" s="46"/>
      <c r="CEB1253" s="46"/>
      <c r="CEC1253" s="46"/>
      <c r="CED1253" s="46"/>
      <c r="CEE1253" s="46"/>
      <c r="CEF1253" s="46"/>
      <c r="CEG1253" s="46"/>
      <c r="CEH1253" s="46"/>
      <c r="CEI1253" s="46"/>
      <c r="CEJ1253" s="46"/>
      <c r="CEK1253" s="46"/>
      <c r="CEL1253" s="46"/>
      <c r="CEM1253" s="46"/>
      <c r="CEN1253" s="46"/>
      <c r="CEO1253" s="46"/>
      <c r="CEP1253" s="46"/>
      <c r="CEQ1253" s="46"/>
      <c r="CER1253" s="46"/>
      <c r="CES1253" s="46"/>
      <c r="CET1253" s="46"/>
      <c r="CEU1253" s="46"/>
      <c r="CEV1253" s="46"/>
      <c r="CEW1253" s="46"/>
      <c r="CEX1253" s="46"/>
      <c r="CEY1253" s="46"/>
      <c r="CEZ1253" s="46"/>
      <c r="CFA1253" s="46"/>
      <c r="CFB1253" s="46"/>
      <c r="CFC1253" s="46"/>
      <c r="CFD1253" s="46"/>
      <c r="CFE1253" s="46"/>
      <c r="CFF1253" s="46"/>
      <c r="CFG1253" s="46"/>
      <c r="CFH1253" s="46"/>
      <c r="CFI1253" s="46"/>
      <c r="CFJ1253" s="46"/>
      <c r="CFK1253" s="46"/>
      <c r="CFL1253" s="46"/>
      <c r="CFM1253" s="46"/>
      <c r="CFN1253" s="46"/>
      <c r="CFO1253" s="46"/>
      <c r="CFP1253" s="46"/>
      <c r="CFQ1253" s="46"/>
      <c r="CFR1253" s="46"/>
      <c r="CFS1253" s="46"/>
      <c r="CFT1253" s="46"/>
      <c r="CFU1253" s="46"/>
      <c r="CFV1253" s="46"/>
      <c r="CFW1253" s="46"/>
      <c r="CFX1253" s="46"/>
      <c r="CFY1253" s="46"/>
      <c r="CFZ1253" s="46"/>
      <c r="CGA1253" s="46"/>
      <c r="CGB1253" s="46"/>
      <c r="CGC1253" s="46"/>
      <c r="CGD1253" s="46"/>
      <c r="CGE1253" s="46"/>
      <c r="CGF1253" s="46"/>
      <c r="CGG1253" s="46"/>
      <c r="CGH1253" s="46"/>
      <c r="CGI1253" s="46"/>
      <c r="CGJ1253" s="46"/>
      <c r="CGK1253" s="46"/>
      <c r="CGL1253" s="46"/>
      <c r="CGM1253" s="46"/>
      <c r="CGN1253" s="46"/>
      <c r="CGO1253" s="46"/>
      <c r="CGP1253" s="46"/>
      <c r="CGQ1253" s="46"/>
      <c r="CGR1253" s="46"/>
      <c r="CGS1253" s="46"/>
      <c r="CGT1253" s="46"/>
      <c r="CGU1253" s="46"/>
      <c r="CGV1253" s="46"/>
      <c r="CGW1253" s="46"/>
      <c r="CGX1253" s="46"/>
      <c r="CGY1253" s="46"/>
      <c r="CGZ1253" s="46"/>
      <c r="CHA1253" s="46"/>
      <c r="CHB1253" s="46"/>
      <c r="CHC1253" s="46"/>
      <c r="CHD1253" s="46"/>
      <c r="CHE1253" s="46"/>
      <c r="CHF1253" s="46"/>
      <c r="CHG1253" s="46"/>
      <c r="CHH1253" s="46"/>
      <c r="CHI1253" s="46"/>
      <c r="CHJ1253" s="46"/>
      <c r="CHK1253" s="46"/>
      <c r="CHL1253" s="46"/>
      <c r="CHM1253" s="46"/>
      <c r="CHN1253" s="46"/>
      <c r="CHO1253" s="46"/>
      <c r="CHP1253" s="46"/>
      <c r="CHQ1253" s="46"/>
      <c r="CHR1253" s="46"/>
      <c r="CHS1253" s="46"/>
      <c r="CHT1253" s="46"/>
      <c r="CHU1253" s="46"/>
      <c r="CHV1253" s="46"/>
      <c r="CHW1253" s="46"/>
      <c r="CHX1253" s="46"/>
      <c r="CHY1253" s="46"/>
      <c r="CHZ1253" s="46"/>
      <c r="CIA1253" s="46"/>
      <c r="CIB1253" s="46"/>
      <c r="CIC1253" s="46"/>
      <c r="CID1253" s="46"/>
      <c r="CIE1253" s="46"/>
      <c r="CIF1253" s="46"/>
      <c r="CIG1253" s="46"/>
      <c r="CIH1253" s="46"/>
      <c r="CII1253" s="46"/>
      <c r="CIJ1253" s="46"/>
      <c r="CIK1253" s="46"/>
      <c r="CIL1253" s="46"/>
      <c r="CIM1253" s="46"/>
      <c r="CIN1253" s="46"/>
      <c r="CIO1253" s="46"/>
      <c r="CIP1253" s="46"/>
      <c r="CIQ1253" s="46"/>
      <c r="CIR1253" s="46"/>
      <c r="CIS1253" s="46"/>
      <c r="CIT1253" s="46"/>
      <c r="CIU1253" s="46"/>
      <c r="CIV1253" s="46"/>
      <c r="CIW1253" s="46"/>
      <c r="CIX1253" s="46"/>
      <c r="CIY1253" s="46"/>
      <c r="CIZ1253" s="46"/>
      <c r="CJA1253" s="46"/>
      <c r="CJB1253" s="46"/>
      <c r="CJC1253" s="46"/>
      <c r="CJD1253" s="46"/>
      <c r="CJE1253" s="46"/>
      <c r="CJF1253" s="46"/>
      <c r="CJG1253" s="46"/>
      <c r="CJH1253" s="46"/>
      <c r="CJI1253" s="46"/>
      <c r="CJJ1253" s="46"/>
      <c r="CJK1253" s="46"/>
      <c r="CJL1253" s="46"/>
      <c r="CJM1253" s="46"/>
      <c r="CJN1253" s="46"/>
      <c r="CJO1253" s="46"/>
      <c r="CJP1253" s="46"/>
      <c r="CJQ1253" s="46"/>
      <c r="CJR1253" s="46"/>
      <c r="CJS1253" s="46"/>
      <c r="CJT1253" s="46"/>
      <c r="CJU1253" s="46"/>
      <c r="CJV1253" s="46"/>
      <c r="CJW1253" s="46"/>
      <c r="CJX1253" s="46"/>
      <c r="CJY1253" s="46"/>
      <c r="CJZ1253" s="46"/>
      <c r="CKA1253" s="46"/>
      <c r="CKB1253" s="46"/>
      <c r="CKC1253" s="46"/>
      <c r="CKD1253" s="46"/>
      <c r="CKE1253" s="46"/>
      <c r="CKF1253" s="46"/>
      <c r="CKG1253" s="46"/>
      <c r="CKH1253" s="46"/>
      <c r="CKI1253" s="46"/>
      <c r="CKJ1253" s="46"/>
      <c r="CKK1253" s="46"/>
      <c r="CKL1253" s="46"/>
      <c r="CKM1253" s="46"/>
      <c r="CKN1253" s="46"/>
      <c r="CKO1253" s="46"/>
      <c r="CKP1253" s="46"/>
      <c r="CKQ1253" s="46"/>
      <c r="CKR1253" s="46"/>
      <c r="CKS1253" s="46"/>
      <c r="CKT1253" s="46"/>
      <c r="CKU1253" s="46"/>
      <c r="CKV1253" s="46"/>
      <c r="CKW1253" s="46"/>
      <c r="CKX1253" s="46"/>
      <c r="CKY1253" s="46"/>
      <c r="CKZ1253" s="46"/>
      <c r="CLA1253" s="46"/>
      <c r="CLB1253" s="46"/>
      <c r="CLC1253" s="46"/>
      <c r="CLD1253" s="46"/>
      <c r="CLE1253" s="46"/>
      <c r="CLF1253" s="46"/>
      <c r="CLG1253" s="46"/>
      <c r="CLH1253" s="46"/>
      <c r="CLI1253" s="46"/>
      <c r="CLJ1253" s="46"/>
      <c r="CLK1253" s="46"/>
      <c r="CLL1253" s="46"/>
      <c r="CLM1253" s="46"/>
      <c r="CLN1253" s="46"/>
      <c r="CLO1253" s="46"/>
      <c r="CLP1253" s="46"/>
      <c r="CLQ1253" s="46"/>
      <c r="CLR1253" s="46"/>
      <c r="CLS1253" s="46"/>
      <c r="CLT1253" s="46"/>
      <c r="CLU1253" s="46"/>
      <c r="CLV1253" s="46"/>
      <c r="CLW1253" s="46"/>
      <c r="CLX1253" s="46"/>
      <c r="CLY1253" s="46"/>
      <c r="CLZ1253" s="46"/>
      <c r="CMA1253" s="46"/>
      <c r="CMB1253" s="46"/>
      <c r="CMC1253" s="46"/>
      <c r="CMD1253" s="46"/>
      <c r="CME1253" s="46"/>
      <c r="CMF1253" s="46"/>
      <c r="CMG1253" s="46"/>
      <c r="CMH1253" s="46"/>
      <c r="CMI1253" s="46"/>
      <c r="CMJ1253" s="46"/>
      <c r="CMK1253" s="46"/>
      <c r="CML1253" s="46"/>
      <c r="CMM1253" s="46"/>
      <c r="CMN1253" s="46"/>
      <c r="CMO1253" s="46"/>
      <c r="CMP1253" s="46"/>
      <c r="CMQ1253" s="46"/>
      <c r="CMR1253" s="46"/>
      <c r="CMS1253" s="46"/>
      <c r="CMT1253" s="46"/>
      <c r="CMU1253" s="46"/>
      <c r="CMV1253" s="46"/>
      <c r="CMW1253" s="46"/>
      <c r="CMX1253" s="46"/>
      <c r="CMY1253" s="46"/>
      <c r="CMZ1253" s="46"/>
      <c r="CNA1253" s="46"/>
      <c r="CNB1253" s="46"/>
      <c r="CNC1253" s="46"/>
      <c r="CND1253" s="46"/>
      <c r="CNE1253" s="46"/>
      <c r="CNF1253" s="46"/>
      <c r="CNG1253" s="46"/>
      <c r="CNH1253" s="46"/>
      <c r="CNI1253" s="46"/>
      <c r="CNJ1253" s="46"/>
      <c r="CNK1253" s="46"/>
      <c r="CNL1253" s="46"/>
      <c r="CNM1253" s="46"/>
      <c r="CNN1253" s="46"/>
      <c r="CNO1253" s="46"/>
      <c r="CNP1253" s="46"/>
      <c r="CNQ1253" s="46"/>
      <c r="CNR1253" s="46"/>
      <c r="CNS1253" s="46"/>
      <c r="CNT1253" s="46"/>
      <c r="CNU1253" s="46"/>
      <c r="CNV1253" s="46"/>
      <c r="CNW1253" s="46"/>
      <c r="CNX1253" s="46"/>
      <c r="CNY1253" s="46"/>
      <c r="CNZ1253" s="46"/>
      <c r="COA1253" s="46"/>
      <c r="COB1253" s="46"/>
      <c r="COC1253" s="46"/>
      <c r="COD1253" s="46"/>
      <c r="COE1253" s="46"/>
      <c r="COF1253" s="46"/>
      <c r="COG1253" s="46"/>
      <c r="COH1253" s="46"/>
      <c r="COI1253" s="46"/>
      <c r="COJ1253" s="46"/>
      <c r="COK1253" s="46"/>
      <c r="COL1253" s="46"/>
      <c r="COM1253" s="46"/>
      <c r="CON1253" s="46"/>
      <c r="COO1253" s="46"/>
      <c r="COP1253" s="46"/>
      <c r="COQ1253" s="46"/>
      <c r="COR1253" s="46"/>
      <c r="COS1253" s="46"/>
      <c r="COT1253" s="46"/>
      <c r="COU1253" s="46"/>
      <c r="COV1253" s="46"/>
      <c r="COW1253" s="46"/>
      <c r="COX1253" s="46"/>
      <c r="COY1253" s="46"/>
      <c r="COZ1253" s="46"/>
      <c r="CPA1253" s="46"/>
      <c r="CPB1253" s="46"/>
      <c r="CPC1253" s="46"/>
      <c r="CPD1253" s="46"/>
      <c r="CPE1253" s="46"/>
      <c r="CPF1253" s="46"/>
      <c r="CPG1253" s="46"/>
      <c r="CPH1253" s="46"/>
      <c r="CPI1253" s="46"/>
      <c r="CPJ1253" s="46"/>
      <c r="CPK1253" s="46"/>
      <c r="CPL1253" s="46"/>
      <c r="CPM1253" s="46"/>
      <c r="CPN1253" s="46"/>
      <c r="CPO1253" s="46"/>
      <c r="CPP1253" s="46"/>
      <c r="CPQ1253" s="46"/>
      <c r="CPR1253" s="46"/>
      <c r="CPS1253" s="46"/>
      <c r="CPT1253" s="46"/>
      <c r="CPU1253" s="46"/>
      <c r="CPV1253" s="46"/>
      <c r="CPW1253" s="46"/>
      <c r="CPX1253" s="46"/>
      <c r="CPY1253" s="46"/>
      <c r="CPZ1253" s="46"/>
      <c r="CQA1253" s="46"/>
      <c r="CQB1253" s="46"/>
      <c r="CQC1253" s="46"/>
      <c r="CQD1253" s="46"/>
      <c r="CQE1253" s="46"/>
      <c r="CQF1253" s="46"/>
      <c r="CQG1253" s="46"/>
      <c r="CQH1253" s="46"/>
      <c r="CQI1253" s="46"/>
      <c r="CQJ1253" s="46"/>
      <c r="CQK1253" s="46"/>
      <c r="CQL1253" s="46"/>
      <c r="CQM1253" s="46"/>
      <c r="CQN1253" s="46"/>
      <c r="CQO1253" s="46"/>
      <c r="CQP1253" s="46"/>
      <c r="CQQ1253" s="46"/>
      <c r="CQR1253" s="46"/>
      <c r="CQS1253" s="46"/>
      <c r="CQT1253" s="46"/>
      <c r="CQU1253" s="46"/>
      <c r="CQV1253" s="46"/>
      <c r="CQW1253" s="46"/>
      <c r="CQX1253" s="46"/>
      <c r="CQY1253" s="46"/>
      <c r="CQZ1253" s="46"/>
      <c r="CRA1253" s="46"/>
      <c r="CRB1253" s="46"/>
      <c r="CRC1253" s="46"/>
      <c r="CRD1253" s="46"/>
      <c r="CRE1253" s="46"/>
      <c r="CRF1253" s="46"/>
      <c r="CRG1253" s="46"/>
      <c r="CRH1253" s="46"/>
      <c r="CRI1253" s="46"/>
      <c r="CRJ1253" s="46"/>
      <c r="CRK1253" s="46"/>
      <c r="CRL1253" s="46"/>
      <c r="CRM1253" s="46"/>
      <c r="CRN1253" s="46"/>
      <c r="CRO1253" s="46"/>
      <c r="CRP1253" s="46"/>
      <c r="CRQ1253" s="46"/>
      <c r="CRR1253" s="46"/>
      <c r="CRS1253" s="46"/>
      <c r="CRT1253" s="46"/>
      <c r="CRU1253" s="46"/>
      <c r="CRV1253" s="46"/>
      <c r="CRW1253" s="46"/>
      <c r="CRX1253" s="46"/>
      <c r="CRY1253" s="46"/>
      <c r="CRZ1253" s="46"/>
      <c r="CSA1253" s="46"/>
      <c r="CSB1253" s="46"/>
      <c r="CSC1253" s="46"/>
      <c r="CSD1253" s="46"/>
      <c r="CSE1253" s="46"/>
      <c r="CSF1253" s="46"/>
      <c r="CSG1253" s="46"/>
      <c r="CSH1253" s="46"/>
      <c r="CSI1253" s="46"/>
      <c r="CSJ1253" s="46"/>
      <c r="CSK1253" s="46"/>
      <c r="CSL1253" s="46"/>
      <c r="CSM1253" s="46"/>
      <c r="CSN1253" s="46"/>
      <c r="CSO1253" s="46"/>
      <c r="CSP1253" s="46"/>
      <c r="CSQ1253" s="46"/>
      <c r="CSR1253" s="46"/>
      <c r="CSS1253" s="46"/>
      <c r="CST1253" s="46"/>
      <c r="CSU1253" s="46"/>
      <c r="CSV1253" s="46"/>
      <c r="CSW1253" s="46"/>
      <c r="CSX1253" s="46"/>
      <c r="CSY1253" s="46"/>
      <c r="CSZ1253" s="46"/>
      <c r="CTA1253" s="46"/>
      <c r="CTB1253" s="46"/>
      <c r="CTC1253" s="46"/>
      <c r="CTD1253" s="46"/>
      <c r="CTE1253" s="46"/>
      <c r="CTF1253" s="46"/>
      <c r="CTG1253" s="46"/>
      <c r="CTH1253" s="46"/>
      <c r="CTI1253" s="46"/>
      <c r="CTJ1253" s="46"/>
      <c r="CTK1253" s="46"/>
      <c r="CTL1253" s="46"/>
      <c r="CTM1253" s="46"/>
      <c r="CTN1253" s="46"/>
      <c r="CTO1253" s="46"/>
      <c r="CTP1253" s="46"/>
      <c r="CTQ1253" s="46"/>
      <c r="CTR1253" s="46"/>
      <c r="CTS1253" s="46"/>
      <c r="CTT1253" s="46"/>
      <c r="CTU1253" s="46"/>
      <c r="CTV1253" s="46"/>
      <c r="CTW1253" s="46"/>
      <c r="CTX1253" s="46"/>
      <c r="CTY1253" s="46"/>
      <c r="CTZ1253" s="46"/>
      <c r="CUA1253" s="46"/>
      <c r="CUB1253" s="46"/>
      <c r="CUC1253" s="46"/>
      <c r="CUD1253" s="46"/>
      <c r="CUE1253" s="46"/>
      <c r="CUF1253" s="46"/>
      <c r="CUG1253" s="46"/>
      <c r="CUH1253" s="46"/>
      <c r="CUI1253" s="46"/>
      <c r="CUJ1253" s="46"/>
      <c r="CUK1253" s="46"/>
      <c r="CUL1253" s="46"/>
      <c r="CUM1253" s="46"/>
      <c r="CUN1253" s="46"/>
      <c r="CUO1253" s="46"/>
      <c r="CUP1253" s="46"/>
      <c r="CUQ1253" s="46"/>
      <c r="CUR1253" s="46"/>
      <c r="CUS1253" s="46"/>
      <c r="CUT1253" s="46"/>
      <c r="CUU1253" s="46"/>
      <c r="CUV1253" s="46"/>
      <c r="CUW1253" s="46"/>
      <c r="CUX1253" s="46"/>
      <c r="CUY1253" s="46"/>
      <c r="CUZ1253" s="46"/>
      <c r="CVA1253" s="46"/>
      <c r="CVB1253" s="46"/>
      <c r="CVC1253" s="46"/>
      <c r="CVD1253" s="46"/>
      <c r="CVE1253" s="46"/>
      <c r="CVF1253" s="46"/>
      <c r="CVG1253" s="46"/>
      <c r="CVH1253" s="46"/>
      <c r="CVI1253" s="46"/>
      <c r="CVJ1253" s="46"/>
      <c r="CVK1253" s="46"/>
      <c r="CVL1253" s="46"/>
      <c r="CVM1253" s="46"/>
      <c r="CVN1253" s="46"/>
      <c r="CVO1253" s="46"/>
      <c r="CVP1253" s="46"/>
      <c r="CVQ1253" s="46"/>
      <c r="CVR1253" s="46"/>
      <c r="CVS1253" s="46"/>
      <c r="CVT1253" s="46"/>
      <c r="CVU1253" s="46"/>
      <c r="CVV1253" s="46"/>
      <c r="CVW1253" s="46"/>
      <c r="CVX1253" s="46"/>
      <c r="CVY1253" s="46"/>
      <c r="CVZ1253" s="46"/>
      <c r="CWA1253" s="46"/>
      <c r="CWB1253" s="46"/>
      <c r="CWC1253" s="46"/>
      <c r="CWD1253" s="46"/>
      <c r="CWE1253" s="46"/>
      <c r="CWF1253" s="46"/>
      <c r="CWG1253" s="46"/>
      <c r="CWH1253" s="46"/>
      <c r="CWI1253" s="46"/>
      <c r="CWJ1253" s="46"/>
      <c r="CWK1253" s="46"/>
      <c r="CWL1253" s="46"/>
      <c r="CWM1253" s="46"/>
      <c r="CWN1253" s="46"/>
      <c r="CWO1253" s="46"/>
      <c r="CWP1253" s="46"/>
      <c r="CWQ1253" s="46"/>
      <c r="CWR1253" s="46"/>
      <c r="CWS1253" s="46"/>
      <c r="CWT1253" s="46"/>
      <c r="CWU1253" s="46"/>
      <c r="CWV1253" s="46"/>
      <c r="CWW1253" s="46"/>
      <c r="CWX1253" s="46"/>
      <c r="CWY1253" s="46"/>
      <c r="CWZ1253" s="46"/>
      <c r="CXA1253" s="46"/>
      <c r="CXB1253" s="46"/>
      <c r="CXC1253" s="46"/>
      <c r="CXD1253" s="46"/>
      <c r="CXE1253" s="46"/>
      <c r="CXF1253" s="46"/>
      <c r="CXG1253" s="46"/>
      <c r="CXH1253" s="46"/>
      <c r="CXI1253" s="46"/>
      <c r="CXJ1253" s="46"/>
      <c r="CXK1253" s="46"/>
      <c r="CXL1253" s="46"/>
      <c r="CXM1253" s="46"/>
      <c r="CXN1253" s="46"/>
      <c r="CXO1253" s="46"/>
      <c r="CXP1253" s="46"/>
      <c r="CXQ1253" s="46"/>
      <c r="CXR1253" s="46"/>
      <c r="CXS1253" s="46"/>
      <c r="CXT1253" s="46"/>
      <c r="CXU1253" s="46"/>
      <c r="CXV1253" s="46"/>
      <c r="CXW1253" s="46"/>
      <c r="CXX1253" s="46"/>
      <c r="CXY1253" s="46"/>
      <c r="CXZ1253" s="46"/>
      <c r="CYA1253" s="46"/>
      <c r="CYB1253" s="46"/>
      <c r="CYC1253" s="46"/>
      <c r="CYD1253" s="46"/>
      <c r="CYE1253" s="46"/>
      <c r="CYF1253" s="46"/>
      <c r="CYG1253" s="46"/>
      <c r="CYH1253" s="46"/>
      <c r="CYI1253" s="46"/>
      <c r="CYJ1253" s="46"/>
      <c r="CYK1253" s="46"/>
      <c r="CYL1253" s="46"/>
      <c r="CYM1253" s="46"/>
      <c r="CYN1253" s="46"/>
      <c r="CYO1253" s="46"/>
      <c r="CYP1253" s="46"/>
      <c r="CYQ1253" s="46"/>
      <c r="CYR1253" s="46"/>
      <c r="CYS1253" s="46"/>
      <c r="CYT1253" s="46"/>
      <c r="CYU1253" s="46"/>
      <c r="CYV1253" s="46"/>
      <c r="CYW1253" s="46"/>
      <c r="CYX1253" s="46"/>
      <c r="CYY1253" s="46"/>
      <c r="CYZ1253" s="46"/>
      <c r="CZA1253" s="46"/>
      <c r="CZB1253" s="46"/>
      <c r="CZC1253" s="46"/>
      <c r="CZD1253" s="46"/>
      <c r="CZE1253" s="46"/>
      <c r="CZF1253" s="46"/>
      <c r="CZG1253" s="46"/>
      <c r="CZH1253" s="46"/>
      <c r="CZI1253" s="46"/>
      <c r="CZJ1253" s="46"/>
      <c r="CZK1253" s="46"/>
      <c r="CZL1253" s="46"/>
      <c r="CZM1253" s="46"/>
      <c r="CZN1253" s="46"/>
      <c r="CZO1253" s="46"/>
      <c r="CZP1253" s="46"/>
      <c r="CZQ1253" s="46"/>
      <c r="CZR1253" s="46"/>
      <c r="CZS1253" s="46"/>
      <c r="CZT1253" s="46"/>
      <c r="CZU1253" s="46"/>
      <c r="CZV1253" s="46"/>
      <c r="CZW1253" s="46"/>
      <c r="CZX1253" s="46"/>
      <c r="CZY1253" s="46"/>
      <c r="CZZ1253" s="46"/>
      <c r="DAA1253" s="46"/>
      <c r="DAB1253" s="46"/>
      <c r="DAC1253" s="46"/>
      <c r="DAD1253" s="46"/>
      <c r="DAE1253" s="46"/>
      <c r="DAF1253" s="46"/>
      <c r="DAG1253" s="46"/>
      <c r="DAH1253" s="46"/>
      <c r="DAI1253" s="46"/>
      <c r="DAJ1253" s="46"/>
      <c r="DAK1253" s="46"/>
      <c r="DAL1253" s="46"/>
      <c r="DAM1253" s="46"/>
      <c r="DAN1253" s="46"/>
      <c r="DAO1253" s="46"/>
      <c r="DAP1253" s="46"/>
      <c r="DAQ1253" s="46"/>
      <c r="DAR1253" s="46"/>
      <c r="DAS1253" s="46"/>
      <c r="DAT1253" s="46"/>
      <c r="DAU1253" s="46"/>
      <c r="DAV1253" s="46"/>
      <c r="DAW1253" s="46"/>
      <c r="DAX1253" s="46"/>
      <c r="DAY1253" s="46"/>
      <c r="DAZ1253" s="46"/>
      <c r="DBA1253" s="46"/>
      <c r="DBB1253" s="46"/>
      <c r="DBC1253" s="46"/>
      <c r="DBD1253" s="46"/>
      <c r="DBE1253" s="46"/>
      <c r="DBF1253" s="46"/>
      <c r="DBG1253" s="46"/>
      <c r="DBH1253" s="46"/>
      <c r="DBI1253" s="46"/>
      <c r="DBJ1253" s="46"/>
      <c r="DBK1253" s="46"/>
      <c r="DBL1253" s="46"/>
      <c r="DBM1253" s="46"/>
      <c r="DBN1253" s="46"/>
      <c r="DBO1253" s="46"/>
      <c r="DBP1253" s="46"/>
      <c r="DBQ1253" s="46"/>
      <c r="DBR1253" s="46"/>
      <c r="DBS1253" s="46"/>
      <c r="DBT1253" s="46"/>
      <c r="DBU1253" s="46"/>
      <c r="DBV1253" s="46"/>
      <c r="DBW1253" s="46"/>
      <c r="DBX1253" s="46"/>
      <c r="DBY1253" s="46"/>
      <c r="DBZ1253" s="46"/>
      <c r="DCA1253" s="46"/>
      <c r="DCB1253" s="46"/>
      <c r="DCC1253" s="46"/>
      <c r="DCD1253" s="46"/>
      <c r="DCE1253" s="46"/>
      <c r="DCF1253" s="46"/>
      <c r="DCG1253" s="46"/>
      <c r="DCH1253" s="46"/>
      <c r="DCI1253" s="46"/>
      <c r="DCJ1253" s="46"/>
      <c r="DCK1253" s="46"/>
      <c r="DCL1253" s="46"/>
      <c r="DCM1253" s="46"/>
      <c r="DCN1253" s="46"/>
      <c r="DCO1253" s="46"/>
      <c r="DCP1253" s="46"/>
      <c r="DCQ1253" s="46"/>
      <c r="DCR1253" s="46"/>
      <c r="DCS1253" s="46"/>
      <c r="DCT1253" s="46"/>
      <c r="DCU1253" s="46"/>
      <c r="DCV1253" s="46"/>
      <c r="DCW1253" s="46"/>
      <c r="DCX1253" s="46"/>
      <c r="DCY1253" s="46"/>
      <c r="DCZ1253" s="46"/>
      <c r="DDA1253" s="46"/>
      <c r="DDB1253" s="46"/>
      <c r="DDC1253" s="46"/>
      <c r="DDD1253" s="46"/>
      <c r="DDE1253" s="46"/>
      <c r="DDF1253" s="46"/>
      <c r="DDG1253" s="46"/>
      <c r="DDH1253" s="46"/>
      <c r="DDI1253" s="46"/>
      <c r="DDJ1253" s="46"/>
      <c r="DDK1253" s="46"/>
      <c r="DDL1253" s="46"/>
      <c r="DDM1253" s="46"/>
      <c r="DDN1253" s="46"/>
      <c r="DDO1253" s="46"/>
      <c r="DDP1253" s="46"/>
      <c r="DDQ1253" s="46"/>
      <c r="DDR1253" s="46"/>
      <c r="DDS1253" s="46"/>
      <c r="DDT1253" s="46"/>
      <c r="DDU1253" s="46"/>
      <c r="DDV1253" s="46"/>
      <c r="DDW1253" s="46"/>
      <c r="DDX1253" s="46"/>
      <c r="DDY1253" s="46"/>
      <c r="DDZ1253" s="46"/>
      <c r="DEA1253" s="46"/>
      <c r="DEB1253" s="46"/>
      <c r="DEC1253" s="46"/>
      <c r="DED1253" s="46"/>
      <c r="DEE1253" s="46"/>
      <c r="DEF1253" s="46"/>
      <c r="DEG1253" s="46"/>
      <c r="DEH1253" s="46"/>
      <c r="DEI1253" s="46"/>
      <c r="DEJ1253" s="46"/>
      <c r="DEK1253" s="46"/>
      <c r="DEL1253" s="46"/>
      <c r="DEM1253" s="46"/>
      <c r="DEN1253" s="46"/>
      <c r="DEO1253" s="46"/>
      <c r="DEP1253" s="46"/>
      <c r="DEQ1253" s="46"/>
      <c r="DER1253" s="46"/>
      <c r="DES1253" s="46"/>
      <c r="DET1253" s="46"/>
      <c r="DEU1253" s="46"/>
      <c r="DEV1253" s="46"/>
      <c r="DEW1253" s="46"/>
      <c r="DEX1253" s="46"/>
      <c r="DEY1253" s="46"/>
      <c r="DEZ1253" s="46"/>
      <c r="DFA1253" s="46"/>
      <c r="DFB1253" s="46"/>
      <c r="DFC1253" s="46"/>
      <c r="DFD1253" s="46"/>
      <c r="DFE1253" s="46"/>
      <c r="DFF1253" s="46"/>
      <c r="DFG1253" s="46"/>
      <c r="DFH1253" s="46"/>
      <c r="DFI1253" s="46"/>
      <c r="DFJ1253" s="46"/>
      <c r="DFK1253" s="46"/>
      <c r="DFL1253" s="46"/>
      <c r="DFM1253" s="46"/>
      <c r="DFN1253" s="46"/>
      <c r="DFO1253" s="46"/>
      <c r="DFP1253" s="46"/>
      <c r="DFQ1253" s="46"/>
      <c r="DFR1253" s="46"/>
      <c r="DFS1253" s="46"/>
      <c r="DFT1253" s="46"/>
      <c r="DFU1253" s="46"/>
      <c r="DFV1253" s="46"/>
      <c r="DFW1253" s="46"/>
      <c r="DFX1253" s="46"/>
      <c r="DFY1253" s="46"/>
      <c r="DFZ1253" s="46"/>
      <c r="DGA1253" s="46"/>
      <c r="DGB1253" s="46"/>
      <c r="DGC1253" s="46"/>
      <c r="DGD1253" s="46"/>
      <c r="DGE1253" s="46"/>
      <c r="DGF1253" s="46"/>
      <c r="DGG1253" s="46"/>
      <c r="DGH1253" s="46"/>
      <c r="DGI1253" s="46"/>
      <c r="DGJ1253" s="46"/>
      <c r="DGK1253" s="46"/>
      <c r="DGL1253" s="46"/>
      <c r="DGM1253" s="46"/>
      <c r="DGN1253" s="46"/>
      <c r="DGO1253" s="46"/>
      <c r="DGP1253" s="46"/>
      <c r="DGQ1253" s="46"/>
      <c r="DGR1253" s="46"/>
      <c r="DGS1253" s="46"/>
      <c r="DGT1253" s="46"/>
      <c r="DGU1253" s="46"/>
      <c r="DGV1253" s="46"/>
      <c r="DGW1253" s="46"/>
      <c r="DGX1253" s="46"/>
      <c r="DGY1253" s="46"/>
      <c r="DGZ1253" s="46"/>
      <c r="DHA1253" s="46"/>
      <c r="DHB1253" s="46"/>
      <c r="DHC1253" s="46"/>
      <c r="DHD1253" s="46"/>
      <c r="DHE1253" s="46"/>
      <c r="DHF1253" s="46"/>
      <c r="DHG1253" s="46"/>
      <c r="DHH1253" s="46"/>
      <c r="DHI1253" s="46"/>
      <c r="DHJ1253" s="46"/>
      <c r="DHK1253" s="46"/>
      <c r="DHL1253" s="46"/>
      <c r="DHM1253" s="46"/>
      <c r="DHN1253" s="46"/>
      <c r="DHO1253" s="46"/>
      <c r="DHP1253" s="46"/>
      <c r="DHQ1253" s="46"/>
      <c r="DHR1253" s="46"/>
      <c r="DHS1253" s="46"/>
      <c r="DHT1253" s="46"/>
      <c r="DHU1253" s="46"/>
      <c r="DHV1253" s="46"/>
      <c r="DHW1253" s="46"/>
      <c r="DHX1253" s="46"/>
      <c r="DHY1253" s="46"/>
      <c r="DHZ1253" s="46"/>
      <c r="DIA1253" s="46"/>
      <c r="DIB1253" s="46"/>
      <c r="DIC1253" s="46"/>
      <c r="DID1253" s="46"/>
      <c r="DIE1253" s="46"/>
      <c r="DIF1253" s="46"/>
      <c r="DIG1253" s="46"/>
      <c r="DIH1253" s="46"/>
      <c r="DII1253" s="46"/>
      <c r="DIJ1253" s="46"/>
      <c r="DIK1253" s="46"/>
      <c r="DIL1253" s="46"/>
      <c r="DIM1253" s="46"/>
      <c r="DIN1253" s="46"/>
      <c r="DIO1253" s="46"/>
      <c r="DIP1253" s="46"/>
      <c r="DIQ1253" s="46"/>
      <c r="DIR1253" s="46"/>
      <c r="DIS1253" s="46"/>
      <c r="DIT1253" s="46"/>
      <c r="DIU1253" s="46"/>
      <c r="DIV1253" s="46"/>
      <c r="DIW1253" s="46"/>
      <c r="DIX1253" s="46"/>
      <c r="DIY1253" s="46"/>
      <c r="DIZ1253" s="46"/>
      <c r="DJA1253" s="46"/>
      <c r="DJB1253" s="46"/>
      <c r="DJC1253" s="46"/>
      <c r="DJD1253" s="46"/>
      <c r="DJE1253" s="46"/>
      <c r="DJF1253" s="46"/>
      <c r="DJG1253" s="46"/>
      <c r="DJH1253" s="46"/>
      <c r="DJI1253" s="46"/>
      <c r="DJJ1253" s="46"/>
      <c r="DJK1253" s="46"/>
      <c r="DJL1253" s="46"/>
      <c r="DJM1253" s="46"/>
      <c r="DJN1253" s="46"/>
      <c r="DJO1253" s="46"/>
      <c r="DJP1253" s="46"/>
      <c r="DJQ1253" s="46"/>
      <c r="DJR1253" s="46"/>
      <c r="DJS1253" s="46"/>
      <c r="DJT1253" s="46"/>
      <c r="DJU1253" s="46"/>
      <c r="DJV1253" s="46"/>
      <c r="DJW1253" s="46"/>
      <c r="DJX1253" s="46"/>
      <c r="DJY1253" s="46"/>
      <c r="DJZ1253" s="46"/>
      <c r="DKA1253" s="46"/>
      <c r="DKB1253" s="46"/>
      <c r="DKC1253" s="46"/>
      <c r="DKD1253" s="46"/>
      <c r="DKE1253" s="46"/>
      <c r="DKF1253" s="46"/>
      <c r="DKG1253" s="46"/>
      <c r="DKH1253" s="46"/>
      <c r="DKI1253" s="46"/>
      <c r="DKJ1253" s="46"/>
      <c r="DKK1253" s="46"/>
      <c r="DKL1253" s="46"/>
      <c r="DKM1253" s="46"/>
      <c r="DKN1253" s="46"/>
      <c r="DKO1253" s="46"/>
      <c r="DKP1253" s="46"/>
      <c r="DKQ1253" s="46"/>
      <c r="DKR1253" s="46"/>
      <c r="DKS1253" s="46"/>
      <c r="DKT1253" s="46"/>
      <c r="DKU1253" s="46"/>
      <c r="DKV1253" s="46"/>
      <c r="DKW1253" s="46"/>
      <c r="DKX1253" s="46"/>
      <c r="DKY1253" s="46"/>
      <c r="DKZ1253" s="46"/>
      <c r="DLA1253" s="46"/>
      <c r="DLB1253" s="46"/>
      <c r="DLC1253" s="46"/>
      <c r="DLD1253" s="46"/>
      <c r="DLE1253" s="46"/>
      <c r="DLF1253" s="46"/>
      <c r="DLG1253" s="46"/>
      <c r="DLH1253" s="46"/>
      <c r="DLI1253" s="46"/>
      <c r="DLJ1253" s="46"/>
      <c r="DLK1253" s="46"/>
      <c r="DLL1253" s="46"/>
      <c r="DLM1253" s="46"/>
      <c r="DLN1253" s="46"/>
      <c r="DLO1253" s="46"/>
      <c r="DLP1253" s="46"/>
      <c r="DLQ1253" s="46"/>
      <c r="DLR1253" s="46"/>
      <c r="DLS1253" s="46"/>
      <c r="DLT1253" s="46"/>
      <c r="DLU1253" s="46"/>
      <c r="DLV1253" s="46"/>
      <c r="DLW1253" s="46"/>
      <c r="DLX1253" s="46"/>
      <c r="DLY1253" s="46"/>
      <c r="DLZ1253" s="46"/>
      <c r="DMA1253" s="46"/>
      <c r="DMB1253" s="46"/>
      <c r="DMC1253" s="46"/>
      <c r="DMD1253" s="46"/>
      <c r="DME1253" s="46"/>
      <c r="DMF1253" s="46"/>
      <c r="DMG1253" s="46"/>
      <c r="DMH1253" s="46"/>
      <c r="DMI1253" s="46"/>
      <c r="DMJ1253" s="46"/>
      <c r="DMK1253" s="46"/>
      <c r="DML1253" s="46"/>
      <c r="DMM1253" s="46"/>
      <c r="DMN1253" s="46"/>
      <c r="DMO1253" s="46"/>
      <c r="DMP1253" s="46"/>
      <c r="DMQ1253" s="46"/>
      <c r="DMR1253" s="46"/>
      <c r="DMS1253" s="46"/>
      <c r="DMT1253" s="46"/>
      <c r="DMU1253" s="46"/>
      <c r="DMV1253" s="46"/>
      <c r="DMW1253" s="46"/>
      <c r="DMX1253" s="46"/>
      <c r="DMY1253" s="46"/>
      <c r="DMZ1253" s="46"/>
      <c r="DNA1253" s="46"/>
      <c r="DNB1253" s="46"/>
      <c r="DNC1253" s="46"/>
      <c r="DND1253" s="46"/>
      <c r="DNE1253" s="46"/>
      <c r="DNF1253" s="46"/>
      <c r="DNG1253" s="46"/>
      <c r="DNH1253" s="46"/>
      <c r="DNI1253" s="46"/>
      <c r="DNJ1253" s="46"/>
      <c r="DNK1253" s="46"/>
      <c r="DNL1253" s="46"/>
      <c r="DNM1253" s="46"/>
      <c r="DNN1253" s="46"/>
      <c r="DNO1253" s="46"/>
      <c r="DNP1253" s="46"/>
      <c r="DNQ1253" s="46"/>
      <c r="DNR1253" s="46"/>
      <c r="DNS1253" s="46"/>
      <c r="DNT1253" s="46"/>
      <c r="DNU1253" s="46"/>
      <c r="DNV1253" s="46"/>
      <c r="DNW1253" s="46"/>
      <c r="DNX1253" s="46"/>
      <c r="DNY1253" s="46"/>
      <c r="DNZ1253" s="46"/>
      <c r="DOA1253" s="46"/>
      <c r="DOB1253" s="46"/>
      <c r="DOC1253" s="46"/>
      <c r="DOD1253" s="46"/>
      <c r="DOE1253" s="46"/>
      <c r="DOF1253" s="46"/>
      <c r="DOG1253" s="46"/>
      <c r="DOH1253" s="46"/>
      <c r="DOI1253" s="46"/>
      <c r="DOJ1253" s="46"/>
      <c r="DOK1253" s="46"/>
      <c r="DOL1253" s="46"/>
      <c r="DOM1253" s="46"/>
      <c r="DON1253" s="46"/>
      <c r="DOO1253" s="46"/>
      <c r="DOP1253" s="46"/>
      <c r="DOQ1253" s="46"/>
      <c r="DOR1253" s="46"/>
      <c r="DOS1253" s="46"/>
      <c r="DOT1253" s="46"/>
      <c r="DOU1253" s="46"/>
      <c r="DOV1253" s="46"/>
      <c r="DOW1253" s="46"/>
      <c r="DOX1253" s="46"/>
      <c r="DOY1253" s="46"/>
      <c r="DOZ1253" s="46"/>
      <c r="DPA1253" s="46"/>
      <c r="DPB1253" s="46"/>
      <c r="DPC1253" s="46"/>
      <c r="DPD1253" s="46"/>
      <c r="DPE1253" s="46"/>
      <c r="DPF1253" s="46"/>
      <c r="DPG1253" s="46"/>
      <c r="DPH1253" s="46"/>
      <c r="DPI1253" s="46"/>
      <c r="DPJ1253" s="46"/>
      <c r="DPK1253" s="46"/>
      <c r="DPL1253" s="46"/>
      <c r="DPM1253" s="46"/>
      <c r="DPN1253" s="46"/>
      <c r="DPO1253" s="46"/>
      <c r="DPP1253" s="46"/>
      <c r="DPQ1253" s="46"/>
      <c r="DPR1253" s="46"/>
      <c r="DPS1253" s="46"/>
      <c r="DPT1253" s="46"/>
      <c r="DPU1253" s="46"/>
      <c r="DPV1253" s="46"/>
      <c r="DPW1253" s="46"/>
      <c r="DPX1253" s="46"/>
      <c r="DPY1253" s="46"/>
      <c r="DPZ1253" s="46"/>
      <c r="DQA1253" s="46"/>
      <c r="DQB1253" s="46"/>
      <c r="DQC1253" s="46"/>
      <c r="DQD1253" s="46"/>
      <c r="DQE1253" s="46"/>
      <c r="DQF1253" s="46"/>
      <c r="DQG1253" s="46"/>
      <c r="DQH1253" s="46"/>
      <c r="DQI1253" s="46"/>
      <c r="DQJ1253" s="46"/>
      <c r="DQK1253" s="46"/>
      <c r="DQL1253" s="46"/>
      <c r="DQM1253" s="46"/>
      <c r="DQN1253" s="46"/>
      <c r="DQO1253" s="46"/>
      <c r="DQP1253" s="46"/>
      <c r="DQQ1253" s="46"/>
      <c r="DQR1253" s="46"/>
      <c r="DQS1253" s="46"/>
      <c r="DQT1253" s="46"/>
      <c r="DQU1253" s="46"/>
      <c r="DQV1253" s="46"/>
      <c r="DQW1253" s="46"/>
      <c r="DQX1253" s="46"/>
      <c r="DQY1253" s="46"/>
      <c r="DQZ1253" s="46"/>
      <c r="DRA1253" s="46"/>
      <c r="DRB1253" s="46"/>
      <c r="DRC1253" s="46"/>
      <c r="DRD1253" s="46"/>
      <c r="DRE1253" s="46"/>
      <c r="DRF1253" s="46"/>
      <c r="DRG1253" s="46"/>
      <c r="DRH1253" s="46"/>
      <c r="DRI1253" s="46"/>
      <c r="DRJ1253" s="46"/>
      <c r="DRK1253" s="46"/>
      <c r="DRL1253" s="46"/>
      <c r="DRM1253" s="46"/>
      <c r="DRN1253" s="46"/>
      <c r="DRO1253" s="46"/>
      <c r="DRP1253" s="46"/>
      <c r="DRQ1253" s="46"/>
      <c r="DRR1253" s="46"/>
      <c r="DRS1253" s="46"/>
      <c r="DRT1253" s="46"/>
      <c r="DRU1253" s="46"/>
      <c r="DRV1253" s="46"/>
      <c r="DRW1253" s="46"/>
      <c r="DRX1253" s="46"/>
      <c r="DRY1253" s="46"/>
      <c r="DRZ1253" s="46"/>
      <c r="DSA1253" s="46"/>
      <c r="DSB1253" s="46"/>
      <c r="DSC1253" s="46"/>
      <c r="DSD1253" s="46"/>
      <c r="DSE1253" s="46"/>
      <c r="DSF1253" s="46"/>
      <c r="DSG1253" s="46"/>
      <c r="DSH1253" s="46"/>
      <c r="DSI1253" s="46"/>
      <c r="DSJ1253" s="46"/>
      <c r="DSK1253" s="46"/>
      <c r="DSL1253" s="46"/>
      <c r="DSM1253" s="46"/>
      <c r="DSN1253" s="46"/>
      <c r="DSO1253" s="46"/>
      <c r="DSP1253" s="46"/>
      <c r="DSQ1253" s="46"/>
      <c r="DSR1253" s="46"/>
      <c r="DSS1253" s="46"/>
      <c r="DST1253" s="46"/>
      <c r="DSU1253" s="46"/>
      <c r="DSV1253" s="46"/>
      <c r="DSW1253" s="46"/>
      <c r="DSX1253" s="46"/>
      <c r="DSY1253" s="46"/>
      <c r="DSZ1253" s="46"/>
      <c r="DTA1253" s="46"/>
      <c r="DTB1253" s="46"/>
      <c r="DTC1253" s="46"/>
      <c r="DTD1253" s="46"/>
      <c r="DTE1253" s="46"/>
      <c r="DTF1253" s="46"/>
      <c r="DTG1253" s="46"/>
      <c r="DTH1253" s="46"/>
      <c r="DTI1253" s="46"/>
      <c r="DTJ1253" s="46"/>
      <c r="DTK1253" s="46"/>
      <c r="DTL1253" s="46"/>
      <c r="DTM1253" s="46"/>
      <c r="DTN1253" s="46"/>
      <c r="DTO1253" s="46"/>
      <c r="DTP1253" s="46"/>
      <c r="DTQ1253" s="46"/>
      <c r="DTR1253" s="46"/>
      <c r="DTS1253" s="46"/>
      <c r="DTT1253" s="46"/>
      <c r="DTU1253" s="46"/>
      <c r="DTV1253" s="46"/>
      <c r="DTW1253" s="46"/>
      <c r="DTX1253" s="46"/>
      <c r="DTY1253" s="46"/>
      <c r="DTZ1253" s="46"/>
      <c r="DUA1253" s="46"/>
      <c r="DUB1253" s="46"/>
      <c r="DUC1253" s="46"/>
      <c r="DUD1253" s="46"/>
      <c r="DUE1253" s="46"/>
      <c r="DUF1253" s="46"/>
      <c r="DUG1253" s="46"/>
      <c r="DUH1253" s="46"/>
      <c r="DUI1253" s="46"/>
      <c r="DUJ1253" s="46"/>
      <c r="DUK1253" s="46"/>
      <c r="DUL1253" s="46"/>
      <c r="DUM1253" s="46"/>
      <c r="DUN1253" s="46"/>
      <c r="DUO1253" s="46"/>
      <c r="DUP1253" s="46"/>
      <c r="DUQ1253" s="46"/>
      <c r="DUR1253" s="46"/>
      <c r="DUS1253" s="46"/>
      <c r="DUT1253" s="46"/>
      <c r="DUU1253" s="46"/>
      <c r="DUV1253" s="46"/>
      <c r="DUW1253" s="46"/>
      <c r="DUX1253" s="46"/>
      <c r="DUY1253" s="46"/>
      <c r="DUZ1253" s="46"/>
      <c r="DVA1253" s="46"/>
      <c r="DVB1253" s="46"/>
      <c r="DVC1253" s="46"/>
      <c r="DVD1253" s="46"/>
      <c r="DVE1253" s="46"/>
      <c r="DVF1253" s="46"/>
      <c r="DVG1253" s="46"/>
      <c r="DVH1253" s="46"/>
      <c r="DVI1253" s="46"/>
      <c r="DVJ1253" s="46"/>
      <c r="DVK1253" s="46"/>
      <c r="DVL1253" s="46"/>
      <c r="DVM1253" s="46"/>
      <c r="DVN1253" s="46"/>
      <c r="DVO1253" s="46"/>
      <c r="DVP1253" s="46"/>
      <c r="DVQ1253" s="46"/>
      <c r="DVR1253" s="46"/>
      <c r="DVS1253" s="46"/>
      <c r="DVT1253" s="46"/>
      <c r="DVU1253" s="46"/>
      <c r="DVV1253" s="46"/>
      <c r="DVW1253" s="46"/>
      <c r="DVX1253" s="46"/>
      <c r="DVY1253" s="46"/>
      <c r="DVZ1253" s="46"/>
      <c r="DWA1253" s="46"/>
      <c r="DWB1253" s="46"/>
      <c r="DWC1253" s="46"/>
      <c r="DWD1253" s="46"/>
      <c r="DWE1253" s="46"/>
      <c r="DWF1253" s="46"/>
      <c r="DWG1253" s="46"/>
      <c r="DWH1253" s="46"/>
      <c r="DWI1253" s="46"/>
      <c r="DWJ1253" s="46"/>
      <c r="DWK1253" s="46"/>
      <c r="DWL1253" s="46"/>
      <c r="DWM1253" s="46"/>
      <c r="DWN1253" s="46"/>
      <c r="DWO1253" s="46"/>
      <c r="DWP1253" s="46"/>
      <c r="DWQ1253" s="46"/>
      <c r="DWR1253" s="46"/>
      <c r="DWS1253" s="46"/>
      <c r="DWT1253" s="46"/>
      <c r="DWU1253" s="46"/>
      <c r="DWV1253" s="46"/>
      <c r="DWW1253" s="46"/>
      <c r="DWX1253" s="46"/>
      <c r="DWY1253" s="46"/>
      <c r="DWZ1253" s="46"/>
      <c r="DXA1253" s="46"/>
      <c r="DXB1253" s="46"/>
      <c r="DXC1253" s="46"/>
      <c r="DXD1253" s="46"/>
      <c r="DXE1253" s="46"/>
      <c r="DXF1253" s="46"/>
      <c r="DXG1253" s="46"/>
      <c r="DXH1253" s="46"/>
      <c r="DXI1253" s="46"/>
      <c r="DXJ1253" s="46"/>
      <c r="DXK1253" s="46"/>
      <c r="DXL1253" s="46"/>
      <c r="DXM1253" s="46"/>
      <c r="DXN1253" s="46"/>
      <c r="DXO1253" s="46"/>
      <c r="DXP1253" s="46"/>
      <c r="DXQ1253" s="46"/>
      <c r="DXR1253" s="46"/>
      <c r="DXS1253" s="46"/>
      <c r="DXT1253" s="46"/>
      <c r="DXU1253" s="46"/>
      <c r="DXV1253" s="46"/>
      <c r="DXW1253" s="46"/>
      <c r="DXX1253" s="46"/>
      <c r="DXY1253" s="46"/>
      <c r="DXZ1253" s="46"/>
      <c r="DYA1253" s="46"/>
      <c r="DYB1253" s="46"/>
      <c r="DYC1253" s="46"/>
      <c r="DYD1253" s="46"/>
      <c r="DYE1253" s="46"/>
      <c r="DYF1253" s="46"/>
      <c r="DYG1253" s="46"/>
      <c r="DYH1253" s="46"/>
      <c r="DYI1253" s="46"/>
      <c r="DYJ1253" s="46"/>
      <c r="DYK1253" s="46"/>
      <c r="DYL1253" s="46"/>
      <c r="DYM1253" s="46"/>
      <c r="DYN1253" s="46"/>
      <c r="DYO1253" s="46"/>
      <c r="DYP1253" s="46"/>
      <c r="DYQ1253" s="46"/>
      <c r="DYR1253" s="46"/>
      <c r="DYS1253" s="46"/>
      <c r="DYT1253" s="46"/>
      <c r="DYU1253" s="46"/>
      <c r="DYV1253" s="46"/>
      <c r="DYW1253" s="46"/>
      <c r="DYX1253" s="46"/>
      <c r="DYY1253" s="46"/>
      <c r="DYZ1253" s="46"/>
      <c r="DZA1253" s="46"/>
      <c r="DZB1253" s="46"/>
      <c r="DZC1253" s="46"/>
      <c r="DZD1253" s="46"/>
      <c r="DZE1253" s="46"/>
      <c r="DZF1253" s="46"/>
      <c r="DZG1253" s="46"/>
      <c r="DZH1253" s="46"/>
      <c r="DZI1253" s="46"/>
      <c r="DZJ1253" s="46"/>
      <c r="DZK1253" s="46"/>
      <c r="DZL1253" s="46"/>
      <c r="DZM1253" s="46"/>
      <c r="DZN1253" s="46"/>
      <c r="DZO1253" s="46"/>
      <c r="DZP1253" s="46"/>
      <c r="DZQ1253" s="46"/>
      <c r="DZR1253" s="46"/>
      <c r="DZS1253" s="46"/>
      <c r="DZT1253" s="46"/>
      <c r="DZU1253" s="46"/>
      <c r="DZV1253" s="46"/>
      <c r="DZW1253" s="46"/>
      <c r="DZX1253" s="46"/>
      <c r="DZY1253" s="46"/>
      <c r="DZZ1253" s="46"/>
      <c r="EAA1253" s="46"/>
      <c r="EAB1253" s="46"/>
      <c r="EAC1253" s="46"/>
      <c r="EAD1253" s="46"/>
      <c r="EAE1253" s="46"/>
      <c r="EAF1253" s="46"/>
      <c r="EAG1253" s="46"/>
      <c r="EAH1253" s="46"/>
      <c r="EAI1253" s="46"/>
      <c r="EAJ1253" s="46"/>
      <c r="EAK1253" s="46"/>
      <c r="EAL1253" s="46"/>
      <c r="EAM1253" s="46"/>
      <c r="EAN1253" s="46"/>
      <c r="EAO1253" s="46"/>
      <c r="EAP1253" s="46"/>
      <c r="EAQ1253" s="46"/>
      <c r="EAR1253" s="46"/>
      <c r="EAS1253" s="46"/>
      <c r="EAT1253" s="46"/>
      <c r="EAU1253" s="46"/>
      <c r="EAV1253" s="46"/>
      <c r="EAW1253" s="46"/>
      <c r="EAX1253" s="46"/>
      <c r="EAY1253" s="46"/>
      <c r="EAZ1253" s="46"/>
      <c r="EBA1253" s="46"/>
      <c r="EBB1253" s="46"/>
      <c r="EBC1253" s="46"/>
      <c r="EBD1253" s="46"/>
      <c r="EBE1253" s="46"/>
      <c r="EBF1253" s="46"/>
      <c r="EBG1253" s="46"/>
      <c r="EBH1253" s="46"/>
      <c r="EBI1253" s="46"/>
      <c r="EBJ1253" s="46"/>
      <c r="EBK1253" s="46"/>
      <c r="EBL1253" s="46"/>
      <c r="EBM1253" s="46"/>
      <c r="EBN1253" s="46"/>
      <c r="EBO1253" s="46"/>
      <c r="EBP1253" s="46"/>
      <c r="EBQ1253" s="46"/>
      <c r="EBR1253" s="46"/>
      <c r="EBS1253" s="46"/>
      <c r="EBT1253" s="46"/>
      <c r="EBU1253" s="46"/>
      <c r="EBV1253" s="46"/>
      <c r="EBW1253" s="46"/>
      <c r="EBX1253" s="46"/>
      <c r="EBY1253" s="46"/>
      <c r="EBZ1253" s="46"/>
      <c r="ECA1253" s="46"/>
      <c r="ECB1253" s="46"/>
      <c r="ECC1253" s="46"/>
      <c r="ECD1253" s="46"/>
      <c r="ECE1253" s="46"/>
      <c r="ECF1253" s="46"/>
      <c r="ECG1253" s="46"/>
      <c r="ECH1253" s="46"/>
      <c r="ECI1253" s="46"/>
      <c r="ECJ1253" s="46"/>
      <c r="ECK1253" s="46"/>
      <c r="ECL1253" s="46"/>
      <c r="ECM1253" s="46"/>
      <c r="ECN1253" s="46"/>
      <c r="ECO1253" s="46"/>
      <c r="ECP1253" s="46"/>
      <c r="ECQ1253" s="46"/>
      <c r="ECR1253" s="46"/>
      <c r="ECS1253" s="46"/>
      <c r="ECT1253" s="46"/>
      <c r="ECU1253" s="46"/>
      <c r="ECV1253" s="46"/>
      <c r="ECW1253" s="46"/>
      <c r="ECX1253" s="46"/>
      <c r="ECY1253" s="46"/>
      <c r="ECZ1253" s="46"/>
      <c r="EDA1253" s="46"/>
      <c r="EDB1253" s="46"/>
      <c r="EDC1253" s="46"/>
      <c r="EDD1253" s="46"/>
      <c r="EDE1253" s="46"/>
      <c r="EDF1253" s="46"/>
      <c r="EDG1253" s="46"/>
      <c r="EDH1253" s="46"/>
      <c r="EDI1253" s="46"/>
      <c r="EDJ1253" s="46"/>
      <c r="EDK1253" s="46"/>
      <c r="EDL1253" s="46"/>
      <c r="EDM1253" s="46"/>
      <c r="EDN1253" s="46"/>
      <c r="EDO1253" s="46"/>
      <c r="EDP1253" s="46"/>
      <c r="EDQ1253" s="46"/>
      <c r="EDR1253" s="46"/>
      <c r="EDS1253" s="46"/>
      <c r="EDT1253" s="46"/>
      <c r="EDU1253" s="46"/>
      <c r="EDV1253" s="46"/>
      <c r="EDW1253" s="46"/>
      <c r="EDX1253" s="46"/>
      <c r="EDY1253" s="46"/>
      <c r="EDZ1253" s="46"/>
      <c r="EEA1253" s="46"/>
      <c r="EEB1253" s="46"/>
      <c r="EEC1253" s="46"/>
      <c r="EED1253" s="46"/>
      <c r="EEE1253" s="46"/>
      <c r="EEF1253" s="46"/>
      <c r="EEG1253" s="46"/>
      <c r="EEH1253" s="46"/>
      <c r="EEI1253" s="46"/>
      <c r="EEJ1253" s="46"/>
      <c r="EEK1253" s="46"/>
      <c r="EEL1253" s="46"/>
      <c r="EEM1253" s="46"/>
      <c r="EEN1253" s="46"/>
      <c r="EEO1253" s="46"/>
      <c r="EEP1253" s="46"/>
      <c r="EEQ1253" s="46"/>
      <c r="EER1253" s="46"/>
      <c r="EES1253" s="46"/>
      <c r="EET1253" s="46"/>
      <c r="EEU1253" s="46"/>
      <c r="EEV1253" s="46"/>
      <c r="EEW1253" s="46"/>
      <c r="EEX1253" s="46"/>
      <c r="EEY1253" s="46"/>
      <c r="EEZ1253" s="46"/>
      <c r="EFA1253" s="46"/>
      <c r="EFB1253" s="46"/>
      <c r="EFC1253" s="46"/>
      <c r="EFD1253" s="46"/>
      <c r="EFE1253" s="46"/>
      <c r="EFF1253" s="46"/>
      <c r="EFG1253" s="46"/>
      <c r="EFH1253" s="46"/>
      <c r="EFI1253" s="46"/>
      <c r="EFJ1253" s="46"/>
      <c r="EFK1253" s="46"/>
      <c r="EFL1253" s="46"/>
      <c r="EFM1253" s="46"/>
      <c r="EFN1253" s="46"/>
      <c r="EFO1253" s="46"/>
      <c r="EFP1253" s="46"/>
      <c r="EFQ1253" s="46"/>
      <c r="EFR1253" s="46"/>
      <c r="EFS1253" s="46"/>
      <c r="EFT1253" s="46"/>
      <c r="EFU1253" s="46"/>
      <c r="EFV1253" s="46"/>
      <c r="EFW1253" s="46"/>
      <c r="EFX1253" s="46"/>
      <c r="EFY1253" s="46"/>
      <c r="EFZ1253" s="46"/>
      <c r="EGA1253" s="46"/>
      <c r="EGB1253" s="46"/>
      <c r="EGC1253" s="46"/>
      <c r="EGD1253" s="46"/>
      <c r="EGE1253" s="46"/>
      <c r="EGF1253" s="46"/>
      <c r="EGG1253" s="46"/>
      <c r="EGH1253" s="46"/>
      <c r="EGI1253" s="46"/>
      <c r="EGJ1253" s="46"/>
      <c r="EGK1253" s="46"/>
      <c r="EGL1253" s="46"/>
      <c r="EGM1253" s="46"/>
      <c r="EGN1253" s="46"/>
      <c r="EGO1253" s="46"/>
      <c r="EGP1253" s="46"/>
      <c r="EGQ1253" s="46"/>
      <c r="EGR1253" s="46"/>
      <c r="EGS1253" s="46"/>
      <c r="EGT1253" s="46"/>
      <c r="EGU1253" s="46"/>
      <c r="EGV1253" s="46"/>
      <c r="EGW1253" s="46"/>
      <c r="EGX1253" s="46"/>
      <c r="EGY1253" s="46"/>
      <c r="EGZ1253" s="46"/>
      <c r="EHA1253" s="46"/>
      <c r="EHB1253" s="46"/>
      <c r="EHC1253" s="46"/>
      <c r="EHD1253" s="46"/>
      <c r="EHE1253" s="46"/>
      <c r="EHF1253" s="46"/>
      <c r="EHG1253" s="46"/>
      <c r="EHH1253" s="46"/>
      <c r="EHI1253" s="46"/>
      <c r="EHJ1253" s="46"/>
      <c r="EHK1253" s="46"/>
      <c r="EHL1253" s="46"/>
      <c r="EHM1253" s="46"/>
      <c r="EHN1253" s="46"/>
      <c r="EHO1253" s="46"/>
      <c r="EHP1253" s="46"/>
      <c r="EHQ1253" s="46"/>
      <c r="EHR1253" s="46"/>
      <c r="EHS1253" s="46"/>
      <c r="EHT1253" s="46"/>
      <c r="EHU1253" s="46"/>
      <c r="EHV1253" s="46"/>
      <c r="EHW1253" s="46"/>
      <c r="EHX1253" s="46"/>
      <c r="EHY1253" s="46"/>
      <c r="EHZ1253" s="46"/>
      <c r="EIA1253" s="46"/>
      <c r="EIB1253" s="46"/>
      <c r="EIC1253" s="46"/>
      <c r="EID1253" s="46"/>
      <c r="EIE1253" s="46"/>
      <c r="EIF1253" s="46"/>
      <c r="EIG1253" s="46"/>
      <c r="EIH1253" s="46"/>
      <c r="EII1253" s="46"/>
      <c r="EIJ1253" s="46"/>
      <c r="EIK1253" s="46"/>
      <c r="EIL1253" s="46"/>
      <c r="EIM1253" s="46"/>
      <c r="EIN1253" s="46"/>
      <c r="EIO1253" s="46"/>
      <c r="EIP1253" s="46"/>
      <c r="EIQ1253" s="46"/>
      <c r="EIR1253" s="46"/>
      <c r="EIS1253" s="46"/>
      <c r="EIT1253" s="46"/>
      <c r="EIU1253" s="46"/>
      <c r="EIV1253" s="46"/>
      <c r="EIW1253" s="46"/>
      <c r="EIX1253" s="46"/>
      <c r="EIY1253" s="46"/>
      <c r="EIZ1253" s="46"/>
      <c r="EJA1253" s="46"/>
      <c r="EJB1253" s="46"/>
      <c r="EJC1253" s="46"/>
      <c r="EJD1253" s="46"/>
      <c r="EJE1253" s="46"/>
      <c r="EJF1253" s="46"/>
      <c r="EJG1253" s="46"/>
      <c r="EJH1253" s="46"/>
      <c r="EJI1253" s="46"/>
      <c r="EJJ1253" s="46"/>
      <c r="EJK1253" s="46"/>
      <c r="EJL1253" s="46"/>
      <c r="EJM1253" s="46"/>
      <c r="EJN1253" s="46"/>
      <c r="EJO1253" s="46"/>
      <c r="EJP1253" s="46"/>
      <c r="EJQ1253" s="46"/>
      <c r="EJR1253" s="46"/>
      <c r="EJS1253" s="46"/>
      <c r="EJT1253" s="46"/>
      <c r="EJU1253" s="46"/>
      <c r="EJV1253" s="46"/>
      <c r="EJW1253" s="46"/>
      <c r="EJX1253" s="46"/>
      <c r="EJY1253" s="46"/>
      <c r="EJZ1253" s="46"/>
      <c r="EKA1253" s="46"/>
      <c r="EKB1253" s="46"/>
      <c r="EKC1253" s="46"/>
      <c r="EKD1253" s="46"/>
      <c r="EKE1253" s="46"/>
      <c r="EKF1253" s="46"/>
      <c r="EKG1253" s="46"/>
      <c r="EKH1253" s="46"/>
      <c r="EKI1253" s="46"/>
      <c r="EKJ1253" s="46"/>
      <c r="EKK1253" s="46"/>
      <c r="EKL1253" s="46"/>
      <c r="EKM1253" s="46"/>
      <c r="EKN1253" s="46"/>
      <c r="EKO1253" s="46"/>
      <c r="EKP1253" s="46"/>
      <c r="EKQ1253" s="46"/>
      <c r="EKR1253" s="46"/>
      <c r="EKS1253" s="46"/>
      <c r="EKT1253" s="46"/>
      <c r="EKU1253" s="46"/>
      <c r="EKV1253" s="46"/>
      <c r="EKW1253" s="46"/>
      <c r="EKX1253" s="46"/>
      <c r="EKY1253" s="46"/>
      <c r="EKZ1253" s="46"/>
      <c r="ELA1253" s="46"/>
      <c r="ELB1253" s="46"/>
      <c r="ELC1253" s="46"/>
      <c r="ELD1253" s="46"/>
      <c r="ELE1253" s="46"/>
      <c r="ELF1253" s="46"/>
      <c r="ELG1253" s="46"/>
      <c r="ELH1253" s="46"/>
      <c r="ELI1253" s="46"/>
      <c r="ELJ1253" s="46"/>
      <c r="ELK1253" s="46"/>
      <c r="ELL1253" s="46"/>
      <c r="ELM1253" s="46"/>
      <c r="ELN1253" s="46"/>
      <c r="ELO1253" s="46"/>
      <c r="ELP1253" s="46"/>
      <c r="ELQ1253" s="46"/>
      <c r="ELR1253" s="46"/>
      <c r="ELS1253" s="46"/>
      <c r="ELT1253" s="46"/>
      <c r="ELU1253" s="46"/>
      <c r="ELV1253" s="46"/>
      <c r="ELW1253" s="46"/>
      <c r="ELX1253" s="46"/>
      <c r="ELY1253" s="46"/>
      <c r="ELZ1253" s="46"/>
      <c r="EMA1253" s="46"/>
      <c r="EMB1253" s="46"/>
      <c r="EMC1253" s="46"/>
      <c r="EMD1253" s="46"/>
      <c r="EME1253" s="46"/>
      <c r="EMF1253" s="46"/>
      <c r="EMG1253" s="46"/>
      <c r="EMH1253" s="46"/>
      <c r="EMI1253" s="46"/>
      <c r="EMJ1253" s="46"/>
      <c r="EMK1253" s="46"/>
      <c r="EML1253" s="46"/>
      <c r="EMM1253" s="46"/>
      <c r="EMN1253" s="46"/>
      <c r="EMO1253" s="46"/>
      <c r="EMP1253" s="46"/>
      <c r="EMQ1253" s="46"/>
      <c r="EMR1253" s="46"/>
      <c r="EMS1253" s="46"/>
      <c r="EMT1253" s="46"/>
      <c r="EMU1253" s="46"/>
      <c r="EMV1253" s="46"/>
      <c r="EMW1253" s="46"/>
      <c r="EMX1253" s="46"/>
      <c r="EMY1253" s="46"/>
      <c r="EMZ1253" s="46"/>
      <c r="ENA1253" s="46"/>
      <c r="ENB1253" s="46"/>
      <c r="ENC1253" s="46"/>
      <c r="END1253" s="46"/>
      <c r="ENE1253" s="46"/>
      <c r="ENF1253" s="46"/>
      <c r="ENG1253" s="46"/>
      <c r="ENH1253" s="46"/>
      <c r="ENI1253" s="46"/>
      <c r="ENJ1253" s="46"/>
      <c r="ENK1253" s="46"/>
      <c r="ENL1253" s="46"/>
      <c r="ENM1253" s="46"/>
      <c r="ENN1253" s="46"/>
      <c r="ENO1253" s="46"/>
      <c r="ENP1253" s="46"/>
      <c r="ENQ1253" s="46"/>
      <c r="ENR1253" s="46"/>
      <c r="ENS1253" s="46"/>
      <c r="ENT1253" s="46"/>
      <c r="ENU1253" s="46"/>
      <c r="ENV1253" s="46"/>
      <c r="ENW1253" s="46"/>
      <c r="ENX1253" s="46"/>
      <c r="ENY1253" s="46"/>
      <c r="ENZ1253" s="46"/>
      <c r="EOA1253" s="46"/>
      <c r="EOB1253" s="46"/>
      <c r="EOC1253" s="46"/>
      <c r="EOD1253" s="46"/>
      <c r="EOE1253" s="46"/>
      <c r="EOF1253" s="46"/>
      <c r="EOG1253" s="46"/>
      <c r="EOH1253" s="46"/>
      <c r="EOI1253" s="46"/>
      <c r="EOJ1253" s="46"/>
      <c r="EOK1253" s="46"/>
      <c r="EOL1253" s="46"/>
      <c r="EOM1253" s="46"/>
      <c r="EON1253" s="46"/>
      <c r="EOO1253" s="46"/>
      <c r="EOP1253" s="46"/>
      <c r="EOQ1253" s="46"/>
      <c r="EOR1253" s="46"/>
      <c r="EOS1253" s="46"/>
      <c r="EOT1253" s="46"/>
      <c r="EOU1253" s="46"/>
      <c r="EOV1253" s="46"/>
      <c r="EOW1253" s="46"/>
      <c r="EOX1253" s="46"/>
      <c r="EOY1253" s="46"/>
      <c r="EOZ1253" s="46"/>
      <c r="EPA1253" s="46"/>
      <c r="EPB1253" s="46"/>
      <c r="EPC1253" s="46"/>
      <c r="EPD1253" s="46"/>
      <c r="EPE1253" s="46"/>
      <c r="EPF1253" s="46"/>
      <c r="EPG1253" s="46"/>
      <c r="EPH1253" s="46"/>
      <c r="EPI1253" s="46"/>
      <c r="EPJ1253" s="46"/>
      <c r="EPK1253" s="46"/>
      <c r="EPL1253" s="46"/>
      <c r="EPM1253" s="46"/>
      <c r="EPN1253" s="46"/>
      <c r="EPO1253" s="46"/>
      <c r="EPP1253" s="46"/>
      <c r="EPQ1253" s="46"/>
      <c r="EPR1253" s="46"/>
      <c r="EPS1253" s="46"/>
      <c r="EPT1253" s="46"/>
      <c r="EPU1253" s="46"/>
      <c r="EPV1253" s="46"/>
      <c r="EPW1253" s="46"/>
      <c r="EPX1253" s="46"/>
      <c r="EPY1253" s="46"/>
      <c r="EPZ1253" s="46"/>
      <c r="EQA1253" s="46"/>
      <c r="EQB1253" s="46"/>
      <c r="EQC1253" s="46"/>
      <c r="EQD1253" s="46"/>
      <c r="EQE1253" s="46"/>
      <c r="EQF1253" s="46"/>
      <c r="EQG1253" s="46"/>
      <c r="EQH1253" s="46"/>
      <c r="EQI1253" s="46"/>
      <c r="EQJ1253" s="46"/>
      <c r="EQK1253" s="46"/>
      <c r="EQL1253" s="46"/>
      <c r="EQM1253" s="46"/>
      <c r="EQN1253" s="46"/>
      <c r="EQO1253" s="46"/>
      <c r="EQP1253" s="46"/>
      <c r="EQQ1253" s="46"/>
      <c r="EQR1253" s="46"/>
      <c r="EQS1253" s="46"/>
      <c r="EQT1253" s="46"/>
      <c r="EQU1253" s="46"/>
      <c r="EQV1253" s="46"/>
      <c r="EQW1253" s="46"/>
      <c r="EQX1253" s="46"/>
      <c r="EQY1253" s="46"/>
      <c r="EQZ1253" s="46"/>
      <c r="ERA1253" s="46"/>
      <c r="ERB1253" s="46"/>
      <c r="ERC1253" s="46"/>
      <c r="ERD1253" s="46"/>
      <c r="ERE1253" s="46"/>
      <c r="ERF1253" s="46"/>
      <c r="ERG1253" s="46"/>
      <c r="ERH1253" s="46"/>
      <c r="ERI1253" s="46"/>
      <c r="ERJ1253" s="46"/>
      <c r="ERK1253" s="46"/>
      <c r="ERL1253" s="46"/>
      <c r="ERM1253" s="46"/>
      <c r="ERN1253" s="46"/>
      <c r="ERO1253" s="46"/>
      <c r="ERP1253" s="46"/>
      <c r="ERQ1253" s="46"/>
      <c r="ERR1253" s="46"/>
      <c r="ERS1253" s="46"/>
      <c r="ERT1253" s="46"/>
      <c r="ERU1253" s="46"/>
      <c r="ERV1253" s="46"/>
      <c r="ERW1253" s="46"/>
      <c r="ERX1253" s="46"/>
      <c r="ERY1253" s="46"/>
      <c r="ERZ1253" s="46"/>
      <c r="ESA1253" s="46"/>
      <c r="ESB1253" s="46"/>
      <c r="ESC1253" s="46"/>
      <c r="ESD1253" s="46"/>
      <c r="ESE1253" s="46"/>
      <c r="ESF1253" s="46"/>
      <c r="ESG1253" s="46"/>
      <c r="ESH1253" s="46"/>
      <c r="ESI1253" s="46"/>
      <c r="ESJ1253" s="46"/>
      <c r="ESK1253" s="46"/>
      <c r="ESL1253" s="46"/>
      <c r="ESM1253" s="46"/>
      <c r="ESN1253" s="46"/>
      <c r="ESO1253" s="46"/>
      <c r="ESP1253" s="46"/>
      <c r="ESQ1253" s="46"/>
      <c r="ESR1253" s="46"/>
      <c r="ESS1253" s="46"/>
      <c r="EST1253" s="46"/>
      <c r="ESU1253" s="46"/>
      <c r="ESV1253" s="46"/>
      <c r="ESW1253" s="46"/>
      <c r="ESX1253" s="46"/>
      <c r="ESY1253" s="46"/>
      <c r="ESZ1253" s="46"/>
      <c r="ETA1253" s="46"/>
      <c r="ETB1253" s="46"/>
      <c r="ETC1253" s="46"/>
      <c r="ETD1253" s="46"/>
      <c r="ETE1253" s="46"/>
      <c r="ETF1253" s="46"/>
      <c r="ETG1253" s="46"/>
      <c r="ETH1253" s="46"/>
      <c r="ETI1253" s="46"/>
      <c r="ETJ1253" s="46"/>
      <c r="ETK1253" s="46"/>
      <c r="ETL1253" s="46"/>
      <c r="ETM1253" s="46"/>
      <c r="ETN1253" s="46"/>
      <c r="ETO1253" s="46"/>
      <c r="ETP1253" s="46"/>
      <c r="ETQ1253" s="46"/>
      <c r="ETR1253" s="46"/>
      <c r="ETS1253" s="46"/>
      <c r="ETT1253" s="46"/>
      <c r="ETU1253" s="46"/>
      <c r="ETV1253" s="46"/>
      <c r="ETW1253" s="46"/>
      <c r="ETX1253" s="46"/>
      <c r="ETY1253" s="46"/>
      <c r="ETZ1253" s="46"/>
      <c r="EUA1253" s="46"/>
      <c r="EUB1253" s="46"/>
      <c r="EUC1253" s="46"/>
      <c r="EUD1253" s="46"/>
      <c r="EUE1253" s="46"/>
      <c r="EUF1253" s="46"/>
      <c r="EUG1253" s="46"/>
      <c r="EUH1253" s="46"/>
      <c r="EUI1253" s="46"/>
      <c r="EUJ1253" s="46"/>
      <c r="EUK1253" s="46"/>
      <c r="EUL1253" s="46"/>
      <c r="EUM1253" s="46"/>
      <c r="EUN1253" s="46"/>
      <c r="EUO1253" s="46"/>
      <c r="EUP1253" s="46"/>
      <c r="EUQ1253" s="46"/>
      <c r="EUR1253" s="46"/>
      <c r="EUS1253" s="46"/>
      <c r="EUT1253" s="46"/>
      <c r="EUU1253" s="46"/>
      <c r="EUV1253" s="46"/>
      <c r="EUW1253" s="46"/>
      <c r="EUX1253" s="46"/>
      <c r="EUY1253" s="46"/>
      <c r="EUZ1253" s="46"/>
      <c r="EVA1253" s="46"/>
      <c r="EVB1253" s="46"/>
      <c r="EVC1253" s="46"/>
      <c r="EVD1253" s="46"/>
      <c r="EVE1253" s="46"/>
      <c r="EVF1253" s="46"/>
      <c r="EVG1253" s="46"/>
      <c r="EVH1253" s="46"/>
      <c r="EVI1253" s="46"/>
      <c r="EVJ1253" s="46"/>
      <c r="EVK1253" s="46"/>
      <c r="EVL1253" s="46"/>
      <c r="EVM1253" s="46"/>
      <c r="EVN1253" s="46"/>
      <c r="EVO1253" s="46"/>
      <c r="EVP1253" s="46"/>
      <c r="EVQ1253" s="46"/>
      <c r="EVR1253" s="46"/>
      <c r="EVS1253" s="46"/>
      <c r="EVT1253" s="46"/>
      <c r="EVU1253" s="46"/>
      <c r="EVV1253" s="46"/>
      <c r="EVW1253" s="46"/>
      <c r="EVX1253" s="46"/>
      <c r="EVY1253" s="46"/>
      <c r="EVZ1253" s="46"/>
      <c r="EWA1253" s="46"/>
      <c r="EWB1253" s="46"/>
      <c r="EWC1253" s="46"/>
      <c r="EWD1253" s="46"/>
      <c r="EWE1253" s="46"/>
      <c r="EWF1253" s="46"/>
      <c r="EWG1253" s="46"/>
      <c r="EWH1253" s="46"/>
      <c r="EWI1253" s="46"/>
      <c r="EWJ1253" s="46"/>
      <c r="EWK1253" s="46"/>
      <c r="EWL1253" s="46"/>
      <c r="EWM1253" s="46"/>
      <c r="EWN1253" s="46"/>
      <c r="EWO1253" s="46"/>
      <c r="EWP1253" s="46"/>
      <c r="EWQ1253" s="46"/>
      <c r="EWR1253" s="46"/>
      <c r="EWS1253" s="46"/>
      <c r="EWT1253" s="46"/>
      <c r="EWU1253" s="46"/>
      <c r="EWV1253" s="46"/>
      <c r="EWW1253" s="46"/>
      <c r="EWX1253" s="46"/>
      <c r="EWY1253" s="46"/>
      <c r="EWZ1253" s="46"/>
      <c r="EXA1253" s="46"/>
      <c r="EXB1253" s="46"/>
      <c r="EXC1253" s="46"/>
      <c r="EXD1253" s="46"/>
      <c r="EXE1253" s="46"/>
      <c r="EXF1253" s="46"/>
      <c r="EXG1253" s="46"/>
      <c r="EXH1253" s="46"/>
      <c r="EXI1253" s="46"/>
      <c r="EXJ1253" s="46"/>
      <c r="EXK1253" s="46"/>
      <c r="EXL1253" s="46"/>
      <c r="EXM1253" s="46"/>
      <c r="EXN1253" s="46"/>
      <c r="EXO1253" s="46"/>
      <c r="EXP1253" s="46"/>
      <c r="EXQ1253" s="46"/>
      <c r="EXR1253" s="46"/>
      <c r="EXS1253" s="46"/>
      <c r="EXT1253" s="46"/>
      <c r="EXU1253" s="46"/>
      <c r="EXV1253" s="46"/>
      <c r="EXW1253" s="46"/>
      <c r="EXX1253" s="46"/>
      <c r="EXY1253" s="46"/>
      <c r="EXZ1253" s="46"/>
      <c r="EYA1253" s="46"/>
      <c r="EYB1253" s="46"/>
      <c r="EYC1253" s="46"/>
      <c r="EYD1253" s="46"/>
      <c r="EYE1253" s="46"/>
      <c r="EYF1253" s="46"/>
      <c r="EYG1253" s="46"/>
      <c r="EYH1253" s="46"/>
      <c r="EYI1253" s="46"/>
      <c r="EYJ1253" s="46"/>
      <c r="EYK1253" s="46"/>
      <c r="EYL1253" s="46"/>
      <c r="EYM1253" s="46"/>
      <c r="EYN1253" s="46"/>
      <c r="EYO1253" s="46"/>
      <c r="EYP1253" s="46"/>
      <c r="EYQ1253" s="46"/>
      <c r="EYR1253" s="46"/>
      <c r="EYS1253" s="46"/>
      <c r="EYT1253" s="46"/>
      <c r="EYU1253" s="46"/>
      <c r="EYV1253" s="46"/>
      <c r="EYW1253" s="46"/>
      <c r="EYX1253" s="46"/>
      <c r="EYY1253" s="46"/>
      <c r="EYZ1253" s="46"/>
      <c r="EZA1253" s="46"/>
      <c r="EZB1253" s="46"/>
      <c r="EZC1253" s="46"/>
      <c r="EZD1253" s="46"/>
      <c r="EZE1253" s="46"/>
      <c r="EZF1253" s="46"/>
      <c r="EZG1253" s="46"/>
      <c r="EZH1253" s="46"/>
      <c r="EZI1253" s="46"/>
      <c r="EZJ1253" s="46"/>
      <c r="EZK1253" s="46"/>
      <c r="EZL1253" s="46"/>
      <c r="EZM1253" s="46"/>
      <c r="EZN1253" s="46"/>
      <c r="EZO1253" s="46"/>
      <c r="EZP1253" s="46"/>
      <c r="EZQ1253" s="46"/>
      <c r="EZR1253" s="46"/>
      <c r="EZS1253" s="46"/>
      <c r="EZT1253" s="46"/>
      <c r="EZU1253" s="46"/>
      <c r="EZV1253" s="46"/>
      <c r="EZW1253" s="46"/>
      <c r="EZX1253" s="46"/>
      <c r="EZY1253" s="46"/>
      <c r="EZZ1253" s="46"/>
      <c r="FAA1253" s="46"/>
      <c r="FAB1253" s="46"/>
      <c r="FAC1253" s="46"/>
      <c r="FAD1253" s="46"/>
      <c r="FAE1253" s="46"/>
      <c r="FAF1253" s="46"/>
      <c r="FAG1253" s="46"/>
      <c r="FAH1253" s="46"/>
      <c r="FAI1253" s="46"/>
      <c r="FAJ1253" s="46"/>
      <c r="FAK1253" s="46"/>
      <c r="FAL1253" s="46"/>
      <c r="FAM1253" s="46"/>
      <c r="FAN1253" s="46"/>
      <c r="FAO1253" s="46"/>
      <c r="FAP1253" s="46"/>
      <c r="FAQ1253" s="46"/>
      <c r="FAR1253" s="46"/>
      <c r="FAS1253" s="46"/>
      <c r="FAT1253" s="46"/>
      <c r="FAU1253" s="46"/>
      <c r="FAV1253" s="46"/>
      <c r="FAW1253" s="46"/>
      <c r="FAX1253" s="46"/>
      <c r="FAY1253" s="46"/>
      <c r="FAZ1253" s="46"/>
      <c r="FBA1253" s="46"/>
      <c r="FBB1253" s="46"/>
      <c r="FBC1253" s="46"/>
      <c r="FBD1253" s="46"/>
      <c r="FBE1253" s="46"/>
      <c r="FBF1253" s="46"/>
      <c r="FBG1253" s="46"/>
      <c r="FBH1253" s="46"/>
      <c r="FBI1253" s="46"/>
      <c r="FBJ1253" s="46"/>
      <c r="FBK1253" s="46"/>
      <c r="FBL1253" s="46"/>
      <c r="FBM1253" s="46"/>
      <c r="FBN1253" s="46"/>
      <c r="FBO1253" s="46"/>
      <c r="FBP1253" s="46"/>
      <c r="FBQ1253" s="46"/>
      <c r="FBR1253" s="46"/>
      <c r="FBS1253" s="46"/>
      <c r="FBT1253" s="46"/>
      <c r="FBU1253" s="46"/>
      <c r="FBV1253" s="46"/>
      <c r="FBW1253" s="46"/>
      <c r="FBX1253" s="46"/>
      <c r="FBY1253" s="46"/>
      <c r="FBZ1253" s="46"/>
      <c r="FCA1253" s="46"/>
      <c r="FCB1253" s="46"/>
      <c r="FCC1253" s="46"/>
      <c r="FCD1253" s="46"/>
      <c r="FCE1253" s="46"/>
      <c r="FCF1253" s="46"/>
      <c r="FCG1253" s="46"/>
      <c r="FCH1253" s="46"/>
      <c r="FCI1253" s="46"/>
      <c r="FCJ1253" s="46"/>
      <c r="FCK1253" s="46"/>
      <c r="FCL1253" s="46"/>
      <c r="FCM1253" s="46"/>
      <c r="FCN1253" s="46"/>
      <c r="FCO1253" s="46"/>
      <c r="FCP1253" s="46"/>
      <c r="FCQ1253" s="46"/>
      <c r="FCR1253" s="46"/>
      <c r="FCS1253" s="46"/>
      <c r="FCT1253" s="46"/>
      <c r="FCU1253" s="46"/>
      <c r="FCV1253" s="46"/>
      <c r="FCW1253" s="46"/>
      <c r="FCX1253" s="46"/>
      <c r="FCY1253" s="46"/>
      <c r="FCZ1253" s="46"/>
      <c r="FDA1253" s="46"/>
      <c r="FDB1253" s="46"/>
      <c r="FDC1253" s="46"/>
      <c r="FDD1253" s="46"/>
      <c r="FDE1253" s="46"/>
      <c r="FDF1253" s="46"/>
      <c r="FDG1253" s="46"/>
      <c r="FDH1253" s="46"/>
      <c r="FDI1253" s="46"/>
      <c r="FDJ1253" s="46"/>
      <c r="FDK1253" s="46"/>
      <c r="FDL1253" s="46"/>
      <c r="FDM1253" s="46"/>
      <c r="FDN1253" s="46"/>
      <c r="FDO1253" s="46"/>
      <c r="FDP1253" s="46"/>
      <c r="FDQ1253" s="46"/>
      <c r="FDR1253" s="46"/>
      <c r="FDS1253" s="46"/>
      <c r="FDT1253" s="46"/>
      <c r="FDU1253" s="46"/>
      <c r="FDV1253" s="46"/>
      <c r="FDW1253" s="46"/>
      <c r="FDX1253" s="46"/>
      <c r="FDY1253" s="46"/>
      <c r="FDZ1253" s="46"/>
      <c r="FEA1253" s="46"/>
      <c r="FEB1253" s="46"/>
      <c r="FEC1253" s="46"/>
      <c r="FED1253" s="46"/>
      <c r="FEE1253" s="46"/>
      <c r="FEF1253" s="46"/>
      <c r="FEG1253" s="46"/>
      <c r="FEH1253" s="46"/>
      <c r="FEI1253" s="46"/>
      <c r="FEJ1253" s="46"/>
      <c r="FEK1253" s="46"/>
      <c r="FEL1253" s="46"/>
      <c r="FEM1253" s="46"/>
      <c r="FEN1253" s="46"/>
      <c r="FEO1253" s="46"/>
      <c r="FEP1253" s="46"/>
      <c r="FEQ1253" s="46"/>
      <c r="FER1253" s="46"/>
      <c r="FES1253" s="46"/>
      <c r="FET1253" s="46"/>
      <c r="FEU1253" s="46"/>
      <c r="FEV1253" s="46"/>
      <c r="FEW1253" s="46"/>
      <c r="FEX1253" s="46"/>
      <c r="FEY1253" s="46"/>
      <c r="FEZ1253" s="46"/>
      <c r="FFA1253" s="46"/>
      <c r="FFB1253" s="46"/>
      <c r="FFC1253" s="46"/>
      <c r="FFD1253" s="46"/>
      <c r="FFE1253" s="46"/>
      <c r="FFF1253" s="46"/>
      <c r="FFG1253" s="46"/>
      <c r="FFH1253" s="46"/>
      <c r="FFI1253" s="46"/>
      <c r="FFJ1253" s="46"/>
      <c r="FFK1253" s="46"/>
      <c r="FFL1253" s="46"/>
      <c r="FFM1253" s="46"/>
      <c r="FFN1253" s="46"/>
      <c r="FFO1253" s="46"/>
      <c r="FFP1253" s="46"/>
      <c r="FFQ1253" s="46"/>
      <c r="FFR1253" s="46"/>
      <c r="FFS1253" s="46"/>
      <c r="FFT1253" s="46"/>
      <c r="FFU1253" s="46"/>
      <c r="FFV1253" s="46"/>
      <c r="FFW1253" s="46"/>
      <c r="FFX1253" s="46"/>
      <c r="FFY1253" s="46"/>
      <c r="FFZ1253" s="46"/>
      <c r="FGA1253" s="46"/>
      <c r="FGB1253" s="46"/>
      <c r="FGC1253" s="46"/>
      <c r="FGD1253" s="46"/>
      <c r="FGE1253" s="46"/>
      <c r="FGF1253" s="46"/>
      <c r="FGG1253" s="46"/>
      <c r="FGH1253" s="46"/>
      <c r="FGI1253" s="46"/>
      <c r="FGJ1253" s="46"/>
      <c r="FGK1253" s="46"/>
      <c r="FGL1253" s="46"/>
      <c r="FGM1253" s="46"/>
      <c r="FGN1253" s="46"/>
      <c r="FGO1253" s="46"/>
      <c r="FGP1253" s="46"/>
      <c r="FGQ1253" s="46"/>
      <c r="FGR1253" s="46"/>
      <c r="FGS1253" s="46"/>
      <c r="FGT1253" s="46"/>
      <c r="FGU1253" s="46"/>
      <c r="FGV1253" s="46"/>
      <c r="FGW1253" s="46"/>
      <c r="FGX1253" s="46"/>
      <c r="FGY1253" s="46"/>
      <c r="FGZ1253" s="46"/>
      <c r="FHA1253" s="46"/>
      <c r="FHB1253" s="46"/>
      <c r="FHC1253" s="46"/>
      <c r="FHD1253" s="46"/>
      <c r="FHE1253" s="46"/>
      <c r="FHF1253" s="46"/>
      <c r="FHG1253" s="46"/>
      <c r="FHH1253" s="46"/>
      <c r="FHI1253" s="46"/>
      <c r="FHJ1253" s="46"/>
      <c r="FHK1253" s="46"/>
      <c r="FHL1253" s="46"/>
      <c r="FHM1253" s="46"/>
      <c r="FHN1253" s="46"/>
      <c r="FHO1253" s="46"/>
      <c r="FHP1253" s="46"/>
      <c r="FHQ1253" s="46"/>
      <c r="FHR1253" s="46"/>
      <c r="FHS1253" s="46"/>
      <c r="FHT1253" s="46"/>
      <c r="FHU1253" s="46"/>
      <c r="FHV1253" s="46"/>
      <c r="FHW1253" s="46"/>
      <c r="FHX1253" s="46"/>
      <c r="FHY1253" s="46"/>
      <c r="FHZ1253" s="46"/>
      <c r="FIA1253" s="46"/>
      <c r="FIB1253" s="46"/>
      <c r="FIC1253" s="46"/>
      <c r="FID1253" s="46"/>
      <c r="FIE1253" s="46"/>
      <c r="FIF1253" s="46"/>
      <c r="FIG1253" s="46"/>
      <c r="FIH1253" s="46"/>
      <c r="FII1253" s="46"/>
      <c r="FIJ1253" s="46"/>
      <c r="FIK1253" s="46"/>
      <c r="FIL1253" s="46"/>
      <c r="FIM1253" s="46"/>
      <c r="FIN1253" s="46"/>
      <c r="FIO1253" s="46"/>
      <c r="FIP1253" s="46"/>
      <c r="FIQ1253" s="46"/>
      <c r="FIR1253" s="46"/>
      <c r="FIS1253" s="46"/>
      <c r="FIT1253" s="46"/>
      <c r="FIU1253" s="46"/>
      <c r="FIV1253" s="46"/>
      <c r="FIW1253" s="46"/>
      <c r="FIX1253" s="46"/>
      <c r="FIY1253" s="46"/>
      <c r="FIZ1253" s="46"/>
      <c r="FJA1253" s="46"/>
      <c r="FJB1253" s="46"/>
      <c r="FJC1253" s="46"/>
      <c r="FJD1253" s="46"/>
      <c r="FJE1253" s="46"/>
      <c r="FJF1253" s="46"/>
      <c r="FJG1253" s="46"/>
      <c r="FJH1253" s="46"/>
      <c r="FJI1253" s="46"/>
      <c r="FJJ1253" s="46"/>
      <c r="FJK1253" s="46"/>
      <c r="FJL1253" s="46"/>
      <c r="FJM1253" s="46"/>
      <c r="FJN1253" s="46"/>
      <c r="FJO1253" s="46"/>
      <c r="FJP1253" s="46"/>
      <c r="FJQ1253" s="46"/>
      <c r="FJR1253" s="46"/>
      <c r="FJS1253" s="46"/>
      <c r="FJT1253" s="46"/>
      <c r="FJU1253" s="46"/>
      <c r="FJV1253" s="46"/>
      <c r="FJW1253" s="46"/>
      <c r="FJX1253" s="46"/>
      <c r="FJY1253" s="46"/>
      <c r="FJZ1253" s="46"/>
      <c r="FKA1253" s="46"/>
      <c r="FKB1253" s="46"/>
      <c r="FKC1253" s="46"/>
      <c r="FKD1253" s="46"/>
      <c r="FKE1253" s="46"/>
      <c r="FKF1253" s="46"/>
      <c r="FKG1253" s="46"/>
      <c r="FKH1253" s="46"/>
      <c r="FKI1253" s="46"/>
      <c r="FKJ1253" s="46"/>
      <c r="FKK1253" s="46"/>
      <c r="FKL1253" s="46"/>
      <c r="FKM1253" s="46"/>
      <c r="FKN1253" s="46"/>
      <c r="FKO1253" s="46"/>
      <c r="FKP1253" s="46"/>
      <c r="FKQ1253" s="46"/>
      <c r="FKR1253" s="46"/>
      <c r="FKS1253" s="46"/>
      <c r="FKT1253" s="46"/>
      <c r="FKU1253" s="46"/>
      <c r="FKV1253" s="46"/>
      <c r="FKW1253" s="46"/>
      <c r="FKX1253" s="46"/>
      <c r="FKY1253" s="46"/>
      <c r="FKZ1253" s="46"/>
      <c r="FLA1253" s="46"/>
      <c r="FLB1253" s="46"/>
      <c r="FLC1253" s="46"/>
      <c r="FLD1253" s="46"/>
      <c r="FLE1253" s="46"/>
      <c r="FLF1253" s="46"/>
      <c r="FLG1253" s="46"/>
      <c r="FLH1253" s="46"/>
      <c r="FLI1253" s="46"/>
      <c r="FLJ1253" s="46"/>
      <c r="FLK1253" s="46"/>
      <c r="FLL1253" s="46"/>
      <c r="FLM1253" s="46"/>
      <c r="FLN1253" s="46"/>
      <c r="FLO1253" s="46"/>
      <c r="FLP1253" s="46"/>
      <c r="FLQ1253" s="46"/>
      <c r="FLR1253" s="46"/>
      <c r="FLS1253" s="46"/>
      <c r="FLT1253" s="46"/>
      <c r="FLU1253" s="46"/>
      <c r="FLV1253" s="46"/>
      <c r="FLW1253" s="46"/>
      <c r="FLX1253" s="46"/>
      <c r="FLY1253" s="46"/>
      <c r="FLZ1253" s="46"/>
      <c r="FMA1253" s="46"/>
      <c r="FMB1253" s="46"/>
      <c r="FMC1253" s="46"/>
      <c r="FMD1253" s="46"/>
      <c r="FME1253" s="46"/>
      <c r="FMF1253" s="46"/>
      <c r="FMG1253" s="46"/>
      <c r="FMH1253" s="46"/>
      <c r="FMI1253" s="46"/>
      <c r="FMJ1253" s="46"/>
      <c r="FMK1253" s="46"/>
      <c r="FML1253" s="46"/>
      <c r="FMM1253" s="46"/>
      <c r="FMN1253" s="46"/>
      <c r="FMO1253" s="46"/>
      <c r="FMP1253" s="46"/>
      <c r="FMQ1253" s="46"/>
      <c r="FMR1253" s="46"/>
      <c r="FMS1253" s="46"/>
      <c r="FMT1253" s="46"/>
      <c r="FMU1253" s="46"/>
      <c r="FMV1253" s="46"/>
      <c r="FMW1253" s="46"/>
      <c r="FMX1253" s="46"/>
      <c r="FMY1253" s="46"/>
      <c r="FMZ1253" s="46"/>
      <c r="FNA1253" s="46"/>
      <c r="FNB1253" s="46"/>
      <c r="FNC1253" s="46"/>
      <c r="FND1253" s="46"/>
      <c r="FNE1253" s="46"/>
      <c r="FNF1253" s="46"/>
      <c r="FNG1253" s="46"/>
      <c r="FNH1253" s="46"/>
      <c r="FNI1253" s="46"/>
      <c r="FNJ1253" s="46"/>
      <c r="FNK1253" s="46"/>
      <c r="FNL1253" s="46"/>
      <c r="FNM1253" s="46"/>
      <c r="FNN1253" s="46"/>
      <c r="FNO1253" s="46"/>
      <c r="FNP1253" s="46"/>
      <c r="FNQ1253" s="46"/>
      <c r="FNR1253" s="46"/>
      <c r="FNS1253" s="46"/>
      <c r="FNT1253" s="46"/>
      <c r="FNU1253" s="46"/>
      <c r="FNV1253" s="46"/>
      <c r="FNW1253" s="46"/>
      <c r="FNX1253" s="46"/>
      <c r="FNY1253" s="46"/>
      <c r="FNZ1253" s="46"/>
      <c r="FOA1253" s="46"/>
      <c r="FOB1253" s="46"/>
      <c r="FOC1253" s="46"/>
      <c r="FOD1253" s="46"/>
      <c r="FOE1253" s="46"/>
      <c r="FOF1253" s="46"/>
      <c r="FOG1253" s="46"/>
      <c r="FOH1253" s="46"/>
      <c r="FOI1253" s="46"/>
      <c r="FOJ1253" s="46"/>
      <c r="FOK1253" s="46"/>
      <c r="FOL1253" s="46"/>
      <c r="FOM1253" s="46"/>
      <c r="FON1253" s="46"/>
      <c r="FOO1253" s="46"/>
      <c r="FOP1253" s="46"/>
      <c r="FOQ1253" s="46"/>
      <c r="FOR1253" s="46"/>
      <c r="FOS1253" s="46"/>
      <c r="FOT1253" s="46"/>
      <c r="FOU1253" s="46"/>
      <c r="FOV1253" s="46"/>
      <c r="FOW1253" s="46"/>
      <c r="FOX1253" s="46"/>
      <c r="FOY1253" s="46"/>
      <c r="FOZ1253" s="46"/>
      <c r="FPA1253" s="46"/>
      <c r="FPB1253" s="46"/>
      <c r="FPC1253" s="46"/>
      <c r="FPD1253" s="46"/>
      <c r="FPE1253" s="46"/>
      <c r="FPF1253" s="46"/>
      <c r="FPG1253" s="46"/>
      <c r="FPH1253" s="46"/>
      <c r="FPI1253" s="46"/>
      <c r="FPJ1253" s="46"/>
      <c r="FPK1253" s="46"/>
      <c r="FPL1253" s="46"/>
      <c r="FPM1253" s="46"/>
      <c r="FPN1253" s="46"/>
      <c r="FPO1253" s="46"/>
      <c r="FPP1253" s="46"/>
      <c r="FPQ1253" s="46"/>
      <c r="FPR1253" s="46"/>
      <c r="FPS1253" s="46"/>
      <c r="FPT1253" s="46"/>
      <c r="FPU1253" s="46"/>
      <c r="FPV1253" s="46"/>
      <c r="FPW1253" s="46"/>
      <c r="FPX1253" s="46"/>
      <c r="FPY1253" s="46"/>
      <c r="FPZ1253" s="46"/>
      <c r="FQA1253" s="46"/>
      <c r="FQB1253" s="46"/>
      <c r="FQC1253" s="46"/>
      <c r="FQD1253" s="46"/>
      <c r="FQE1253" s="46"/>
      <c r="FQF1253" s="46"/>
      <c r="FQG1253" s="46"/>
      <c r="FQH1253" s="46"/>
      <c r="FQI1253" s="46"/>
      <c r="FQJ1253" s="46"/>
      <c r="FQK1253" s="46"/>
      <c r="FQL1253" s="46"/>
      <c r="FQM1253" s="46"/>
      <c r="FQN1253" s="46"/>
      <c r="FQO1253" s="46"/>
      <c r="FQP1253" s="46"/>
      <c r="FQQ1253" s="46"/>
      <c r="FQR1253" s="46"/>
      <c r="FQS1253" s="46"/>
      <c r="FQT1253" s="46"/>
      <c r="FQU1253" s="46"/>
      <c r="FQV1253" s="46"/>
      <c r="FQW1253" s="46"/>
      <c r="FQX1253" s="46"/>
      <c r="FQY1253" s="46"/>
      <c r="FQZ1253" s="46"/>
      <c r="FRA1253" s="46"/>
      <c r="FRB1253" s="46"/>
      <c r="FRC1253" s="46"/>
      <c r="FRD1253" s="46"/>
      <c r="FRE1253" s="46"/>
      <c r="FRF1253" s="46"/>
      <c r="FRG1253" s="46"/>
      <c r="FRH1253" s="46"/>
      <c r="FRI1253" s="46"/>
      <c r="FRJ1253" s="46"/>
      <c r="FRK1253" s="46"/>
      <c r="FRL1253" s="46"/>
      <c r="FRM1253" s="46"/>
      <c r="FRN1253" s="46"/>
      <c r="FRO1253" s="46"/>
      <c r="FRP1253" s="46"/>
      <c r="FRQ1253" s="46"/>
      <c r="FRR1253" s="46"/>
      <c r="FRS1253" s="46"/>
      <c r="FRT1253" s="46"/>
      <c r="FRU1253" s="46"/>
      <c r="FRV1253" s="46"/>
      <c r="FRW1253" s="46"/>
      <c r="FRX1253" s="46"/>
      <c r="FRY1253" s="46"/>
      <c r="FRZ1253" s="46"/>
      <c r="FSA1253" s="46"/>
      <c r="FSB1253" s="46"/>
      <c r="FSC1253" s="46"/>
      <c r="FSD1253" s="46"/>
      <c r="FSE1253" s="46"/>
      <c r="FSF1253" s="46"/>
      <c r="FSG1253" s="46"/>
      <c r="FSH1253" s="46"/>
      <c r="FSI1253" s="46"/>
      <c r="FSJ1253" s="46"/>
      <c r="FSK1253" s="46"/>
      <c r="FSL1253" s="46"/>
      <c r="FSM1253" s="46"/>
      <c r="FSN1253" s="46"/>
      <c r="FSO1253" s="46"/>
      <c r="FSP1253" s="46"/>
      <c r="FSQ1253" s="46"/>
      <c r="FSR1253" s="46"/>
      <c r="FSS1253" s="46"/>
      <c r="FST1253" s="46"/>
      <c r="FSU1253" s="46"/>
      <c r="FSV1253" s="46"/>
      <c r="FSW1253" s="46"/>
      <c r="FSX1253" s="46"/>
      <c r="FSY1253" s="46"/>
      <c r="FSZ1253" s="46"/>
      <c r="FTA1253" s="46"/>
      <c r="FTB1253" s="46"/>
      <c r="FTC1253" s="46"/>
      <c r="FTD1253" s="46"/>
      <c r="FTE1253" s="46"/>
      <c r="FTF1253" s="46"/>
      <c r="FTG1253" s="46"/>
      <c r="FTH1253" s="46"/>
      <c r="FTI1253" s="46"/>
      <c r="FTJ1253" s="46"/>
      <c r="FTK1253" s="46"/>
      <c r="FTL1253" s="46"/>
      <c r="FTM1253" s="46"/>
      <c r="FTN1253" s="46"/>
      <c r="FTO1253" s="46"/>
      <c r="FTP1253" s="46"/>
      <c r="FTQ1253" s="46"/>
      <c r="FTR1253" s="46"/>
      <c r="FTS1253" s="46"/>
      <c r="FTT1253" s="46"/>
      <c r="FTU1253" s="46"/>
      <c r="FTV1253" s="46"/>
      <c r="FTW1253" s="46"/>
      <c r="FTX1253" s="46"/>
      <c r="FTY1253" s="46"/>
      <c r="FTZ1253" s="46"/>
      <c r="FUA1253" s="46"/>
      <c r="FUB1253" s="46"/>
      <c r="FUC1253" s="46"/>
      <c r="FUD1253" s="46"/>
      <c r="FUE1253" s="46"/>
      <c r="FUF1253" s="46"/>
      <c r="FUG1253" s="46"/>
      <c r="FUH1253" s="46"/>
      <c r="FUI1253" s="46"/>
      <c r="FUJ1253" s="46"/>
      <c r="FUK1253" s="46"/>
      <c r="FUL1253" s="46"/>
      <c r="FUM1253" s="46"/>
      <c r="FUN1253" s="46"/>
      <c r="FUO1253" s="46"/>
      <c r="FUP1253" s="46"/>
      <c r="FUQ1253" s="46"/>
      <c r="FUR1253" s="46"/>
      <c r="FUS1253" s="46"/>
      <c r="FUT1253" s="46"/>
      <c r="FUU1253" s="46"/>
      <c r="FUV1253" s="46"/>
      <c r="FUW1253" s="46"/>
      <c r="FUX1253" s="46"/>
      <c r="FUY1253" s="46"/>
      <c r="FUZ1253" s="46"/>
      <c r="FVA1253" s="46"/>
      <c r="FVB1253" s="46"/>
      <c r="FVC1253" s="46"/>
      <c r="FVD1253" s="46"/>
      <c r="FVE1253" s="46"/>
      <c r="FVF1253" s="46"/>
      <c r="FVG1253" s="46"/>
      <c r="FVH1253" s="46"/>
      <c r="FVI1253" s="46"/>
      <c r="FVJ1253" s="46"/>
      <c r="FVK1253" s="46"/>
      <c r="FVL1253" s="46"/>
      <c r="FVM1253" s="46"/>
      <c r="FVN1253" s="46"/>
      <c r="FVO1253" s="46"/>
      <c r="FVP1253" s="46"/>
      <c r="FVQ1253" s="46"/>
      <c r="FVR1253" s="46"/>
      <c r="FVS1253" s="46"/>
      <c r="FVT1253" s="46"/>
      <c r="FVU1253" s="46"/>
      <c r="FVV1253" s="46"/>
      <c r="FVW1253" s="46"/>
      <c r="FVX1253" s="46"/>
      <c r="FVY1253" s="46"/>
      <c r="FVZ1253" s="46"/>
      <c r="FWA1253" s="46"/>
      <c r="FWB1253" s="46"/>
      <c r="FWC1253" s="46"/>
      <c r="FWD1253" s="46"/>
      <c r="FWE1253" s="46"/>
      <c r="FWF1253" s="46"/>
      <c r="FWG1253" s="46"/>
      <c r="FWH1253" s="46"/>
      <c r="FWI1253" s="46"/>
      <c r="FWJ1253" s="46"/>
      <c r="FWK1253" s="46"/>
      <c r="FWL1253" s="46"/>
      <c r="FWM1253" s="46"/>
      <c r="FWN1253" s="46"/>
      <c r="FWO1253" s="46"/>
      <c r="FWP1253" s="46"/>
      <c r="FWQ1253" s="46"/>
      <c r="FWR1253" s="46"/>
      <c r="FWS1253" s="46"/>
      <c r="FWT1253" s="46"/>
      <c r="FWU1253" s="46"/>
      <c r="FWV1253" s="46"/>
      <c r="FWW1253" s="46"/>
      <c r="FWX1253" s="46"/>
      <c r="FWY1253" s="46"/>
      <c r="FWZ1253" s="46"/>
      <c r="FXA1253" s="46"/>
      <c r="FXB1253" s="46"/>
      <c r="FXC1253" s="46"/>
      <c r="FXD1253" s="46"/>
      <c r="FXE1253" s="46"/>
      <c r="FXF1253" s="46"/>
      <c r="FXG1253" s="46"/>
      <c r="FXH1253" s="46"/>
      <c r="FXI1253" s="46"/>
      <c r="FXJ1253" s="46"/>
      <c r="FXK1253" s="46"/>
      <c r="FXL1253" s="46"/>
      <c r="FXM1253" s="46"/>
      <c r="FXN1253" s="46"/>
      <c r="FXO1253" s="46"/>
      <c r="FXP1253" s="46"/>
      <c r="FXQ1253" s="46"/>
      <c r="FXR1253" s="46"/>
      <c r="FXS1253" s="46"/>
      <c r="FXT1253" s="46"/>
      <c r="FXU1253" s="46"/>
      <c r="FXV1253" s="46"/>
      <c r="FXW1253" s="46"/>
      <c r="FXX1253" s="46"/>
      <c r="FXY1253" s="46"/>
      <c r="FXZ1253" s="46"/>
      <c r="FYA1253" s="46"/>
      <c r="FYB1253" s="46"/>
      <c r="FYC1253" s="46"/>
      <c r="FYD1253" s="46"/>
      <c r="FYE1253" s="46"/>
      <c r="FYF1253" s="46"/>
      <c r="FYG1253" s="46"/>
      <c r="FYH1253" s="46"/>
      <c r="FYI1253" s="46"/>
      <c r="FYJ1253" s="46"/>
      <c r="FYK1253" s="46"/>
      <c r="FYL1253" s="46"/>
      <c r="FYM1253" s="46"/>
      <c r="FYN1253" s="46"/>
      <c r="FYO1253" s="46"/>
      <c r="FYP1253" s="46"/>
      <c r="FYQ1253" s="46"/>
      <c r="FYR1253" s="46"/>
      <c r="FYS1253" s="46"/>
      <c r="FYT1253" s="46"/>
      <c r="FYU1253" s="46"/>
      <c r="FYV1253" s="46"/>
      <c r="FYW1253" s="46"/>
      <c r="FYX1253" s="46"/>
      <c r="FYY1253" s="46"/>
      <c r="FYZ1253" s="46"/>
      <c r="FZA1253" s="46"/>
      <c r="FZB1253" s="46"/>
      <c r="FZC1253" s="46"/>
      <c r="FZD1253" s="46"/>
      <c r="FZE1253" s="46"/>
      <c r="FZF1253" s="46"/>
      <c r="FZG1253" s="46"/>
      <c r="FZH1253" s="46"/>
      <c r="FZI1253" s="46"/>
      <c r="FZJ1253" s="46"/>
      <c r="FZK1253" s="46"/>
      <c r="FZL1253" s="46"/>
      <c r="FZM1253" s="46"/>
      <c r="FZN1253" s="46"/>
      <c r="FZO1253" s="46"/>
      <c r="FZP1253" s="46"/>
      <c r="FZQ1253" s="46"/>
      <c r="FZR1253" s="46"/>
      <c r="FZS1253" s="46"/>
      <c r="FZT1253" s="46"/>
      <c r="FZU1253" s="46"/>
      <c r="FZV1253" s="46"/>
      <c r="FZW1253" s="46"/>
      <c r="FZX1253" s="46"/>
      <c r="FZY1253" s="46"/>
      <c r="FZZ1253" s="46"/>
      <c r="GAA1253" s="46"/>
      <c r="GAB1253" s="46"/>
      <c r="GAC1253" s="46"/>
      <c r="GAD1253" s="46"/>
      <c r="GAE1253" s="46"/>
      <c r="GAF1253" s="46"/>
      <c r="GAG1253" s="46"/>
      <c r="GAH1253" s="46"/>
      <c r="GAI1253" s="46"/>
      <c r="GAJ1253" s="46"/>
      <c r="GAK1253" s="46"/>
      <c r="GAL1253" s="46"/>
      <c r="GAM1253" s="46"/>
      <c r="GAN1253" s="46"/>
      <c r="GAO1253" s="46"/>
      <c r="GAP1253" s="46"/>
      <c r="GAQ1253" s="46"/>
      <c r="GAR1253" s="46"/>
      <c r="GAS1253" s="46"/>
      <c r="GAT1253" s="46"/>
      <c r="GAU1253" s="46"/>
      <c r="GAV1253" s="46"/>
      <c r="GAW1253" s="46"/>
      <c r="GAX1253" s="46"/>
      <c r="GAY1253" s="46"/>
      <c r="GAZ1253" s="46"/>
      <c r="GBA1253" s="46"/>
      <c r="GBB1253" s="46"/>
      <c r="GBC1253" s="46"/>
      <c r="GBD1253" s="46"/>
      <c r="GBE1253" s="46"/>
      <c r="GBF1253" s="46"/>
      <c r="GBG1253" s="46"/>
      <c r="GBH1253" s="46"/>
      <c r="GBI1253" s="46"/>
      <c r="GBJ1253" s="46"/>
      <c r="GBK1253" s="46"/>
      <c r="GBL1253" s="46"/>
      <c r="GBM1253" s="46"/>
      <c r="GBN1253" s="46"/>
      <c r="GBO1253" s="46"/>
      <c r="GBP1253" s="46"/>
      <c r="GBQ1253" s="46"/>
      <c r="GBR1253" s="46"/>
      <c r="GBS1253" s="46"/>
      <c r="GBT1253" s="46"/>
      <c r="GBU1253" s="46"/>
      <c r="GBV1253" s="46"/>
      <c r="GBW1253" s="46"/>
      <c r="GBX1253" s="46"/>
      <c r="GBY1253" s="46"/>
      <c r="GBZ1253" s="46"/>
      <c r="GCA1253" s="46"/>
      <c r="GCB1253" s="46"/>
      <c r="GCC1253" s="46"/>
      <c r="GCD1253" s="46"/>
      <c r="GCE1253" s="46"/>
      <c r="GCF1253" s="46"/>
      <c r="GCG1253" s="46"/>
      <c r="GCH1253" s="46"/>
      <c r="GCI1253" s="46"/>
      <c r="GCJ1253" s="46"/>
      <c r="GCK1253" s="46"/>
      <c r="GCL1253" s="46"/>
      <c r="GCM1253" s="46"/>
      <c r="GCN1253" s="46"/>
      <c r="GCO1253" s="46"/>
      <c r="GCP1253" s="46"/>
      <c r="GCQ1253" s="46"/>
      <c r="GCR1253" s="46"/>
      <c r="GCS1253" s="46"/>
      <c r="GCT1253" s="46"/>
      <c r="GCU1253" s="46"/>
      <c r="GCV1253" s="46"/>
      <c r="GCW1253" s="46"/>
      <c r="GCX1253" s="46"/>
      <c r="GCY1253" s="46"/>
      <c r="GCZ1253" s="46"/>
      <c r="GDA1253" s="46"/>
      <c r="GDB1253" s="46"/>
      <c r="GDC1253" s="46"/>
      <c r="GDD1253" s="46"/>
      <c r="GDE1253" s="46"/>
      <c r="GDF1253" s="46"/>
      <c r="GDG1253" s="46"/>
      <c r="GDH1253" s="46"/>
      <c r="GDI1253" s="46"/>
      <c r="GDJ1253" s="46"/>
      <c r="GDK1253" s="46"/>
      <c r="GDL1253" s="46"/>
      <c r="GDM1253" s="46"/>
      <c r="GDN1253" s="46"/>
      <c r="GDO1253" s="46"/>
      <c r="GDP1253" s="46"/>
      <c r="GDQ1253" s="46"/>
      <c r="GDR1253" s="46"/>
      <c r="GDS1253" s="46"/>
      <c r="GDT1253" s="46"/>
      <c r="GDU1253" s="46"/>
      <c r="GDV1253" s="46"/>
      <c r="GDW1253" s="46"/>
      <c r="GDX1253" s="46"/>
      <c r="GDY1253" s="46"/>
      <c r="GDZ1253" s="46"/>
      <c r="GEA1253" s="46"/>
      <c r="GEB1253" s="46"/>
      <c r="GEC1253" s="46"/>
      <c r="GED1253" s="46"/>
      <c r="GEE1253" s="46"/>
      <c r="GEF1253" s="46"/>
      <c r="GEG1253" s="46"/>
      <c r="GEH1253" s="46"/>
      <c r="GEI1253" s="46"/>
      <c r="GEJ1253" s="46"/>
      <c r="GEK1253" s="46"/>
      <c r="GEL1253" s="46"/>
      <c r="GEM1253" s="46"/>
      <c r="GEN1253" s="46"/>
      <c r="GEO1253" s="46"/>
      <c r="GEP1253" s="46"/>
      <c r="GEQ1253" s="46"/>
      <c r="GER1253" s="46"/>
      <c r="GES1253" s="46"/>
      <c r="GET1253" s="46"/>
      <c r="GEU1253" s="46"/>
      <c r="GEV1253" s="46"/>
      <c r="GEW1253" s="46"/>
      <c r="GEX1253" s="46"/>
      <c r="GEY1253" s="46"/>
      <c r="GEZ1253" s="46"/>
      <c r="GFA1253" s="46"/>
      <c r="GFB1253" s="46"/>
      <c r="GFC1253" s="46"/>
      <c r="GFD1253" s="46"/>
      <c r="GFE1253" s="46"/>
      <c r="GFF1253" s="46"/>
      <c r="GFG1253" s="46"/>
      <c r="GFH1253" s="46"/>
      <c r="GFI1253" s="46"/>
      <c r="GFJ1253" s="46"/>
      <c r="GFK1253" s="46"/>
      <c r="GFL1253" s="46"/>
      <c r="GFM1253" s="46"/>
      <c r="GFN1253" s="46"/>
      <c r="GFO1253" s="46"/>
      <c r="GFP1253" s="46"/>
      <c r="GFQ1253" s="46"/>
      <c r="GFR1253" s="46"/>
      <c r="GFS1253" s="46"/>
      <c r="GFT1253" s="46"/>
      <c r="GFU1253" s="46"/>
      <c r="GFV1253" s="46"/>
      <c r="GFW1253" s="46"/>
      <c r="GFX1253" s="46"/>
      <c r="GFY1253" s="46"/>
      <c r="GFZ1253" s="46"/>
      <c r="GGA1253" s="46"/>
      <c r="GGB1253" s="46"/>
      <c r="GGC1253" s="46"/>
      <c r="GGD1253" s="46"/>
      <c r="GGE1253" s="46"/>
      <c r="GGF1253" s="46"/>
      <c r="GGG1253" s="46"/>
      <c r="GGH1253" s="46"/>
      <c r="GGI1253" s="46"/>
      <c r="GGJ1253" s="46"/>
      <c r="GGK1253" s="46"/>
      <c r="GGL1253" s="46"/>
      <c r="GGM1253" s="46"/>
      <c r="GGN1253" s="46"/>
      <c r="GGO1253" s="46"/>
      <c r="GGP1253" s="46"/>
      <c r="GGQ1253" s="46"/>
      <c r="GGR1253" s="46"/>
      <c r="GGS1253" s="46"/>
      <c r="GGT1253" s="46"/>
      <c r="GGU1253" s="46"/>
      <c r="GGV1253" s="46"/>
      <c r="GGW1253" s="46"/>
      <c r="GGX1253" s="46"/>
      <c r="GGY1253" s="46"/>
      <c r="GGZ1253" s="46"/>
      <c r="GHA1253" s="46"/>
      <c r="GHB1253" s="46"/>
      <c r="GHC1253" s="46"/>
      <c r="GHD1253" s="46"/>
      <c r="GHE1253" s="46"/>
      <c r="GHF1253" s="46"/>
      <c r="GHG1253" s="46"/>
      <c r="GHH1253" s="46"/>
      <c r="GHI1253" s="46"/>
      <c r="GHJ1253" s="46"/>
      <c r="GHK1253" s="46"/>
      <c r="GHL1253" s="46"/>
      <c r="GHM1253" s="46"/>
      <c r="GHN1253" s="46"/>
      <c r="GHO1253" s="46"/>
      <c r="GHP1253" s="46"/>
      <c r="GHQ1253" s="46"/>
      <c r="GHR1253" s="46"/>
      <c r="GHS1253" s="46"/>
      <c r="GHT1253" s="46"/>
      <c r="GHU1253" s="46"/>
      <c r="GHV1253" s="46"/>
      <c r="GHW1253" s="46"/>
      <c r="GHX1253" s="46"/>
      <c r="GHY1253" s="46"/>
      <c r="GHZ1253" s="46"/>
      <c r="GIA1253" s="46"/>
      <c r="GIB1253" s="46"/>
      <c r="GIC1253" s="46"/>
      <c r="GID1253" s="46"/>
      <c r="GIE1253" s="46"/>
      <c r="GIF1253" s="46"/>
      <c r="GIG1253" s="46"/>
      <c r="GIH1253" s="46"/>
      <c r="GII1253" s="46"/>
      <c r="GIJ1253" s="46"/>
      <c r="GIK1253" s="46"/>
      <c r="GIL1253" s="46"/>
      <c r="GIM1253" s="46"/>
      <c r="GIN1253" s="46"/>
      <c r="GIO1253" s="46"/>
      <c r="GIP1253" s="46"/>
      <c r="GIQ1253" s="46"/>
      <c r="GIR1253" s="46"/>
      <c r="GIS1253" s="46"/>
      <c r="GIT1253" s="46"/>
      <c r="GIU1253" s="46"/>
      <c r="GIV1253" s="46"/>
      <c r="GIW1253" s="46"/>
      <c r="GIX1253" s="46"/>
      <c r="GIY1253" s="46"/>
      <c r="GIZ1253" s="46"/>
      <c r="GJA1253" s="46"/>
      <c r="GJB1253" s="46"/>
      <c r="GJC1253" s="46"/>
      <c r="GJD1253" s="46"/>
      <c r="GJE1253" s="46"/>
      <c r="GJF1253" s="46"/>
      <c r="GJG1253" s="46"/>
      <c r="GJH1253" s="46"/>
      <c r="GJI1253" s="46"/>
      <c r="GJJ1253" s="46"/>
      <c r="GJK1253" s="46"/>
      <c r="GJL1253" s="46"/>
      <c r="GJM1253" s="46"/>
      <c r="GJN1253" s="46"/>
      <c r="GJO1253" s="46"/>
      <c r="GJP1253" s="46"/>
      <c r="GJQ1253" s="46"/>
      <c r="GJR1253" s="46"/>
      <c r="GJS1253" s="46"/>
      <c r="GJT1253" s="46"/>
      <c r="GJU1253" s="46"/>
      <c r="GJV1253" s="46"/>
      <c r="GJW1253" s="46"/>
      <c r="GJX1253" s="46"/>
      <c r="GJY1253" s="46"/>
      <c r="GJZ1253" s="46"/>
      <c r="GKA1253" s="46"/>
      <c r="GKB1253" s="46"/>
      <c r="GKC1253" s="46"/>
      <c r="GKD1253" s="46"/>
      <c r="GKE1253" s="46"/>
      <c r="GKF1253" s="46"/>
      <c r="GKG1253" s="46"/>
      <c r="GKH1253" s="46"/>
      <c r="GKI1253" s="46"/>
      <c r="GKJ1253" s="46"/>
      <c r="GKK1253" s="46"/>
      <c r="GKL1253" s="46"/>
      <c r="GKM1253" s="46"/>
      <c r="GKN1253" s="46"/>
      <c r="GKO1253" s="46"/>
      <c r="GKP1253" s="46"/>
      <c r="GKQ1253" s="46"/>
      <c r="GKR1253" s="46"/>
      <c r="GKS1253" s="46"/>
      <c r="GKT1253" s="46"/>
      <c r="GKU1253" s="46"/>
      <c r="GKV1253" s="46"/>
      <c r="GKW1253" s="46"/>
      <c r="GKX1253" s="46"/>
      <c r="GKY1253" s="46"/>
      <c r="GKZ1253" s="46"/>
      <c r="GLA1253" s="46"/>
      <c r="GLB1253" s="46"/>
      <c r="GLC1253" s="46"/>
      <c r="GLD1253" s="46"/>
      <c r="GLE1253" s="46"/>
      <c r="GLF1253" s="46"/>
      <c r="GLG1253" s="46"/>
      <c r="GLH1253" s="46"/>
      <c r="GLI1253" s="46"/>
      <c r="GLJ1253" s="46"/>
      <c r="GLK1253" s="46"/>
      <c r="GLL1253" s="46"/>
      <c r="GLM1253" s="46"/>
      <c r="GLN1253" s="46"/>
      <c r="GLO1253" s="46"/>
      <c r="GLP1253" s="46"/>
      <c r="GLQ1253" s="46"/>
      <c r="GLR1253" s="46"/>
      <c r="GLS1253" s="46"/>
      <c r="GLT1253" s="46"/>
      <c r="GLU1253" s="46"/>
      <c r="GLV1253" s="46"/>
      <c r="GLW1253" s="46"/>
      <c r="GLX1253" s="46"/>
      <c r="GLY1253" s="46"/>
      <c r="GLZ1253" s="46"/>
      <c r="GMA1253" s="46"/>
      <c r="GMB1253" s="46"/>
      <c r="GMC1253" s="46"/>
      <c r="GMD1253" s="46"/>
      <c r="GME1253" s="46"/>
      <c r="GMF1253" s="46"/>
      <c r="GMG1253" s="46"/>
      <c r="GMH1253" s="46"/>
      <c r="GMI1253" s="46"/>
      <c r="GMJ1253" s="46"/>
      <c r="GMK1253" s="46"/>
      <c r="GML1253" s="46"/>
      <c r="GMM1253" s="46"/>
      <c r="GMN1253" s="46"/>
      <c r="GMO1253" s="46"/>
      <c r="GMP1253" s="46"/>
      <c r="GMQ1253" s="46"/>
      <c r="GMR1253" s="46"/>
      <c r="GMS1253" s="46"/>
      <c r="GMT1253" s="46"/>
      <c r="GMU1253" s="46"/>
      <c r="GMV1253" s="46"/>
      <c r="GMW1253" s="46"/>
      <c r="GMX1253" s="46"/>
      <c r="GMY1253" s="46"/>
      <c r="GMZ1253" s="46"/>
      <c r="GNA1253" s="46"/>
      <c r="GNB1253" s="46"/>
      <c r="GNC1253" s="46"/>
      <c r="GND1253" s="46"/>
      <c r="GNE1253" s="46"/>
      <c r="GNF1253" s="46"/>
      <c r="GNG1253" s="46"/>
      <c r="GNH1253" s="46"/>
      <c r="GNI1253" s="46"/>
      <c r="GNJ1253" s="46"/>
      <c r="GNK1253" s="46"/>
      <c r="GNL1253" s="46"/>
      <c r="GNM1253" s="46"/>
      <c r="GNN1253" s="46"/>
      <c r="GNO1253" s="46"/>
      <c r="GNP1253" s="46"/>
      <c r="GNQ1253" s="46"/>
      <c r="GNR1253" s="46"/>
      <c r="GNS1253" s="46"/>
      <c r="GNT1253" s="46"/>
      <c r="GNU1253" s="46"/>
      <c r="GNV1253" s="46"/>
      <c r="GNW1253" s="46"/>
      <c r="GNX1253" s="46"/>
      <c r="GNY1253" s="46"/>
      <c r="GNZ1253" s="46"/>
      <c r="GOA1253" s="46"/>
      <c r="GOB1253" s="46"/>
      <c r="GOC1253" s="46"/>
      <c r="GOD1253" s="46"/>
      <c r="GOE1253" s="46"/>
      <c r="GOF1253" s="46"/>
      <c r="GOG1253" s="46"/>
      <c r="GOH1253" s="46"/>
      <c r="GOI1253" s="46"/>
      <c r="GOJ1253" s="46"/>
      <c r="GOK1253" s="46"/>
      <c r="GOL1253" s="46"/>
      <c r="GOM1253" s="46"/>
      <c r="GON1253" s="46"/>
      <c r="GOO1253" s="46"/>
      <c r="GOP1253" s="46"/>
      <c r="GOQ1253" s="46"/>
      <c r="GOR1253" s="46"/>
      <c r="GOS1253" s="46"/>
      <c r="GOT1253" s="46"/>
      <c r="GOU1253" s="46"/>
      <c r="GOV1253" s="46"/>
      <c r="GOW1253" s="46"/>
      <c r="GOX1253" s="46"/>
      <c r="GOY1253" s="46"/>
      <c r="GOZ1253" s="46"/>
      <c r="GPA1253" s="46"/>
      <c r="GPB1253" s="46"/>
      <c r="GPC1253" s="46"/>
      <c r="GPD1253" s="46"/>
      <c r="GPE1253" s="46"/>
      <c r="GPF1253" s="46"/>
      <c r="GPG1253" s="46"/>
      <c r="GPH1253" s="46"/>
      <c r="GPI1253" s="46"/>
      <c r="GPJ1253" s="46"/>
      <c r="GPK1253" s="46"/>
      <c r="GPL1253" s="46"/>
      <c r="GPM1253" s="46"/>
      <c r="GPN1253" s="46"/>
      <c r="GPO1253" s="46"/>
      <c r="GPP1253" s="46"/>
      <c r="GPQ1253" s="46"/>
      <c r="GPR1253" s="46"/>
      <c r="GPS1253" s="46"/>
      <c r="GPT1253" s="46"/>
      <c r="GPU1253" s="46"/>
      <c r="GPV1253" s="46"/>
      <c r="GPW1253" s="46"/>
      <c r="GPX1253" s="46"/>
      <c r="GPY1253" s="46"/>
      <c r="GPZ1253" s="46"/>
      <c r="GQA1253" s="46"/>
      <c r="GQB1253" s="46"/>
      <c r="GQC1253" s="46"/>
      <c r="GQD1253" s="46"/>
      <c r="GQE1253" s="46"/>
      <c r="GQF1253" s="46"/>
      <c r="GQG1253" s="46"/>
      <c r="GQH1253" s="46"/>
      <c r="GQI1253" s="46"/>
      <c r="GQJ1253" s="46"/>
      <c r="GQK1253" s="46"/>
      <c r="GQL1253" s="46"/>
      <c r="GQM1253" s="46"/>
      <c r="GQN1253" s="46"/>
      <c r="GQO1253" s="46"/>
      <c r="GQP1253" s="46"/>
      <c r="GQQ1253" s="46"/>
      <c r="GQR1253" s="46"/>
      <c r="GQS1253" s="46"/>
      <c r="GQT1253" s="46"/>
      <c r="GQU1253" s="46"/>
      <c r="GQV1253" s="46"/>
      <c r="GQW1253" s="46"/>
      <c r="GQX1253" s="46"/>
      <c r="GQY1253" s="46"/>
      <c r="GQZ1253" s="46"/>
      <c r="GRA1253" s="46"/>
      <c r="GRB1253" s="46"/>
      <c r="GRC1253" s="46"/>
      <c r="GRD1253" s="46"/>
      <c r="GRE1253" s="46"/>
      <c r="GRF1253" s="46"/>
      <c r="GRG1253" s="46"/>
      <c r="GRH1253" s="46"/>
      <c r="GRI1253" s="46"/>
      <c r="GRJ1253" s="46"/>
      <c r="GRK1253" s="46"/>
      <c r="GRL1253" s="46"/>
      <c r="GRM1253" s="46"/>
      <c r="GRN1253" s="46"/>
      <c r="GRO1253" s="46"/>
      <c r="GRP1253" s="46"/>
      <c r="GRQ1253" s="46"/>
      <c r="GRR1253" s="46"/>
      <c r="GRS1253" s="46"/>
      <c r="GRT1253" s="46"/>
      <c r="GRU1253" s="46"/>
      <c r="GRV1253" s="46"/>
      <c r="GRW1253" s="46"/>
      <c r="GRX1253" s="46"/>
      <c r="GRY1253" s="46"/>
      <c r="GRZ1253" s="46"/>
      <c r="GSA1253" s="46"/>
      <c r="GSB1253" s="46"/>
      <c r="GSC1253" s="46"/>
      <c r="GSD1253" s="46"/>
      <c r="GSE1253" s="46"/>
      <c r="GSF1253" s="46"/>
      <c r="GSG1253" s="46"/>
      <c r="GSH1253" s="46"/>
      <c r="GSI1253" s="46"/>
      <c r="GSJ1253" s="46"/>
      <c r="GSK1253" s="46"/>
      <c r="GSL1253" s="46"/>
      <c r="GSM1253" s="46"/>
      <c r="GSN1253" s="46"/>
      <c r="GSO1253" s="46"/>
      <c r="GSP1253" s="46"/>
      <c r="GSQ1253" s="46"/>
      <c r="GSR1253" s="46"/>
      <c r="GSS1253" s="46"/>
      <c r="GST1253" s="46"/>
      <c r="GSU1253" s="46"/>
      <c r="GSV1253" s="46"/>
      <c r="GSW1253" s="46"/>
      <c r="GSX1253" s="46"/>
      <c r="GSY1253" s="46"/>
      <c r="GSZ1253" s="46"/>
      <c r="GTA1253" s="46"/>
      <c r="GTB1253" s="46"/>
      <c r="GTC1253" s="46"/>
      <c r="GTD1253" s="46"/>
      <c r="GTE1253" s="46"/>
      <c r="GTF1253" s="46"/>
      <c r="GTG1253" s="46"/>
      <c r="GTH1253" s="46"/>
      <c r="GTI1253" s="46"/>
      <c r="GTJ1253" s="46"/>
      <c r="GTK1253" s="46"/>
      <c r="GTL1253" s="46"/>
      <c r="GTM1253" s="46"/>
      <c r="GTN1253" s="46"/>
      <c r="GTO1253" s="46"/>
      <c r="GTP1253" s="46"/>
      <c r="GTQ1253" s="46"/>
      <c r="GTR1253" s="46"/>
      <c r="GTS1253" s="46"/>
      <c r="GTT1253" s="46"/>
      <c r="GTU1253" s="46"/>
      <c r="GTV1253" s="46"/>
      <c r="GTW1253" s="46"/>
      <c r="GTX1253" s="46"/>
      <c r="GTY1253" s="46"/>
      <c r="GTZ1253" s="46"/>
      <c r="GUA1253" s="46"/>
      <c r="GUB1253" s="46"/>
      <c r="GUC1253" s="46"/>
      <c r="GUD1253" s="46"/>
      <c r="GUE1253" s="46"/>
      <c r="GUF1253" s="46"/>
      <c r="GUG1253" s="46"/>
      <c r="GUH1253" s="46"/>
      <c r="GUI1253" s="46"/>
      <c r="GUJ1253" s="46"/>
      <c r="GUK1253" s="46"/>
      <c r="GUL1253" s="46"/>
      <c r="GUM1253" s="46"/>
      <c r="GUN1253" s="46"/>
      <c r="GUO1253" s="46"/>
      <c r="GUP1253" s="46"/>
      <c r="GUQ1253" s="46"/>
      <c r="GUR1253" s="46"/>
      <c r="GUS1253" s="46"/>
      <c r="GUT1253" s="46"/>
      <c r="GUU1253" s="46"/>
      <c r="GUV1253" s="46"/>
      <c r="GUW1253" s="46"/>
      <c r="GUX1253" s="46"/>
      <c r="GUY1253" s="46"/>
      <c r="GUZ1253" s="46"/>
      <c r="GVA1253" s="46"/>
      <c r="GVB1253" s="46"/>
      <c r="GVC1253" s="46"/>
      <c r="GVD1253" s="46"/>
      <c r="GVE1253" s="46"/>
      <c r="GVF1253" s="46"/>
      <c r="GVG1253" s="46"/>
      <c r="GVH1253" s="46"/>
      <c r="GVI1253" s="46"/>
      <c r="GVJ1253" s="46"/>
      <c r="GVK1253" s="46"/>
      <c r="GVL1253" s="46"/>
      <c r="GVM1253" s="46"/>
      <c r="GVN1253" s="46"/>
      <c r="GVO1253" s="46"/>
      <c r="GVP1253" s="46"/>
      <c r="GVQ1253" s="46"/>
      <c r="GVR1253" s="46"/>
      <c r="GVS1253" s="46"/>
      <c r="GVT1253" s="46"/>
      <c r="GVU1253" s="46"/>
      <c r="GVV1253" s="46"/>
      <c r="GVW1253" s="46"/>
      <c r="GVX1253" s="46"/>
      <c r="GVY1253" s="46"/>
      <c r="GVZ1253" s="46"/>
      <c r="GWA1253" s="46"/>
      <c r="GWB1253" s="46"/>
      <c r="GWC1253" s="46"/>
      <c r="GWD1253" s="46"/>
      <c r="GWE1253" s="46"/>
      <c r="GWF1253" s="46"/>
      <c r="GWG1253" s="46"/>
      <c r="GWH1253" s="46"/>
      <c r="GWI1253" s="46"/>
      <c r="GWJ1253" s="46"/>
      <c r="GWK1253" s="46"/>
      <c r="GWL1253" s="46"/>
      <c r="GWM1253" s="46"/>
      <c r="GWN1253" s="46"/>
      <c r="GWO1253" s="46"/>
      <c r="GWP1253" s="46"/>
      <c r="GWQ1253" s="46"/>
      <c r="GWR1253" s="46"/>
      <c r="GWS1253" s="46"/>
      <c r="GWT1253" s="46"/>
      <c r="GWU1253" s="46"/>
      <c r="GWV1253" s="46"/>
      <c r="GWW1253" s="46"/>
      <c r="GWX1253" s="46"/>
      <c r="GWY1253" s="46"/>
      <c r="GWZ1253" s="46"/>
      <c r="GXA1253" s="46"/>
      <c r="GXB1253" s="46"/>
      <c r="GXC1253" s="46"/>
      <c r="GXD1253" s="46"/>
      <c r="GXE1253" s="46"/>
      <c r="GXF1253" s="46"/>
      <c r="GXG1253" s="46"/>
      <c r="GXH1253" s="46"/>
      <c r="GXI1253" s="46"/>
      <c r="GXJ1253" s="46"/>
      <c r="GXK1253" s="46"/>
      <c r="GXL1253" s="46"/>
      <c r="GXM1253" s="46"/>
      <c r="GXN1253" s="46"/>
      <c r="GXO1253" s="46"/>
      <c r="GXP1253" s="46"/>
      <c r="GXQ1253" s="46"/>
      <c r="GXR1253" s="46"/>
      <c r="GXS1253" s="46"/>
      <c r="GXT1253" s="46"/>
      <c r="GXU1253" s="46"/>
      <c r="GXV1253" s="46"/>
      <c r="GXW1253" s="46"/>
      <c r="GXX1253" s="46"/>
      <c r="GXY1253" s="46"/>
      <c r="GXZ1253" s="46"/>
      <c r="GYA1253" s="46"/>
      <c r="GYB1253" s="46"/>
      <c r="GYC1253" s="46"/>
      <c r="GYD1253" s="46"/>
      <c r="GYE1253" s="46"/>
      <c r="GYF1253" s="46"/>
      <c r="GYG1253" s="46"/>
      <c r="GYH1253" s="46"/>
      <c r="GYI1253" s="46"/>
      <c r="GYJ1253" s="46"/>
      <c r="GYK1253" s="46"/>
      <c r="GYL1253" s="46"/>
      <c r="GYM1253" s="46"/>
      <c r="GYN1253" s="46"/>
      <c r="GYO1253" s="46"/>
      <c r="GYP1253" s="46"/>
      <c r="GYQ1253" s="46"/>
      <c r="GYR1253" s="46"/>
      <c r="GYS1253" s="46"/>
      <c r="GYT1253" s="46"/>
      <c r="GYU1253" s="46"/>
      <c r="GYV1253" s="46"/>
      <c r="GYW1253" s="46"/>
      <c r="GYX1253" s="46"/>
      <c r="GYY1253" s="46"/>
      <c r="GYZ1253" s="46"/>
      <c r="GZA1253" s="46"/>
      <c r="GZB1253" s="46"/>
      <c r="GZC1253" s="46"/>
      <c r="GZD1253" s="46"/>
      <c r="GZE1253" s="46"/>
      <c r="GZF1253" s="46"/>
      <c r="GZG1253" s="46"/>
      <c r="GZH1253" s="46"/>
      <c r="GZI1253" s="46"/>
      <c r="GZJ1253" s="46"/>
      <c r="GZK1253" s="46"/>
      <c r="GZL1253" s="46"/>
      <c r="GZM1253" s="46"/>
      <c r="GZN1253" s="46"/>
      <c r="GZO1253" s="46"/>
      <c r="GZP1253" s="46"/>
      <c r="GZQ1253" s="46"/>
      <c r="GZR1253" s="46"/>
      <c r="GZS1253" s="46"/>
      <c r="GZT1253" s="46"/>
      <c r="GZU1253" s="46"/>
      <c r="GZV1253" s="46"/>
      <c r="GZW1253" s="46"/>
      <c r="GZX1253" s="46"/>
      <c r="GZY1253" s="46"/>
      <c r="GZZ1253" s="46"/>
      <c r="HAA1253" s="46"/>
      <c r="HAB1253" s="46"/>
      <c r="HAC1253" s="46"/>
      <c r="HAD1253" s="46"/>
      <c r="HAE1253" s="46"/>
      <c r="HAF1253" s="46"/>
      <c r="HAG1253" s="46"/>
      <c r="HAH1253" s="46"/>
      <c r="HAI1253" s="46"/>
      <c r="HAJ1253" s="46"/>
      <c r="HAK1253" s="46"/>
      <c r="HAL1253" s="46"/>
      <c r="HAM1253" s="46"/>
      <c r="HAN1253" s="46"/>
      <c r="HAO1253" s="46"/>
      <c r="HAP1253" s="46"/>
      <c r="HAQ1253" s="46"/>
      <c r="HAR1253" s="46"/>
      <c r="HAS1253" s="46"/>
      <c r="HAT1253" s="46"/>
      <c r="HAU1253" s="46"/>
      <c r="HAV1253" s="46"/>
      <c r="HAW1253" s="46"/>
      <c r="HAX1253" s="46"/>
      <c r="HAY1253" s="46"/>
      <c r="HAZ1253" s="46"/>
      <c r="HBA1253" s="46"/>
      <c r="HBB1253" s="46"/>
      <c r="HBC1253" s="46"/>
      <c r="HBD1253" s="46"/>
      <c r="HBE1253" s="46"/>
      <c r="HBF1253" s="46"/>
      <c r="HBG1253" s="46"/>
      <c r="HBH1253" s="46"/>
      <c r="HBI1253" s="46"/>
      <c r="HBJ1253" s="46"/>
      <c r="HBK1253" s="46"/>
      <c r="HBL1253" s="46"/>
      <c r="HBM1253" s="46"/>
      <c r="HBN1253" s="46"/>
      <c r="HBO1253" s="46"/>
      <c r="HBP1253" s="46"/>
      <c r="HBQ1253" s="46"/>
      <c r="HBR1253" s="46"/>
      <c r="HBS1253" s="46"/>
      <c r="HBT1253" s="46"/>
      <c r="HBU1253" s="46"/>
      <c r="HBV1253" s="46"/>
      <c r="HBW1253" s="46"/>
      <c r="HBX1253" s="46"/>
      <c r="HBY1253" s="46"/>
      <c r="HBZ1253" s="46"/>
      <c r="HCA1253" s="46"/>
      <c r="HCB1253" s="46"/>
      <c r="HCC1253" s="46"/>
      <c r="HCD1253" s="46"/>
      <c r="HCE1253" s="46"/>
      <c r="HCF1253" s="46"/>
      <c r="HCG1253" s="46"/>
      <c r="HCH1253" s="46"/>
      <c r="HCI1253" s="46"/>
      <c r="HCJ1253" s="46"/>
      <c r="HCK1253" s="46"/>
      <c r="HCL1253" s="46"/>
      <c r="HCM1253" s="46"/>
      <c r="HCN1253" s="46"/>
      <c r="HCO1253" s="46"/>
      <c r="HCP1253" s="46"/>
      <c r="HCQ1253" s="46"/>
      <c r="HCR1253" s="46"/>
      <c r="HCS1253" s="46"/>
      <c r="HCT1253" s="46"/>
      <c r="HCU1253" s="46"/>
      <c r="HCV1253" s="46"/>
      <c r="HCW1253" s="46"/>
      <c r="HCX1253" s="46"/>
      <c r="HCY1253" s="46"/>
      <c r="HCZ1253" s="46"/>
      <c r="HDA1253" s="46"/>
      <c r="HDB1253" s="46"/>
      <c r="HDC1253" s="46"/>
      <c r="HDD1253" s="46"/>
      <c r="HDE1253" s="46"/>
      <c r="HDF1253" s="46"/>
      <c r="HDG1253" s="46"/>
      <c r="HDH1253" s="46"/>
      <c r="HDI1253" s="46"/>
      <c r="HDJ1253" s="46"/>
      <c r="HDK1253" s="46"/>
      <c r="HDL1253" s="46"/>
      <c r="HDM1253" s="46"/>
      <c r="HDN1253" s="46"/>
      <c r="HDO1253" s="46"/>
      <c r="HDP1253" s="46"/>
      <c r="HDQ1253" s="46"/>
      <c r="HDR1253" s="46"/>
      <c r="HDS1253" s="46"/>
      <c r="HDT1253" s="46"/>
      <c r="HDU1253" s="46"/>
      <c r="HDV1253" s="46"/>
      <c r="HDW1253" s="46"/>
      <c r="HDX1253" s="46"/>
      <c r="HDY1253" s="46"/>
      <c r="HDZ1253" s="46"/>
      <c r="HEA1253" s="46"/>
      <c r="HEB1253" s="46"/>
      <c r="HEC1253" s="46"/>
      <c r="HED1253" s="46"/>
      <c r="HEE1253" s="46"/>
      <c r="HEF1253" s="46"/>
      <c r="HEG1253" s="46"/>
      <c r="HEH1253" s="46"/>
      <c r="HEI1253" s="46"/>
      <c r="HEJ1253" s="46"/>
      <c r="HEK1253" s="46"/>
      <c r="HEL1253" s="46"/>
      <c r="HEM1253" s="46"/>
      <c r="HEN1253" s="46"/>
      <c r="HEO1253" s="46"/>
      <c r="HEP1253" s="46"/>
      <c r="HEQ1253" s="46"/>
      <c r="HER1253" s="46"/>
      <c r="HES1253" s="46"/>
      <c r="HET1253" s="46"/>
      <c r="HEU1253" s="46"/>
      <c r="HEV1253" s="46"/>
      <c r="HEW1253" s="46"/>
      <c r="HEX1253" s="46"/>
      <c r="HEY1253" s="46"/>
      <c r="HEZ1253" s="46"/>
      <c r="HFA1253" s="46"/>
      <c r="HFB1253" s="46"/>
      <c r="HFC1253" s="46"/>
      <c r="HFD1253" s="46"/>
      <c r="HFE1253" s="46"/>
      <c r="HFF1253" s="46"/>
      <c r="HFG1253" s="46"/>
      <c r="HFH1253" s="46"/>
      <c r="HFI1253" s="46"/>
      <c r="HFJ1253" s="46"/>
      <c r="HFK1253" s="46"/>
      <c r="HFL1253" s="46"/>
      <c r="HFM1253" s="46"/>
      <c r="HFN1253" s="46"/>
      <c r="HFO1253" s="46"/>
      <c r="HFP1253" s="46"/>
      <c r="HFQ1253" s="46"/>
      <c r="HFR1253" s="46"/>
      <c r="HFS1253" s="46"/>
      <c r="HFT1253" s="46"/>
      <c r="HFU1253" s="46"/>
      <c r="HFV1253" s="46"/>
      <c r="HFW1253" s="46"/>
      <c r="HFX1253" s="46"/>
      <c r="HFY1253" s="46"/>
      <c r="HFZ1253" s="46"/>
      <c r="HGA1253" s="46"/>
      <c r="HGB1253" s="46"/>
      <c r="HGC1253" s="46"/>
      <c r="HGD1253" s="46"/>
      <c r="HGE1253" s="46"/>
      <c r="HGF1253" s="46"/>
      <c r="HGG1253" s="46"/>
      <c r="HGH1253" s="46"/>
      <c r="HGI1253" s="46"/>
      <c r="HGJ1253" s="46"/>
      <c r="HGK1253" s="46"/>
      <c r="HGL1253" s="46"/>
      <c r="HGM1253" s="46"/>
      <c r="HGN1253" s="46"/>
      <c r="HGO1253" s="46"/>
      <c r="HGP1253" s="46"/>
      <c r="HGQ1253" s="46"/>
      <c r="HGR1253" s="46"/>
      <c r="HGS1253" s="46"/>
      <c r="HGT1253" s="46"/>
      <c r="HGU1253" s="46"/>
      <c r="HGV1253" s="46"/>
      <c r="HGW1253" s="46"/>
      <c r="HGX1253" s="46"/>
      <c r="HGY1253" s="46"/>
      <c r="HGZ1253" s="46"/>
      <c r="HHA1253" s="46"/>
      <c r="HHB1253" s="46"/>
      <c r="HHC1253" s="46"/>
      <c r="HHD1253" s="46"/>
      <c r="HHE1253" s="46"/>
      <c r="HHF1253" s="46"/>
      <c r="HHG1253" s="46"/>
      <c r="HHH1253" s="46"/>
      <c r="HHI1253" s="46"/>
      <c r="HHJ1253" s="46"/>
      <c r="HHK1253" s="46"/>
      <c r="HHL1253" s="46"/>
      <c r="HHM1253" s="46"/>
      <c r="HHN1253" s="46"/>
      <c r="HHO1253" s="46"/>
      <c r="HHP1253" s="46"/>
      <c r="HHQ1253" s="46"/>
      <c r="HHR1253" s="46"/>
      <c r="HHS1253" s="46"/>
      <c r="HHT1253" s="46"/>
      <c r="HHU1253" s="46"/>
      <c r="HHV1253" s="46"/>
      <c r="HHW1253" s="46"/>
      <c r="HHX1253" s="46"/>
      <c r="HHY1253" s="46"/>
      <c r="HHZ1253" s="46"/>
      <c r="HIA1253" s="46"/>
      <c r="HIB1253" s="46"/>
      <c r="HIC1253" s="46"/>
      <c r="HID1253" s="46"/>
      <c r="HIE1253" s="46"/>
      <c r="HIF1253" s="46"/>
      <c r="HIG1253" s="46"/>
      <c r="HIH1253" s="46"/>
      <c r="HII1253" s="46"/>
      <c r="HIJ1253" s="46"/>
      <c r="HIK1253" s="46"/>
      <c r="HIL1253" s="46"/>
      <c r="HIM1253" s="46"/>
      <c r="HIN1253" s="46"/>
      <c r="HIO1253" s="46"/>
      <c r="HIP1253" s="46"/>
      <c r="HIQ1253" s="46"/>
      <c r="HIR1253" s="46"/>
      <c r="HIS1253" s="46"/>
      <c r="HIT1253" s="46"/>
      <c r="HIU1253" s="46"/>
      <c r="HIV1253" s="46"/>
      <c r="HIW1253" s="46"/>
      <c r="HIX1253" s="46"/>
      <c r="HIY1253" s="46"/>
      <c r="HIZ1253" s="46"/>
      <c r="HJA1253" s="46"/>
      <c r="HJB1253" s="46"/>
      <c r="HJC1253" s="46"/>
      <c r="HJD1253" s="46"/>
      <c r="HJE1253" s="46"/>
      <c r="HJF1253" s="46"/>
      <c r="HJG1253" s="46"/>
      <c r="HJH1253" s="46"/>
      <c r="HJI1253" s="46"/>
      <c r="HJJ1253" s="46"/>
      <c r="HJK1253" s="46"/>
      <c r="HJL1253" s="46"/>
      <c r="HJM1253" s="46"/>
      <c r="HJN1253" s="46"/>
      <c r="HJO1253" s="46"/>
      <c r="HJP1253" s="46"/>
      <c r="HJQ1253" s="46"/>
      <c r="HJR1253" s="46"/>
      <c r="HJS1253" s="46"/>
      <c r="HJT1253" s="46"/>
      <c r="HJU1253" s="46"/>
      <c r="HJV1253" s="46"/>
      <c r="HJW1253" s="46"/>
      <c r="HJX1253" s="46"/>
      <c r="HJY1253" s="46"/>
      <c r="HJZ1253" s="46"/>
      <c r="HKA1253" s="46"/>
      <c r="HKB1253" s="46"/>
      <c r="HKC1253" s="46"/>
      <c r="HKD1253" s="46"/>
      <c r="HKE1253" s="46"/>
      <c r="HKF1253" s="46"/>
      <c r="HKG1253" s="46"/>
      <c r="HKH1253" s="46"/>
      <c r="HKI1253" s="46"/>
      <c r="HKJ1253" s="46"/>
      <c r="HKK1253" s="46"/>
      <c r="HKL1253" s="46"/>
      <c r="HKM1253" s="46"/>
      <c r="HKN1253" s="46"/>
      <c r="HKO1253" s="46"/>
      <c r="HKP1253" s="46"/>
      <c r="HKQ1253" s="46"/>
      <c r="HKR1253" s="46"/>
      <c r="HKS1253" s="46"/>
      <c r="HKT1253" s="46"/>
      <c r="HKU1253" s="46"/>
      <c r="HKV1253" s="46"/>
      <c r="HKW1253" s="46"/>
      <c r="HKX1253" s="46"/>
      <c r="HKY1253" s="46"/>
      <c r="HKZ1253" s="46"/>
      <c r="HLA1253" s="46"/>
      <c r="HLB1253" s="46"/>
      <c r="HLC1253" s="46"/>
      <c r="HLD1253" s="46"/>
      <c r="HLE1253" s="46"/>
      <c r="HLF1253" s="46"/>
      <c r="HLG1253" s="46"/>
      <c r="HLH1253" s="46"/>
      <c r="HLI1253" s="46"/>
      <c r="HLJ1253" s="46"/>
      <c r="HLK1253" s="46"/>
      <c r="HLL1253" s="46"/>
      <c r="HLM1253" s="46"/>
      <c r="HLN1253" s="46"/>
      <c r="HLO1253" s="46"/>
      <c r="HLP1253" s="46"/>
      <c r="HLQ1253" s="46"/>
      <c r="HLR1253" s="46"/>
      <c r="HLS1253" s="46"/>
      <c r="HLT1253" s="46"/>
      <c r="HLU1253" s="46"/>
      <c r="HLV1253" s="46"/>
      <c r="HLW1253" s="46"/>
      <c r="HLX1253" s="46"/>
      <c r="HLY1253" s="46"/>
      <c r="HLZ1253" s="46"/>
      <c r="HMA1253" s="46"/>
      <c r="HMB1253" s="46"/>
      <c r="HMC1253" s="46"/>
      <c r="HMD1253" s="46"/>
      <c r="HME1253" s="46"/>
      <c r="HMF1253" s="46"/>
      <c r="HMG1253" s="46"/>
      <c r="HMH1253" s="46"/>
      <c r="HMI1253" s="46"/>
      <c r="HMJ1253" s="46"/>
      <c r="HMK1253" s="46"/>
      <c r="HML1253" s="46"/>
      <c r="HMM1253" s="46"/>
      <c r="HMN1253" s="46"/>
      <c r="HMO1253" s="46"/>
      <c r="HMP1253" s="46"/>
      <c r="HMQ1253" s="46"/>
      <c r="HMR1253" s="46"/>
      <c r="HMS1253" s="46"/>
      <c r="HMT1253" s="46"/>
      <c r="HMU1253" s="46"/>
      <c r="HMV1253" s="46"/>
      <c r="HMW1253" s="46"/>
      <c r="HMX1253" s="46"/>
      <c r="HMY1253" s="46"/>
      <c r="HMZ1253" s="46"/>
      <c r="HNA1253" s="46"/>
      <c r="HNB1253" s="46"/>
      <c r="HNC1253" s="46"/>
      <c r="HND1253" s="46"/>
      <c r="HNE1253" s="46"/>
      <c r="HNF1253" s="46"/>
      <c r="HNG1253" s="46"/>
      <c r="HNH1253" s="46"/>
      <c r="HNI1253" s="46"/>
      <c r="HNJ1253" s="46"/>
      <c r="HNK1253" s="46"/>
      <c r="HNL1253" s="46"/>
      <c r="HNM1253" s="46"/>
      <c r="HNN1253" s="46"/>
      <c r="HNO1253" s="46"/>
      <c r="HNP1253" s="46"/>
      <c r="HNQ1253" s="46"/>
      <c r="HNR1253" s="46"/>
      <c r="HNS1253" s="46"/>
      <c r="HNT1253" s="46"/>
      <c r="HNU1253" s="46"/>
      <c r="HNV1253" s="46"/>
      <c r="HNW1253" s="46"/>
      <c r="HNX1253" s="46"/>
      <c r="HNY1253" s="46"/>
      <c r="HNZ1253" s="46"/>
      <c r="HOA1253" s="46"/>
      <c r="HOB1253" s="46"/>
      <c r="HOC1253" s="46"/>
      <c r="HOD1253" s="46"/>
      <c r="HOE1253" s="46"/>
      <c r="HOF1253" s="46"/>
      <c r="HOG1253" s="46"/>
      <c r="HOH1253" s="46"/>
      <c r="HOI1253" s="46"/>
      <c r="HOJ1253" s="46"/>
      <c r="HOK1253" s="46"/>
      <c r="HOL1253" s="46"/>
      <c r="HOM1253" s="46"/>
      <c r="HON1253" s="46"/>
      <c r="HOO1253" s="46"/>
      <c r="HOP1253" s="46"/>
      <c r="HOQ1253" s="46"/>
      <c r="HOR1253" s="46"/>
      <c r="HOS1253" s="46"/>
      <c r="HOT1253" s="46"/>
      <c r="HOU1253" s="46"/>
      <c r="HOV1253" s="46"/>
      <c r="HOW1253" s="46"/>
      <c r="HOX1253" s="46"/>
      <c r="HOY1253" s="46"/>
      <c r="HOZ1253" s="46"/>
      <c r="HPA1253" s="46"/>
      <c r="HPB1253" s="46"/>
      <c r="HPC1253" s="46"/>
      <c r="HPD1253" s="46"/>
      <c r="HPE1253" s="46"/>
      <c r="HPF1253" s="46"/>
      <c r="HPG1253" s="46"/>
      <c r="HPH1253" s="46"/>
      <c r="HPI1253" s="46"/>
      <c r="HPJ1253" s="46"/>
      <c r="HPK1253" s="46"/>
      <c r="HPL1253" s="46"/>
      <c r="HPM1253" s="46"/>
      <c r="HPN1253" s="46"/>
      <c r="HPO1253" s="46"/>
      <c r="HPP1253" s="46"/>
      <c r="HPQ1253" s="46"/>
      <c r="HPR1253" s="46"/>
      <c r="HPS1253" s="46"/>
      <c r="HPT1253" s="46"/>
      <c r="HPU1253" s="46"/>
      <c r="HPV1253" s="46"/>
      <c r="HPW1253" s="46"/>
      <c r="HPX1253" s="46"/>
      <c r="HPY1253" s="46"/>
      <c r="HPZ1253" s="46"/>
      <c r="HQA1253" s="46"/>
      <c r="HQB1253" s="46"/>
      <c r="HQC1253" s="46"/>
      <c r="HQD1253" s="46"/>
      <c r="HQE1253" s="46"/>
      <c r="HQF1253" s="46"/>
      <c r="HQG1253" s="46"/>
      <c r="HQH1253" s="46"/>
      <c r="HQI1253" s="46"/>
      <c r="HQJ1253" s="46"/>
      <c r="HQK1253" s="46"/>
      <c r="HQL1253" s="46"/>
      <c r="HQM1253" s="46"/>
      <c r="HQN1253" s="46"/>
      <c r="HQO1253" s="46"/>
      <c r="HQP1253" s="46"/>
      <c r="HQQ1253" s="46"/>
      <c r="HQR1253" s="46"/>
      <c r="HQS1253" s="46"/>
      <c r="HQT1253" s="46"/>
      <c r="HQU1253" s="46"/>
      <c r="HQV1253" s="46"/>
      <c r="HQW1253" s="46"/>
      <c r="HQX1253" s="46"/>
      <c r="HQY1253" s="46"/>
      <c r="HQZ1253" s="46"/>
      <c r="HRA1253" s="46"/>
      <c r="HRB1253" s="46"/>
      <c r="HRC1253" s="46"/>
      <c r="HRD1253" s="46"/>
      <c r="HRE1253" s="46"/>
      <c r="HRF1253" s="46"/>
      <c r="HRG1253" s="46"/>
      <c r="HRH1253" s="46"/>
      <c r="HRI1253" s="46"/>
      <c r="HRJ1253" s="46"/>
      <c r="HRK1253" s="46"/>
      <c r="HRL1253" s="46"/>
      <c r="HRM1253" s="46"/>
      <c r="HRN1253" s="46"/>
      <c r="HRO1253" s="46"/>
      <c r="HRP1253" s="46"/>
      <c r="HRQ1253" s="46"/>
      <c r="HRR1253" s="46"/>
      <c r="HRS1253" s="46"/>
      <c r="HRT1253" s="46"/>
      <c r="HRU1253" s="46"/>
      <c r="HRV1253" s="46"/>
      <c r="HRW1253" s="46"/>
      <c r="HRX1253" s="46"/>
      <c r="HRY1253" s="46"/>
      <c r="HRZ1253" s="46"/>
      <c r="HSA1253" s="46"/>
      <c r="HSB1253" s="46"/>
      <c r="HSC1253" s="46"/>
      <c r="HSD1253" s="46"/>
      <c r="HSE1253" s="46"/>
      <c r="HSF1253" s="46"/>
      <c r="HSG1253" s="46"/>
      <c r="HSH1253" s="46"/>
      <c r="HSI1253" s="46"/>
      <c r="HSJ1253" s="46"/>
      <c r="HSK1253" s="46"/>
      <c r="HSL1253" s="46"/>
      <c r="HSM1253" s="46"/>
      <c r="HSN1253" s="46"/>
      <c r="HSO1253" s="46"/>
      <c r="HSP1253" s="46"/>
      <c r="HSQ1253" s="46"/>
      <c r="HSR1253" s="46"/>
      <c r="HSS1253" s="46"/>
      <c r="HST1253" s="46"/>
      <c r="HSU1253" s="46"/>
      <c r="HSV1253" s="46"/>
      <c r="HSW1253" s="46"/>
      <c r="HSX1253" s="46"/>
      <c r="HSY1253" s="46"/>
      <c r="HSZ1253" s="46"/>
      <c r="HTA1253" s="46"/>
      <c r="HTB1253" s="46"/>
      <c r="HTC1253" s="46"/>
      <c r="HTD1253" s="46"/>
      <c r="HTE1253" s="46"/>
      <c r="HTF1253" s="46"/>
      <c r="HTG1253" s="46"/>
      <c r="HTH1253" s="46"/>
      <c r="HTI1253" s="46"/>
      <c r="HTJ1253" s="46"/>
      <c r="HTK1253" s="46"/>
      <c r="HTL1253" s="46"/>
      <c r="HTM1253" s="46"/>
      <c r="HTN1253" s="46"/>
      <c r="HTO1253" s="46"/>
      <c r="HTP1253" s="46"/>
      <c r="HTQ1253" s="46"/>
      <c r="HTR1253" s="46"/>
      <c r="HTS1253" s="46"/>
      <c r="HTT1253" s="46"/>
      <c r="HTU1253" s="46"/>
      <c r="HTV1253" s="46"/>
      <c r="HTW1253" s="46"/>
      <c r="HTX1253" s="46"/>
      <c r="HTY1253" s="46"/>
      <c r="HTZ1253" s="46"/>
      <c r="HUA1253" s="46"/>
      <c r="HUB1253" s="46"/>
      <c r="HUC1253" s="46"/>
      <c r="HUD1253" s="46"/>
      <c r="HUE1253" s="46"/>
      <c r="HUF1253" s="46"/>
      <c r="HUG1253" s="46"/>
      <c r="HUH1253" s="46"/>
      <c r="HUI1253" s="46"/>
      <c r="HUJ1253" s="46"/>
      <c r="HUK1253" s="46"/>
      <c r="HUL1253" s="46"/>
      <c r="HUM1253" s="46"/>
      <c r="HUN1253" s="46"/>
      <c r="HUO1253" s="46"/>
      <c r="HUP1253" s="46"/>
      <c r="HUQ1253" s="46"/>
      <c r="HUR1253" s="46"/>
      <c r="HUS1253" s="46"/>
      <c r="HUT1253" s="46"/>
      <c r="HUU1253" s="46"/>
      <c r="HUV1253" s="46"/>
      <c r="HUW1253" s="46"/>
      <c r="HUX1253" s="46"/>
      <c r="HUY1253" s="46"/>
      <c r="HUZ1253" s="46"/>
      <c r="HVA1253" s="46"/>
      <c r="HVB1253" s="46"/>
      <c r="HVC1253" s="46"/>
      <c r="HVD1253" s="46"/>
      <c r="HVE1253" s="46"/>
      <c r="HVF1253" s="46"/>
      <c r="HVG1253" s="46"/>
      <c r="HVH1253" s="46"/>
      <c r="HVI1253" s="46"/>
      <c r="HVJ1253" s="46"/>
      <c r="HVK1253" s="46"/>
      <c r="HVL1253" s="46"/>
      <c r="HVM1253" s="46"/>
      <c r="HVN1253" s="46"/>
      <c r="HVO1253" s="46"/>
      <c r="HVP1253" s="46"/>
      <c r="HVQ1253" s="46"/>
      <c r="HVR1253" s="46"/>
      <c r="HVS1253" s="46"/>
      <c r="HVT1253" s="46"/>
      <c r="HVU1253" s="46"/>
      <c r="HVV1253" s="46"/>
      <c r="HVW1253" s="46"/>
      <c r="HVX1253" s="46"/>
      <c r="HVY1253" s="46"/>
      <c r="HVZ1253" s="46"/>
      <c r="HWA1253" s="46"/>
      <c r="HWB1253" s="46"/>
      <c r="HWC1253" s="46"/>
      <c r="HWD1253" s="46"/>
      <c r="HWE1253" s="46"/>
      <c r="HWF1253" s="46"/>
      <c r="HWG1253" s="46"/>
      <c r="HWH1253" s="46"/>
      <c r="HWI1253" s="46"/>
      <c r="HWJ1253" s="46"/>
      <c r="HWK1253" s="46"/>
      <c r="HWL1253" s="46"/>
      <c r="HWM1253" s="46"/>
      <c r="HWN1253" s="46"/>
      <c r="HWO1253" s="46"/>
      <c r="HWP1253" s="46"/>
      <c r="HWQ1253" s="46"/>
      <c r="HWR1253" s="46"/>
      <c r="HWS1253" s="46"/>
      <c r="HWT1253" s="46"/>
      <c r="HWU1253" s="46"/>
      <c r="HWV1253" s="46"/>
      <c r="HWW1253" s="46"/>
      <c r="HWX1253" s="46"/>
      <c r="HWY1253" s="46"/>
      <c r="HWZ1253" s="46"/>
      <c r="HXA1253" s="46"/>
      <c r="HXB1253" s="46"/>
      <c r="HXC1253" s="46"/>
      <c r="HXD1253" s="46"/>
      <c r="HXE1253" s="46"/>
      <c r="HXF1253" s="46"/>
      <c r="HXG1253" s="46"/>
      <c r="HXH1253" s="46"/>
      <c r="HXI1253" s="46"/>
      <c r="HXJ1253" s="46"/>
      <c r="HXK1253" s="46"/>
      <c r="HXL1253" s="46"/>
      <c r="HXM1253" s="46"/>
      <c r="HXN1253" s="46"/>
      <c r="HXO1253" s="46"/>
      <c r="HXP1253" s="46"/>
      <c r="HXQ1253" s="46"/>
      <c r="HXR1253" s="46"/>
      <c r="HXS1253" s="46"/>
      <c r="HXT1253" s="46"/>
      <c r="HXU1253" s="46"/>
      <c r="HXV1253" s="46"/>
      <c r="HXW1253" s="46"/>
      <c r="HXX1253" s="46"/>
      <c r="HXY1253" s="46"/>
      <c r="HXZ1253" s="46"/>
      <c r="HYA1253" s="46"/>
      <c r="HYB1253" s="46"/>
      <c r="HYC1253" s="46"/>
      <c r="HYD1253" s="46"/>
      <c r="HYE1253" s="46"/>
      <c r="HYF1253" s="46"/>
      <c r="HYG1253" s="46"/>
      <c r="HYH1253" s="46"/>
      <c r="HYI1253" s="46"/>
      <c r="HYJ1253" s="46"/>
      <c r="HYK1253" s="46"/>
      <c r="HYL1253" s="46"/>
      <c r="HYM1253" s="46"/>
      <c r="HYN1253" s="46"/>
      <c r="HYO1253" s="46"/>
      <c r="HYP1253" s="46"/>
      <c r="HYQ1253" s="46"/>
      <c r="HYR1253" s="46"/>
      <c r="HYS1253" s="46"/>
      <c r="HYT1253" s="46"/>
      <c r="HYU1253" s="46"/>
      <c r="HYV1253" s="46"/>
      <c r="HYW1253" s="46"/>
      <c r="HYX1253" s="46"/>
      <c r="HYY1253" s="46"/>
      <c r="HYZ1253" s="46"/>
      <c r="HZA1253" s="46"/>
      <c r="HZB1253" s="46"/>
      <c r="HZC1253" s="46"/>
      <c r="HZD1253" s="46"/>
      <c r="HZE1253" s="46"/>
      <c r="HZF1253" s="46"/>
      <c r="HZG1253" s="46"/>
      <c r="HZH1253" s="46"/>
      <c r="HZI1253" s="46"/>
      <c r="HZJ1253" s="46"/>
      <c r="HZK1253" s="46"/>
      <c r="HZL1253" s="46"/>
      <c r="HZM1253" s="46"/>
      <c r="HZN1253" s="46"/>
      <c r="HZO1253" s="46"/>
      <c r="HZP1253" s="46"/>
      <c r="HZQ1253" s="46"/>
      <c r="HZR1253" s="46"/>
      <c r="HZS1253" s="46"/>
      <c r="HZT1253" s="46"/>
      <c r="HZU1253" s="46"/>
      <c r="HZV1253" s="46"/>
      <c r="HZW1253" s="46"/>
      <c r="HZX1253" s="46"/>
      <c r="HZY1253" s="46"/>
      <c r="HZZ1253" s="46"/>
      <c r="IAA1253" s="46"/>
      <c r="IAB1253" s="46"/>
      <c r="IAC1253" s="46"/>
      <c r="IAD1253" s="46"/>
      <c r="IAE1253" s="46"/>
      <c r="IAF1253" s="46"/>
      <c r="IAG1253" s="46"/>
      <c r="IAH1253" s="46"/>
      <c r="IAI1253" s="46"/>
      <c r="IAJ1253" s="46"/>
      <c r="IAK1253" s="46"/>
      <c r="IAL1253" s="46"/>
      <c r="IAM1253" s="46"/>
      <c r="IAN1253" s="46"/>
      <c r="IAO1253" s="46"/>
      <c r="IAP1253" s="46"/>
      <c r="IAQ1253" s="46"/>
      <c r="IAR1253" s="46"/>
      <c r="IAS1253" s="46"/>
      <c r="IAT1253" s="46"/>
      <c r="IAU1253" s="46"/>
      <c r="IAV1253" s="46"/>
      <c r="IAW1253" s="46"/>
      <c r="IAX1253" s="46"/>
      <c r="IAY1253" s="46"/>
      <c r="IAZ1253" s="46"/>
      <c r="IBA1253" s="46"/>
      <c r="IBB1253" s="46"/>
      <c r="IBC1253" s="46"/>
      <c r="IBD1253" s="46"/>
      <c r="IBE1253" s="46"/>
      <c r="IBF1253" s="46"/>
      <c r="IBG1253" s="46"/>
      <c r="IBH1253" s="46"/>
      <c r="IBI1253" s="46"/>
      <c r="IBJ1253" s="46"/>
      <c r="IBK1253" s="46"/>
      <c r="IBL1253" s="46"/>
      <c r="IBM1253" s="46"/>
      <c r="IBN1253" s="46"/>
      <c r="IBO1253" s="46"/>
      <c r="IBP1253" s="46"/>
      <c r="IBQ1253" s="46"/>
      <c r="IBR1253" s="46"/>
      <c r="IBS1253" s="46"/>
      <c r="IBT1253" s="46"/>
      <c r="IBU1253" s="46"/>
      <c r="IBV1253" s="46"/>
      <c r="IBW1253" s="46"/>
      <c r="IBX1253" s="46"/>
      <c r="IBY1253" s="46"/>
      <c r="IBZ1253" s="46"/>
      <c r="ICA1253" s="46"/>
      <c r="ICB1253" s="46"/>
      <c r="ICC1253" s="46"/>
      <c r="ICD1253" s="46"/>
      <c r="ICE1253" s="46"/>
      <c r="ICF1253" s="46"/>
      <c r="ICG1253" s="46"/>
      <c r="ICH1253" s="46"/>
      <c r="ICI1253" s="46"/>
      <c r="ICJ1253" s="46"/>
      <c r="ICK1253" s="46"/>
      <c r="ICL1253" s="46"/>
      <c r="ICM1253" s="46"/>
      <c r="ICN1253" s="46"/>
      <c r="ICO1253" s="46"/>
      <c r="ICP1253" s="46"/>
      <c r="ICQ1253" s="46"/>
      <c r="ICR1253" s="46"/>
      <c r="ICS1253" s="46"/>
      <c r="ICT1253" s="46"/>
      <c r="ICU1253" s="46"/>
      <c r="ICV1253" s="46"/>
      <c r="ICW1253" s="46"/>
      <c r="ICX1253" s="46"/>
      <c r="ICY1253" s="46"/>
      <c r="ICZ1253" s="46"/>
      <c r="IDA1253" s="46"/>
      <c r="IDB1253" s="46"/>
      <c r="IDC1253" s="46"/>
      <c r="IDD1253" s="46"/>
      <c r="IDE1253" s="46"/>
      <c r="IDF1253" s="46"/>
      <c r="IDG1253" s="46"/>
      <c r="IDH1253" s="46"/>
      <c r="IDI1253" s="46"/>
      <c r="IDJ1253" s="46"/>
      <c r="IDK1253" s="46"/>
      <c r="IDL1253" s="46"/>
      <c r="IDM1253" s="46"/>
      <c r="IDN1253" s="46"/>
      <c r="IDO1253" s="46"/>
      <c r="IDP1253" s="46"/>
      <c r="IDQ1253" s="46"/>
      <c r="IDR1253" s="46"/>
      <c r="IDS1253" s="46"/>
      <c r="IDT1253" s="46"/>
      <c r="IDU1253" s="46"/>
      <c r="IDV1253" s="46"/>
      <c r="IDW1253" s="46"/>
      <c r="IDX1253" s="46"/>
      <c r="IDY1253" s="46"/>
      <c r="IDZ1253" s="46"/>
      <c r="IEA1253" s="46"/>
      <c r="IEB1253" s="46"/>
      <c r="IEC1253" s="46"/>
      <c r="IED1253" s="46"/>
      <c r="IEE1253" s="46"/>
      <c r="IEF1253" s="46"/>
      <c r="IEG1253" s="46"/>
      <c r="IEH1253" s="46"/>
      <c r="IEI1253" s="46"/>
      <c r="IEJ1253" s="46"/>
      <c r="IEK1253" s="46"/>
      <c r="IEL1253" s="46"/>
      <c r="IEM1253" s="46"/>
      <c r="IEN1253" s="46"/>
      <c r="IEO1253" s="46"/>
      <c r="IEP1253" s="46"/>
      <c r="IEQ1253" s="46"/>
      <c r="IER1253" s="46"/>
      <c r="IES1253" s="46"/>
      <c r="IET1253" s="46"/>
      <c r="IEU1253" s="46"/>
      <c r="IEV1253" s="46"/>
      <c r="IEW1253" s="46"/>
      <c r="IEX1253" s="46"/>
      <c r="IEY1253" s="46"/>
      <c r="IEZ1253" s="46"/>
      <c r="IFA1253" s="46"/>
      <c r="IFB1253" s="46"/>
      <c r="IFC1253" s="46"/>
      <c r="IFD1253" s="46"/>
      <c r="IFE1253" s="46"/>
      <c r="IFF1253" s="46"/>
      <c r="IFG1253" s="46"/>
      <c r="IFH1253" s="46"/>
      <c r="IFI1253" s="46"/>
      <c r="IFJ1253" s="46"/>
      <c r="IFK1253" s="46"/>
      <c r="IFL1253" s="46"/>
      <c r="IFM1253" s="46"/>
      <c r="IFN1253" s="46"/>
      <c r="IFO1253" s="46"/>
      <c r="IFP1253" s="46"/>
      <c r="IFQ1253" s="46"/>
      <c r="IFR1253" s="46"/>
      <c r="IFS1253" s="46"/>
      <c r="IFT1253" s="46"/>
      <c r="IFU1253" s="46"/>
      <c r="IFV1253" s="46"/>
      <c r="IFW1253" s="46"/>
      <c r="IFX1253" s="46"/>
      <c r="IFY1253" s="46"/>
      <c r="IFZ1253" s="46"/>
      <c r="IGA1253" s="46"/>
      <c r="IGB1253" s="46"/>
      <c r="IGC1253" s="46"/>
      <c r="IGD1253" s="46"/>
      <c r="IGE1253" s="46"/>
      <c r="IGF1253" s="46"/>
      <c r="IGG1253" s="46"/>
      <c r="IGH1253" s="46"/>
      <c r="IGI1253" s="46"/>
      <c r="IGJ1253" s="46"/>
      <c r="IGK1253" s="46"/>
      <c r="IGL1253" s="46"/>
      <c r="IGM1253" s="46"/>
      <c r="IGN1253" s="46"/>
      <c r="IGO1253" s="46"/>
      <c r="IGP1253" s="46"/>
      <c r="IGQ1253" s="46"/>
      <c r="IGR1253" s="46"/>
      <c r="IGS1253" s="46"/>
      <c r="IGT1253" s="46"/>
      <c r="IGU1253" s="46"/>
      <c r="IGV1253" s="46"/>
      <c r="IGW1253" s="46"/>
      <c r="IGX1253" s="46"/>
      <c r="IGY1253" s="46"/>
      <c r="IGZ1253" s="46"/>
      <c r="IHA1253" s="46"/>
      <c r="IHB1253" s="46"/>
      <c r="IHC1253" s="46"/>
      <c r="IHD1253" s="46"/>
      <c r="IHE1253" s="46"/>
      <c r="IHF1253" s="46"/>
      <c r="IHG1253" s="46"/>
      <c r="IHH1253" s="46"/>
      <c r="IHI1253" s="46"/>
      <c r="IHJ1253" s="46"/>
      <c r="IHK1253" s="46"/>
      <c r="IHL1253" s="46"/>
      <c r="IHM1253" s="46"/>
      <c r="IHN1253" s="46"/>
      <c r="IHO1253" s="46"/>
      <c r="IHP1253" s="46"/>
      <c r="IHQ1253" s="46"/>
      <c r="IHR1253" s="46"/>
      <c r="IHS1253" s="46"/>
      <c r="IHT1253" s="46"/>
      <c r="IHU1253" s="46"/>
      <c r="IHV1253" s="46"/>
      <c r="IHW1253" s="46"/>
      <c r="IHX1253" s="46"/>
      <c r="IHY1253" s="46"/>
      <c r="IHZ1253" s="46"/>
      <c r="IIA1253" s="46"/>
      <c r="IIB1253" s="46"/>
      <c r="IIC1253" s="46"/>
      <c r="IID1253" s="46"/>
      <c r="IIE1253" s="46"/>
      <c r="IIF1253" s="46"/>
      <c r="IIG1253" s="46"/>
      <c r="IIH1253" s="46"/>
      <c r="III1253" s="46"/>
      <c r="IIJ1253" s="46"/>
      <c r="IIK1253" s="46"/>
      <c r="IIL1253" s="46"/>
      <c r="IIM1253" s="46"/>
      <c r="IIN1253" s="46"/>
      <c r="IIO1253" s="46"/>
      <c r="IIP1253" s="46"/>
      <c r="IIQ1253" s="46"/>
      <c r="IIR1253" s="46"/>
      <c r="IIS1253" s="46"/>
      <c r="IIT1253" s="46"/>
      <c r="IIU1253" s="46"/>
      <c r="IIV1253" s="46"/>
      <c r="IIW1253" s="46"/>
      <c r="IIX1253" s="46"/>
      <c r="IIY1253" s="46"/>
      <c r="IIZ1253" s="46"/>
      <c r="IJA1253" s="46"/>
      <c r="IJB1253" s="46"/>
      <c r="IJC1253" s="46"/>
      <c r="IJD1253" s="46"/>
      <c r="IJE1253" s="46"/>
      <c r="IJF1253" s="46"/>
      <c r="IJG1253" s="46"/>
      <c r="IJH1253" s="46"/>
      <c r="IJI1253" s="46"/>
      <c r="IJJ1253" s="46"/>
      <c r="IJK1253" s="46"/>
      <c r="IJL1253" s="46"/>
      <c r="IJM1253" s="46"/>
      <c r="IJN1253" s="46"/>
      <c r="IJO1253" s="46"/>
      <c r="IJP1253" s="46"/>
      <c r="IJQ1253" s="46"/>
      <c r="IJR1253" s="46"/>
      <c r="IJS1253" s="46"/>
      <c r="IJT1253" s="46"/>
      <c r="IJU1253" s="46"/>
      <c r="IJV1253" s="46"/>
      <c r="IJW1253" s="46"/>
      <c r="IJX1253" s="46"/>
      <c r="IJY1253" s="46"/>
      <c r="IJZ1253" s="46"/>
      <c r="IKA1253" s="46"/>
      <c r="IKB1253" s="46"/>
      <c r="IKC1253" s="46"/>
      <c r="IKD1253" s="46"/>
      <c r="IKE1253" s="46"/>
      <c r="IKF1253" s="46"/>
      <c r="IKG1253" s="46"/>
      <c r="IKH1253" s="46"/>
      <c r="IKI1253" s="46"/>
      <c r="IKJ1253" s="46"/>
      <c r="IKK1253" s="46"/>
      <c r="IKL1253" s="46"/>
      <c r="IKM1253" s="46"/>
      <c r="IKN1253" s="46"/>
      <c r="IKO1253" s="46"/>
      <c r="IKP1253" s="46"/>
      <c r="IKQ1253" s="46"/>
      <c r="IKR1253" s="46"/>
      <c r="IKS1253" s="46"/>
      <c r="IKT1253" s="46"/>
      <c r="IKU1253" s="46"/>
      <c r="IKV1253" s="46"/>
      <c r="IKW1253" s="46"/>
      <c r="IKX1253" s="46"/>
      <c r="IKY1253" s="46"/>
      <c r="IKZ1253" s="46"/>
      <c r="ILA1253" s="46"/>
      <c r="ILB1253" s="46"/>
      <c r="ILC1253" s="46"/>
      <c r="ILD1253" s="46"/>
      <c r="ILE1253" s="46"/>
      <c r="ILF1253" s="46"/>
      <c r="ILG1253" s="46"/>
      <c r="ILH1253" s="46"/>
      <c r="ILI1253" s="46"/>
      <c r="ILJ1253" s="46"/>
      <c r="ILK1253" s="46"/>
      <c r="ILL1253" s="46"/>
      <c r="ILM1253" s="46"/>
      <c r="ILN1253" s="46"/>
      <c r="ILO1253" s="46"/>
      <c r="ILP1253" s="46"/>
      <c r="ILQ1253" s="46"/>
      <c r="ILR1253" s="46"/>
      <c r="ILS1253" s="46"/>
      <c r="ILT1253" s="46"/>
      <c r="ILU1253" s="46"/>
      <c r="ILV1253" s="46"/>
      <c r="ILW1253" s="46"/>
      <c r="ILX1253" s="46"/>
      <c r="ILY1253" s="46"/>
      <c r="ILZ1253" s="46"/>
      <c r="IMA1253" s="46"/>
      <c r="IMB1253" s="46"/>
      <c r="IMC1253" s="46"/>
      <c r="IMD1253" s="46"/>
      <c r="IME1253" s="46"/>
      <c r="IMF1253" s="46"/>
      <c r="IMG1253" s="46"/>
      <c r="IMH1253" s="46"/>
      <c r="IMI1253" s="46"/>
      <c r="IMJ1253" s="46"/>
      <c r="IMK1253" s="46"/>
      <c r="IML1253" s="46"/>
      <c r="IMM1253" s="46"/>
      <c r="IMN1253" s="46"/>
      <c r="IMO1253" s="46"/>
      <c r="IMP1253" s="46"/>
      <c r="IMQ1253" s="46"/>
      <c r="IMR1253" s="46"/>
      <c r="IMS1253" s="46"/>
      <c r="IMT1253" s="46"/>
      <c r="IMU1253" s="46"/>
      <c r="IMV1253" s="46"/>
      <c r="IMW1253" s="46"/>
      <c r="IMX1253" s="46"/>
      <c r="IMY1253" s="46"/>
      <c r="IMZ1253" s="46"/>
      <c r="INA1253" s="46"/>
      <c r="INB1253" s="46"/>
      <c r="INC1253" s="46"/>
      <c r="IND1253" s="46"/>
      <c r="INE1253" s="46"/>
      <c r="INF1253" s="46"/>
      <c r="ING1253" s="46"/>
      <c r="INH1253" s="46"/>
      <c r="INI1253" s="46"/>
      <c r="INJ1253" s="46"/>
      <c r="INK1253" s="46"/>
      <c r="INL1253" s="46"/>
      <c r="INM1253" s="46"/>
      <c r="INN1253" s="46"/>
      <c r="INO1253" s="46"/>
      <c r="INP1253" s="46"/>
      <c r="INQ1253" s="46"/>
      <c r="INR1253" s="46"/>
      <c r="INS1253" s="46"/>
      <c r="INT1253" s="46"/>
      <c r="INU1253" s="46"/>
      <c r="INV1253" s="46"/>
      <c r="INW1253" s="46"/>
      <c r="INX1253" s="46"/>
      <c r="INY1253" s="46"/>
      <c r="INZ1253" s="46"/>
      <c r="IOA1253" s="46"/>
      <c r="IOB1253" s="46"/>
      <c r="IOC1253" s="46"/>
      <c r="IOD1253" s="46"/>
      <c r="IOE1253" s="46"/>
      <c r="IOF1253" s="46"/>
      <c r="IOG1253" s="46"/>
      <c r="IOH1253" s="46"/>
      <c r="IOI1253" s="46"/>
      <c r="IOJ1253" s="46"/>
      <c r="IOK1253" s="46"/>
      <c r="IOL1253" s="46"/>
      <c r="IOM1253" s="46"/>
      <c r="ION1253" s="46"/>
      <c r="IOO1253" s="46"/>
      <c r="IOP1253" s="46"/>
      <c r="IOQ1253" s="46"/>
      <c r="IOR1253" s="46"/>
      <c r="IOS1253" s="46"/>
      <c r="IOT1253" s="46"/>
      <c r="IOU1253" s="46"/>
      <c r="IOV1253" s="46"/>
      <c r="IOW1253" s="46"/>
      <c r="IOX1253" s="46"/>
      <c r="IOY1253" s="46"/>
      <c r="IOZ1253" s="46"/>
      <c r="IPA1253" s="46"/>
      <c r="IPB1253" s="46"/>
      <c r="IPC1253" s="46"/>
      <c r="IPD1253" s="46"/>
      <c r="IPE1253" s="46"/>
      <c r="IPF1253" s="46"/>
      <c r="IPG1253" s="46"/>
      <c r="IPH1253" s="46"/>
      <c r="IPI1253" s="46"/>
      <c r="IPJ1253" s="46"/>
      <c r="IPK1253" s="46"/>
      <c r="IPL1253" s="46"/>
      <c r="IPM1253" s="46"/>
      <c r="IPN1253" s="46"/>
      <c r="IPO1253" s="46"/>
      <c r="IPP1253" s="46"/>
      <c r="IPQ1253" s="46"/>
      <c r="IPR1253" s="46"/>
      <c r="IPS1253" s="46"/>
      <c r="IPT1253" s="46"/>
      <c r="IPU1253" s="46"/>
      <c r="IPV1253" s="46"/>
      <c r="IPW1253" s="46"/>
      <c r="IPX1253" s="46"/>
      <c r="IPY1253" s="46"/>
      <c r="IPZ1253" s="46"/>
      <c r="IQA1253" s="46"/>
      <c r="IQB1253" s="46"/>
      <c r="IQC1253" s="46"/>
      <c r="IQD1253" s="46"/>
      <c r="IQE1253" s="46"/>
      <c r="IQF1253" s="46"/>
      <c r="IQG1253" s="46"/>
      <c r="IQH1253" s="46"/>
      <c r="IQI1253" s="46"/>
      <c r="IQJ1253" s="46"/>
      <c r="IQK1253" s="46"/>
      <c r="IQL1253" s="46"/>
      <c r="IQM1253" s="46"/>
      <c r="IQN1253" s="46"/>
      <c r="IQO1253" s="46"/>
      <c r="IQP1253" s="46"/>
      <c r="IQQ1253" s="46"/>
      <c r="IQR1253" s="46"/>
      <c r="IQS1253" s="46"/>
      <c r="IQT1253" s="46"/>
      <c r="IQU1253" s="46"/>
      <c r="IQV1253" s="46"/>
      <c r="IQW1253" s="46"/>
      <c r="IQX1253" s="46"/>
      <c r="IQY1253" s="46"/>
      <c r="IQZ1253" s="46"/>
      <c r="IRA1253" s="46"/>
      <c r="IRB1253" s="46"/>
      <c r="IRC1253" s="46"/>
      <c r="IRD1253" s="46"/>
      <c r="IRE1253" s="46"/>
      <c r="IRF1253" s="46"/>
      <c r="IRG1253" s="46"/>
      <c r="IRH1253" s="46"/>
      <c r="IRI1253" s="46"/>
      <c r="IRJ1253" s="46"/>
      <c r="IRK1253" s="46"/>
      <c r="IRL1253" s="46"/>
      <c r="IRM1253" s="46"/>
      <c r="IRN1253" s="46"/>
      <c r="IRO1253" s="46"/>
      <c r="IRP1253" s="46"/>
      <c r="IRQ1253" s="46"/>
      <c r="IRR1253" s="46"/>
      <c r="IRS1253" s="46"/>
      <c r="IRT1253" s="46"/>
      <c r="IRU1253" s="46"/>
      <c r="IRV1253" s="46"/>
      <c r="IRW1253" s="46"/>
      <c r="IRX1253" s="46"/>
      <c r="IRY1253" s="46"/>
      <c r="IRZ1253" s="46"/>
      <c r="ISA1253" s="46"/>
      <c r="ISB1253" s="46"/>
      <c r="ISC1253" s="46"/>
      <c r="ISD1253" s="46"/>
      <c r="ISE1253" s="46"/>
      <c r="ISF1253" s="46"/>
      <c r="ISG1253" s="46"/>
      <c r="ISH1253" s="46"/>
      <c r="ISI1253" s="46"/>
      <c r="ISJ1253" s="46"/>
      <c r="ISK1253" s="46"/>
      <c r="ISL1253" s="46"/>
      <c r="ISM1253" s="46"/>
      <c r="ISN1253" s="46"/>
      <c r="ISO1253" s="46"/>
      <c r="ISP1253" s="46"/>
      <c r="ISQ1253" s="46"/>
      <c r="ISR1253" s="46"/>
      <c r="ISS1253" s="46"/>
      <c r="IST1253" s="46"/>
      <c r="ISU1253" s="46"/>
      <c r="ISV1253" s="46"/>
      <c r="ISW1253" s="46"/>
      <c r="ISX1253" s="46"/>
      <c r="ISY1253" s="46"/>
      <c r="ISZ1253" s="46"/>
      <c r="ITA1253" s="46"/>
      <c r="ITB1253" s="46"/>
      <c r="ITC1253" s="46"/>
      <c r="ITD1253" s="46"/>
      <c r="ITE1253" s="46"/>
      <c r="ITF1253" s="46"/>
      <c r="ITG1253" s="46"/>
      <c r="ITH1253" s="46"/>
      <c r="ITI1253" s="46"/>
      <c r="ITJ1253" s="46"/>
      <c r="ITK1253" s="46"/>
      <c r="ITL1253" s="46"/>
      <c r="ITM1253" s="46"/>
      <c r="ITN1253" s="46"/>
      <c r="ITO1253" s="46"/>
      <c r="ITP1253" s="46"/>
      <c r="ITQ1253" s="46"/>
      <c r="ITR1253" s="46"/>
      <c r="ITS1253" s="46"/>
      <c r="ITT1253" s="46"/>
      <c r="ITU1253" s="46"/>
      <c r="ITV1253" s="46"/>
      <c r="ITW1253" s="46"/>
      <c r="ITX1253" s="46"/>
      <c r="ITY1253" s="46"/>
      <c r="ITZ1253" s="46"/>
      <c r="IUA1253" s="46"/>
      <c r="IUB1253" s="46"/>
      <c r="IUC1253" s="46"/>
      <c r="IUD1253" s="46"/>
      <c r="IUE1253" s="46"/>
      <c r="IUF1253" s="46"/>
      <c r="IUG1253" s="46"/>
      <c r="IUH1253" s="46"/>
      <c r="IUI1253" s="46"/>
      <c r="IUJ1253" s="46"/>
      <c r="IUK1253" s="46"/>
      <c r="IUL1253" s="46"/>
      <c r="IUM1253" s="46"/>
      <c r="IUN1253" s="46"/>
      <c r="IUO1253" s="46"/>
      <c r="IUP1253" s="46"/>
      <c r="IUQ1253" s="46"/>
      <c r="IUR1253" s="46"/>
      <c r="IUS1253" s="46"/>
      <c r="IUT1253" s="46"/>
      <c r="IUU1253" s="46"/>
      <c r="IUV1253" s="46"/>
      <c r="IUW1253" s="46"/>
      <c r="IUX1253" s="46"/>
      <c r="IUY1253" s="46"/>
      <c r="IUZ1253" s="46"/>
      <c r="IVA1253" s="46"/>
      <c r="IVB1253" s="46"/>
      <c r="IVC1253" s="46"/>
      <c r="IVD1253" s="46"/>
      <c r="IVE1253" s="46"/>
      <c r="IVF1253" s="46"/>
      <c r="IVG1253" s="46"/>
      <c r="IVH1253" s="46"/>
      <c r="IVI1253" s="46"/>
      <c r="IVJ1253" s="46"/>
      <c r="IVK1253" s="46"/>
      <c r="IVL1253" s="46"/>
      <c r="IVM1253" s="46"/>
      <c r="IVN1253" s="46"/>
      <c r="IVO1253" s="46"/>
      <c r="IVP1253" s="46"/>
      <c r="IVQ1253" s="46"/>
      <c r="IVR1253" s="46"/>
      <c r="IVS1253" s="46"/>
      <c r="IVT1253" s="46"/>
      <c r="IVU1253" s="46"/>
      <c r="IVV1253" s="46"/>
      <c r="IVW1253" s="46"/>
      <c r="IVX1253" s="46"/>
      <c r="IVY1253" s="46"/>
      <c r="IVZ1253" s="46"/>
      <c r="IWA1253" s="46"/>
      <c r="IWB1253" s="46"/>
      <c r="IWC1253" s="46"/>
      <c r="IWD1253" s="46"/>
      <c r="IWE1253" s="46"/>
      <c r="IWF1253" s="46"/>
      <c r="IWG1253" s="46"/>
      <c r="IWH1253" s="46"/>
      <c r="IWI1253" s="46"/>
      <c r="IWJ1253" s="46"/>
      <c r="IWK1253" s="46"/>
      <c r="IWL1253" s="46"/>
      <c r="IWM1253" s="46"/>
      <c r="IWN1253" s="46"/>
      <c r="IWO1253" s="46"/>
      <c r="IWP1253" s="46"/>
      <c r="IWQ1253" s="46"/>
      <c r="IWR1253" s="46"/>
      <c r="IWS1253" s="46"/>
      <c r="IWT1253" s="46"/>
      <c r="IWU1253" s="46"/>
      <c r="IWV1253" s="46"/>
      <c r="IWW1253" s="46"/>
      <c r="IWX1253" s="46"/>
      <c r="IWY1253" s="46"/>
      <c r="IWZ1253" s="46"/>
      <c r="IXA1253" s="46"/>
      <c r="IXB1253" s="46"/>
      <c r="IXC1253" s="46"/>
      <c r="IXD1253" s="46"/>
      <c r="IXE1253" s="46"/>
      <c r="IXF1253" s="46"/>
      <c r="IXG1253" s="46"/>
      <c r="IXH1253" s="46"/>
      <c r="IXI1253" s="46"/>
      <c r="IXJ1253" s="46"/>
      <c r="IXK1253" s="46"/>
      <c r="IXL1253" s="46"/>
      <c r="IXM1253" s="46"/>
      <c r="IXN1253" s="46"/>
      <c r="IXO1253" s="46"/>
      <c r="IXP1253" s="46"/>
      <c r="IXQ1253" s="46"/>
      <c r="IXR1253" s="46"/>
      <c r="IXS1253" s="46"/>
      <c r="IXT1253" s="46"/>
      <c r="IXU1253" s="46"/>
      <c r="IXV1253" s="46"/>
      <c r="IXW1253" s="46"/>
      <c r="IXX1253" s="46"/>
      <c r="IXY1253" s="46"/>
      <c r="IXZ1253" s="46"/>
      <c r="IYA1253" s="46"/>
      <c r="IYB1253" s="46"/>
      <c r="IYC1253" s="46"/>
      <c r="IYD1253" s="46"/>
      <c r="IYE1253" s="46"/>
      <c r="IYF1253" s="46"/>
      <c r="IYG1253" s="46"/>
      <c r="IYH1253" s="46"/>
      <c r="IYI1253" s="46"/>
      <c r="IYJ1253" s="46"/>
      <c r="IYK1253" s="46"/>
      <c r="IYL1253" s="46"/>
      <c r="IYM1253" s="46"/>
      <c r="IYN1253" s="46"/>
      <c r="IYO1253" s="46"/>
      <c r="IYP1253" s="46"/>
      <c r="IYQ1253" s="46"/>
      <c r="IYR1253" s="46"/>
      <c r="IYS1253" s="46"/>
      <c r="IYT1253" s="46"/>
      <c r="IYU1253" s="46"/>
      <c r="IYV1253" s="46"/>
      <c r="IYW1253" s="46"/>
      <c r="IYX1253" s="46"/>
      <c r="IYY1253" s="46"/>
      <c r="IYZ1253" s="46"/>
      <c r="IZA1253" s="46"/>
      <c r="IZB1253" s="46"/>
      <c r="IZC1253" s="46"/>
      <c r="IZD1253" s="46"/>
      <c r="IZE1253" s="46"/>
      <c r="IZF1253" s="46"/>
      <c r="IZG1253" s="46"/>
      <c r="IZH1253" s="46"/>
      <c r="IZI1253" s="46"/>
      <c r="IZJ1253" s="46"/>
      <c r="IZK1253" s="46"/>
      <c r="IZL1253" s="46"/>
      <c r="IZM1253" s="46"/>
      <c r="IZN1253" s="46"/>
      <c r="IZO1253" s="46"/>
      <c r="IZP1253" s="46"/>
      <c r="IZQ1253" s="46"/>
      <c r="IZR1253" s="46"/>
      <c r="IZS1253" s="46"/>
      <c r="IZT1253" s="46"/>
      <c r="IZU1253" s="46"/>
      <c r="IZV1253" s="46"/>
      <c r="IZW1253" s="46"/>
      <c r="IZX1253" s="46"/>
      <c r="IZY1253" s="46"/>
      <c r="IZZ1253" s="46"/>
      <c r="JAA1253" s="46"/>
      <c r="JAB1253" s="46"/>
      <c r="JAC1253" s="46"/>
      <c r="JAD1253" s="46"/>
      <c r="JAE1253" s="46"/>
      <c r="JAF1253" s="46"/>
      <c r="JAG1253" s="46"/>
      <c r="JAH1253" s="46"/>
      <c r="JAI1253" s="46"/>
      <c r="JAJ1253" s="46"/>
      <c r="JAK1253" s="46"/>
      <c r="JAL1253" s="46"/>
      <c r="JAM1253" s="46"/>
      <c r="JAN1253" s="46"/>
      <c r="JAO1253" s="46"/>
      <c r="JAP1253" s="46"/>
      <c r="JAQ1253" s="46"/>
      <c r="JAR1253" s="46"/>
      <c r="JAS1253" s="46"/>
      <c r="JAT1253" s="46"/>
      <c r="JAU1253" s="46"/>
      <c r="JAV1253" s="46"/>
      <c r="JAW1253" s="46"/>
      <c r="JAX1253" s="46"/>
      <c r="JAY1253" s="46"/>
      <c r="JAZ1253" s="46"/>
      <c r="JBA1253" s="46"/>
      <c r="JBB1253" s="46"/>
      <c r="JBC1253" s="46"/>
      <c r="JBD1253" s="46"/>
      <c r="JBE1253" s="46"/>
      <c r="JBF1253" s="46"/>
      <c r="JBG1253" s="46"/>
      <c r="JBH1253" s="46"/>
      <c r="JBI1253" s="46"/>
      <c r="JBJ1253" s="46"/>
      <c r="JBK1253" s="46"/>
      <c r="JBL1253" s="46"/>
      <c r="JBM1253" s="46"/>
      <c r="JBN1253" s="46"/>
      <c r="JBO1253" s="46"/>
      <c r="JBP1253" s="46"/>
      <c r="JBQ1253" s="46"/>
      <c r="JBR1253" s="46"/>
      <c r="JBS1253" s="46"/>
      <c r="JBT1253" s="46"/>
      <c r="JBU1253" s="46"/>
      <c r="JBV1253" s="46"/>
      <c r="JBW1253" s="46"/>
      <c r="JBX1253" s="46"/>
      <c r="JBY1253" s="46"/>
      <c r="JBZ1253" s="46"/>
      <c r="JCA1253" s="46"/>
      <c r="JCB1253" s="46"/>
      <c r="JCC1253" s="46"/>
      <c r="JCD1253" s="46"/>
      <c r="JCE1253" s="46"/>
      <c r="JCF1253" s="46"/>
      <c r="JCG1253" s="46"/>
      <c r="JCH1253" s="46"/>
      <c r="JCI1253" s="46"/>
      <c r="JCJ1253" s="46"/>
      <c r="JCK1253" s="46"/>
      <c r="JCL1253" s="46"/>
      <c r="JCM1253" s="46"/>
      <c r="JCN1253" s="46"/>
      <c r="JCO1253" s="46"/>
      <c r="JCP1253" s="46"/>
      <c r="JCQ1253" s="46"/>
      <c r="JCR1253" s="46"/>
      <c r="JCS1253" s="46"/>
      <c r="JCT1253" s="46"/>
      <c r="JCU1253" s="46"/>
      <c r="JCV1253" s="46"/>
      <c r="JCW1253" s="46"/>
      <c r="JCX1253" s="46"/>
      <c r="JCY1253" s="46"/>
      <c r="JCZ1253" s="46"/>
      <c r="JDA1253" s="46"/>
      <c r="JDB1253" s="46"/>
      <c r="JDC1253" s="46"/>
      <c r="JDD1253" s="46"/>
      <c r="JDE1253" s="46"/>
      <c r="JDF1253" s="46"/>
      <c r="JDG1253" s="46"/>
      <c r="JDH1253" s="46"/>
      <c r="JDI1253" s="46"/>
      <c r="JDJ1253" s="46"/>
      <c r="JDK1253" s="46"/>
      <c r="JDL1253" s="46"/>
      <c r="JDM1253" s="46"/>
      <c r="JDN1253" s="46"/>
      <c r="JDO1253" s="46"/>
      <c r="JDP1253" s="46"/>
      <c r="JDQ1253" s="46"/>
      <c r="JDR1253" s="46"/>
      <c r="JDS1253" s="46"/>
      <c r="JDT1253" s="46"/>
      <c r="JDU1253" s="46"/>
      <c r="JDV1253" s="46"/>
      <c r="JDW1253" s="46"/>
      <c r="JDX1253" s="46"/>
      <c r="JDY1253" s="46"/>
      <c r="JDZ1253" s="46"/>
      <c r="JEA1253" s="46"/>
      <c r="JEB1253" s="46"/>
      <c r="JEC1253" s="46"/>
      <c r="JED1253" s="46"/>
      <c r="JEE1253" s="46"/>
      <c r="JEF1253" s="46"/>
      <c r="JEG1253" s="46"/>
      <c r="JEH1253" s="46"/>
      <c r="JEI1253" s="46"/>
      <c r="JEJ1253" s="46"/>
      <c r="JEK1253" s="46"/>
      <c r="JEL1253" s="46"/>
      <c r="JEM1253" s="46"/>
      <c r="JEN1253" s="46"/>
      <c r="JEO1253" s="46"/>
      <c r="JEP1253" s="46"/>
      <c r="JEQ1253" s="46"/>
      <c r="JER1253" s="46"/>
      <c r="JES1253" s="46"/>
      <c r="JET1253" s="46"/>
      <c r="JEU1253" s="46"/>
      <c r="JEV1253" s="46"/>
      <c r="JEW1253" s="46"/>
      <c r="JEX1253" s="46"/>
      <c r="JEY1253" s="46"/>
      <c r="JEZ1253" s="46"/>
      <c r="JFA1253" s="46"/>
      <c r="JFB1253" s="46"/>
      <c r="JFC1253" s="46"/>
      <c r="JFD1253" s="46"/>
      <c r="JFE1253" s="46"/>
      <c r="JFF1253" s="46"/>
      <c r="JFG1253" s="46"/>
      <c r="JFH1253" s="46"/>
      <c r="JFI1253" s="46"/>
      <c r="JFJ1253" s="46"/>
      <c r="JFK1253" s="46"/>
      <c r="JFL1253" s="46"/>
      <c r="JFM1253" s="46"/>
      <c r="JFN1253" s="46"/>
      <c r="JFO1253" s="46"/>
      <c r="JFP1253" s="46"/>
      <c r="JFQ1253" s="46"/>
      <c r="JFR1253" s="46"/>
      <c r="JFS1253" s="46"/>
      <c r="JFT1253" s="46"/>
      <c r="JFU1253" s="46"/>
      <c r="JFV1253" s="46"/>
      <c r="JFW1253" s="46"/>
      <c r="JFX1253" s="46"/>
      <c r="JFY1253" s="46"/>
      <c r="JFZ1253" s="46"/>
      <c r="JGA1253" s="46"/>
      <c r="JGB1253" s="46"/>
      <c r="JGC1253" s="46"/>
      <c r="JGD1253" s="46"/>
      <c r="JGE1253" s="46"/>
      <c r="JGF1253" s="46"/>
      <c r="JGG1253" s="46"/>
      <c r="JGH1253" s="46"/>
      <c r="JGI1253" s="46"/>
      <c r="JGJ1253" s="46"/>
      <c r="JGK1253" s="46"/>
      <c r="JGL1253" s="46"/>
      <c r="JGM1253" s="46"/>
      <c r="JGN1253" s="46"/>
      <c r="JGO1253" s="46"/>
      <c r="JGP1253" s="46"/>
      <c r="JGQ1253" s="46"/>
      <c r="JGR1253" s="46"/>
      <c r="JGS1253" s="46"/>
      <c r="JGT1253" s="46"/>
      <c r="JGU1253" s="46"/>
      <c r="JGV1253" s="46"/>
      <c r="JGW1253" s="46"/>
      <c r="JGX1253" s="46"/>
      <c r="JGY1253" s="46"/>
      <c r="JGZ1253" s="46"/>
      <c r="JHA1253" s="46"/>
      <c r="JHB1253" s="46"/>
      <c r="JHC1253" s="46"/>
      <c r="JHD1253" s="46"/>
      <c r="JHE1253" s="46"/>
      <c r="JHF1253" s="46"/>
      <c r="JHG1253" s="46"/>
      <c r="JHH1253" s="46"/>
      <c r="JHI1253" s="46"/>
      <c r="JHJ1253" s="46"/>
      <c r="JHK1253" s="46"/>
      <c r="JHL1253" s="46"/>
      <c r="JHM1253" s="46"/>
      <c r="JHN1253" s="46"/>
      <c r="JHO1253" s="46"/>
      <c r="JHP1253" s="46"/>
      <c r="JHQ1253" s="46"/>
      <c r="JHR1253" s="46"/>
      <c r="JHS1253" s="46"/>
      <c r="JHT1253" s="46"/>
      <c r="JHU1253" s="46"/>
      <c r="JHV1253" s="46"/>
      <c r="JHW1253" s="46"/>
      <c r="JHX1253" s="46"/>
      <c r="JHY1253" s="46"/>
      <c r="JHZ1253" s="46"/>
      <c r="JIA1253" s="46"/>
      <c r="JIB1253" s="46"/>
      <c r="JIC1253" s="46"/>
      <c r="JID1253" s="46"/>
      <c r="JIE1253" s="46"/>
      <c r="JIF1253" s="46"/>
      <c r="JIG1253" s="46"/>
      <c r="JIH1253" s="46"/>
      <c r="JII1253" s="46"/>
      <c r="JIJ1253" s="46"/>
      <c r="JIK1253" s="46"/>
      <c r="JIL1253" s="46"/>
      <c r="JIM1253" s="46"/>
      <c r="JIN1253" s="46"/>
      <c r="JIO1253" s="46"/>
      <c r="JIP1253" s="46"/>
      <c r="JIQ1253" s="46"/>
      <c r="JIR1253" s="46"/>
      <c r="JIS1253" s="46"/>
      <c r="JIT1253" s="46"/>
      <c r="JIU1253" s="46"/>
      <c r="JIV1253" s="46"/>
      <c r="JIW1253" s="46"/>
      <c r="JIX1253" s="46"/>
      <c r="JIY1253" s="46"/>
      <c r="JIZ1253" s="46"/>
      <c r="JJA1253" s="46"/>
      <c r="JJB1253" s="46"/>
      <c r="JJC1253" s="46"/>
      <c r="JJD1253" s="46"/>
      <c r="JJE1253" s="46"/>
      <c r="JJF1253" s="46"/>
      <c r="JJG1253" s="46"/>
      <c r="JJH1253" s="46"/>
      <c r="JJI1253" s="46"/>
      <c r="JJJ1253" s="46"/>
      <c r="JJK1253" s="46"/>
      <c r="JJL1253" s="46"/>
      <c r="JJM1253" s="46"/>
      <c r="JJN1253" s="46"/>
      <c r="JJO1253" s="46"/>
      <c r="JJP1253" s="46"/>
      <c r="JJQ1253" s="46"/>
      <c r="JJR1253" s="46"/>
      <c r="JJS1253" s="46"/>
      <c r="JJT1253" s="46"/>
      <c r="JJU1253" s="46"/>
      <c r="JJV1253" s="46"/>
      <c r="JJW1253" s="46"/>
      <c r="JJX1253" s="46"/>
      <c r="JJY1253" s="46"/>
      <c r="JJZ1253" s="46"/>
      <c r="JKA1253" s="46"/>
      <c r="JKB1253" s="46"/>
      <c r="JKC1253" s="46"/>
      <c r="JKD1253" s="46"/>
      <c r="JKE1253" s="46"/>
      <c r="JKF1253" s="46"/>
      <c r="JKG1253" s="46"/>
      <c r="JKH1253" s="46"/>
      <c r="JKI1253" s="46"/>
      <c r="JKJ1253" s="46"/>
      <c r="JKK1253" s="46"/>
      <c r="JKL1253" s="46"/>
      <c r="JKM1253" s="46"/>
      <c r="JKN1253" s="46"/>
      <c r="JKO1253" s="46"/>
      <c r="JKP1253" s="46"/>
      <c r="JKQ1253" s="46"/>
      <c r="JKR1253" s="46"/>
      <c r="JKS1253" s="46"/>
      <c r="JKT1253" s="46"/>
      <c r="JKU1253" s="46"/>
      <c r="JKV1253" s="46"/>
      <c r="JKW1253" s="46"/>
      <c r="JKX1253" s="46"/>
      <c r="JKY1253" s="46"/>
      <c r="JKZ1253" s="46"/>
      <c r="JLA1253" s="46"/>
      <c r="JLB1253" s="46"/>
      <c r="JLC1253" s="46"/>
      <c r="JLD1253" s="46"/>
      <c r="JLE1253" s="46"/>
      <c r="JLF1253" s="46"/>
      <c r="JLG1253" s="46"/>
      <c r="JLH1253" s="46"/>
      <c r="JLI1253" s="46"/>
      <c r="JLJ1253" s="46"/>
      <c r="JLK1253" s="46"/>
      <c r="JLL1253" s="46"/>
      <c r="JLM1253" s="46"/>
      <c r="JLN1253" s="46"/>
      <c r="JLO1253" s="46"/>
      <c r="JLP1253" s="46"/>
      <c r="JLQ1253" s="46"/>
      <c r="JLR1253" s="46"/>
      <c r="JLS1253" s="46"/>
      <c r="JLT1253" s="46"/>
      <c r="JLU1253" s="46"/>
      <c r="JLV1253" s="46"/>
      <c r="JLW1253" s="46"/>
      <c r="JLX1253" s="46"/>
      <c r="JLY1253" s="46"/>
      <c r="JLZ1253" s="46"/>
      <c r="JMA1253" s="46"/>
      <c r="JMB1253" s="46"/>
      <c r="JMC1253" s="46"/>
      <c r="JMD1253" s="46"/>
      <c r="JME1253" s="46"/>
      <c r="JMF1253" s="46"/>
      <c r="JMG1253" s="46"/>
      <c r="JMH1253" s="46"/>
      <c r="JMI1253" s="46"/>
      <c r="JMJ1253" s="46"/>
      <c r="JMK1253" s="46"/>
      <c r="JML1253" s="46"/>
      <c r="JMM1253" s="46"/>
      <c r="JMN1253" s="46"/>
      <c r="JMO1253" s="46"/>
      <c r="JMP1253" s="46"/>
      <c r="JMQ1253" s="46"/>
      <c r="JMR1253" s="46"/>
      <c r="JMS1253" s="46"/>
      <c r="JMT1253" s="46"/>
      <c r="JMU1253" s="46"/>
      <c r="JMV1253" s="46"/>
      <c r="JMW1253" s="46"/>
      <c r="JMX1253" s="46"/>
      <c r="JMY1253" s="46"/>
      <c r="JMZ1253" s="46"/>
      <c r="JNA1253" s="46"/>
      <c r="JNB1253" s="46"/>
      <c r="JNC1253" s="46"/>
      <c r="JND1253" s="46"/>
      <c r="JNE1253" s="46"/>
      <c r="JNF1253" s="46"/>
      <c r="JNG1253" s="46"/>
      <c r="JNH1253" s="46"/>
      <c r="JNI1253" s="46"/>
      <c r="JNJ1253" s="46"/>
      <c r="JNK1253" s="46"/>
      <c r="JNL1253" s="46"/>
      <c r="JNM1253" s="46"/>
      <c r="JNN1253" s="46"/>
      <c r="JNO1253" s="46"/>
      <c r="JNP1253" s="46"/>
      <c r="JNQ1253" s="46"/>
      <c r="JNR1253" s="46"/>
      <c r="JNS1253" s="46"/>
      <c r="JNT1253" s="46"/>
      <c r="JNU1253" s="46"/>
      <c r="JNV1253" s="46"/>
      <c r="JNW1253" s="46"/>
      <c r="JNX1253" s="46"/>
      <c r="JNY1253" s="46"/>
      <c r="JNZ1253" s="46"/>
      <c r="JOA1253" s="46"/>
      <c r="JOB1253" s="46"/>
      <c r="JOC1253" s="46"/>
      <c r="JOD1253" s="46"/>
      <c r="JOE1253" s="46"/>
      <c r="JOF1253" s="46"/>
      <c r="JOG1253" s="46"/>
      <c r="JOH1253" s="46"/>
      <c r="JOI1253" s="46"/>
      <c r="JOJ1253" s="46"/>
      <c r="JOK1253" s="46"/>
      <c r="JOL1253" s="46"/>
      <c r="JOM1253" s="46"/>
      <c r="JON1253" s="46"/>
      <c r="JOO1253" s="46"/>
      <c r="JOP1253" s="46"/>
      <c r="JOQ1253" s="46"/>
      <c r="JOR1253" s="46"/>
      <c r="JOS1253" s="46"/>
      <c r="JOT1253" s="46"/>
      <c r="JOU1253" s="46"/>
      <c r="JOV1253" s="46"/>
      <c r="JOW1253" s="46"/>
      <c r="JOX1253" s="46"/>
      <c r="JOY1253" s="46"/>
      <c r="JOZ1253" s="46"/>
      <c r="JPA1253" s="46"/>
      <c r="JPB1253" s="46"/>
      <c r="JPC1253" s="46"/>
      <c r="JPD1253" s="46"/>
      <c r="JPE1253" s="46"/>
      <c r="JPF1253" s="46"/>
      <c r="JPG1253" s="46"/>
      <c r="JPH1253" s="46"/>
      <c r="JPI1253" s="46"/>
      <c r="JPJ1253" s="46"/>
      <c r="JPK1253" s="46"/>
      <c r="JPL1253" s="46"/>
      <c r="JPM1253" s="46"/>
      <c r="JPN1253" s="46"/>
      <c r="JPO1253" s="46"/>
      <c r="JPP1253" s="46"/>
      <c r="JPQ1253" s="46"/>
      <c r="JPR1253" s="46"/>
      <c r="JPS1253" s="46"/>
      <c r="JPT1253" s="46"/>
      <c r="JPU1253" s="46"/>
      <c r="JPV1253" s="46"/>
      <c r="JPW1253" s="46"/>
      <c r="JPX1253" s="46"/>
      <c r="JPY1253" s="46"/>
      <c r="JPZ1253" s="46"/>
      <c r="JQA1253" s="46"/>
      <c r="JQB1253" s="46"/>
      <c r="JQC1253" s="46"/>
      <c r="JQD1253" s="46"/>
      <c r="JQE1253" s="46"/>
      <c r="JQF1253" s="46"/>
      <c r="JQG1253" s="46"/>
      <c r="JQH1253" s="46"/>
      <c r="JQI1253" s="46"/>
      <c r="JQJ1253" s="46"/>
      <c r="JQK1253" s="46"/>
      <c r="JQL1253" s="46"/>
      <c r="JQM1253" s="46"/>
      <c r="JQN1253" s="46"/>
      <c r="JQO1253" s="46"/>
      <c r="JQP1253" s="46"/>
      <c r="JQQ1253" s="46"/>
      <c r="JQR1253" s="46"/>
      <c r="JQS1253" s="46"/>
      <c r="JQT1253" s="46"/>
      <c r="JQU1253" s="46"/>
      <c r="JQV1253" s="46"/>
      <c r="JQW1253" s="46"/>
      <c r="JQX1253" s="46"/>
      <c r="JQY1253" s="46"/>
      <c r="JQZ1253" s="46"/>
      <c r="JRA1253" s="46"/>
      <c r="JRB1253" s="46"/>
      <c r="JRC1253" s="46"/>
      <c r="JRD1253" s="46"/>
      <c r="JRE1253" s="46"/>
      <c r="JRF1253" s="46"/>
      <c r="JRG1253" s="46"/>
      <c r="JRH1253" s="46"/>
      <c r="JRI1253" s="46"/>
      <c r="JRJ1253" s="46"/>
      <c r="JRK1253" s="46"/>
      <c r="JRL1253" s="46"/>
      <c r="JRM1253" s="46"/>
      <c r="JRN1253" s="46"/>
      <c r="JRO1253" s="46"/>
      <c r="JRP1253" s="46"/>
      <c r="JRQ1253" s="46"/>
      <c r="JRR1253" s="46"/>
      <c r="JRS1253" s="46"/>
      <c r="JRT1253" s="46"/>
      <c r="JRU1253" s="46"/>
      <c r="JRV1253" s="46"/>
      <c r="JRW1253" s="46"/>
      <c r="JRX1253" s="46"/>
      <c r="JRY1253" s="46"/>
      <c r="JRZ1253" s="46"/>
      <c r="JSA1253" s="46"/>
      <c r="JSB1253" s="46"/>
      <c r="JSC1253" s="46"/>
      <c r="JSD1253" s="46"/>
      <c r="JSE1253" s="46"/>
      <c r="JSF1253" s="46"/>
      <c r="JSG1253" s="46"/>
      <c r="JSH1253" s="46"/>
      <c r="JSI1253" s="46"/>
      <c r="JSJ1253" s="46"/>
      <c r="JSK1253" s="46"/>
      <c r="JSL1253" s="46"/>
      <c r="JSM1253" s="46"/>
      <c r="JSN1253" s="46"/>
      <c r="JSO1253" s="46"/>
      <c r="JSP1253" s="46"/>
      <c r="JSQ1253" s="46"/>
      <c r="JSR1253" s="46"/>
      <c r="JSS1253" s="46"/>
      <c r="JST1253" s="46"/>
      <c r="JSU1253" s="46"/>
      <c r="JSV1253" s="46"/>
      <c r="JSW1253" s="46"/>
      <c r="JSX1253" s="46"/>
      <c r="JSY1253" s="46"/>
      <c r="JSZ1253" s="46"/>
      <c r="JTA1253" s="46"/>
      <c r="JTB1253" s="46"/>
      <c r="JTC1253" s="46"/>
      <c r="JTD1253" s="46"/>
      <c r="JTE1253" s="46"/>
      <c r="JTF1253" s="46"/>
      <c r="JTG1253" s="46"/>
      <c r="JTH1253" s="46"/>
      <c r="JTI1253" s="46"/>
      <c r="JTJ1253" s="46"/>
      <c r="JTK1253" s="46"/>
      <c r="JTL1253" s="46"/>
      <c r="JTM1253" s="46"/>
      <c r="JTN1253" s="46"/>
      <c r="JTO1253" s="46"/>
      <c r="JTP1253" s="46"/>
      <c r="JTQ1253" s="46"/>
      <c r="JTR1253" s="46"/>
      <c r="JTS1253" s="46"/>
      <c r="JTT1253" s="46"/>
      <c r="JTU1253" s="46"/>
      <c r="JTV1253" s="46"/>
      <c r="JTW1253" s="46"/>
      <c r="JTX1253" s="46"/>
      <c r="JTY1253" s="46"/>
      <c r="JTZ1253" s="46"/>
      <c r="JUA1253" s="46"/>
      <c r="JUB1253" s="46"/>
      <c r="JUC1253" s="46"/>
      <c r="JUD1253" s="46"/>
      <c r="JUE1253" s="46"/>
      <c r="JUF1253" s="46"/>
      <c r="JUG1253" s="46"/>
      <c r="JUH1253" s="46"/>
      <c r="JUI1253" s="46"/>
      <c r="JUJ1253" s="46"/>
      <c r="JUK1253" s="46"/>
      <c r="JUL1253" s="46"/>
      <c r="JUM1253" s="46"/>
      <c r="JUN1253" s="46"/>
      <c r="JUO1253" s="46"/>
      <c r="JUP1253" s="46"/>
      <c r="JUQ1253" s="46"/>
      <c r="JUR1253" s="46"/>
      <c r="JUS1253" s="46"/>
      <c r="JUT1253" s="46"/>
      <c r="JUU1253" s="46"/>
      <c r="JUV1253" s="46"/>
      <c r="JUW1253" s="46"/>
      <c r="JUX1253" s="46"/>
      <c r="JUY1253" s="46"/>
      <c r="JUZ1253" s="46"/>
      <c r="JVA1253" s="46"/>
      <c r="JVB1253" s="46"/>
      <c r="JVC1253" s="46"/>
      <c r="JVD1253" s="46"/>
      <c r="JVE1253" s="46"/>
      <c r="JVF1253" s="46"/>
      <c r="JVG1253" s="46"/>
      <c r="JVH1253" s="46"/>
      <c r="JVI1253" s="46"/>
      <c r="JVJ1253" s="46"/>
      <c r="JVK1253" s="46"/>
      <c r="JVL1253" s="46"/>
      <c r="JVM1253" s="46"/>
      <c r="JVN1253" s="46"/>
      <c r="JVO1253" s="46"/>
      <c r="JVP1253" s="46"/>
      <c r="JVQ1253" s="46"/>
      <c r="JVR1253" s="46"/>
      <c r="JVS1253" s="46"/>
      <c r="JVT1253" s="46"/>
      <c r="JVU1253" s="46"/>
      <c r="JVV1253" s="46"/>
      <c r="JVW1253" s="46"/>
      <c r="JVX1253" s="46"/>
      <c r="JVY1253" s="46"/>
      <c r="JVZ1253" s="46"/>
      <c r="JWA1253" s="46"/>
      <c r="JWB1253" s="46"/>
      <c r="JWC1253" s="46"/>
      <c r="JWD1253" s="46"/>
      <c r="JWE1253" s="46"/>
      <c r="JWF1253" s="46"/>
      <c r="JWG1253" s="46"/>
      <c r="JWH1253" s="46"/>
      <c r="JWI1253" s="46"/>
      <c r="JWJ1253" s="46"/>
      <c r="JWK1253" s="46"/>
      <c r="JWL1253" s="46"/>
      <c r="JWM1253" s="46"/>
      <c r="JWN1253" s="46"/>
      <c r="JWO1253" s="46"/>
      <c r="JWP1253" s="46"/>
      <c r="JWQ1253" s="46"/>
      <c r="JWR1253" s="46"/>
      <c r="JWS1253" s="46"/>
      <c r="JWT1253" s="46"/>
      <c r="JWU1253" s="46"/>
      <c r="JWV1253" s="46"/>
      <c r="JWW1253" s="46"/>
      <c r="JWX1253" s="46"/>
      <c r="JWY1253" s="46"/>
      <c r="JWZ1253" s="46"/>
      <c r="JXA1253" s="46"/>
      <c r="JXB1253" s="46"/>
      <c r="JXC1253" s="46"/>
      <c r="JXD1253" s="46"/>
      <c r="JXE1253" s="46"/>
      <c r="JXF1253" s="46"/>
      <c r="JXG1253" s="46"/>
      <c r="JXH1253" s="46"/>
      <c r="JXI1253" s="46"/>
      <c r="JXJ1253" s="46"/>
      <c r="JXK1253" s="46"/>
      <c r="JXL1253" s="46"/>
      <c r="JXM1253" s="46"/>
      <c r="JXN1253" s="46"/>
      <c r="JXO1253" s="46"/>
      <c r="JXP1253" s="46"/>
      <c r="JXQ1253" s="46"/>
      <c r="JXR1253" s="46"/>
      <c r="JXS1253" s="46"/>
      <c r="JXT1253" s="46"/>
      <c r="JXU1253" s="46"/>
      <c r="JXV1253" s="46"/>
      <c r="JXW1253" s="46"/>
      <c r="JXX1253" s="46"/>
      <c r="JXY1253" s="46"/>
      <c r="JXZ1253" s="46"/>
      <c r="JYA1253" s="46"/>
      <c r="JYB1253" s="46"/>
      <c r="JYC1253" s="46"/>
      <c r="JYD1253" s="46"/>
      <c r="JYE1253" s="46"/>
      <c r="JYF1253" s="46"/>
      <c r="JYG1253" s="46"/>
      <c r="JYH1253" s="46"/>
      <c r="JYI1253" s="46"/>
      <c r="JYJ1253" s="46"/>
      <c r="JYK1253" s="46"/>
      <c r="JYL1253" s="46"/>
      <c r="JYM1253" s="46"/>
      <c r="JYN1253" s="46"/>
      <c r="JYO1253" s="46"/>
      <c r="JYP1253" s="46"/>
      <c r="JYQ1253" s="46"/>
      <c r="JYR1253" s="46"/>
      <c r="JYS1253" s="46"/>
      <c r="JYT1253" s="46"/>
      <c r="JYU1253" s="46"/>
      <c r="JYV1253" s="46"/>
      <c r="JYW1253" s="46"/>
      <c r="JYX1253" s="46"/>
      <c r="JYY1253" s="46"/>
      <c r="JYZ1253" s="46"/>
      <c r="JZA1253" s="46"/>
      <c r="JZB1253" s="46"/>
      <c r="JZC1253" s="46"/>
      <c r="JZD1253" s="46"/>
      <c r="JZE1253" s="46"/>
      <c r="JZF1253" s="46"/>
      <c r="JZG1253" s="46"/>
      <c r="JZH1253" s="46"/>
      <c r="JZI1253" s="46"/>
      <c r="JZJ1253" s="46"/>
      <c r="JZK1253" s="46"/>
      <c r="JZL1253" s="46"/>
      <c r="JZM1253" s="46"/>
      <c r="JZN1253" s="46"/>
      <c r="JZO1253" s="46"/>
      <c r="JZP1253" s="46"/>
      <c r="JZQ1253" s="46"/>
      <c r="JZR1253" s="46"/>
      <c r="JZS1253" s="46"/>
      <c r="JZT1253" s="46"/>
      <c r="JZU1253" s="46"/>
      <c r="JZV1253" s="46"/>
      <c r="JZW1253" s="46"/>
      <c r="JZX1253" s="46"/>
      <c r="JZY1253" s="46"/>
      <c r="JZZ1253" s="46"/>
      <c r="KAA1253" s="46"/>
      <c r="KAB1253" s="46"/>
      <c r="KAC1253" s="46"/>
      <c r="KAD1253" s="46"/>
      <c r="KAE1253" s="46"/>
      <c r="KAF1253" s="46"/>
      <c r="KAG1253" s="46"/>
      <c r="KAH1253" s="46"/>
      <c r="KAI1253" s="46"/>
      <c r="KAJ1253" s="46"/>
      <c r="KAK1253" s="46"/>
      <c r="KAL1253" s="46"/>
      <c r="KAM1253" s="46"/>
      <c r="KAN1253" s="46"/>
      <c r="KAO1253" s="46"/>
      <c r="KAP1253" s="46"/>
      <c r="KAQ1253" s="46"/>
      <c r="KAR1253" s="46"/>
      <c r="KAS1253" s="46"/>
      <c r="KAT1253" s="46"/>
      <c r="KAU1253" s="46"/>
      <c r="KAV1253" s="46"/>
      <c r="KAW1253" s="46"/>
      <c r="KAX1253" s="46"/>
      <c r="KAY1253" s="46"/>
      <c r="KAZ1253" s="46"/>
      <c r="KBA1253" s="46"/>
      <c r="KBB1253" s="46"/>
      <c r="KBC1253" s="46"/>
      <c r="KBD1253" s="46"/>
      <c r="KBE1253" s="46"/>
      <c r="KBF1253" s="46"/>
      <c r="KBG1253" s="46"/>
      <c r="KBH1253" s="46"/>
      <c r="KBI1253" s="46"/>
      <c r="KBJ1253" s="46"/>
      <c r="KBK1253" s="46"/>
      <c r="KBL1253" s="46"/>
      <c r="KBM1253" s="46"/>
      <c r="KBN1253" s="46"/>
      <c r="KBO1253" s="46"/>
      <c r="KBP1253" s="46"/>
      <c r="KBQ1253" s="46"/>
      <c r="KBR1253" s="46"/>
      <c r="KBS1253" s="46"/>
      <c r="KBT1253" s="46"/>
      <c r="KBU1253" s="46"/>
      <c r="KBV1253" s="46"/>
      <c r="KBW1253" s="46"/>
      <c r="KBX1253" s="46"/>
      <c r="KBY1253" s="46"/>
      <c r="KBZ1253" s="46"/>
      <c r="KCA1253" s="46"/>
      <c r="KCB1253" s="46"/>
      <c r="KCC1253" s="46"/>
      <c r="KCD1253" s="46"/>
      <c r="KCE1253" s="46"/>
      <c r="KCF1253" s="46"/>
      <c r="KCG1253" s="46"/>
      <c r="KCH1253" s="46"/>
      <c r="KCI1253" s="46"/>
      <c r="KCJ1253" s="46"/>
      <c r="KCK1253" s="46"/>
      <c r="KCL1253" s="46"/>
      <c r="KCM1253" s="46"/>
      <c r="KCN1253" s="46"/>
      <c r="KCO1253" s="46"/>
      <c r="KCP1253" s="46"/>
      <c r="KCQ1253" s="46"/>
      <c r="KCR1253" s="46"/>
      <c r="KCS1253" s="46"/>
      <c r="KCT1253" s="46"/>
      <c r="KCU1253" s="46"/>
      <c r="KCV1253" s="46"/>
      <c r="KCW1253" s="46"/>
      <c r="KCX1253" s="46"/>
      <c r="KCY1253" s="46"/>
      <c r="KCZ1253" s="46"/>
      <c r="KDA1253" s="46"/>
      <c r="KDB1253" s="46"/>
      <c r="KDC1253" s="46"/>
      <c r="KDD1253" s="46"/>
      <c r="KDE1253" s="46"/>
      <c r="KDF1253" s="46"/>
      <c r="KDG1253" s="46"/>
      <c r="KDH1253" s="46"/>
      <c r="KDI1253" s="46"/>
      <c r="KDJ1253" s="46"/>
      <c r="KDK1253" s="46"/>
      <c r="KDL1253" s="46"/>
      <c r="KDM1253" s="46"/>
      <c r="KDN1253" s="46"/>
      <c r="KDO1253" s="46"/>
      <c r="KDP1253" s="46"/>
      <c r="KDQ1253" s="46"/>
      <c r="KDR1253" s="46"/>
      <c r="KDS1253" s="46"/>
      <c r="KDT1253" s="46"/>
      <c r="KDU1253" s="46"/>
      <c r="KDV1253" s="46"/>
      <c r="KDW1253" s="46"/>
      <c r="KDX1253" s="46"/>
      <c r="KDY1253" s="46"/>
      <c r="KDZ1253" s="46"/>
      <c r="KEA1253" s="46"/>
      <c r="KEB1253" s="46"/>
      <c r="KEC1253" s="46"/>
      <c r="KED1253" s="46"/>
      <c r="KEE1253" s="46"/>
      <c r="KEF1253" s="46"/>
      <c r="KEG1253" s="46"/>
      <c r="KEH1253" s="46"/>
      <c r="KEI1253" s="46"/>
      <c r="KEJ1253" s="46"/>
      <c r="KEK1253" s="46"/>
      <c r="KEL1253" s="46"/>
      <c r="KEM1253" s="46"/>
      <c r="KEN1253" s="46"/>
      <c r="KEO1253" s="46"/>
      <c r="KEP1253" s="46"/>
      <c r="KEQ1253" s="46"/>
      <c r="KER1253" s="46"/>
      <c r="KES1253" s="46"/>
      <c r="KET1253" s="46"/>
      <c r="KEU1253" s="46"/>
      <c r="KEV1253" s="46"/>
      <c r="KEW1253" s="46"/>
      <c r="KEX1253" s="46"/>
      <c r="KEY1253" s="46"/>
      <c r="KEZ1253" s="46"/>
      <c r="KFA1253" s="46"/>
      <c r="KFB1253" s="46"/>
      <c r="KFC1253" s="46"/>
      <c r="KFD1253" s="46"/>
      <c r="KFE1253" s="46"/>
      <c r="KFF1253" s="46"/>
      <c r="KFG1253" s="46"/>
      <c r="KFH1253" s="46"/>
      <c r="KFI1253" s="46"/>
      <c r="KFJ1253" s="46"/>
      <c r="KFK1253" s="46"/>
      <c r="KFL1253" s="46"/>
      <c r="KFM1253" s="46"/>
      <c r="KFN1253" s="46"/>
      <c r="KFO1253" s="46"/>
      <c r="KFP1253" s="46"/>
      <c r="KFQ1253" s="46"/>
      <c r="KFR1253" s="46"/>
      <c r="KFS1253" s="46"/>
      <c r="KFT1253" s="46"/>
      <c r="KFU1253" s="46"/>
      <c r="KFV1253" s="46"/>
      <c r="KFW1253" s="46"/>
      <c r="KFX1253" s="46"/>
      <c r="KFY1253" s="46"/>
      <c r="KFZ1253" s="46"/>
      <c r="KGA1253" s="46"/>
      <c r="KGB1253" s="46"/>
      <c r="KGC1253" s="46"/>
      <c r="KGD1253" s="46"/>
      <c r="KGE1253" s="46"/>
      <c r="KGF1253" s="46"/>
      <c r="KGG1253" s="46"/>
      <c r="KGH1253" s="46"/>
      <c r="KGI1253" s="46"/>
      <c r="KGJ1253" s="46"/>
      <c r="KGK1253" s="46"/>
      <c r="KGL1253" s="46"/>
      <c r="KGM1253" s="46"/>
      <c r="KGN1253" s="46"/>
      <c r="KGO1253" s="46"/>
      <c r="KGP1253" s="46"/>
      <c r="KGQ1253" s="46"/>
      <c r="KGR1253" s="46"/>
      <c r="KGS1253" s="46"/>
      <c r="KGT1253" s="46"/>
      <c r="KGU1253" s="46"/>
      <c r="KGV1253" s="46"/>
      <c r="KGW1253" s="46"/>
      <c r="KGX1253" s="46"/>
      <c r="KGY1253" s="46"/>
      <c r="KGZ1253" s="46"/>
      <c r="KHA1253" s="46"/>
      <c r="KHB1253" s="46"/>
      <c r="KHC1253" s="46"/>
      <c r="KHD1253" s="46"/>
      <c r="KHE1253" s="46"/>
      <c r="KHF1253" s="46"/>
      <c r="KHG1253" s="46"/>
      <c r="KHH1253" s="46"/>
      <c r="KHI1253" s="46"/>
      <c r="KHJ1253" s="46"/>
      <c r="KHK1253" s="46"/>
      <c r="KHL1253" s="46"/>
      <c r="KHM1253" s="46"/>
      <c r="KHN1253" s="46"/>
      <c r="KHO1253" s="46"/>
      <c r="KHP1253" s="46"/>
      <c r="KHQ1253" s="46"/>
      <c r="KHR1253" s="46"/>
      <c r="KHS1253" s="46"/>
      <c r="KHT1253" s="46"/>
      <c r="KHU1253" s="46"/>
      <c r="KHV1253" s="46"/>
      <c r="KHW1253" s="46"/>
      <c r="KHX1253" s="46"/>
      <c r="KHY1253" s="46"/>
      <c r="KHZ1253" s="46"/>
      <c r="KIA1253" s="46"/>
      <c r="KIB1253" s="46"/>
      <c r="KIC1253" s="46"/>
      <c r="KID1253" s="46"/>
      <c r="KIE1253" s="46"/>
      <c r="KIF1253" s="46"/>
      <c r="KIG1253" s="46"/>
      <c r="KIH1253" s="46"/>
      <c r="KII1253" s="46"/>
      <c r="KIJ1253" s="46"/>
      <c r="KIK1253" s="46"/>
      <c r="KIL1253" s="46"/>
      <c r="KIM1253" s="46"/>
      <c r="KIN1253" s="46"/>
      <c r="KIO1253" s="46"/>
      <c r="KIP1253" s="46"/>
      <c r="KIQ1253" s="46"/>
      <c r="KIR1253" s="46"/>
      <c r="KIS1253" s="46"/>
      <c r="KIT1253" s="46"/>
      <c r="KIU1253" s="46"/>
      <c r="KIV1253" s="46"/>
      <c r="KIW1253" s="46"/>
      <c r="KIX1253" s="46"/>
      <c r="KIY1253" s="46"/>
      <c r="KIZ1253" s="46"/>
      <c r="KJA1253" s="46"/>
      <c r="KJB1253" s="46"/>
      <c r="KJC1253" s="46"/>
      <c r="KJD1253" s="46"/>
      <c r="KJE1253" s="46"/>
      <c r="KJF1253" s="46"/>
      <c r="KJG1253" s="46"/>
      <c r="KJH1253" s="46"/>
      <c r="KJI1253" s="46"/>
      <c r="KJJ1253" s="46"/>
      <c r="KJK1253" s="46"/>
      <c r="KJL1253" s="46"/>
      <c r="KJM1253" s="46"/>
      <c r="KJN1253" s="46"/>
      <c r="KJO1253" s="46"/>
      <c r="KJP1253" s="46"/>
      <c r="KJQ1253" s="46"/>
      <c r="KJR1253" s="46"/>
      <c r="KJS1253" s="46"/>
      <c r="KJT1253" s="46"/>
      <c r="KJU1253" s="46"/>
      <c r="KJV1253" s="46"/>
      <c r="KJW1253" s="46"/>
      <c r="KJX1253" s="46"/>
      <c r="KJY1253" s="46"/>
      <c r="KJZ1253" s="46"/>
      <c r="KKA1253" s="46"/>
      <c r="KKB1253" s="46"/>
      <c r="KKC1253" s="46"/>
      <c r="KKD1253" s="46"/>
      <c r="KKE1253" s="46"/>
      <c r="KKF1253" s="46"/>
      <c r="KKG1253" s="46"/>
      <c r="KKH1253" s="46"/>
      <c r="KKI1253" s="46"/>
      <c r="KKJ1253" s="46"/>
      <c r="KKK1253" s="46"/>
      <c r="KKL1253" s="46"/>
      <c r="KKM1253" s="46"/>
      <c r="KKN1253" s="46"/>
      <c r="KKO1253" s="46"/>
      <c r="KKP1253" s="46"/>
      <c r="KKQ1253" s="46"/>
      <c r="KKR1253" s="46"/>
      <c r="KKS1253" s="46"/>
      <c r="KKT1253" s="46"/>
      <c r="KKU1253" s="46"/>
      <c r="KKV1253" s="46"/>
      <c r="KKW1253" s="46"/>
      <c r="KKX1253" s="46"/>
      <c r="KKY1253" s="46"/>
      <c r="KKZ1253" s="46"/>
      <c r="KLA1253" s="46"/>
      <c r="KLB1253" s="46"/>
      <c r="KLC1253" s="46"/>
      <c r="KLD1253" s="46"/>
      <c r="KLE1253" s="46"/>
      <c r="KLF1253" s="46"/>
      <c r="KLG1253" s="46"/>
      <c r="KLH1253" s="46"/>
      <c r="KLI1253" s="46"/>
      <c r="KLJ1253" s="46"/>
      <c r="KLK1253" s="46"/>
      <c r="KLL1253" s="46"/>
      <c r="KLM1253" s="46"/>
      <c r="KLN1253" s="46"/>
      <c r="KLO1253" s="46"/>
      <c r="KLP1253" s="46"/>
      <c r="KLQ1253" s="46"/>
      <c r="KLR1253" s="46"/>
      <c r="KLS1253" s="46"/>
      <c r="KLT1253" s="46"/>
      <c r="KLU1253" s="46"/>
      <c r="KLV1253" s="46"/>
      <c r="KLW1253" s="46"/>
      <c r="KLX1253" s="46"/>
      <c r="KLY1253" s="46"/>
      <c r="KLZ1253" s="46"/>
      <c r="KMA1253" s="46"/>
      <c r="KMB1253" s="46"/>
      <c r="KMC1253" s="46"/>
      <c r="KMD1253" s="46"/>
      <c r="KME1253" s="46"/>
      <c r="KMF1253" s="46"/>
      <c r="KMG1253" s="46"/>
      <c r="KMH1253" s="46"/>
      <c r="KMI1253" s="46"/>
      <c r="KMJ1253" s="46"/>
      <c r="KMK1253" s="46"/>
      <c r="KML1253" s="46"/>
      <c r="KMM1253" s="46"/>
      <c r="KMN1253" s="46"/>
      <c r="KMO1253" s="46"/>
      <c r="KMP1253" s="46"/>
      <c r="KMQ1253" s="46"/>
      <c r="KMR1253" s="46"/>
      <c r="KMS1253" s="46"/>
      <c r="KMT1253" s="46"/>
      <c r="KMU1253" s="46"/>
      <c r="KMV1253" s="46"/>
      <c r="KMW1253" s="46"/>
      <c r="KMX1253" s="46"/>
      <c r="KMY1253" s="46"/>
      <c r="KMZ1253" s="46"/>
      <c r="KNA1253" s="46"/>
      <c r="KNB1253" s="46"/>
      <c r="KNC1253" s="46"/>
      <c r="KND1253" s="46"/>
      <c r="KNE1253" s="46"/>
      <c r="KNF1253" s="46"/>
      <c r="KNG1253" s="46"/>
      <c r="KNH1253" s="46"/>
      <c r="KNI1253" s="46"/>
      <c r="KNJ1253" s="46"/>
      <c r="KNK1253" s="46"/>
      <c r="KNL1253" s="46"/>
      <c r="KNM1253" s="46"/>
      <c r="KNN1253" s="46"/>
      <c r="KNO1253" s="46"/>
      <c r="KNP1253" s="46"/>
      <c r="KNQ1253" s="46"/>
      <c r="KNR1253" s="46"/>
      <c r="KNS1253" s="46"/>
      <c r="KNT1253" s="46"/>
      <c r="KNU1253" s="46"/>
      <c r="KNV1253" s="46"/>
      <c r="KNW1253" s="46"/>
      <c r="KNX1253" s="46"/>
      <c r="KNY1253" s="46"/>
      <c r="KNZ1253" s="46"/>
      <c r="KOA1253" s="46"/>
      <c r="KOB1253" s="46"/>
      <c r="KOC1253" s="46"/>
      <c r="KOD1253" s="46"/>
      <c r="KOE1253" s="46"/>
      <c r="KOF1253" s="46"/>
      <c r="KOG1253" s="46"/>
      <c r="KOH1253" s="46"/>
      <c r="KOI1253" s="46"/>
      <c r="KOJ1253" s="46"/>
      <c r="KOK1253" s="46"/>
      <c r="KOL1253" s="46"/>
      <c r="KOM1253" s="46"/>
      <c r="KON1253" s="46"/>
      <c r="KOO1253" s="46"/>
      <c r="KOP1253" s="46"/>
      <c r="KOQ1253" s="46"/>
      <c r="KOR1253" s="46"/>
      <c r="KOS1253" s="46"/>
      <c r="KOT1253" s="46"/>
      <c r="KOU1253" s="46"/>
      <c r="KOV1253" s="46"/>
      <c r="KOW1253" s="46"/>
      <c r="KOX1253" s="46"/>
      <c r="KOY1253" s="46"/>
      <c r="KOZ1253" s="46"/>
      <c r="KPA1253" s="46"/>
      <c r="KPB1253" s="46"/>
      <c r="KPC1253" s="46"/>
      <c r="KPD1253" s="46"/>
      <c r="KPE1253" s="46"/>
      <c r="KPF1253" s="46"/>
      <c r="KPG1253" s="46"/>
      <c r="KPH1253" s="46"/>
      <c r="KPI1253" s="46"/>
      <c r="KPJ1253" s="46"/>
      <c r="KPK1253" s="46"/>
      <c r="KPL1253" s="46"/>
      <c r="KPM1253" s="46"/>
      <c r="KPN1253" s="46"/>
      <c r="KPO1253" s="46"/>
      <c r="KPP1253" s="46"/>
      <c r="KPQ1253" s="46"/>
      <c r="KPR1253" s="46"/>
      <c r="KPS1253" s="46"/>
      <c r="KPT1253" s="46"/>
      <c r="KPU1253" s="46"/>
      <c r="KPV1253" s="46"/>
      <c r="KPW1253" s="46"/>
      <c r="KPX1253" s="46"/>
      <c r="KPY1253" s="46"/>
      <c r="KPZ1253" s="46"/>
      <c r="KQA1253" s="46"/>
      <c r="KQB1253" s="46"/>
      <c r="KQC1253" s="46"/>
      <c r="KQD1253" s="46"/>
      <c r="KQE1253" s="46"/>
      <c r="KQF1253" s="46"/>
      <c r="KQG1253" s="46"/>
      <c r="KQH1253" s="46"/>
      <c r="KQI1253" s="46"/>
      <c r="KQJ1253" s="46"/>
      <c r="KQK1253" s="46"/>
      <c r="KQL1253" s="46"/>
      <c r="KQM1253" s="46"/>
      <c r="KQN1253" s="46"/>
      <c r="KQO1253" s="46"/>
      <c r="KQP1253" s="46"/>
      <c r="KQQ1253" s="46"/>
      <c r="KQR1253" s="46"/>
      <c r="KQS1253" s="46"/>
      <c r="KQT1253" s="46"/>
      <c r="KQU1253" s="46"/>
      <c r="KQV1253" s="46"/>
      <c r="KQW1253" s="46"/>
      <c r="KQX1253" s="46"/>
      <c r="KQY1253" s="46"/>
      <c r="KQZ1253" s="46"/>
      <c r="KRA1253" s="46"/>
      <c r="KRB1253" s="46"/>
      <c r="KRC1253" s="46"/>
      <c r="KRD1253" s="46"/>
      <c r="KRE1253" s="46"/>
      <c r="KRF1253" s="46"/>
      <c r="KRG1253" s="46"/>
      <c r="KRH1253" s="46"/>
      <c r="KRI1253" s="46"/>
      <c r="KRJ1253" s="46"/>
      <c r="KRK1253" s="46"/>
      <c r="KRL1253" s="46"/>
      <c r="KRM1253" s="46"/>
      <c r="KRN1253" s="46"/>
      <c r="KRO1253" s="46"/>
      <c r="KRP1253" s="46"/>
      <c r="KRQ1253" s="46"/>
      <c r="KRR1253" s="46"/>
      <c r="KRS1253" s="46"/>
      <c r="KRT1253" s="46"/>
      <c r="KRU1253" s="46"/>
      <c r="KRV1253" s="46"/>
      <c r="KRW1253" s="46"/>
      <c r="KRX1253" s="46"/>
      <c r="KRY1253" s="46"/>
      <c r="KRZ1253" s="46"/>
      <c r="KSA1253" s="46"/>
      <c r="KSB1253" s="46"/>
      <c r="KSC1253" s="46"/>
      <c r="KSD1253" s="46"/>
      <c r="KSE1253" s="46"/>
      <c r="KSF1253" s="46"/>
      <c r="KSG1253" s="46"/>
      <c r="KSH1253" s="46"/>
      <c r="KSI1253" s="46"/>
      <c r="KSJ1253" s="46"/>
      <c r="KSK1253" s="46"/>
      <c r="KSL1253" s="46"/>
      <c r="KSM1253" s="46"/>
      <c r="KSN1253" s="46"/>
      <c r="KSO1253" s="46"/>
      <c r="KSP1253" s="46"/>
      <c r="KSQ1253" s="46"/>
      <c r="KSR1253" s="46"/>
      <c r="KSS1253" s="46"/>
      <c r="KST1253" s="46"/>
      <c r="KSU1253" s="46"/>
      <c r="KSV1253" s="46"/>
      <c r="KSW1253" s="46"/>
      <c r="KSX1253" s="46"/>
      <c r="KSY1253" s="46"/>
      <c r="KSZ1253" s="46"/>
      <c r="KTA1253" s="46"/>
      <c r="KTB1253" s="46"/>
      <c r="KTC1253" s="46"/>
      <c r="KTD1253" s="46"/>
      <c r="KTE1253" s="46"/>
      <c r="KTF1253" s="46"/>
      <c r="KTG1253" s="46"/>
      <c r="KTH1253" s="46"/>
      <c r="KTI1253" s="46"/>
      <c r="KTJ1253" s="46"/>
      <c r="KTK1253" s="46"/>
      <c r="KTL1253" s="46"/>
      <c r="KTM1253" s="46"/>
      <c r="KTN1253" s="46"/>
      <c r="KTO1253" s="46"/>
      <c r="KTP1253" s="46"/>
      <c r="KTQ1253" s="46"/>
      <c r="KTR1253" s="46"/>
      <c r="KTS1253" s="46"/>
      <c r="KTT1253" s="46"/>
      <c r="KTU1253" s="46"/>
      <c r="KTV1253" s="46"/>
      <c r="KTW1253" s="46"/>
      <c r="KTX1253" s="46"/>
      <c r="KTY1253" s="46"/>
      <c r="KTZ1253" s="46"/>
      <c r="KUA1253" s="46"/>
      <c r="KUB1253" s="46"/>
      <c r="KUC1253" s="46"/>
      <c r="KUD1253" s="46"/>
      <c r="KUE1253" s="46"/>
      <c r="KUF1253" s="46"/>
      <c r="KUG1253" s="46"/>
      <c r="KUH1253" s="46"/>
      <c r="KUI1253" s="46"/>
      <c r="KUJ1253" s="46"/>
      <c r="KUK1253" s="46"/>
      <c r="KUL1253" s="46"/>
      <c r="KUM1253" s="46"/>
      <c r="KUN1253" s="46"/>
      <c r="KUO1253" s="46"/>
      <c r="KUP1253" s="46"/>
      <c r="KUQ1253" s="46"/>
      <c r="KUR1253" s="46"/>
      <c r="KUS1253" s="46"/>
      <c r="KUT1253" s="46"/>
      <c r="KUU1253" s="46"/>
      <c r="KUV1253" s="46"/>
      <c r="KUW1253" s="46"/>
      <c r="KUX1253" s="46"/>
      <c r="KUY1253" s="46"/>
      <c r="KUZ1253" s="46"/>
      <c r="KVA1253" s="46"/>
      <c r="KVB1253" s="46"/>
      <c r="KVC1253" s="46"/>
      <c r="KVD1253" s="46"/>
      <c r="KVE1253" s="46"/>
      <c r="KVF1253" s="46"/>
      <c r="KVG1253" s="46"/>
      <c r="KVH1253" s="46"/>
      <c r="KVI1253" s="46"/>
      <c r="KVJ1253" s="46"/>
      <c r="KVK1253" s="46"/>
      <c r="KVL1253" s="46"/>
      <c r="KVM1253" s="46"/>
      <c r="KVN1253" s="46"/>
      <c r="KVO1253" s="46"/>
      <c r="KVP1253" s="46"/>
      <c r="KVQ1253" s="46"/>
      <c r="KVR1253" s="46"/>
      <c r="KVS1253" s="46"/>
      <c r="KVT1253" s="46"/>
      <c r="KVU1253" s="46"/>
      <c r="KVV1253" s="46"/>
      <c r="KVW1253" s="46"/>
      <c r="KVX1253" s="46"/>
      <c r="KVY1253" s="46"/>
      <c r="KVZ1253" s="46"/>
      <c r="KWA1253" s="46"/>
      <c r="KWB1253" s="46"/>
      <c r="KWC1253" s="46"/>
      <c r="KWD1253" s="46"/>
      <c r="KWE1253" s="46"/>
      <c r="KWF1253" s="46"/>
      <c r="KWG1253" s="46"/>
      <c r="KWH1253" s="46"/>
      <c r="KWI1253" s="46"/>
      <c r="KWJ1253" s="46"/>
      <c r="KWK1253" s="46"/>
      <c r="KWL1253" s="46"/>
      <c r="KWM1253" s="46"/>
      <c r="KWN1253" s="46"/>
      <c r="KWO1253" s="46"/>
      <c r="KWP1253" s="46"/>
      <c r="KWQ1253" s="46"/>
      <c r="KWR1253" s="46"/>
      <c r="KWS1253" s="46"/>
      <c r="KWT1253" s="46"/>
      <c r="KWU1253" s="46"/>
      <c r="KWV1253" s="46"/>
      <c r="KWW1253" s="46"/>
      <c r="KWX1253" s="46"/>
      <c r="KWY1253" s="46"/>
      <c r="KWZ1253" s="46"/>
      <c r="KXA1253" s="46"/>
      <c r="KXB1253" s="46"/>
      <c r="KXC1253" s="46"/>
      <c r="KXD1253" s="46"/>
      <c r="KXE1253" s="46"/>
      <c r="KXF1253" s="46"/>
      <c r="KXG1253" s="46"/>
      <c r="KXH1253" s="46"/>
      <c r="KXI1253" s="46"/>
      <c r="KXJ1253" s="46"/>
      <c r="KXK1253" s="46"/>
      <c r="KXL1253" s="46"/>
      <c r="KXM1253" s="46"/>
      <c r="KXN1253" s="46"/>
      <c r="KXO1253" s="46"/>
      <c r="KXP1253" s="46"/>
      <c r="KXQ1253" s="46"/>
      <c r="KXR1253" s="46"/>
      <c r="KXS1253" s="46"/>
      <c r="KXT1253" s="46"/>
      <c r="KXU1253" s="46"/>
      <c r="KXV1253" s="46"/>
      <c r="KXW1253" s="46"/>
      <c r="KXX1253" s="46"/>
      <c r="KXY1253" s="46"/>
      <c r="KXZ1253" s="46"/>
      <c r="KYA1253" s="46"/>
      <c r="KYB1253" s="46"/>
      <c r="KYC1253" s="46"/>
      <c r="KYD1253" s="46"/>
      <c r="KYE1253" s="46"/>
      <c r="KYF1253" s="46"/>
      <c r="KYG1253" s="46"/>
      <c r="KYH1253" s="46"/>
      <c r="KYI1253" s="46"/>
      <c r="KYJ1253" s="46"/>
      <c r="KYK1253" s="46"/>
      <c r="KYL1253" s="46"/>
      <c r="KYM1253" s="46"/>
      <c r="KYN1253" s="46"/>
      <c r="KYO1253" s="46"/>
      <c r="KYP1253" s="46"/>
      <c r="KYQ1253" s="46"/>
      <c r="KYR1253" s="46"/>
      <c r="KYS1253" s="46"/>
      <c r="KYT1253" s="46"/>
      <c r="KYU1253" s="46"/>
      <c r="KYV1253" s="46"/>
      <c r="KYW1253" s="46"/>
      <c r="KYX1253" s="46"/>
      <c r="KYY1253" s="46"/>
      <c r="KYZ1253" s="46"/>
      <c r="KZA1253" s="46"/>
      <c r="KZB1253" s="46"/>
      <c r="KZC1253" s="46"/>
      <c r="KZD1253" s="46"/>
      <c r="KZE1253" s="46"/>
      <c r="KZF1253" s="46"/>
      <c r="KZG1253" s="46"/>
      <c r="KZH1253" s="46"/>
      <c r="KZI1253" s="46"/>
      <c r="KZJ1253" s="46"/>
      <c r="KZK1253" s="46"/>
      <c r="KZL1253" s="46"/>
      <c r="KZM1253" s="46"/>
      <c r="KZN1253" s="46"/>
      <c r="KZO1253" s="46"/>
      <c r="KZP1253" s="46"/>
      <c r="KZQ1253" s="46"/>
      <c r="KZR1253" s="46"/>
      <c r="KZS1253" s="46"/>
      <c r="KZT1253" s="46"/>
      <c r="KZU1253" s="46"/>
      <c r="KZV1253" s="46"/>
      <c r="KZW1253" s="46"/>
      <c r="KZX1253" s="46"/>
      <c r="KZY1253" s="46"/>
      <c r="KZZ1253" s="46"/>
      <c r="LAA1253" s="46"/>
      <c r="LAB1253" s="46"/>
      <c r="LAC1253" s="46"/>
      <c r="LAD1253" s="46"/>
      <c r="LAE1253" s="46"/>
      <c r="LAF1253" s="46"/>
      <c r="LAG1253" s="46"/>
      <c r="LAH1253" s="46"/>
      <c r="LAI1253" s="46"/>
      <c r="LAJ1253" s="46"/>
      <c r="LAK1253" s="46"/>
      <c r="LAL1253" s="46"/>
      <c r="LAM1253" s="46"/>
      <c r="LAN1253" s="46"/>
      <c r="LAO1253" s="46"/>
      <c r="LAP1253" s="46"/>
      <c r="LAQ1253" s="46"/>
      <c r="LAR1253" s="46"/>
      <c r="LAS1253" s="46"/>
      <c r="LAT1253" s="46"/>
      <c r="LAU1253" s="46"/>
      <c r="LAV1253" s="46"/>
      <c r="LAW1253" s="46"/>
      <c r="LAX1253" s="46"/>
      <c r="LAY1253" s="46"/>
      <c r="LAZ1253" s="46"/>
      <c r="LBA1253" s="46"/>
      <c r="LBB1253" s="46"/>
      <c r="LBC1253" s="46"/>
      <c r="LBD1253" s="46"/>
      <c r="LBE1253" s="46"/>
      <c r="LBF1253" s="46"/>
      <c r="LBG1253" s="46"/>
      <c r="LBH1253" s="46"/>
      <c r="LBI1253" s="46"/>
      <c r="LBJ1253" s="46"/>
      <c r="LBK1253" s="46"/>
      <c r="LBL1253" s="46"/>
      <c r="LBM1253" s="46"/>
      <c r="LBN1253" s="46"/>
      <c r="LBO1253" s="46"/>
      <c r="LBP1253" s="46"/>
      <c r="LBQ1253" s="46"/>
      <c r="LBR1253" s="46"/>
      <c r="LBS1253" s="46"/>
      <c r="LBT1253" s="46"/>
      <c r="LBU1253" s="46"/>
      <c r="LBV1253" s="46"/>
      <c r="LBW1253" s="46"/>
      <c r="LBX1253" s="46"/>
      <c r="LBY1253" s="46"/>
      <c r="LBZ1253" s="46"/>
      <c r="LCA1253" s="46"/>
      <c r="LCB1253" s="46"/>
      <c r="LCC1253" s="46"/>
      <c r="LCD1253" s="46"/>
      <c r="LCE1253" s="46"/>
      <c r="LCF1253" s="46"/>
      <c r="LCG1253" s="46"/>
      <c r="LCH1253" s="46"/>
      <c r="LCI1253" s="46"/>
      <c r="LCJ1253" s="46"/>
      <c r="LCK1253" s="46"/>
      <c r="LCL1253" s="46"/>
      <c r="LCM1253" s="46"/>
      <c r="LCN1253" s="46"/>
      <c r="LCO1253" s="46"/>
      <c r="LCP1253" s="46"/>
      <c r="LCQ1253" s="46"/>
      <c r="LCR1253" s="46"/>
      <c r="LCS1253" s="46"/>
      <c r="LCT1253" s="46"/>
      <c r="LCU1253" s="46"/>
      <c r="LCV1253" s="46"/>
      <c r="LCW1253" s="46"/>
      <c r="LCX1253" s="46"/>
      <c r="LCY1253" s="46"/>
      <c r="LCZ1253" s="46"/>
      <c r="LDA1253" s="46"/>
      <c r="LDB1253" s="46"/>
      <c r="LDC1253" s="46"/>
      <c r="LDD1253" s="46"/>
      <c r="LDE1253" s="46"/>
      <c r="LDF1253" s="46"/>
      <c r="LDG1253" s="46"/>
      <c r="LDH1253" s="46"/>
      <c r="LDI1253" s="46"/>
      <c r="LDJ1253" s="46"/>
      <c r="LDK1253" s="46"/>
      <c r="LDL1253" s="46"/>
      <c r="LDM1253" s="46"/>
      <c r="LDN1253" s="46"/>
      <c r="LDO1253" s="46"/>
      <c r="LDP1253" s="46"/>
      <c r="LDQ1253" s="46"/>
      <c r="LDR1253" s="46"/>
      <c r="LDS1253" s="46"/>
      <c r="LDT1253" s="46"/>
      <c r="LDU1253" s="46"/>
      <c r="LDV1253" s="46"/>
      <c r="LDW1253" s="46"/>
      <c r="LDX1253" s="46"/>
      <c r="LDY1253" s="46"/>
      <c r="LDZ1253" s="46"/>
      <c r="LEA1253" s="46"/>
      <c r="LEB1253" s="46"/>
      <c r="LEC1253" s="46"/>
      <c r="LED1253" s="46"/>
      <c r="LEE1253" s="46"/>
      <c r="LEF1253" s="46"/>
      <c r="LEG1253" s="46"/>
      <c r="LEH1253" s="46"/>
      <c r="LEI1253" s="46"/>
      <c r="LEJ1253" s="46"/>
      <c r="LEK1253" s="46"/>
      <c r="LEL1253" s="46"/>
      <c r="LEM1253" s="46"/>
      <c r="LEN1253" s="46"/>
      <c r="LEO1253" s="46"/>
      <c r="LEP1253" s="46"/>
      <c r="LEQ1253" s="46"/>
      <c r="LER1253" s="46"/>
      <c r="LES1253" s="46"/>
      <c r="LET1253" s="46"/>
      <c r="LEU1253" s="46"/>
      <c r="LEV1253" s="46"/>
      <c r="LEW1253" s="46"/>
      <c r="LEX1253" s="46"/>
      <c r="LEY1253" s="46"/>
      <c r="LEZ1253" s="46"/>
      <c r="LFA1253" s="46"/>
      <c r="LFB1253" s="46"/>
      <c r="LFC1253" s="46"/>
      <c r="LFD1253" s="46"/>
      <c r="LFE1253" s="46"/>
      <c r="LFF1253" s="46"/>
      <c r="LFG1253" s="46"/>
      <c r="LFH1253" s="46"/>
      <c r="LFI1253" s="46"/>
      <c r="LFJ1253" s="46"/>
      <c r="LFK1253" s="46"/>
      <c r="LFL1253" s="46"/>
      <c r="LFM1253" s="46"/>
      <c r="LFN1253" s="46"/>
      <c r="LFO1253" s="46"/>
      <c r="LFP1253" s="46"/>
      <c r="LFQ1253" s="46"/>
      <c r="LFR1253" s="46"/>
      <c r="LFS1253" s="46"/>
      <c r="LFT1253" s="46"/>
      <c r="LFU1253" s="46"/>
      <c r="LFV1253" s="46"/>
      <c r="LFW1253" s="46"/>
      <c r="LFX1253" s="46"/>
      <c r="LFY1253" s="46"/>
      <c r="LFZ1253" s="46"/>
      <c r="LGA1253" s="46"/>
      <c r="LGB1253" s="46"/>
      <c r="LGC1253" s="46"/>
      <c r="LGD1253" s="46"/>
      <c r="LGE1253" s="46"/>
      <c r="LGF1253" s="46"/>
      <c r="LGG1253" s="46"/>
      <c r="LGH1253" s="46"/>
      <c r="LGI1253" s="46"/>
      <c r="LGJ1253" s="46"/>
      <c r="LGK1253" s="46"/>
      <c r="LGL1253" s="46"/>
      <c r="LGM1253" s="46"/>
      <c r="LGN1253" s="46"/>
      <c r="LGO1253" s="46"/>
      <c r="LGP1253" s="46"/>
      <c r="LGQ1253" s="46"/>
      <c r="LGR1253" s="46"/>
      <c r="LGS1253" s="46"/>
      <c r="LGT1253" s="46"/>
      <c r="LGU1253" s="46"/>
      <c r="LGV1253" s="46"/>
      <c r="LGW1253" s="46"/>
      <c r="LGX1253" s="46"/>
      <c r="LGY1253" s="46"/>
      <c r="LGZ1253" s="46"/>
      <c r="LHA1253" s="46"/>
      <c r="LHB1253" s="46"/>
      <c r="LHC1253" s="46"/>
      <c r="LHD1253" s="46"/>
      <c r="LHE1253" s="46"/>
      <c r="LHF1253" s="46"/>
      <c r="LHG1253" s="46"/>
      <c r="LHH1253" s="46"/>
      <c r="LHI1253" s="46"/>
      <c r="LHJ1253" s="46"/>
      <c r="LHK1253" s="46"/>
      <c r="LHL1253" s="46"/>
      <c r="LHM1253" s="46"/>
      <c r="LHN1253" s="46"/>
      <c r="LHO1253" s="46"/>
      <c r="LHP1253" s="46"/>
      <c r="LHQ1253" s="46"/>
      <c r="LHR1253" s="46"/>
      <c r="LHS1253" s="46"/>
      <c r="LHT1253" s="46"/>
      <c r="LHU1253" s="46"/>
      <c r="LHV1253" s="46"/>
      <c r="LHW1253" s="46"/>
      <c r="LHX1253" s="46"/>
      <c r="LHY1253" s="46"/>
      <c r="LHZ1253" s="46"/>
      <c r="LIA1253" s="46"/>
      <c r="LIB1253" s="46"/>
      <c r="LIC1253" s="46"/>
      <c r="LID1253" s="46"/>
      <c r="LIE1253" s="46"/>
      <c r="LIF1253" s="46"/>
      <c r="LIG1253" s="46"/>
      <c r="LIH1253" s="46"/>
      <c r="LII1253" s="46"/>
      <c r="LIJ1253" s="46"/>
      <c r="LIK1253" s="46"/>
      <c r="LIL1253" s="46"/>
      <c r="LIM1253" s="46"/>
      <c r="LIN1253" s="46"/>
      <c r="LIO1253" s="46"/>
      <c r="LIP1253" s="46"/>
      <c r="LIQ1253" s="46"/>
      <c r="LIR1253" s="46"/>
      <c r="LIS1253" s="46"/>
      <c r="LIT1253" s="46"/>
      <c r="LIU1253" s="46"/>
      <c r="LIV1253" s="46"/>
      <c r="LIW1253" s="46"/>
      <c r="LIX1253" s="46"/>
      <c r="LIY1253" s="46"/>
      <c r="LIZ1253" s="46"/>
      <c r="LJA1253" s="46"/>
      <c r="LJB1253" s="46"/>
      <c r="LJC1253" s="46"/>
      <c r="LJD1253" s="46"/>
      <c r="LJE1253" s="46"/>
      <c r="LJF1253" s="46"/>
      <c r="LJG1253" s="46"/>
      <c r="LJH1253" s="46"/>
      <c r="LJI1253" s="46"/>
      <c r="LJJ1253" s="46"/>
      <c r="LJK1253" s="46"/>
      <c r="LJL1253" s="46"/>
      <c r="LJM1253" s="46"/>
      <c r="LJN1253" s="46"/>
      <c r="LJO1253" s="46"/>
      <c r="LJP1253" s="46"/>
      <c r="LJQ1253" s="46"/>
      <c r="LJR1253" s="46"/>
      <c r="LJS1253" s="46"/>
      <c r="LJT1253" s="46"/>
      <c r="LJU1253" s="46"/>
      <c r="LJV1253" s="46"/>
      <c r="LJW1253" s="46"/>
      <c r="LJX1253" s="46"/>
      <c r="LJY1253" s="46"/>
      <c r="LJZ1253" s="46"/>
      <c r="LKA1253" s="46"/>
      <c r="LKB1253" s="46"/>
      <c r="LKC1253" s="46"/>
      <c r="LKD1253" s="46"/>
      <c r="LKE1253" s="46"/>
      <c r="LKF1253" s="46"/>
      <c r="LKG1253" s="46"/>
      <c r="LKH1253" s="46"/>
      <c r="LKI1253" s="46"/>
      <c r="LKJ1253" s="46"/>
      <c r="LKK1253" s="46"/>
      <c r="LKL1253" s="46"/>
      <c r="LKM1253" s="46"/>
      <c r="LKN1253" s="46"/>
      <c r="LKO1253" s="46"/>
      <c r="LKP1253" s="46"/>
      <c r="LKQ1253" s="46"/>
      <c r="LKR1253" s="46"/>
      <c r="LKS1253" s="46"/>
      <c r="LKT1253" s="46"/>
      <c r="LKU1253" s="46"/>
      <c r="LKV1253" s="46"/>
      <c r="LKW1253" s="46"/>
      <c r="LKX1253" s="46"/>
      <c r="LKY1253" s="46"/>
      <c r="LKZ1253" s="46"/>
      <c r="LLA1253" s="46"/>
      <c r="LLB1253" s="46"/>
      <c r="LLC1253" s="46"/>
      <c r="LLD1253" s="46"/>
      <c r="LLE1253" s="46"/>
      <c r="LLF1253" s="46"/>
      <c r="LLG1253" s="46"/>
      <c r="LLH1253" s="46"/>
      <c r="LLI1253" s="46"/>
      <c r="LLJ1253" s="46"/>
      <c r="LLK1253" s="46"/>
      <c r="LLL1253" s="46"/>
      <c r="LLM1253" s="46"/>
      <c r="LLN1253" s="46"/>
      <c r="LLO1253" s="46"/>
      <c r="LLP1253" s="46"/>
      <c r="LLQ1253" s="46"/>
      <c r="LLR1253" s="46"/>
      <c r="LLS1253" s="46"/>
      <c r="LLT1253" s="46"/>
      <c r="LLU1253" s="46"/>
      <c r="LLV1253" s="46"/>
      <c r="LLW1253" s="46"/>
      <c r="LLX1253" s="46"/>
      <c r="LLY1253" s="46"/>
      <c r="LLZ1253" s="46"/>
      <c r="LMA1253" s="46"/>
      <c r="LMB1253" s="46"/>
      <c r="LMC1253" s="46"/>
      <c r="LMD1253" s="46"/>
      <c r="LME1253" s="46"/>
      <c r="LMF1253" s="46"/>
      <c r="LMG1253" s="46"/>
      <c r="LMH1253" s="46"/>
      <c r="LMI1253" s="46"/>
      <c r="LMJ1253" s="46"/>
      <c r="LMK1253" s="46"/>
      <c r="LML1253" s="46"/>
      <c r="LMM1253" s="46"/>
      <c r="LMN1253" s="46"/>
      <c r="LMO1253" s="46"/>
      <c r="LMP1253" s="46"/>
      <c r="LMQ1253" s="46"/>
      <c r="LMR1253" s="46"/>
      <c r="LMS1253" s="46"/>
      <c r="LMT1253" s="46"/>
      <c r="LMU1253" s="46"/>
      <c r="LMV1253" s="46"/>
      <c r="LMW1253" s="46"/>
      <c r="LMX1253" s="46"/>
      <c r="LMY1253" s="46"/>
      <c r="LMZ1253" s="46"/>
      <c r="LNA1253" s="46"/>
      <c r="LNB1253" s="46"/>
      <c r="LNC1253" s="46"/>
      <c r="LND1253" s="46"/>
      <c r="LNE1253" s="46"/>
      <c r="LNF1253" s="46"/>
      <c r="LNG1253" s="46"/>
      <c r="LNH1253" s="46"/>
      <c r="LNI1253" s="46"/>
      <c r="LNJ1253" s="46"/>
      <c r="LNK1253" s="46"/>
      <c r="LNL1253" s="46"/>
      <c r="LNM1253" s="46"/>
      <c r="LNN1253" s="46"/>
      <c r="LNO1253" s="46"/>
      <c r="LNP1253" s="46"/>
      <c r="LNQ1253" s="46"/>
      <c r="LNR1253" s="46"/>
      <c r="LNS1253" s="46"/>
      <c r="LNT1253" s="46"/>
      <c r="LNU1253" s="46"/>
      <c r="LNV1253" s="46"/>
      <c r="LNW1253" s="46"/>
      <c r="LNX1253" s="46"/>
      <c r="LNY1253" s="46"/>
      <c r="LNZ1253" s="46"/>
      <c r="LOA1253" s="46"/>
      <c r="LOB1253" s="46"/>
      <c r="LOC1253" s="46"/>
      <c r="LOD1253" s="46"/>
      <c r="LOE1253" s="46"/>
      <c r="LOF1253" s="46"/>
      <c r="LOG1253" s="46"/>
      <c r="LOH1253" s="46"/>
      <c r="LOI1253" s="46"/>
      <c r="LOJ1253" s="46"/>
      <c r="LOK1253" s="46"/>
      <c r="LOL1253" s="46"/>
      <c r="LOM1253" s="46"/>
      <c r="LON1253" s="46"/>
      <c r="LOO1253" s="46"/>
      <c r="LOP1253" s="46"/>
      <c r="LOQ1253" s="46"/>
      <c r="LOR1253" s="46"/>
      <c r="LOS1253" s="46"/>
      <c r="LOT1253" s="46"/>
      <c r="LOU1253" s="46"/>
      <c r="LOV1253" s="46"/>
      <c r="LOW1253" s="46"/>
      <c r="LOX1253" s="46"/>
      <c r="LOY1253" s="46"/>
      <c r="LOZ1253" s="46"/>
      <c r="LPA1253" s="46"/>
      <c r="LPB1253" s="46"/>
      <c r="LPC1253" s="46"/>
      <c r="LPD1253" s="46"/>
      <c r="LPE1253" s="46"/>
      <c r="LPF1253" s="46"/>
      <c r="LPG1253" s="46"/>
      <c r="LPH1253" s="46"/>
      <c r="LPI1253" s="46"/>
      <c r="LPJ1253" s="46"/>
      <c r="LPK1253" s="46"/>
      <c r="LPL1253" s="46"/>
      <c r="LPM1253" s="46"/>
      <c r="LPN1253" s="46"/>
      <c r="LPO1253" s="46"/>
      <c r="LPP1253" s="46"/>
      <c r="LPQ1253" s="46"/>
      <c r="LPR1253" s="46"/>
      <c r="LPS1253" s="46"/>
      <c r="LPT1253" s="46"/>
      <c r="LPU1253" s="46"/>
      <c r="LPV1253" s="46"/>
      <c r="LPW1253" s="46"/>
      <c r="LPX1253" s="46"/>
      <c r="LPY1253" s="46"/>
      <c r="LPZ1253" s="46"/>
      <c r="LQA1253" s="46"/>
      <c r="LQB1253" s="46"/>
      <c r="LQC1253" s="46"/>
      <c r="LQD1253" s="46"/>
      <c r="LQE1253" s="46"/>
      <c r="LQF1253" s="46"/>
      <c r="LQG1253" s="46"/>
      <c r="LQH1253" s="46"/>
      <c r="LQI1253" s="46"/>
      <c r="LQJ1253" s="46"/>
      <c r="LQK1253" s="46"/>
      <c r="LQL1253" s="46"/>
      <c r="LQM1253" s="46"/>
      <c r="LQN1253" s="46"/>
      <c r="LQO1253" s="46"/>
      <c r="LQP1253" s="46"/>
      <c r="LQQ1253" s="46"/>
      <c r="LQR1253" s="46"/>
      <c r="LQS1253" s="46"/>
      <c r="LQT1253" s="46"/>
      <c r="LQU1253" s="46"/>
      <c r="LQV1253" s="46"/>
      <c r="LQW1253" s="46"/>
      <c r="LQX1253" s="46"/>
      <c r="LQY1253" s="46"/>
      <c r="LQZ1253" s="46"/>
      <c r="LRA1253" s="46"/>
      <c r="LRB1253" s="46"/>
      <c r="LRC1253" s="46"/>
      <c r="LRD1253" s="46"/>
      <c r="LRE1253" s="46"/>
      <c r="LRF1253" s="46"/>
      <c r="LRG1253" s="46"/>
      <c r="LRH1253" s="46"/>
      <c r="LRI1253" s="46"/>
      <c r="LRJ1253" s="46"/>
      <c r="LRK1253" s="46"/>
      <c r="LRL1253" s="46"/>
      <c r="LRM1253" s="46"/>
      <c r="LRN1253" s="46"/>
      <c r="LRO1253" s="46"/>
      <c r="LRP1253" s="46"/>
      <c r="LRQ1253" s="46"/>
      <c r="LRR1253" s="46"/>
      <c r="LRS1253" s="46"/>
      <c r="LRT1253" s="46"/>
      <c r="LRU1253" s="46"/>
      <c r="LRV1253" s="46"/>
      <c r="LRW1253" s="46"/>
      <c r="LRX1253" s="46"/>
      <c r="LRY1253" s="46"/>
      <c r="LRZ1253" s="46"/>
      <c r="LSA1253" s="46"/>
      <c r="LSB1253" s="46"/>
      <c r="LSC1253" s="46"/>
      <c r="LSD1253" s="46"/>
      <c r="LSE1253" s="46"/>
      <c r="LSF1253" s="46"/>
      <c r="LSG1253" s="46"/>
      <c r="LSH1253" s="46"/>
      <c r="LSI1253" s="46"/>
      <c r="LSJ1253" s="46"/>
      <c r="LSK1253" s="46"/>
      <c r="LSL1253" s="46"/>
      <c r="LSM1253" s="46"/>
      <c r="LSN1253" s="46"/>
      <c r="LSO1253" s="46"/>
      <c r="LSP1253" s="46"/>
      <c r="LSQ1253" s="46"/>
      <c r="LSR1253" s="46"/>
      <c r="LSS1253" s="46"/>
      <c r="LST1253" s="46"/>
      <c r="LSU1253" s="46"/>
      <c r="LSV1253" s="46"/>
      <c r="LSW1253" s="46"/>
      <c r="LSX1253" s="46"/>
      <c r="LSY1253" s="46"/>
      <c r="LSZ1253" s="46"/>
      <c r="LTA1253" s="46"/>
      <c r="LTB1253" s="46"/>
      <c r="LTC1253" s="46"/>
      <c r="LTD1253" s="46"/>
      <c r="LTE1253" s="46"/>
      <c r="LTF1253" s="46"/>
      <c r="LTG1253" s="46"/>
      <c r="LTH1253" s="46"/>
      <c r="LTI1253" s="46"/>
      <c r="LTJ1253" s="46"/>
      <c r="LTK1253" s="46"/>
      <c r="LTL1253" s="46"/>
      <c r="LTM1253" s="46"/>
      <c r="LTN1253" s="46"/>
      <c r="LTO1253" s="46"/>
      <c r="LTP1253" s="46"/>
      <c r="LTQ1253" s="46"/>
      <c r="LTR1253" s="46"/>
      <c r="LTS1253" s="46"/>
      <c r="LTT1253" s="46"/>
      <c r="LTU1253" s="46"/>
      <c r="LTV1253" s="46"/>
      <c r="LTW1253" s="46"/>
      <c r="LTX1253" s="46"/>
      <c r="LTY1253" s="46"/>
      <c r="LTZ1253" s="46"/>
      <c r="LUA1253" s="46"/>
      <c r="LUB1253" s="46"/>
      <c r="LUC1253" s="46"/>
      <c r="LUD1253" s="46"/>
      <c r="LUE1253" s="46"/>
      <c r="LUF1253" s="46"/>
      <c r="LUG1253" s="46"/>
      <c r="LUH1253" s="46"/>
      <c r="LUI1253" s="46"/>
      <c r="LUJ1253" s="46"/>
      <c r="LUK1253" s="46"/>
      <c r="LUL1253" s="46"/>
      <c r="LUM1253" s="46"/>
      <c r="LUN1253" s="46"/>
      <c r="LUO1253" s="46"/>
      <c r="LUP1253" s="46"/>
      <c r="LUQ1253" s="46"/>
      <c r="LUR1253" s="46"/>
      <c r="LUS1253" s="46"/>
      <c r="LUT1253" s="46"/>
      <c r="LUU1253" s="46"/>
      <c r="LUV1253" s="46"/>
      <c r="LUW1253" s="46"/>
      <c r="LUX1253" s="46"/>
      <c r="LUY1253" s="46"/>
      <c r="LUZ1253" s="46"/>
      <c r="LVA1253" s="46"/>
      <c r="LVB1253" s="46"/>
      <c r="LVC1253" s="46"/>
      <c r="LVD1253" s="46"/>
      <c r="LVE1253" s="46"/>
      <c r="LVF1253" s="46"/>
      <c r="LVG1253" s="46"/>
      <c r="LVH1253" s="46"/>
      <c r="LVI1253" s="46"/>
      <c r="LVJ1253" s="46"/>
      <c r="LVK1253" s="46"/>
      <c r="LVL1253" s="46"/>
      <c r="LVM1253" s="46"/>
      <c r="LVN1253" s="46"/>
      <c r="LVO1253" s="46"/>
      <c r="LVP1253" s="46"/>
      <c r="LVQ1253" s="46"/>
      <c r="LVR1253" s="46"/>
      <c r="LVS1253" s="46"/>
      <c r="LVT1253" s="46"/>
      <c r="LVU1253" s="46"/>
      <c r="LVV1253" s="46"/>
      <c r="LVW1253" s="46"/>
      <c r="LVX1253" s="46"/>
      <c r="LVY1253" s="46"/>
      <c r="LVZ1253" s="46"/>
      <c r="LWA1253" s="46"/>
      <c r="LWB1253" s="46"/>
      <c r="LWC1253" s="46"/>
      <c r="LWD1253" s="46"/>
      <c r="LWE1253" s="46"/>
      <c r="LWF1253" s="46"/>
      <c r="LWG1253" s="46"/>
      <c r="LWH1253" s="46"/>
      <c r="LWI1253" s="46"/>
      <c r="LWJ1253" s="46"/>
      <c r="LWK1253" s="46"/>
      <c r="LWL1253" s="46"/>
      <c r="LWM1253" s="46"/>
      <c r="LWN1253" s="46"/>
      <c r="LWO1253" s="46"/>
      <c r="LWP1253" s="46"/>
      <c r="LWQ1253" s="46"/>
      <c r="LWR1253" s="46"/>
      <c r="LWS1253" s="46"/>
      <c r="LWT1253" s="46"/>
      <c r="LWU1253" s="46"/>
      <c r="LWV1253" s="46"/>
      <c r="LWW1253" s="46"/>
      <c r="LWX1253" s="46"/>
      <c r="LWY1253" s="46"/>
      <c r="LWZ1253" s="46"/>
      <c r="LXA1253" s="46"/>
      <c r="LXB1253" s="46"/>
      <c r="LXC1253" s="46"/>
      <c r="LXD1253" s="46"/>
      <c r="LXE1253" s="46"/>
      <c r="LXF1253" s="46"/>
      <c r="LXG1253" s="46"/>
      <c r="LXH1253" s="46"/>
      <c r="LXI1253" s="46"/>
      <c r="LXJ1253" s="46"/>
      <c r="LXK1253" s="46"/>
      <c r="LXL1253" s="46"/>
      <c r="LXM1253" s="46"/>
      <c r="LXN1253" s="46"/>
      <c r="LXO1253" s="46"/>
      <c r="LXP1253" s="46"/>
      <c r="LXQ1253" s="46"/>
      <c r="LXR1253" s="46"/>
      <c r="LXS1253" s="46"/>
      <c r="LXT1253" s="46"/>
      <c r="LXU1253" s="46"/>
      <c r="LXV1253" s="46"/>
      <c r="LXW1253" s="46"/>
      <c r="LXX1253" s="46"/>
      <c r="LXY1253" s="46"/>
      <c r="LXZ1253" s="46"/>
      <c r="LYA1253" s="46"/>
      <c r="LYB1253" s="46"/>
      <c r="LYC1253" s="46"/>
      <c r="LYD1253" s="46"/>
      <c r="LYE1253" s="46"/>
      <c r="LYF1253" s="46"/>
      <c r="LYG1253" s="46"/>
      <c r="LYH1253" s="46"/>
      <c r="LYI1253" s="46"/>
      <c r="LYJ1253" s="46"/>
      <c r="LYK1253" s="46"/>
      <c r="LYL1253" s="46"/>
      <c r="LYM1253" s="46"/>
      <c r="LYN1253" s="46"/>
      <c r="LYO1253" s="46"/>
      <c r="LYP1253" s="46"/>
      <c r="LYQ1253" s="46"/>
      <c r="LYR1253" s="46"/>
      <c r="LYS1253" s="46"/>
      <c r="LYT1253" s="46"/>
      <c r="LYU1253" s="46"/>
      <c r="LYV1253" s="46"/>
      <c r="LYW1253" s="46"/>
      <c r="LYX1253" s="46"/>
      <c r="LYY1253" s="46"/>
      <c r="LYZ1253" s="46"/>
      <c r="LZA1253" s="46"/>
      <c r="LZB1253" s="46"/>
      <c r="LZC1253" s="46"/>
      <c r="LZD1253" s="46"/>
      <c r="LZE1253" s="46"/>
      <c r="LZF1253" s="46"/>
      <c r="LZG1253" s="46"/>
      <c r="LZH1253" s="46"/>
      <c r="LZI1253" s="46"/>
      <c r="LZJ1253" s="46"/>
      <c r="LZK1253" s="46"/>
      <c r="LZL1253" s="46"/>
      <c r="LZM1253" s="46"/>
      <c r="LZN1253" s="46"/>
      <c r="LZO1253" s="46"/>
      <c r="LZP1253" s="46"/>
      <c r="LZQ1253" s="46"/>
      <c r="LZR1253" s="46"/>
      <c r="LZS1253" s="46"/>
      <c r="LZT1253" s="46"/>
      <c r="LZU1253" s="46"/>
      <c r="LZV1253" s="46"/>
      <c r="LZW1253" s="46"/>
      <c r="LZX1253" s="46"/>
      <c r="LZY1253" s="46"/>
      <c r="LZZ1253" s="46"/>
      <c r="MAA1253" s="46"/>
      <c r="MAB1253" s="46"/>
      <c r="MAC1253" s="46"/>
      <c r="MAD1253" s="46"/>
      <c r="MAE1253" s="46"/>
      <c r="MAF1253" s="46"/>
      <c r="MAG1253" s="46"/>
      <c r="MAH1253" s="46"/>
      <c r="MAI1253" s="46"/>
      <c r="MAJ1253" s="46"/>
      <c r="MAK1253" s="46"/>
      <c r="MAL1253" s="46"/>
      <c r="MAM1253" s="46"/>
      <c r="MAN1253" s="46"/>
      <c r="MAO1253" s="46"/>
      <c r="MAP1253" s="46"/>
      <c r="MAQ1253" s="46"/>
      <c r="MAR1253" s="46"/>
      <c r="MAS1253" s="46"/>
      <c r="MAT1253" s="46"/>
      <c r="MAU1253" s="46"/>
      <c r="MAV1253" s="46"/>
      <c r="MAW1253" s="46"/>
      <c r="MAX1253" s="46"/>
      <c r="MAY1253" s="46"/>
      <c r="MAZ1253" s="46"/>
      <c r="MBA1253" s="46"/>
      <c r="MBB1253" s="46"/>
      <c r="MBC1253" s="46"/>
      <c r="MBD1253" s="46"/>
      <c r="MBE1253" s="46"/>
      <c r="MBF1253" s="46"/>
      <c r="MBG1253" s="46"/>
      <c r="MBH1253" s="46"/>
      <c r="MBI1253" s="46"/>
      <c r="MBJ1253" s="46"/>
      <c r="MBK1253" s="46"/>
      <c r="MBL1253" s="46"/>
      <c r="MBM1253" s="46"/>
      <c r="MBN1253" s="46"/>
      <c r="MBO1253" s="46"/>
      <c r="MBP1253" s="46"/>
      <c r="MBQ1253" s="46"/>
      <c r="MBR1253" s="46"/>
      <c r="MBS1253" s="46"/>
      <c r="MBT1253" s="46"/>
      <c r="MBU1253" s="46"/>
      <c r="MBV1253" s="46"/>
      <c r="MBW1253" s="46"/>
      <c r="MBX1253" s="46"/>
      <c r="MBY1253" s="46"/>
      <c r="MBZ1253" s="46"/>
      <c r="MCA1253" s="46"/>
      <c r="MCB1253" s="46"/>
      <c r="MCC1253" s="46"/>
      <c r="MCD1253" s="46"/>
      <c r="MCE1253" s="46"/>
      <c r="MCF1253" s="46"/>
      <c r="MCG1253" s="46"/>
      <c r="MCH1253" s="46"/>
      <c r="MCI1253" s="46"/>
      <c r="MCJ1253" s="46"/>
      <c r="MCK1253" s="46"/>
      <c r="MCL1253" s="46"/>
      <c r="MCM1253" s="46"/>
      <c r="MCN1253" s="46"/>
      <c r="MCO1253" s="46"/>
      <c r="MCP1253" s="46"/>
      <c r="MCQ1253" s="46"/>
      <c r="MCR1253" s="46"/>
      <c r="MCS1253" s="46"/>
      <c r="MCT1253" s="46"/>
      <c r="MCU1253" s="46"/>
      <c r="MCV1253" s="46"/>
      <c r="MCW1253" s="46"/>
      <c r="MCX1253" s="46"/>
      <c r="MCY1253" s="46"/>
      <c r="MCZ1253" s="46"/>
      <c r="MDA1253" s="46"/>
      <c r="MDB1253" s="46"/>
      <c r="MDC1253" s="46"/>
      <c r="MDD1253" s="46"/>
      <c r="MDE1253" s="46"/>
      <c r="MDF1253" s="46"/>
      <c r="MDG1253" s="46"/>
      <c r="MDH1253" s="46"/>
      <c r="MDI1253" s="46"/>
      <c r="MDJ1253" s="46"/>
      <c r="MDK1253" s="46"/>
      <c r="MDL1253" s="46"/>
      <c r="MDM1253" s="46"/>
      <c r="MDN1253" s="46"/>
      <c r="MDO1253" s="46"/>
      <c r="MDP1253" s="46"/>
      <c r="MDQ1253" s="46"/>
      <c r="MDR1253" s="46"/>
      <c r="MDS1253" s="46"/>
      <c r="MDT1253" s="46"/>
      <c r="MDU1253" s="46"/>
      <c r="MDV1253" s="46"/>
      <c r="MDW1253" s="46"/>
      <c r="MDX1253" s="46"/>
      <c r="MDY1253" s="46"/>
      <c r="MDZ1253" s="46"/>
      <c r="MEA1253" s="46"/>
      <c r="MEB1253" s="46"/>
      <c r="MEC1253" s="46"/>
      <c r="MED1253" s="46"/>
      <c r="MEE1253" s="46"/>
      <c r="MEF1253" s="46"/>
      <c r="MEG1253" s="46"/>
      <c r="MEH1253" s="46"/>
      <c r="MEI1253" s="46"/>
      <c r="MEJ1253" s="46"/>
      <c r="MEK1253" s="46"/>
      <c r="MEL1253" s="46"/>
      <c r="MEM1253" s="46"/>
      <c r="MEN1253" s="46"/>
      <c r="MEO1253" s="46"/>
      <c r="MEP1253" s="46"/>
      <c r="MEQ1253" s="46"/>
      <c r="MER1253" s="46"/>
      <c r="MES1253" s="46"/>
      <c r="MET1253" s="46"/>
      <c r="MEU1253" s="46"/>
      <c r="MEV1253" s="46"/>
      <c r="MEW1253" s="46"/>
      <c r="MEX1253" s="46"/>
      <c r="MEY1253" s="46"/>
      <c r="MEZ1253" s="46"/>
      <c r="MFA1253" s="46"/>
      <c r="MFB1253" s="46"/>
      <c r="MFC1253" s="46"/>
      <c r="MFD1253" s="46"/>
      <c r="MFE1253" s="46"/>
      <c r="MFF1253" s="46"/>
      <c r="MFG1253" s="46"/>
      <c r="MFH1253" s="46"/>
      <c r="MFI1253" s="46"/>
      <c r="MFJ1253" s="46"/>
      <c r="MFK1253" s="46"/>
      <c r="MFL1253" s="46"/>
      <c r="MFM1253" s="46"/>
      <c r="MFN1253" s="46"/>
      <c r="MFO1253" s="46"/>
      <c r="MFP1253" s="46"/>
      <c r="MFQ1253" s="46"/>
      <c r="MFR1253" s="46"/>
      <c r="MFS1253" s="46"/>
      <c r="MFT1253" s="46"/>
      <c r="MFU1253" s="46"/>
      <c r="MFV1253" s="46"/>
      <c r="MFW1253" s="46"/>
      <c r="MFX1253" s="46"/>
      <c r="MFY1253" s="46"/>
      <c r="MFZ1253" s="46"/>
      <c r="MGA1253" s="46"/>
      <c r="MGB1253" s="46"/>
      <c r="MGC1253" s="46"/>
      <c r="MGD1253" s="46"/>
      <c r="MGE1253" s="46"/>
      <c r="MGF1253" s="46"/>
      <c r="MGG1253" s="46"/>
      <c r="MGH1253" s="46"/>
      <c r="MGI1253" s="46"/>
      <c r="MGJ1253" s="46"/>
      <c r="MGK1253" s="46"/>
      <c r="MGL1253" s="46"/>
      <c r="MGM1253" s="46"/>
      <c r="MGN1253" s="46"/>
      <c r="MGO1253" s="46"/>
      <c r="MGP1253" s="46"/>
      <c r="MGQ1253" s="46"/>
      <c r="MGR1253" s="46"/>
      <c r="MGS1253" s="46"/>
      <c r="MGT1253" s="46"/>
      <c r="MGU1253" s="46"/>
      <c r="MGV1253" s="46"/>
      <c r="MGW1253" s="46"/>
      <c r="MGX1253" s="46"/>
      <c r="MGY1253" s="46"/>
      <c r="MGZ1253" s="46"/>
      <c r="MHA1253" s="46"/>
      <c r="MHB1253" s="46"/>
      <c r="MHC1253" s="46"/>
      <c r="MHD1253" s="46"/>
      <c r="MHE1253" s="46"/>
      <c r="MHF1253" s="46"/>
      <c r="MHG1253" s="46"/>
      <c r="MHH1253" s="46"/>
      <c r="MHI1253" s="46"/>
      <c r="MHJ1253" s="46"/>
      <c r="MHK1253" s="46"/>
      <c r="MHL1253" s="46"/>
      <c r="MHM1253" s="46"/>
      <c r="MHN1253" s="46"/>
      <c r="MHO1253" s="46"/>
      <c r="MHP1253" s="46"/>
      <c r="MHQ1253" s="46"/>
      <c r="MHR1253" s="46"/>
      <c r="MHS1253" s="46"/>
      <c r="MHT1253" s="46"/>
      <c r="MHU1253" s="46"/>
      <c r="MHV1253" s="46"/>
      <c r="MHW1253" s="46"/>
      <c r="MHX1253" s="46"/>
      <c r="MHY1253" s="46"/>
      <c r="MHZ1253" s="46"/>
      <c r="MIA1253" s="46"/>
      <c r="MIB1253" s="46"/>
      <c r="MIC1253" s="46"/>
      <c r="MID1253" s="46"/>
      <c r="MIE1253" s="46"/>
      <c r="MIF1253" s="46"/>
      <c r="MIG1253" s="46"/>
      <c r="MIH1253" s="46"/>
      <c r="MII1253" s="46"/>
      <c r="MIJ1253" s="46"/>
      <c r="MIK1253" s="46"/>
      <c r="MIL1253" s="46"/>
      <c r="MIM1253" s="46"/>
      <c r="MIN1253" s="46"/>
      <c r="MIO1253" s="46"/>
      <c r="MIP1253" s="46"/>
      <c r="MIQ1253" s="46"/>
      <c r="MIR1253" s="46"/>
      <c r="MIS1253" s="46"/>
      <c r="MIT1253" s="46"/>
      <c r="MIU1253" s="46"/>
      <c r="MIV1253" s="46"/>
      <c r="MIW1253" s="46"/>
      <c r="MIX1253" s="46"/>
      <c r="MIY1253" s="46"/>
      <c r="MIZ1253" s="46"/>
      <c r="MJA1253" s="46"/>
      <c r="MJB1253" s="46"/>
      <c r="MJC1253" s="46"/>
      <c r="MJD1253" s="46"/>
      <c r="MJE1253" s="46"/>
      <c r="MJF1253" s="46"/>
      <c r="MJG1253" s="46"/>
      <c r="MJH1253" s="46"/>
      <c r="MJI1253" s="46"/>
      <c r="MJJ1253" s="46"/>
      <c r="MJK1253" s="46"/>
      <c r="MJL1253" s="46"/>
      <c r="MJM1253" s="46"/>
      <c r="MJN1253" s="46"/>
      <c r="MJO1253" s="46"/>
      <c r="MJP1253" s="46"/>
      <c r="MJQ1253" s="46"/>
      <c r="MJR1253" s="46"/>
      <c r="MJS1253" s="46"/>
      <c r="MJT1253" s="46"/>
      <c r="MJU1253" s="46"/>
      <c r="MJV1253" s="46"/>
      <c r="MJW1253" s="46"/>
      <c r="MJX1253" s="46"/>
      <c r="MJY1253" s="46"/>
      <c r="MJZ1253" s="46"/>
      <c r="MKA1253" s="46"/>
      <c r="MKB1253" s="46"/>
      <c r="MKC1253" s="46"/>
      <c r="MKD1253" s="46"/>
      <c r="MKE1253" s="46"/>
      <c r="MKF1253" s="46"/>
      <c r="MKG1253" s="46"/>
      <c r="MKH1253" s="46"/>
      <c r="MKI1253" s="46"/>
      <c r="MKJ1253" s="46"/>
      <c r="MKK1253" s="46"/>
      <c r="MKL1253" s="46"/>
      <c r="MKM1253" s="46"/>
      <c r="MKN1253" s="46"/>
      <c r="MKO1253" s="46"/>
      <c r="MKP1253" s="46"/>
      <c r="MKQ1253" s="46"/>
      <c r="MKR1253" s="46"/>
      <c r="MKS1253" s="46"/>
      <c r="MKT1253" s="46"/>
      <c r="MKU1253" s="46"/>
      <c r="MKV1253" s="46"/>
      <c r="MKW1253" s="46"/>
      <c r="MKX1253" s="46"/>
      <c r="MKY1253" s="46"/>
      <c r="MKZ1253" s="46"/>
      <c r="MLA1253" s="46"/>
      <c r="MLB1253" s="46"/>
      <c r="MLC1253" s="46"/>
      <c r="MLD1253" s="46"/>
      <c r="MLE1253" s="46"/>
      <c r="MLF1253" s="46"/>
      <c r="MLG1253" s="46"/>
      <c r="MLH1253" s="46"/>
      <c r="MLI1253" s="46"/>
      <c r="MLJ1253" s="46"/>
      <c r="MLK1253" s="46"/>
      <c r="MLL1253" s="46"/>
      <c r="MLM1253" s="46"/>
      <c r="MLN1253" s="46"/>
      <c r="MLO1253" s="46"/>
      <c r="MLP1253" s="46"/>
      <c r="MLQ1253" s="46"/>
      <c r="MLR1253" s="46"/>
      <c r="MLS1253" s="46"/>
      <c r="MLT1253" s="46"/>
      <c r="MLU1253" s="46"/>
      <c r="MLV1253" s="46"/>
      <c r="MLW1253" s="46"/>
      <c r="MLX1253" s="46"/>
      <c r="MLY1253" s="46"/>
      <c r="MLZ1253" s="46"/>
      <c r="MMA1253" s="46"/>
      <c r="MMB1253" s="46"/>
      <c r="MMC1253" s="46"/>
      <c r="MMD1253" s="46"/>
      <c r="MME1253" s="46"/>
      <c r="MMF1253" s="46"/>
      <c r="MMG1253" s="46"/>
      <c r="MMH1253" s="46"/>
      <c r="MMI1253" s="46"/>
      <c r="MMJ1253" s="46"/>
      <c r="MMK1253" s="46"/>
      <c r="MML1253" s="46"/>
      <c r="MMM1253" s="46"/>
      <c r="MMN1253" s="46"/>
      <c r="MMO1253" s="46"/>
      <c r="MMP1253" s="46"/>
      <c r="MMQ1253" s="46"/>
      <c r="MMR1253" s="46"/>
      <c r="MMS1253" s="46"/>
      <c r="MMT1253" s="46"/>
      <c r="MMU1253" s="46"/>
      <c r="MMV1253" s="46"/>
      <c r="MMW1253" s="46"/>
      <c r="MMX1253" s="46"/>
      <c r="MMY1253" s="46"/>
      <c r="MMZ1253" s="46"/>
      <c r="MNA1253" s="46"/>
      <c r="MNB1253" s="46"/>
      <c r="MNC1253" s="46"/>
      <c r="MND1253" s="46"/>
      <c r="MNE1253" s="46"/>
      <c r="MNF1253" s="46"/>
      <c r="MNG1253" s="46"/>
      <c r="MNH1253" s="46"/>
      <c r="MNI1253" s="46"/>
      <c r="MNJ1253" s="46"/>
      <c r="MNK1253" s="46"/>
      <c r="MNL1253" s="46"/>
      <c r="MNM1253" s="46"/>
      <c r="MNN1253" s="46"/>
      <c r="MNO1253" s="46"/>
      <c r="MNP1253" s="46"/>
      <c r="MNQ1253" s="46"/>
      <c r="MNR1253" s="46"/>
      <c r="MNS1253" s="46"/>
      <c r="MNT1253" s="46"/>
      <c r="MNU1253" s="46"/>
      <c r="MNV1253" s="46"/>
      <c r="MNW1253" s="46"/>
      <c r="MNX1253" s="46"/>
      <c r="MNY1253" s="46"/>
      <c r="MNZ1253" s="46"/>
      <c r="MOA1253" s="46"/>
      <c r="MOB1253" s="46"/>
      <c r="MOC1253" s="46"/>
      <c r="MOD1253" s="46"/>
      <c r="MOE1253" s="46"/>
      <c r="MOF1253" s="46"/>
      <c r="MOG1253" s="46"/>
      <c r="MOH1253" s="46"/>
      <c r="MOI1253" s="46"/>
      <c r="MOJ1253" s="46"/>
      <c r="MOK1253" s="46"/>
      <c r="MOL1253" s="46"/>
      <c r="MOM1253" s="46"/>
      <c r="MON1253" s="46"/>
      <c r="MOO1253" s="46"/>
      <c r="MOP1253" s="46"/>
      <c r="MOQ1253" s="46"/>
      <c r="MOR1253" s="46"/>
      <c r="MOS1253" s="46"/>
      <c r="MOT1253" s="46"/>
      <c r="MOU1253" s="46"/>
      <c r="MOV1253" s="46"/>
      <c r="MOW1253" s="46"/>
      <c r="MOX1253" s="46"/>
      <c r="MOY1253" s="46"/>
      <c r="MOZ1253" s="46"/>
      <c r="MPA1253" s="46"/>
      <c r="MPB1253" s="46"/>
      <c r="MPC1253" s="46"/>
      <c r="MPD1253" s="46"/>
      <c r="MPE1253" s="46"/>
      <c r="MPF1253" s="46"/>
      <c r="MPG1253" s="46"/>
      <c r="MPH1253" s="46"/>
      <c r="MPI1253" s="46"/>
      <c r="MPJ1253" s="46"/>
      <c r="MPK1253" s="46"/>
      <c r="MPL1253" s="46"/>
      <c r="MPM1253" s="46"/>
      <c r="MPN1253" s="46"/>
      <c r="MPO1253" s="46"/>
      <c r="MPP1253" s="46"/>
      <c r="MPQ1253" s="46"/>
      <c r="MPR1253" s="46"/>
      <c r="MPS1253" s="46"/>
      <c r="MPT1253" s="46"/>
      <c r="MPU1253" s="46"/>
      <c r="MPV1253" s="46"/>
      <c r="MPW1253" s="46"/>
      <c r="MPX1253" s="46"/>
      <c r="MPY1253" s="46"/>
      <c r="MPZ1253" s="46"/>
      <c r="MQA1253" s="46"/>
      <c r="MQB1253" s="46"/>
      <c r="MQC1253" s="46"/>
      <c r="MQD1253" s="46"/>
      <c r="MQE1253" s="46"/>
      <c r="MQF1253" s="46"/>
      <c r="MQG1253" s="46"/>
      <c r="MQH1253" s="46"/>
      <c r="MQI1253" s="46"/>
      <c r="MQJ1253" s="46"/>
      <c r="MQK1253" s="46"/>
      <c r="MQL1253" s="46"/>
      <c r="MQM1253" s="46"/>
      <c r="MQN1253" s="46"/>
      <c r="MQO1253" s="46"/>
      <c r="MQP1253" s="46"/>
      <c r="MQQ1253" s="46"/>
      <c r="MQR1253" s="46"/>
      <c r="MQS1253" s="46"/>
      <c r="MQT1253" s="46"/>
      <c r="MQU1253" s="46"/>
      <c r="MQV1253" s="46"/>
      <c r="MQW1253" s="46"/>
      <c r="MQX1253" s="46"/>
      <c r="MQY1253" s="46"/>
      <c r="MQZ1253" s="46"/>
      <c r="MRA1253" s="46"/>
      <c r="MRB1253" s="46"/>
      <c r="MRC1253" s="46"/>
      <c r="MRD1253" s="46"/>
      <c r="MRE1253" s="46"/>
      <c r="MRF1253" s="46"/>
      <c r="MRG1253" s="46"/>
      <c r="MRH1253" s="46"/>
      <c r="MRI1253" s="46"/>
      <c r="MRJ1253" s="46"/>
      <c r="MRK1253" s="46"/>
      <c r="MRL1253" s="46"/>
      <c r="MRM1253" s="46"/>
      <c r="MRN1253" s="46"/>
      <c r="MRO1253" s="46"/>
      <c r="MRP1253" s="46"/>
      <c r="MRQ1253" s="46"/>
      <c r="MRR1253" s="46"/>
      <c r="MRS1253" s="46"/>
      <c r="MRT1253" s="46"/>
      <c r="MRU1253" s="46"/>
      <c r="MRV1253" s="46"/>
      <c r="MRW1253" s="46"/>
      <c r="MRX1253" s="46"/>
      <c r="MRY1253" s="46"/>
      <c r="MRZ1253" s="46"/>
      <c r="MSA1253" s="46"/>
      <c r="MSB1253" s="46"/>
      <c r="MSC1253" s="46"/>
      <c r="MSD1253" s="46"/>
      <c r="MSE1253" s="46"/>
      <c r="MSF1253" s="46"/>
      <c r="MSG1253" s="46"/>
      <c r="MSH1253" s="46"/>
      <c r="MSI1253" s="46"/>
      <c r="MSJ1253" s="46"/>
      <c r="MSK1253" s="46"/>
      <c r="MSL1253" s="46"/>
      <c r="MSM1253" s="46"/>
      <c r="MSN1253" s="46"/>
      <c r="MSO1253" s="46"/>
      <c r="MSP1253" s="46"/>
      <c r="MSQ1253" s="46"/>
      <c r="MSR1253" s="46"/>
      <c r="MSS1253" s="46"/>
      <c r="MST1253" s="46"/>
      <c r="MSU1253" s="46"/>
      <c r="MSV1253" s="46"/>
      <c r="MSW1253" s="46"/>
      <c r="MSX1253" s="46"/>
      <c r="MSY1253" s="46"/>
      <c r="MSZ1253" s="46"/>
      <c r="MTA1253" s="46"/>
      <c r="MTB1253" s="46"/>
      <c r="MTC1253" s="46"/>
      <c r="MTD1253" s="46"/>
      <c r="MTE1253" s="46"/>
      <c r="MTF1253" s="46"/>
      <c r="MTG1253" s="46"/>
      <c r="MTH1253" s="46"/>
      <c r="MTI1253" s="46"/>
      <c r="MTJ1253" s="46"/>
      <c r="MTK1253" s="46"/>
      <c r="MTL1253" s="46"/>
      <c r="MTM1253" s="46"/>
      <c r="MTN1253" s="46"/>
      <c r="MTO1253" s="46"/>
      <c r="MTP1253" s="46"/>
      <c r="MTQ1253" s="46"/>
      <c r="MTR1253" s="46"/>
      <c r="MTS1253" s="46"/>
      <c r="MTT1253" s="46"/>
      <c r="MTU1253" s="46"/>
      <c r="MTV1253" s="46"/>
      <c r="MTW1253" s="46"/>
      <c r="MTX1253" s="46"/>
      <c r="MTY1253" s="46"/>
      <c r="MTZ1253" s="46"/>
      <c r="MUA1253" s="46"/>
      <c r="MUB1253" s="46"/>
      <c r="MUC1253" s="46"/>
      <c r="MUD1253" s="46"/>
      <c r="MUE1253" s="46"/>
      <c r="MUF1253" s="46"/>
      <c r="MUG1253" s="46"/>
      <c r="MUH1253" s="46"/>
      <c r="MUI1253" s="46"/>
      <c r="MUJ1253" s="46"/>
      <c r="MUK1253" s="46"/>
      <c r="MUL1253" s="46"/>
      <c r="MUM1253" s="46"/>
      <c r="MUN1253" s="46"/>
      <c r="MUO1253" s="46"/>
      <c r="MUP1253" s="46"/>
      <c r="MUQ1253" s="46"/>
      <c r="MUR1253" s="46"/>
      <c r="MUS1253" s="46"/>
      <c r="MUT1253" s="46"/>
      <c r="MUU1253" s="46"/>
      <c r="MUV1253" s="46"/>
      <c r="MUW1253" s="46"/>
      <c r="MUX1253" s="46"/>
      <c r="MUY1253" s="46"/>
      <c r="MUZ1253" s="46"/>
      <c r="MVA1253" s="46"/>
      <c r="MVB1253" s="46"/>
      <c r="MVC1253" s="46"/>
      <c r="MVD1253" s="46"/>
      <c r="MVE1253" s="46"/>
      <c r="MVF1253" s="46"/>
      <c r="MVG1253" s="46"/>
      <c r="MVH1253" s="46"/>
      <c r="MVI1253" s="46"/>
      <c r="MVJ1253" s="46"/>
      <c r="MVK1253" s="46"/>
      <c r="MVL1253" s="46"/>
      <c r="MVM1253" s="46"/>
      <c r="MVN1253" s="46"/>
      <c r="MVO1253" s="46"/>
      <c r="MVP1253" s="46"/>
      <c r="MVQ1253" s="46"/>
      <c r="MVR1253" s="46"/>
      <c r="MVS1253" s="46"/>
      <c r="MVT1253" s="46"/>
      <c r="MVU1253" s="46"/>
      <c r="MVV1253" s="46"/>
      <c r="MVW1253" s="46"/>
      <c r="MVX1253" s="46"/>
      <c r="MVY1253" s="46"/>
      <c r="MVZ1253" s="46"/>
      <c r="MWA1253" s="46"/>
      <c r="MWB1253" s="46"/>
      <c r="MWC1253" s="46"/>
      <c r="MWD1253" s="46"/>
      <c r="MWE1253" s="46"/>
      <c r="MWF1253" s="46"/>
      <c r="MWG1253" s="46"/>
      <c r="MWH1253" s="46"/>
      <c r="MWI1253" s="46"/>
      <c r="MWJ1253" s="46"/>
      <c r="MWK1253" s="46"/>
      <c r="MWL1253" s="46"/>
      <c r="MWM1253" s="46"/>
      <c r="MWN1253" s="46"/>
      <c r="MWO1253" s="46"/>
      <c r="MWP1253" s="46"/>
      <c r="MWQ1253" s="46"/>
      <c r="MWR1253" s="46"/>
      <c r="MWS1253" s="46"/>
      <c r="MWT1253" s="46"/>
      <c r="MWU1253" s="46"/>
      <c r="MWV1253" s="46"/>
      <c r="MWW1253" s="46"/>
      <c r="MWX1253" s="46"/>
      <c r="MWY1253" s="46"/>
      <c r="MWZ1253" s="46"/>
      <c r="MXA1253" s="46"/>
      <c r="MXB1253" s="46"/>
      <c r="MXC1253" s="46"/>
      <c r="MXD1253" s="46"/>
      <c r="MXE1253" s="46"/>
      <c r="MXF1253" s="46"/>
      <c r="MXG1253" s="46"/>
      <c r="MXH1253" s="46"/>
      <c r="MXI1253" s="46"/>
      <c r="MXJ1253" s="46"/>
      <c r="MXK1253" s="46"/>
      <c r="MXL1253" s="46"/>
      <c r="MXM1253" s="46"/>
      <c r="MXN1253" s="46"/>
      <c r="MXO1253" s="46"/>
      <c r="MXP1253" s="46"/>
      <c r="MXQ1253" s="46"/>
      <c r="MXR1253" s="46"/>
      <c r="MXS1253" s="46"/>
      <c r="MXT1253" s="46"/>
      <c r="MXU1253" s="46"/>
      <c r="MXV1253" s="46"/>
      <c r="MXW1253" s="46"/>
      <c r="MXX1253" s="46"/>
      <c r="MXY1253" s="46"/>
      <c r="MXZ1253" s="46"/>
      <c r="MYA1253" s="46"/>
      <c r="MYB1253" s="46"/>
      <c r="MYC1253" s="46"/>
      <c r="MYD1253" s="46"/>
      <c r="MYE1253" s="46"/>
      <c r="MYF1253" s="46"/>
      <c r="MYG1253" s="46"/>
      <c r="MYH1253" s="46"/>
      <c r="MYI1253" s="46"/>
      <c r="MYJ1253" s="46"/>
      <c r="MYK1253" s="46"/>
      <c r="MYL1253" s="46"/>
      <c r="MYM1253" s="46"/>
      <c r="MYN1253" s="46"/>
      <c r="MYO1253" s="46"/>
      <c r="MYP1253" s="46"/>
      <c r="MYQ1253" s="46"/>
      <c r="MYR1253" s="46"/>
      <c r="MYS1253" s="46"/>
      <c r="MYT1253" s="46"/>
      <c r="MYU1253" s="46"/>
      <c r="MYV1253" s="46"/>
      <c r="MYW1253" s="46"/>
      <c r="MYX1253" s="46"/>
      <c r="MYY1253" s="46"/>
      <c r="MYZ1253" s="46"/>
      <c r="MZA1253" s="46"/>
      <c r="MZB1253" s="46"/>
      <c r="MZC1253" s="46"/>
      <c r="MZD1253" s="46"/>
      <c r="MZE1253" s="46"/>
      <c r="MZF1253" s="46"/>
      <c r="MZG1253" s="46"/>
      <c r="MZH1253" s="46"/>
      <c r="MZI1253" s="46"/>
      <c r="MZJ1253" s="46"/>
      <c r="MZK1253" s="46"/>
      <c r="MZL1253" s="46"/>
      <c r="MZM1253" s="46"/>
      <c r="MZN1253" s="46"/>
      <c r="MZO1253" s="46"/>
      <c r="MZP1253" s="46"/>
      <c r="MZQ1253" s="46"/>
      <c r="MZR1253" s="46"/>
      <c r="MZS1253" s="46"/>
      <c r="MZT1253" s="46"/>
      <c r="MZU1253" s="46"/>
      <c r="MZV1253" s="46"/>
      <c r="MZW1253" s="46"/>
      <c r="MZX1253" s="46"/>
      <c r="MZY1253" s="46"/>
      <c r="MZZ1253" s="46"/>
      <c r="NAA1253" s="46"/>
      <c r="NAB1253" s="46"/>
      <c r="NAC1253" s="46"/>
      <c r="NAD1253" s="46"/>
      <c r="NAE1253" s="46"/>
      <c r="NAF1253" s="46"/>
      <c r="NAG1253" s="46"/>
      <c r="NAH1253" s="46"/>
      <c r="NAI1253" s="46"/>
      <c r="NAJ1253" s="46"/>
      <c r="NAK1253" s="46"/>
      <c r="NAL1253" s="46"/>
      <c r="NAM1253" s="46"/>
      <c r="NAN1253" s="46"/>
      <c r="NAO1253" s="46"/>
      <c r="NAP1253" s="46"/>
      <c r="NAQ1253" s="46"/>
      <c r="NAR1253" s="46"/>
      <c r="NAS1253" s="46"/>
      <c r="NAT1253" s="46"/>
      <c r="NAU1253" s="46"/>
      <c r="NAV1253" s="46"/>
      <c r="NAW1253" s="46"/>
      <c r="NAX1253" s="46"/>
      <c r="NAY1253" s="46"/>
      <c r="NAZ1253" s="46"/>
      <c r="NBA1253" s="46"/>
      <c r="NBB1253" s="46"/>
      <c r="NBC1253" s="46"/>
      <c r="NBD1253" s="46"/>
      <c r="NBE1253" s="46"/>
      <c r="NBF1253" s="46"/>
      <c r="NBG1253" s="46"/>
      <c r="NBH1253" s="46"/>
      <c r="NBI1253" s="46"/>
      <c r="NBJ1253" s="46"/>
      <c r="NBK1253" s="46"/>
      <c r="NBL1253" s="46"/>
      <c r="NBM1253" s="46"/>
      <c r="NBN1253" s="46"/>
      <c r="NBO1253" s="46"/>
      <c r="NBP1253" s="46"/>
      <c r="NBQ1253" s="46"/>
      <c r="NBR1253" s="46"/>
      <c r="NBS1253" s="46"/>
      <c r="NBT1253" s="46"/>
      <c r="NBU1253" s="46"/>
      <c r="NBV1253" s="46"/>
      <c r="NBW1253" s="46"/>
      <c r="NBX1253" s="46"/>
      <c r="NBY1253" s="46"/>
      <c r="NBZ1253" s="46"/>
      <c r="NCA1253" s="46"/>
      <c r="NCB1253" s="46"/>
      <c r="NCC1253" s="46"/>
      <c r="NCD1253" s="46"/>
      <c r="NCE1253" s="46"/>
      <c r="NCF1253" s="46"/>
      <c r="NCG1253" s="46"/>
      <c r="NCH1253" s="46"/>
      <c r="NCI1253" s="46"/>
      <c r="NCJ1253" s="46"/>
      <c r="NCK1253" s="46"/>
      <c r="NCL1253" s="46"/>
      <c r="NCM1253" s="46"/>
      <c r="NCN1253" s="46"/>
      <c r="NCO1253" s="46"/>
      <c r="NCP1253" s="46"/>
      <c r="NCQ1253" s="46"/>
      <c r="NCR1253" s="46"/>
      <c r="NCS1253" s="46"/>
      <c r="NCT1253" s="46"/>
      <c r="NCU1253" s="46"/>
      <c r="NCV1253" s="46"/>
      <c r="NCW1253" s="46"/>
      <c r="NCX1253" s="46"/>
      <c r="NCY1253" s="46"/>
      <c r="NCZ1253" s="46"/>
      <c r="NDA1253" s="46"/>
      <c r="NDB1253" s="46"/>
      <c r="NDC1253" s="46"/>
      <c r="NDD1253" s="46"/>
      <c r="NDE1253" s="46"/>
      <c r="NDF1253" s="46"/>
      <c r="NDG1253" s="46"/>
      <c r="NDH1253" s="46"/>
      <c r="NDI1253" s="46"/>
      <c r="NDJ1253" s="46"/>
      <c r="NDK1253" s="46"/>
      <c r="NDL1253" s="46"/>
      <c r="NDM1253" s="46"/>
      <c r="NDN1253" s="46"/>
      <c r="NDO1253" s="46"/>
      <c r="NDP1253" s="46"/>
      <c r="NDQ1253" s="46"/>
      <c r="NDR1253" s="46"/>
      <c r="NDS1253" s="46"/>
      <c r="NDT1253" s="46"/>
      <c r="NDU1253" s="46"/>
      <c r="NDV1253" s="46"/>
      <c r="NDW1253" s="46"/>
      <c r="NDX1253" s="46"/>
      <c r="NDY1253" s="46"/>
      <c r="NDZ1253" s="46"/>
      <c r="NEA1253" s="46"/>
      <c r="NEB1253" s="46"/>
      <c r="NEC1253" s="46"/>
      <c r="NED1253" s="46"/>
      <c r="NEE1253" s="46"/>
      <c r="NEF1253" s="46"/>
      <c r="NEG1253" s="46"/>
      <c r="NEH1253" s="46"/>
      <c r="NEI1253" s="46"/>
      <c r="NEJ1253" s="46"/>
      <c r="NEK1253" s="46"/>
      <c r="NEL1253" s="46"/>
      <c r="NEM1253" s="46"/>
      <c r="NEN1253" s="46"/>
      <c r="NEO1253" s="46"/>
      <c r="NEP1253" s="46"/>
      <c r="NEQ1253" s="46"/>
      <c r="NER1253" s="46"/>
      <c r="NES1253" s="46"/>
      <c r="NET1253" s="46"/>
      <c r="NEU1253" s="46"/>
      <c r="NEV1253" s="46"/>
      <c r="NEW1253" s="46"/>
      <c r="NEX1253" s="46"/>
      <c r="NEY1253" s="46"/>
      <c r="NEZ1253" s="46"/>
      <c r="NFA1253" s="46"/>
      <c r="NFB1253" s="46"/>
      <c r="NFC1253" s="46"/>
      <c r="NFD1253" s="46"/>
      <c r="NFE1253" s="46"/>
      <c r="NFF1253" s="46"/>
      <c r="NFG1253" s="46"/>
      <c r="NFH1253" s="46"/>
      <c r="NFI1253" s="46"/>
      <c r="NFJ1253" s="46"/>
      <c r="NFK1253" s="46"/>
      <c r="NFL1253" s="46"/>
      <c r="NFM1253" s="46"/>
      <c r="NFN1253" s="46"/>
      <c r="NFO1253" s="46"/>
      <c r="NFP1253" s="46"/>
      <c r="NFQ1253" s="46"/>
      <c r="NFR1253" s="46"/>
      <c r="NFS1253" s="46"/>
      <c r="NFT1253" s="46"/>
      <c r="NFU1253" s="46"/>
      <c r="NFV1253" s="46"/>
      <c r="NFW1253" s="46"/>
      <c r="NFX1253" s="46"/>
      <c r="NFY1253" s="46"/>
      <c r="NFZ1253" s="46"/>
      <c r="NGA1253" s="46"/>
      <c r="NGB1253" s="46"/>
      <c r="NGC1253" s="46"/>
      <c r="NGD1253" s="46"/>
      <c r="NGE1253" s="46"/>
      <c r="NGF1253" s="46"/>
      <c r="NGG1253" s="46"/>
      <c r="NGH1253" s="46"/>
      <c r="NGI1253" s="46"/>
      <c r="NGJ1253" s="46"/>
      <c r="NGK1253" s="46"/>
      <c r="NGL1253" s="46"/>
      <c r="NGM1253" s="46"/>
      <c r="NGN1253" s="46"/>
      <c r="NGO1253" s="46"/>
      <c r="NGP1253" s="46"/>
      <c r="NGQ1253" s="46"/>
      <c r="NGR1253" s="46"/>
      <c r="NGS1253" s="46"/>
      <c r="NGT1253" s="46"/>
      <c r="NGU1253" s="46"/>
      <c r="NGV1253" s="46"/>
      <c r="NGW1253" s="46"/>
      <c r="NGX1253" s="46"/>
      <c r="NGY1253" s="46"/>
      <c r="NGZ1253" s="46"/>
      <c r="NHA1253" s="46"/>
      <c r="NHB1253" s="46"/>
      <c r="NHC1253" s="46"/>
      <c r="NHD1253" s="46"/>
      <c r="NHE1253" s="46"/>
      <c r="NHF1253" s="46"/>
      <c r="NHG1253" s="46"/>
      <c r="NHH1253" s="46"/>
      <c r="NHI1253" s="46"/>
      <c r="NHJ1253" s="46"/>
      <c r="NHK1253" s="46"/>
      <c r="NHL1253" s="46"/>
      <c r="NHM1253" s="46"/>
      <c r="NHN1253" s="46"/>
      <c r="NHO1253" s="46"/>
      <c r="NHP1253" s="46"/>
      <c r="NHQ1253" s="46"/>
      <c r="NHR1253" s="46"/>
      <c r="NHS1253" s="46"/>
      <c r="NHT1253" s="46"/>
      <c r="NHU1253" s="46"/>
      <c r="NHV1253" s="46"/>
      <c r="NHW1253" s="46"/>
      <c r="NHX1253" s="46"/>
      <c r="NHY1253" s="46"/>
      <c r="NHZ1253" s="46"/>
      <c r="NIA1253" s="46"/>
      <c r="NIB1253" s="46"/>
      <c r="NIC1253" s="46"/>
      <c r="NID1253" s="46"/>
      <c r="NIE1253" s="46"/>
      <c r="NIF1253" s="46"/>
      <c r="NIG1253" s="46"/>
      <c r="NIH1253" s="46"/>
      <c r="NII1253" s="46"/>
      <c r="NIJ1253" s="46"/>
      <c r="NIK1253" s="46"/>
      <c r="NIL1253" s="46"/>
      <c r="NIM1253" s="46"/>
      <c r="NIN1253" s="46"/>
      <c r="NIO1253" s="46"/>
      <c r="NIP1253" s="46"/>
      <c r="NIQ1253" s="46"/>
      <c r="NIR1253" s="46"/>
      <c r="NIS1253" s="46"/>
      <c r="NIT1253" s="46"/>
      <c r="NIU1253" s="46"/>
      <c r="NIV1253" s="46"/>
      <c r="NIW1253" s="46"/>
      <c r="NIX1253" s="46"/>
      <c r="NIY1253" s="46"/>
      <c r="NIZ1253" s="46"/>
      <c r="NJA1253" s="46"/>
      <c r="NJB1253" s="46"/>
      <c r="NJC1253" s="46"/>
      <c r="NJD1253" s="46"/>
      <c r="NJE1253" s="46"/>
      <c r="NJF1253" s="46"/>
      <c r="NJG1253" s="46"/>
      <c r="NJH1253" s="46"/>
      <c r="NJI1253" s="46"/>
      <c r="NJJ1253" s="46"/>
      <c r="NJK1253" s="46"/>
      <c r="NJL1253" s="46"/>
      <c r="NJM1253" s="46"/>
      <c r="NJN1253" s="46"/>
      <c r="NJO1253" s="46"/>
      <c r="NJP1253" s="46"/>
      <c r="NJQ1253" s="46"/>
      <c r="NJR1253" s="46"/>
      <c r="NJS1253" s="46"/>
      <c r="NJT1253" s="46"/>
      <c r="NJU1253" s="46"/>
      <c r="NJV1253" s="46"/>
      <c r="NJW1253" s="46"/>
      <c r="NJX1253" s="46"/>
      <c r="NJY1253" s="46"/>
      <c r="NJZ1253" s="46"/>
      <c r="NKA1253" s="46"/>
      <c r="NKB1253" s="46"/>
      <c r="NKC1253" s="46"/>
      <c r="NKD1253" s="46"/>
      <c r="NKE1253" s="46"/>
      <c r="NKF1253" s="46"/>
      <c r="NKG1253" s="46"/>
      <c r="NKH1253" s="46"/>
      <c r="NKI1253" s="46"/>
      <c r="NKJ1253" s="46"/>
      <c r="NKK1253" s="46"/>
      <c r="NKL1253" s="46"/>
      <c r="NKM1253" s="46"/>
      <c r="NKN1253" s="46"/>
      <c r="NKO1253" s="46"/>
      <c r="NKP1253" s="46"/>
      <c r="NKQ1253" s="46"/>
      <c r="NKR1253" s="46"/>
      <c r="NKS1253" s="46"/>
      <c r="NKT1253" s="46"/>
      <c r="NKU1253" s="46"/>
      <c r="NKV1253" s="46"/>
      <c r="NKW1253" s="46"/>
      <c r="NKX1253" s="46"/>
      <c r="NKY1253" s="46"/>
      <c r="NKZ1253" s="46"/>
      <c r="NLA1253" s="46"/>
      <c r="NLB1253" s="46"/>
      <c r="NLC1253" s="46"/>
      <c r="NLD1253" s="46"/>
      <c r="NLE1253" s="46"/>
      <c r="NLF1253" s="46"/>
      <c r="NLG1253" s="46"/>
      <c r="NLH1253" s="46"/>
      <c r="NLI1253" s="46"/>
      <c r="NLJ1253" s="46"/>
      <c r="NLK1253" s="46"/>
      <c r="NLL1253" s="46"/>
      <c r="NLM1253" s="46"/>
      <c r="NLN1253" s="46"/>
      <c r="NLO1253" s="46"/>
      <c r="NLP1253" s="46"/>
      <c r="NLQ1253" s="46"/>
      <c r="NLR1253" s="46"/>
      <c r="NLS1253" s="46"/>
      <c r="NLT1253" s="46"/>
      <c r="NLU1253" s="46"/>
      <c r="NLV1253" s="46"/>
      <c r="NLW1253" s="46"/>
      <c r="NLX1253" s="46"/>
      <c r="NLY1253" s="46"/>
      <c r="NLZ1253" s="46"/>
      <c r="NMA1253" s="46"/>
      <c r="NMB1253" s="46"/>
      <c r="NMC1253" s="46"/>
      <c r="NMD1253" s="46"/>
      <c r="NME1253" s="46"/>
      <c r="NMF1253" s="46"/>
      <c r="NMG1253" s="46"/>
      <c r="NMH1253" s="46"/>
      <c r="NMI1253" s="46"/>
      <c r="NMJ1253" s="46"/>
      <c r="NMK1253" s="46"/>
      <c r="NML1253" s="46"/>
      <c r="NMM1253" s="46"/>
      <c r="NMN1253" s="46"/>
      <c r="NMO1253" s="46"/>
      <c r="NMP1253" s="46"/>
      <c r="NMQ1253" s="46"/>
      <c r="NMR1253" s="46"/>
      <c r="NMS1253" s="46"/>
      <c r="NMT1253" s="46"/>
      <c r="NMU1253" s="46"/>
      <c r="NMV1253" s="46"/>
      <c r="NMW1253" s="46"/>
      <c r="NMX1253" s="46"/>
      <c r="NMY1253" s="46"/>
      <c r="NMZ1253" s="46"/>
      <c r="NNA1253" s="46"/>
      <c r="NNB1253" s="46"/>
      <c r="NNC1253" s="46"/>
      <c r="NND1253" s="46"/>
      <c r="NNE1253" s="46"/>
      <c r="NNF1253" s="46"/>
      <c r="NNG1253" s="46"/>
      <c r="NNH1253" s="46"/>
      <c r="NNI1253" s="46"/>
      <c r="NNJ1253" s="46"/>
      <c r="NNK1253" s="46"/>
      <c r="NNL1253" s="46"/>
      <c r="NNM1253" s="46"/>
      <c r="NNN1253" s="46"/>
      <c r="NNO1253" s="46"/>
      <c r="NNP1253" s="46"/>
      <c r="NNQ1253" s="46"/>
      <c r="NNR1253" s="46"/>
      <c r="NNS1253" s="46"/>
      <c r="NNT1253" s="46"/>
      <c r="NNU1253" s="46"/>
      <c r="NNV1253" s="46"/>
      <c r="NNW1253" s="46"/>
      <c r="NNX1253" s="46"/>
      <c r="NNY1253" s="46"/>
      <c r="NNZ1253" s="46"/>
      <c r="NOA1253" s="46"/>
      <c r="NOB1253" s="46"/>
      <c r="NOC1253" s="46"/>
      <c r="NOD1253" s="46"/>
      <c r="NOE1253" s="46"/>
      <c r="NOF1253" s="46"/>
      <c r="NOG1253" s="46"/>
      <c r="NOH1253" s="46"/>
      <c r="NOI1253" s="46"/>
      <c r="NOJ1253" s="46"/>
      <c r="NOK1253" s="46"/>
      <c r="NOL1253" s="46"/>
      <c r="NOM1253" s="46"/>
      <c r="NON1253" s="46"/>
      <c r="NOO1253" s="46"/>
      <c r="NOP1253" s="46"/>
      <c r="NOQ1253" s="46"/>
      <c r="NOR1253" s="46"/>
      <c r="NOS1253" s="46"/>
      <c r="NOT1253" s="46"/>
      <c r="NOU1253" s="46"/>
      <c r="NOV1253" s="46"/>
      <c r="NOW1253" s="46"/>
      <c r="NOX1253" s="46"/>
      <c r="NOY1253" s="46"/>
      <c r="NOZ1253" s="46"/>
      <c r="NPA1253" s="46"/>
      <c r="NPB1253" s="46"/>
      <c r="NPC1253" s="46"/>
      <c r="NPD1253" s="46"/>
      <c r="NPE1253" s="46"/>
      <c r="NPF1253" s="46"/>
      <c r="NPG1253" s="46"/>
      <c r="NPH1253" s="46"/>
      <c r="NPI1253" s="46"/>
      <c r="NPJ1253" s="46"/>
      <c r="NPK1253" s="46"/>
      <c r="NPL1253" s="46"/>
      <c r="NPM1253" s="46"/>
      <c r="NPN1253" s="46"/>
      <c r="NPO1253" s="46"/>
      <c r="NPP1253" s="46"/>
      <c r="NPQ1253" s="46"/>
      <c r="NPR1253" s="46"/>
      <c r="NPS1253" s="46"/>
      <c r="NPT1253" s="46"/>
      <c r="NPU1253" s="46"/>
      <c r="NPV1253" s="46"/>
      <c r="NPW1253" s="46"/>
      <c r="NPX1253" s="46"/>
      <c r="NPY1253" s="46"/>
      <c r="NPZ1253" s="46"/>
      <c r="NQA1253" s="46"/>
      <c r="NQB1253" s="46"/>
      <c r="NQC1253" s="46"/>
      <c r="NQD1253" s="46"/>
      <c r="NQE1253" s="46"/>
      <c r="NQF1253" s="46"/>
      <c r="NQG1253" s="46"/>
      <c r="NQH1253" s="46"/>
      <c r="NQI1253" s="46"/>
      <c r="NQJ1253" s="46"/>
      <c r="NQK1253" s="46"/>
      <c r="NQL1253" s="46"/>
      <c r="NQM1253" s="46"/>
      <c r="NQN1253" s="46"/>
      <c r="NQO1253" s="46"/>
      <c r="NQP1253" s="46"/>
      <c r="NQQ1253" s="46"/>
      <c r="NQR1253" s="46"/>
      <c r="NQS1253" s="46"/>
      <c r="NQT1253" s="46"/>
      <c r="NQU1253" s="46"/>
      <c r="NQV1253" s="46"/>
      <c r="NQW1253" s="46"/>
      <c r="NQX1253" s="46"/>
      <c r="NQY1253" s="46"/>
      <c r="NQZ1253" s="46"/>
      <c r="NRA1253" s="46"/>
      <c r="NRB1253" s="46"/>
      <c r="NRC1253" s="46"/>
      <c r="NRD1253" s="46"/>
      <c r="NRE1253" s="46"/>
      <c r="NRF1253" s="46"/>
      <c r="NRG1253" s="46"/>
      <c r="NRH1253" s="46"/>
      <c r="NRI1253" s="46"/>
      <c r="NRJ1253" s="46"/>
      <c r="NRK1253" s="46"/>
      <c r="NRL1253" s="46"/>
      <c r="NRM1253" s="46"/>
      <c r="NRN1253" s="46"/>
      <c r="NRO1253" s="46"/>
      <c r="NRP1253" s="46"/>
      <c r="NRQ1253" s="46"/>
      <c r="NRR1253" s="46"/>
      <c r="NRS1253" s="46"/>
      <c r="NRT1253" s="46"/>
      <c r="NRU1253" s="46"/>
      <c r="NRV1253" s="46"/>
      <c r="NRW1253" s="46"/>
      <c r="NRX1253" s="46"/>
      <c r="NRY1253" s="46"/>
      <c r="NRZ1253" s="46"/>
      <c r="NSA1253" s="46"/>
      <c r="NSB1253" s="46"/>
      <c r="NSC1253" s="46"/>
      <c r="NSD1253" s="46"/>
      <c r="NSE1253" s="46"/>
      <c r="NSF1253" s="46"/>
      <c r="NSG1253" s="46"/>
      <c r="NSH1253" s="46"/>
      <c r="NSI1253" s="46"/>
      <c r="NSJ1253" s="46"/>
      <c r="NSK1253" s="46"/>
      <c r="NSL1253" s="46"/>
      <c r="NSM1253" s="46"/>
      <c r="NSN1253" s="46"/>
      <c r="NSO1253" s="46"/>
      <c r="NSP1253" s="46"/>
      <c r="NSQ1253" s="46"/>
      <c r="NSR1253" s="46"/>
      <c r="NSS1253" s="46"/>
      <c r="NST1253" s="46"/>
      <c r="NSU1253" s="46"/>
      <c r="NSV1253" s="46"/>
      <c r="NSW1253" s="46"/>
      <c r="NSX1253" s="46"/>
      <c r="NSY1253" s="46"/>
      <c r="NSZ1253" s="46"/>
      <c r="NTA1253" s="46"/>
      <c r="NTB1253" s="46"/>
      <c r="NTC1253" s="46"/>
      <c r="NTD1253" s="46"/>
      <c r="NTE1253" s="46"/>
      <c r="NTF1253" s="46"/>
      <c r="NTG1253" s="46"/>
      <c r="NTH1253" s="46"/>
      <c r="NTI1253" s="46"/>
      <c r="NTJ1253" s="46"/>
      <c r="NTK1253" s="46"/>
      <c r="NTL1253" s="46"/>
      <c r="NTM1253" s="46"/>
      <c r="NTN1253" s="46"/>
      <c r="NTO1253" s="46"/>
      <c r="NTP1253" s="46"/>
      <c r="NTQ1253" s="46"/>
      <c r="NTR1253" s="46"/>
      <c r="NTS1253" s="46"/>
      <c r="NTT1253" s="46"/>
      <c r="NTU1253" s="46"/>
      <c r="NTV1253" s="46"/>
      <c r="NTW1253" s="46"/>
      <c r="NTX1253" s="46"/>
      <c r="NTY1253" s="46"/>
      <c r="NTZ1253" s="46"/>
      <c r="NUA1253" s="46"/>
      <c r="NUB1253" s="46"/>
      <c r="NUC1253" s="46"/>
      <c r="NUD1253" s="46"/>
      <c r="NUE1253" s="46"/>
      <c r="NUF1253" s="46"/>
      <c r="NUG1253" s="46"/>
      <c r="NUH1253" s="46"/>
      <c r="NUI1253" s="46"/>
      <c r="NUJ1253" s="46"/>
      <c r="NUK1253" s="46"/>
      <c r="NUL1253" s="46"/>
      <c r="NUM1253" s="46"/>
      <c r="NUN1253" s="46"/>
      <c r="NUO1253" s="46"/>
      <c r="NUP1253" s="46"/>
      <c r="NUQ1253" s="46"/>
      <c r="NUR1253" s="46"/>
      <c r="NUS1253" s="46"/>
      <c r="NUT1253" s="46"/>
      <c r="NUU1253" s="46"/>
      <c r="NUV1253" s="46"/>
      <c r="NUW1253" s="46"/>
      <c r="NUX1253" s="46"/>
      <c r="NUY1253" s="46"/>
      <c r="NUZ1253" s="46"/>
      <c r="NVA1253" s="46"/>
      <c r="NVB1253" s="46"/>
      <c r="NVC1253" s="46"/>
      <c r="NVD1253" s="46"/>
      <c r="NVE1253" s="46"/>
      <c r="NVF1253" s="46"/>
      <c r="NVG1253" s="46"/>
      <c r="NVH1253" s="46"/>
      <c r="NVI1253" s="46"/>
      <c r="NVJ1253" s="46"/>
      <c r="NVK1253" s="46"/>
      <c r="NVL1253" s="46"/>
      <c r="NVM1253" s="46"/>
      <c r="NVN1253" s="46"/>
      <c r="NVO1253" s="46"/>
      <c r="NVP1253" s="46"/>
      <c r="NVQ1253" s="46"/>
      <c r="NVR1253" s="46"/>
      <c r="NVS1253" s="46"/>
      <c r="NVT1253" s="46"/>
      <c r="NVU1253" s="46"/>
      <c r="NVV1253" s="46"/>
      <c r="NVW1253" s="46"/>
      <c r="NVX1253" s="46"/>
      <c r="NVY1253" s="46"/>
      <c r="NVZ1253" s="46"/>
      <c r="NWA1253" s="46"/>
      <c r="NWB1253" s="46"/>
      <c r="NWC1253" s="46"/>
      <c r="NWD1253" s="46"/>
      <c r="NWE1253" s="46"/>
      <c r="NWF1253" s="46"/>
      <c r="NWG1253" s="46"/>
      <c r="NWH1253" s="46"/>
      <c r="NWI1253" s="46"/>
      <c r="NWJ1253" s="46"/>
      <c r="NWK1253" s="46"/>
      <c r="NWL1253" s="46"/>
      <c r="NWM1253" s="46"/>
      <c r="NWN1253" s="46"/>
      <c r="NWO1253" s="46"/>
      <c r="NWP1253" s="46"/>
      <c r="NWQ1253" s="46"/>
      <c r="NWR1253" s="46"/>
      <c r="NWS1253" s="46"/>
      <c r="NWT1253" s="46"/>
      <c r="NWU1253" s="46"/>
      <c r="NWV1253" s="46"/>
      <c r="NWW1253" s="46"/>
      <c r="NWX1253" s="46"/>
      <c r="NWY1253" s="46"/>
      <c r="NWZ1253" s="46"/>
      <c r="NXA1253" s="46"/>
      <c r="NXB1253" s="46"/>
      <c r="NXC1253" s="46"/>
      <c r="NXD1253" s="46"/>
      <c r="NXE1253" s="46"/>
      <c r="NXF1253" s="46"/>
      <c r="NXG1253" s="46"/>
      <c r="NXH1253" s="46"/>
      <c r="NXI1253" s="46"/>
      <c r="NXJ1253" s="46"/>
      <c r="NXK1253" s="46"/>
      <c r="NXL1253" s="46"/>
      <c r="NXM1253" s="46"/>
      <c r="NXN1253" s="46"/>
      <c r="NXO1253" s="46"/>
      <c r="NXP1253" s="46"/>
      <c r="NXQ1253" s="46"/>
      <c r="NXR1253" s="46"/>
      <c r="NXS1253" s="46"/>
      <c r="NXT1253" s="46"/>
      <c r="NXU1253" s="46"/>
      <c r="NXV1253" s="46"/>
      <c r="NXW1253" s="46"/>
      <c r="NXX1253" s="46"/>
      <c r="NXY1253" s="46"/>
      <c r="NXZ1253" s="46"/>
      <c r="NYA1253" s="46"/>
      <c r="NYB1253" s="46"/>
      <c r="NYC1253" s="46"/>
      <c r="NYD1253" s="46"/>
      <c r="NYE1253" s="46"/>
      <c r="NYF1253" s="46"/>
      <c r="NYG1253" s="46"/>
      <c r="NYH1253" s="46"/>
      <c r="NYI1253" s="46"/>
      <c r="NYJ1253" s="46"/>
      <c r="NYK1253" s="46"/>
      <c r="NYL1253" s="46"/>
      <c r="NYM1253" s="46"/>
      <c r="NYN1253" s="46"/>
      <c r="NYO1253" s="46"/>
      <c r="NYP1253" s="46"/>
      <c r="NYQ1253" s="46"/>
      <c r="NYR1253" s="46"/>
      <c r="NYS1253" s="46"/>
      <c r="NYT1253" s="46"/>
      <c r="NYU1253" s="46"/>
      <c r="NYV1253" s="46"/>
      <c r="NYW1253" s="46"/>
      <c r="NYX1253" s="46"/>
      <c r="NYY1253" s="46"/>
      <c r="NYZ1253" s="46"/>
      <c r="NZA1253" s="46"/>
      <c r="NZB1253" s="46"/>
      <c r="NZC1253" s="46"/>
      <c r="NZD1253" s="46"/>
      <c r="NZE1253" s="46"/>
      <c r="NZF1253" s="46"/>
      <c r="NZG1253" s="46"/>
      <c r="NZH1253" s="46"/>
      <c r="NZI1253" s="46"/>
      <c r="NZJ1253" s="46"/>
      <c r="NZK1253" s="46"/>
      <c r="NZL1253" s="46"/>
      <c r="NZM1253" s="46"/>
      <c r="NZN1253" s="46"/>
      <c r="NZO1253" s="46"/>
      <c r="NZP1253" s="46"/>
      <c r="NZQ1253" s="46"/>
      <c r="NZR1253" s="46"/>
      <c r="NZS1253" s="46"/>
      <c r="NZT1253" s="46"/>
      <c r="NZU1253" s="46"/>
      <c r="NZV1253" s="46"/>
      <c r="NZW1253" s="46"/>
      <c r="NZX1253" s="46"/>
      <c r="NZY1253" s="46"/>
      <c r="NZZ1253" s="46"/>
      <c r="OAA1253" s="46"/>
      <c r="OAB1253" s="46"/>
      <c r="OAC1253" s="46"/>
      <c r="OAD1253" s="46"/>
      <c r="OAE1253" s="46"/>
      <c r="OAF1253" s="46"/>
      <c r="OAG1253" s="46"/>
      <c r="OAH1253" s="46"/>
      <c r="OAI1253" s="46"/>
      <c r="OAJ1253" s="46"/>
      <c r="OAK1253" s="46"/>
      <c r="OAL1253" s="46"/>
      <c r="OAM1253" s="46"/>
      <c r="OAN1253" s="46"/>
      <c r="OAO1253" s="46"/>
      <c r="OAP1253" s="46"/>
      <c r="OAQ1253" s="46"/>
      <c r="OAR1253" s="46"/>
      <c r="OAS1253" s="46"/>
      <c r="OAT1253" s="46"/>
      <c r="OAU1253" s="46"/>
      <c r="OAV1253" s="46"/>
      <c r="OAW1253" s="46"/>
      <c r="OAX1253" s="46"/>
      <c r="OAY1253" s="46"/>
      <c r="OAZ1253" s="46"/>
      <c r="OBA1253" s="46"/>
      <c r="OBB1253" s="46"/>
      <c r="OBC1253" s="46"/>
      <c r="OBD1253" s="46"/>
      <c r="OBE1253" s="46"/>
      <c r="OBF1253" s="46"/>
      <c r="OBG1253" s="46"/>
      <c r="OBH1253" s="46"/>
      <c r="OBI1253" s="46"/>
      <c r="OBJ1253" s="46"/>
      <c r="OBK1253" s="46"/>
      <c r="OBL1253" s="46"/>
      <c r="OBM1253" s="46"/>
      <c r="OBN1253" s="46"/>
      <c r="OBO1253" s="46"/>
      <c r="OBP1253" s="46"/>
      <c r="OBQ1253" s="46"/>
      <c r="OBR1253" s="46"/>
      <c r="OBS1253" s="46"/>
      <c r="OBT1253" s="46"/>
      <c r="OBU1253" s="46"/>
      <c r="OBV1253" s="46"/>
      <c r="OBW1253" s="46"/>
      <c r="OBX1253" s="46"/>
      <c r="OBY1253" s="46"/>
      <c r="OBZ1253" s="46"/>
      <c r="OCA1253" s="46"/>
      <c r="OCB1253" s="46"/>
      <c r="OCC1253" s="46"/>
      <c r="OCD1253" s="46"/>
      <c r="OCE1253" s="46"/>
      <c r="OCF1253" s="46"/>
      <c r="OCG1253" s="46"/>
      <c r="OCH1253" s="46"/>
      <c r="OCI1253" s="46"/>
      <c r="OCJ1253" s="46"/>
      <c r="OCK1253" s="46"/>
      <c r="OCL1253" s="46"/>
      <c r="OCM1253" s="46"/>
      <c r="OCN1253" s="46"/>
      <c r="OCO1253" s="46"/>
      <c r="OCP1253" s="46"/>
      <c r="OCQ1253" s="46"/>
      <c r="OCR1253" s="46"/>
      <c r="OCS1253" s="46"/>
      <c r="OCT1253" s="46"/>
      <c r="OCU1253" s="46"/>
      <c r="OCV1253" s="46"/>
      <c r="OCW1253" s="46"/>
      <c r="OCX1253" s="46"/>
      <c r="OCY1253" s="46"/>
      <c r="OCZ1253" s="46"/>
      <c r="ODA1253" s="46"/>
      <c r="ODB1253" s="46"/>
      <c r="ODC1253" s="46"/>
      <c r="ODD1253" s="46"/>
      <c r="ODE1253" s="46"/>
      <c r="ODF1253" s="46"/>
      <c r="ODG1253" s="46"/>
      <c r="ODH1253" s="46"/>
      <c r="ODI1253" s="46"/>
      <c r="ODJ1253" s="46"/>
      <c r="ODK1253" s="46"/>
      <c r="ODL1253" s="46"/>
      <c r="ODM1253" s="46"/>
      <c r="ODN1253" s="46"/>
      <c r="ODO1253" s="46"/>
      <c r="ODP1253" s="46"/>
      <c r="ODQ1253" s="46"/>
      <c r="ODR1253" s="46"/>
      <c r="ODS1253" s="46"/>
      <c r="ODT1253" s="46"/>
      <c r="ODU1253" s="46"/>
      <c r="ODV1253" s="46"/>
      <c r="ODW1253" s="46"/>
      <c r="ODX1253" s="46"/>
      <c r="ODY1253" s="46"/>
      <c r="ODZ1253" s="46"/>
      <c r="OEA1253" s="46"/>
      <c r="OEB1253" s="46"/>
      <c r="OEC1253" s="46"/>
      <c r="OED1253" s="46"/>
      <c r="OEE1253" s="46"/>
      <c r="OEF1253" s="46"/>
      <c r="OEG1253" s="46"/>
      <c r="OEH1253" s="46"/>
      <c r="OEI1253" s="46"/>
      <c r="OEJ1253" s="46"/>
      <c r="OEK1253" s="46"/>
      <c r="OEL1253" s="46"/>
      <c r="OEM1253" s="46"/>
      <c r="OEN1253" s="46"/>
      <c r="OEO1253" s="46"/>
      <c r="OEP1253" s="46"/>
      <c r="OEQ1253" s="46"/>
      <c r="OER1253" s="46"/>
      <c r="OES1253" s="46"/>
      <c r="OET1253" s="46"/>
      <c r="OEU1253" s="46"/>
      <c r="OEV1253" s="46"/>
      <c r="OEW1253" s="46"/>
      <c r="OEX1253" s="46"/>
      <c r="OEY1253" s="46"/>
      <c r="OEZ1253" s="46"/>
      <c r="OFA1253" s="46"/>
      <c r="OFB1253" s="46"/>
      <c r="OFC1253" s="46"/>
      <c r="OFD1253" s="46"/>
      <c r="OFE1253" s="46"/>
      <c r="OFF1253" s="46"/>
      <c r="OFG1253" s="46"/>
      <c r="OFH1253" s="46"/>
      <c r="OFI1253" s="46"/>
      <c r="OFJ1253" s="46"/>
      <c r="OFK1253" s="46"/>
      <c r="OFL1253" s="46"/>
      <c r="OFM1253" s="46"/>
      <c r="OFN1253" s="46"/>
      <c r="OFO1253" s="46"/>
      <c r="OFP1253" s="46"/>
      <c r="OFQ1253" s="46"/>
      <c r="OFR1253" s="46"/>
      <c r="OFS1253" s="46"/>
      <c r="OFT1253" s="46"/>
      <c r="OFU1253" s="46"/>
      <c r="OFV1253" s="46"/>
      <c r="OFW1253" s="46"/>
      <c r="OFX1253" s="46"/>
      <c r="OFY1253" s="46"/>
      <c r="OFZ1253" s="46"/>
      <c r="OGA1253" s="46"/>
      <c r="OGB1253" s="46"/>
      <c r="OGC1253" s="46"/>
      <c r="OGD1253" s="46"/>
      <c r="OGE1253" s="46"/>
      <c r="OGF1253" s="46"/>
      <c r="OGG1253" s="46"/>
      <c r="OGH1253" s="46"/>
      <c r="OGI1253" s="46"/>
      <c r="OGJ1253" s="46"/>
      <c r="OGK1253" s="46"/>
      <c r="OGL1253" s="46"/>
      <c r="OGM1253" s="46"/>
      <c r="OGN1253" s="46"/>
      <c r="OGO1253" s="46"/>
      <c r="OGP1253" s="46"/>
      <c r="OGQ1253" s="46"/>
      <c r="OGR1253" s="46"/>
      <c r="OGS1253" s="46"/>
      <c r="OGT1253" s="46"/>
      <c r="OGU1253" s="46"/>
      <c r="OGV1253" s="46"/>
      <c r="OGW1253" s="46"/>
      <c r="OGX1253" s="46"/>
      <c r="OGY1253" s="46"/>
      <c r="OGZ1253" s="46"/>
      <c r="OHA1253" s="46"/>
      <c r="OHB1253" s="46"/>
      <c r="OHC1253" s="46"/>
      <c r="OHD1253" s="46"/>
      <c r="OHE1253" s="46"/>
      <c r="OHF1253" s="46"/>
      <c r="OHG1253" s="46"/>
      <c r="OHH1253" s="46"/>
      <c r="OHI1253" s="46"/>
      <c r="OHJ1253" s="46"/>
      <c r="OHK1253" s="46"/>
      <c r="OHL1253" s="46"/>
      <c r="OHM1253" s="46"/>
      <c r="OHN1253" s="46"/>
      <c r="OHO1253" s="46"/>
      <c r="OHP1253" s="46"/>
      <c r="OHQ1253" s="46"/>
      <c r="OHR1253" s="46"/>
      <c r="OHS1253" s="46"/>
      <c r="OHT1253" s="46"/>
      <c r="OHU1253" s="46"/>
      <c r="OHV1253" s="46"/>
      <c r="OHW1253" s="46"/>
      <c r="OHX1253" s="46"/>
      <c r="OHY1253" s="46"/>
      <c r="OHZ1253" s="46"/>
      <c r="OIA1253" s="46"/>
      <c r="OIB1253" s="46"/>
      <c r="OIC1253" s="46"/>
      <c r="OID1253" s="46"/>
      <c r="OIE1253" s="46"/>
      <c r="OIF1253" s="46"/>
      <c r="OIG1253" s="46"/>
      <c r="OIH1253" s="46"/>
      <c r="OII1253" s="46"/>
      <c r="OIJ1253" s="46"/>
      <c r="OIK1253" s="46"/>
      <c r="OIL1253" s="46"/>
      <c r="OIM1253" s="46"/>
      <c r="OIN1253" s="46"/>
      <c r="OIO1253" s="46"/>
      <c r="OIP1253" s="46"/>
      <c r="OIQ1253" s="46"/>
      <c r="OIR1253" s="46"/>
      <c r="OIS1253" s="46"/>
      <c r="OIT1253" s="46"/>
      <c r="OIU1253" s="46"/>
      <c r="OIV1253" s="46"/>
      <c r="OIW1253" s="46"/>
      <c r="OIX1253" s="46"/>
      <c r="OIY1253" s="46"/>
      <c r="OIZ1253" s="46"/>
      <c r="OJA1253" s="46"/>
      <c r="OJB1253" s="46"/>
      <c r="OJC1253" s="46"/>
      <c r="OJD1253" s="46"/>
      <c r="OJE1253" s="46"/>
      <c r="OJF1253" s="46"/>
      <c r="OJG1253" s="46"/>
      <c r="OJH1253" s="46"/>
      <c r="OJI1253" s="46"/>
      <c r="OJJ1253" s="46"/>
      <c r="OJK1253" s="46"/>
      <c r="OJL1253" s="46"/>
      <c r="OJM1253" s="46"/>
      <c r="OJN1253" s="46"/>
      <c r="OJO1253" s="46"/>
      <c r="OJP1253" s="46"/>
      <c r="OJQ1253" s="46"/>
      <c r="OJR1253" s="46"/>
      <c r="OJS1253" s="46"/>
      <c r="OJT1253" s="46"/>
      <c r="OJU1253" s="46"/>
      <c r="OJV1253" s="46"/>
      <c r="OJW1253" s="46"/>
      <c r="OJX1253" s="46"/>
      <c r="OJY1253" s="46"/>
      <c r="OJZ1253" s="46"/>
      <c r="OKA1253" s="46"/>
      <c r="OKB1253" s="46"/>
      <c r="OKC1253" s="46"/>
      <c r="OKD1253" s="46"/>
      <c r="OKE1253" s="46"/>
      <c r="OKF1253" s="46"/>
      <c r="OKG1253" s="46"/>
      <c r="OKH1253" s="46"/>
      <c r="OKI1253" s="46"/>
      <c r="OKJ1253" s="46"/>
      <c r="OKK1253" s="46"/>
      <c r="OKL1253" s="46"/>
      <c r="OKM1253" s="46"/>
      <c r="OKN1253" s="46"/>
      <c r="OKO1253" s="46"/>
      <c r="OKP1253" s="46"/>
      <c r="OKQ1253" s="46"/>
      <c r="OKR1253" s="46"/>
      <c r="OKS1253" s="46"/>
      <c r="OKT1253" s="46"/>
      <c r="OKU1253" s="46"/>
      <c r="OKV1253" s="46"/>
      <c r="OKW1253" s="46"/>
      <c r="OKX1253" s="46"/>
      <c r="OKY1253" s="46"/>
      <c r="OKZ1253" s="46"/>
      <c r="OLA1253" s="46"/>
      <c r="OLB1253" s="46"/>
      <c r="OLC1253" s="46"/>
      <c r="OLD1253" s="46"/>
      <c r="OLE1253" s="46"/>
      <c r="OLF1253" s="46"/>
      <c r="OLG1253" s="46"/>
      <c r="OLH1253" s="46"/>
      <c r="OLI1253" s="46"/>
      <c r="OLJ1253" s="46"/>
      <c r="OLK1253" s="46"/>
      <c r="OLL1253" s="46"/>
      <c r="OLM1253" s="46"/>
      <c r="OLN1253" s="46"/>
      <c r="OLO1253" s="46"/>
      <c r="OLP1253" s="46"/>
      <c r="OLQ1253" s="46"/>
      <c r="OLR1253" s="46"/>
      <c r="OLS1253" s="46"/>
      <c r="OLT1253" s="46"/>
      <c r="OLU1253" s="46"/>
      <c r="OLV1253" s="46"/>
      <c r="OLW1253" s="46"/>
      <c r="OLX1253" s="46"/>
      <c r="OLY1253" s="46"/>
      <c r="OLZ1253" s="46"/>
      <c r="OMA1253" s="46"/>
      <c r="OMB1253" s="46"/>
      <c r="OMC1253" s="46"/>
      <c r="OMD1253" s="46"/>
      <c r="OME1253" s="46"/>
      <c r="OMF1253" s="46"/>
      <c r="OMG1253" s="46"/>
      <c r="OMH1253" s="46"/>
      <c r="OMI1253" s="46"/>
      <c r="OMJ1253" s="46"/>
      <c r="OMK1253" s="46"/>
      <c r="OML1253" s="46"/>
      <c r="OMM1253" s="46"/>
      <c r="OMN1253" s="46"/>
      <c r="OMO1253" s="46"/>
      <c r="OMP1253" s="46"/>
      <c r="OMQ1253" s="46"/>
      <c r="OMR1253" s="46"/>
      <c r="OMS1253" s="46"/>
      <c r="OMT1253" s="46"/>
      <c r="OMU1253" s="46"/>
      <c r="OMV1253" s="46"/>
      <c r="OMW1253" s="46"/>
      <c r="OMX1253" s="46"/>
      <c r="OMY1253" s="46"/>
      <c r="OMZ1253" s="46"/>
      <c r="ONA1253" s="46"/>
      <c r="ONB1253" s="46"/>
      <c r="ONC1253" s="46"/>
      <c r="OND1253" s="46"/>
      <c r="ONE1253" s="46"/>
      <c r="ONF1253" s="46"/>
      <c r="ONG1253" s="46"/>
      <c r="ONH1253" s="46"/>
      <c r="ONI1253" s="46"/>
      <c r="ONJ1253" s="46"/>
      <c r="ONK1253" s="46"/>
      <c r="ONL1253" s="46"/>
      <c r="ONM1253" s="46"/>
      <c r="ONN1253" s="46"/>
      <c r="ONO1253" s="46"/>
      <c r="ONP1253" s="46"/>
      <c r="ONQ1253" s="46"/>
      <c r="ONR1253" s="46"/>
      <c r="ONS1253" s="46"/>
      <c r="ONT1253" s="46"/>
      <c r="ONU1253" s="46"/>
      <c r="ONV1253" s="46"/>
      <c r="ONW1253" s="46"/>
      <c r="ONX1253" s="46"/>
      <c r="ONY1253" s="46"/>
      <c r="ONZ1253" s="46"/>
      <c r="OOA1253" s="46"/>
      <c r="OOB1253" s="46"/>
      <c r="OOC1253" s="46"/>
      <c r="OOD1253" s="46"/>
      <c r="OOE1253" s="46"/>
      <c r="OOF1253" s="46"/>
      <c r="OOG1253" s="46"/>
      <c r="OOH1253" s="46"/>
      <c r="OOI1253" s="46"/>
      <c r="OOJ1253" s="46"/>
      <c r="OOK1253" s="46"/>
      <c r="OOL1253" s="46"/>
      <c r="OOM1253" s="46"/>
      <c r="OON1253" s="46"/>
      <c r="OOO1253" s="46"/>
      <c r="OOP1253" s="46"/>
      <c r="OOQ1253" s="46"/>
      <c r="OOR1253" s="46"/>
      <c r="OOS1253" s="46"/>
      <c r="OOT1253" s="46"/>
      <c r="OOU1253" s="46"/>
      <c r="OOV1253" s="46"/>
      <c r="OOW1253" s="46"/>
      <c r="OOX1253" s="46"/>
      <c r="OOY1253" s="46"/>
      <c r="OOZ1253" s="46"/>
      <c r="OPA1253" s="46"/>
      <c r="OPB1253" s="46"/>
      <c r="OPC1253" s="46"/>
      <c r="OPD1253" s="46"/>
      <c r="OPE1253" s="46"/>
      <c r="OPF1253" s="46"/>
      <c r="OPG1253" s="46"/>
      <c r="OPH1253" s="46"/>
      <c r="OPI1253" s="46"/>
      <c r="OPJ1253" s="46"/>
      <c r="OPK1253" s="46"/>
      <c r="OPL1253" s="46"/>
      <c r="OPM1253" s="46"/>
      <c r="OPN1253" s="46"/>
      <c r="OPO1253" s="46"/>
      <c r="OPP1253" s="46"/>
      <c r="OPQ1253" s="46"/>
      <c r="OPR1253" s="46"/>
      <c r="OPS1253" s="46"/>
      <c r="OPT1253" s="46"/>
      <c r="OPU1253" s="46"/>
      <c r="OPV1253" s="46"/>
      <c r="OPW1253" s="46"/>
      <c r="OPX1253" s="46"/>
      <c r="OPY1253" s="46"/>
      <c r="OPZ1253" s="46"/>
      <c r="OQA1253" s="46"/>
      <c r="OQB1253" s="46"/>
      <c r="OQC1253" s="46"/>
      <c r="OQD1253" s="46"/>
      <c r="OQE1253" s="46"/>
      <c r="OQF1253" s="46"/>
      <c r="OQG1253" s="46"/>
      <c r="OQH1253" s="46"/>
      <c r="OQI1253" s="46"/>
      <c r="OQJ1253" s="46"/>
      <c r="OQK1253" s="46"/>
      <c r="OQL1253" s="46"/>
      <c r="OQM1253" s="46"/>
      <c r="OQN1253" s="46"/>
      <c r="OQO1253" s="46"/>
      <c r="OQP1253" s="46"/>
      <c r="OQQ1253" s="46"/>
      <c r="OQR1253" s="46"/>
      <c r="OQS1253" s="46"/>
      <c r="OQT1253" s="46"/>
      <c r="OQU1253" s="46"/>
      <c r="OQV1253" s="46"/>
      <c r="OQW1253" s="46"/>
      <c r="OQX1253" s="46"/>
      <c r="OQY1253" s="46"/>
      <c r="OQZ1253" s="46"/>
      <c r="ORA1253" s="46"/>
      <c r="ORB1253" s="46"/>
      <c r="ORC1253" s="46"/>
      <c r="ORD1253" s="46"/>
      <c r="ORE1253" s="46"/>
      <c r="ORF1253" s="46"/>
      <c r="ORG1253" s="46"/>
      <c r="ORH1253" s="46"/>
      <c r="ORI1253" s="46"/>
      <c r="ORJ1253" s="46"/>
      <c r="ORK1253" s="46"/>
      <c r="ORL1253" s="46"/>
      <c r="ORM1253" s="46"/>
      <c r="ORN1253" s="46"/>
      <c r="ORO1253" s="46"/>
      <c r="ORP1253" s="46"/>
      <c r="ORQ1253" s="46"/>
      <c r="ORR1253" s="46"/>
      <c r="ORS1253" s="46"/>
      <c r="ORT1253" s="46"/>
      <c r="ORU1253" s="46"/>
      <c r="ORV1253" s="46"/>
      <c r="ORW1253" s="46"/>
      <c r="ORX1253" s="46"/>
      <c r="ORY1253" s="46"/>
      <c r="ORZ1253" s="46"/>
      <c r="OSA1253" s="46"/>
      <c r="OSB1253" s="46"/>
      <c r="OSC1253" s="46"/>
      <c r="OSD1253" s="46"/>
      <c r="OSE1253" s="46"/>
      <c r="OSF1253" s="46"/>
      <c r="OSG1253" s="46"/>
      <c r="OSH1253" s="46"/>
      <c r="OSI1253" s="46"/>
      <c r="OSJ1253" s="46"/>
      <c r="OSK1253" s="46"/>
      <c r="OSL1253" s="46"/>
      <c r="OSM1253" s="46"/>
      <c r="OSN1253" s="46"/>
      <c r="OSO1253" s="46"/>
      <c r="OSP1253" s="46"/>
      <c r="OSQ1253" s="46"/>
      <c r="OSR1253" s="46"/>
      <c r="OSS1253" s="46"/>
      <c r="OST1253" s="46"/>
      <c r="OSU1253" s="46"/>
      <c r="OSV1253" s="46"/>
      <c r="OSW1253" s="46"/>
      <c r="OSX1253" s="46"/>
      <c r="OSY1253" s="46"/>
      <c r="OSZ1253" s="46"/>
      <c r="OTA1253" s="46"/>
      <c r="OTB1253" s="46"/>
      <c r="OTC1253" s="46"/>
      <c r="OTD1253" s="46"/>
      <c r="OTE1253" s="46"/>
      <c r="OTF1253" s="46"/>
      <c r="OTG1253" s="46"/>
      <c r="OTH1253" s="46"/>
      <c r="OTI1253" s="46"/>
      <c r="OTJ1253" s="46"/>
      <c r="OTK1253" s="46"/>
      <c r="OTL1253" s="46"/>
      <c r="OTM1253" s="46"/>
      <c r="OTN1253" s="46"/>
      <c r="OTO1253" s="46"/>
      <c r="OTP1253" s="46"/>
      <c r="OTQ1253" s="46"/>
      <c r="OTR1253" s="46"/>
      <c r="OTS1253" s="46"/>
      <c r="OTT1253" s="46"/>
      <c r="OTU1253" s="46"/>
      <c r="OTV1253" s="46"/>
      <c r="OTW1253" s="46"/>
      <c r="OTX1253" s="46"/>
      <c r="OTY1253" s="46"/>
      <c r="OTZ1253" s="46"/>
      <c r="OUA1253" s="46"/>
      <c r="OUB1253" s="46"/>
      <c r="OUC1253" s="46"/>
      <c r="OUD1253" s="46"/>
      <c r="OUE1253" s="46"/>
      <c r="OUF1253" s="46"/>
      <c r="OUG1253" s="46"/>
      <c r="OUH1253" s="46"/>
      <c r="OUI1253" s="46"/>
      <c r="OUJ1253" s="46"/>
      <c r="OUK1253" s="46"/>
      <c r="OUL1253" s="46"/>
      <c r="OUM1253" s="46"/>
      <c r="OUN1253" s="46"/>
      <c r="OUO1253" s="46"/>
      <c r="OUP1253" s="46"/>
      <c r="OUQ1253" s="46"/>
      <c r="OUR1253" s="46"/>
      <c r="OUS1253" s="46"/>
      <c r="OUT1253" s="46"/>
      <c r="OUU1253" s="46"/>
      <c r="OUV1253" s="46"/>
      <c r="OUW1253" s="46"/>
      <c r="OUX1253" s="46"/>
      <c r="OUY1253" s="46"/>
      <c r="OUZ1253" s="46"/>
      <c r="OVA1253" s="46"/>
      <c r="OVB1253" s="46"/>
      <c r="OVC1253" s="46"/>
      <c r="OVD1253" s="46"/>
      <c r="OVE1253" s="46"/>
      <c r="OVF1253" s="46"/>
      <c r="OVG1253" s="46"/>
      <c r="OVH1253" s="46"/>
      <c r="OVI1253" s="46"/>
      <c r="OVJ1253" s="46"/>
      <c r="OVK1253" s="46"/>
      <c r="OVL1253" s="46"/>
      <c r="OVM1253" s="46"/>
      <c r="OVN1253" s="46"/>
      <c r="OVO1253" s="46"/>
      <c r="OVP1253" s="46"/>
      <c r="OVQ1253" s="46"/>
      <c r="OVR1253" s="46"/>
      <c r="OVS1253" s="46"/>
      <c r="OVT1253" s="46"/>
      <c r="OVU1253" s="46"/>
      <c r="OVV1253" s="46"/>
      <c r="OVW1253" s="46"/>
      <c r="OVX1253" s="46"/>
      <c r="OVY1253" s="46"/>
      <c r="OVZ1253" s="46"/>
      <c r="OWA1253" s="46"/>
      <c r="OWB1253" s="46"/>
      <c r="OWC1253" s="46"/>
      <c r="OWD1253" s="46"/>
      <c r="OWE1253" s="46"/>
      <c r="OWF1253" s="46"/>
      <c r="OWG1253" s="46"/>
      <c r="OWH1253" s="46"/>
      <c r="OWI1253" s="46"/>
      <c r="OWJ1253" s="46"/>
      <c r="OWK1253" s="46"/>
      <c r="OWL1253" s="46"/>
      <c r="OWM1253" s="46"/>
      <c r="OWN1253" s="46"/>
      <c r="OWO1253" s="46"/>
      <c r="OWP1253" s="46"/>
      <c r="OWQ1253" s="46"/>
      <c r="OWR1253" s="46"/>
      <c r="OWS1253" s="46"/>
      <c r="OWT1253" s="46"/>
      <c r="OWU1253" s="46"/>
      <c r="OWV1253" s="46"/>
      <c r="OWW1253" s="46"/>
      <c r="OWX1253" s="46"/>
      <c r="OWY1253" s="46"/>
      <c r="OWZ1253" s="46"/>
      <c r="OXA1253" s="46"/>
      <c r="OXB1253" s="46"/>
      <c r="OXC1253" s="46"/>
      <c r="OXD1253" s="46"/>
      <c r="OXE1253" s="46"/>
      <c r="OXF1253" s="46"/>
      <c r="OXG1253" s="46"/>
      <c r="OXH1253" s="46"/>
      <c r="OXI1253" s="46"/>
      <c r="OXJ1253" s="46"/>
      <c r="OXK1253" s="46"/>
      <c r="OXL1253" s="46"/>
      <c r="OXM1253" s="46"/>
      <c r="OXN1253" s="46"/>
      <c r="OXO1253" s="46"/>
      <c r="OXP1253" s="46"/>
      <c r="OXQ1253" s="46"/>
      <c r="OXR1253" s="46"/>
      <c r="OXS1253" s="46"/>
      <c r="OXT1253" s="46"/>
      <c r="OXU1253" s="46"/>
      <c r="OXV1253" s="46"/>
      <c r="OXW1253" s="46"/>
      <c r="OXX1253" s="46"/>
      <c r="OXY1253" s="46"/>
      <c r="OXZ1253" s="46"/>
      <c r="OYA1253" s="46"/>
      <c r="OYB1253" s="46"/>
      <c r="OYC1253" s="46"/>
      <c r="OYD1253" s="46"/>
      <c r="OYE1253" s="46"/>
      <c r="OYF1253" s="46"/>
      <c r="OYG1253" s="46"/>
      <c r="OYH1253" s="46"/>
      <c r="OYI1253" s="46"/>
      <c r="OYJ1253" s="46"/>
      <c r="OYK1253" s="46"/>
      <c r="OYL1253" s="46"/>
      <c r="OYM1253" s="46"/>
      <c r="OYN1253" s="46"/>
      <c r="OYO1253" s="46"/>
      <c r="OYP1253" s="46"/>
      <c r="OYQ1253" s="46"/>
      <c r="OYR1253" s="46"/>
      <c r="OYS1253" s="46"/>
      <c r="OYT1253" s="46"/>
      <c r="OYU1253" s="46"/>
      <c r="OYV1253" s="46"/>
      <c r="OYW1253" s="46"/>
      <c r="OYX1253" s="46"/>
      <c r="OYY1253" s="46"/>
      <c r="OYZ1253" s="46"/>
      <c r="OZA1253" s="46"/>
      <c r="OZB1253" s="46"/>
      <c r="OZC1253" s="46"/>
      <c r="OZD1253" s="46"/>
      <c r="OZE1253" s="46"/>
      <c r="OZF1253" s="46"/>
      <c r="OZG1253" s="46"/>
      <c r="OZH1253" s="46"/>
      <c r="OZI1253" s="46"/>
      <c r="OZJ1253" s="46"/>
      <c r="OZK1253" s="46"/>
      <c r="OZL1253" s="46"/>
      <c r="OZM1253" s="46"/>
      <c r="OZN1253" s="46"/>
      <c r="OZO1253" s="46"/>
      <c r="OZP1253" s="46"/>
      <c r="OZQ1253" s="46"/>
      <c r="OZR1253" s="46"/>
      <c r="OZS1253" s="46"/>
      <c r="OZT1253" s="46"/>
      <c r="OZU1253" s="46"/>
      <c r="OZV1253" s="46"/>
      <c r="OZW1253" s="46"/>
      <c r="OZX1253" s="46"/>
      <c r="OZY1253" s="46"/>
      <c r="OZZ1253" s="46"/>
      <c r="PAA1253" s="46"/>
      <c r="PAB1253" s="46"/>
      <c r="PAC1253" s="46"/>
      <c r="PAD1253" s="46"/>
      <c r="PAE1253" s="46"/>
      <c r="PAF1253" s="46"/>
      <c r="PAG1253" s="46"/>
      <c r="PAH1253" s="46"/>
      <c r="PAI1253" s="46"/>
      <c r="PAJ1253" s="46"/>
      <c r="PAK1253" s="46"/>
      <c r="PAL1253" s="46"/>
      <c r="PAM1253" s="46"/>
      <c r="PAN1253" s="46"/>
      <c r="PAO1253" s="46"/>
      <c r="PAP1253" s="46"/>
      <c r="PAQ1253" s="46"/>
      <c r="PAR1253" s="46"/>
      <c r="PAS1253" s="46"/>
      <c r="PAT1253" s="46"/>
      <c r="PAU1253" s="46"/>
      <c r="PAV1253" s="46"/>
      <c r="PAW1253" s="46"/>
      <c r="PAX1253" s="46"/>
      <c r="PAY1253" s="46"/>
      <c r="PAZ1253" s="46"/>
      <c r="PBA1253" s="46"/>
      <c r="PBB1253" s="46"/>
      <c r="PBC1253" s="46"/>
      <c r="PBD1253" s="46"/>
      <c r="PBE1253" s="46"/>
      <c r="PBF1253" s="46"/>
      <c r="PBG1253" s="46"/>
      <c r="PBH1253" s="46"/>
      <c r="PBI1253" s="46"/>
      <c r="PBJ1253" s="46"/>
      <c r="PBK1253" s="46"/>
      <c r="PBL1253" s="46"/>
      <c r="PBM1253" s="46"/>
      <c r="PBN1253" s="46"/>
      <c r="PBO1253" s="46"/>
      <c r="PBP1253" s="46"/>
      <c r="PBQ1253" s="46"/>
      <c r="PBR1253" s="46"/>
      <c r="PBS1253" s="46"/>
      <c r="PBT1253" s="46"/>
      <c r="PBU1253" s="46"/>
      <c r="PBV1253" s="46"/>
      <c r="PBW1253" s="46"/>
      <c r="PBX1253" s="46"/>
      <c r="PBY1253" s="46"/>
      <c r="PBZ1253" s="46"/>
      <c r="PCA1253" s="46"/>
      <c r="PCB1253" s="46"/>
      <c r="PCC1253" s="46"/>
      <c r="PCD1253" s="46"/>
      <c r="PCE1253" s="46"/>
      <c r="PCF1253" s="46"/>
      <c r="PCG1253" s="46"/>
      <c r="PCH1253" s="46"/>
      <c r="PCI1253" s="46"/>
      <c r="PCJ1253" s="46"/>
      <c r="PCK1253" s="46"/>
      <c r="PCL1253" s="46"/>
      <c r="PCM1253" s="46"/>
      <c r="PCN1253" s="46"/>
      <c r="PCO1253" s="46"/>
      <c r="PCP1253" s="46"/>
      <c r="PCQ1253" s="46"/>
      <c r="PCR1253" s="46"/>
      <c r="PCS1253" s="46"/>
      <c r="PCT1253" s="46"/>
      <c r="PCU1253" s="46"/>
      <c r="PCV1253" s="46"/>
      <c r="PCW1253" s="46"/>
      <c r="PCX1253" s="46"/>
      <c r="PCY1253" s="46"/>
      <c r="PCZ1253" s="46"/>
      <c r="PDA1253" s="46"/>
      <c r="PDB1253" s="46"/>
      <c r="PDC1253" s="46"/>
      <c r="PDD1253" s="46"/>
      <c r="PDE1253" s="46"/>
      <c r="PDF1253" s="46"/>
      <c r="PDG1253" s="46"/>
      <c r="PDH1253" s="46"/>
      <c r="PDI1253" s="46"/>
      <c r="PDJ1253" s="46"/>
      <c r="PDK1253" s="46"/>
      <c r="PDL1253" s="46"/>
      <c r="PDM1253" s="46"/>
      <c r="PDN1253" s="46"/>
      <c r="PDO1253" s="46"/>
      <c r="PDP1253" s="46"/>
      <c r="PDQ1253" s="46"/>
      <c r="PDR1253" s="46"/>
      <c r="PDS1253" s="46"/>
      <c r="PDT1253" s="46"/>
      <c r="PDU1253" s="46"/>
      <c r="PDV1253" s="46"/>
      <c r="PDW1253" s="46"/>
      <c r="PDX1253" s="46"/>
      <c r="PDY1253" s="46"/>
      <c r="PDZ1253" s="46"/>
      <c r="PEA1253" s="46"/>
      <c r="PEB1253" s="46"/>
      <c r="PEC1253" s="46"/>
      <c r="PED1253" s="46"/>
      <c r="PEE1253" s="46"/>
      <c r="PEF1253" s="46"/>
      <c r="PEG1253" s="46"/>
      <c r="PEH1253" s="46"/>
      <c r="PEI1253" s="46"/>
      <c r="PEJ1253" s="46"/>
      <c r="PEK1253" s="46"/>
      <c r="PEL1253" s="46"/>
      <c r="PEM1253" s="46"/>
      <c r="PEN1253" s="46"/>
      <c r="PEO1253" s="46"/>
      <c r="PEP1253" s="46"/>
      <c r="PEQ1253" s="46"/>
      <c r="PER1253" s="46"/>
      <c r="PES1253" s="46"/>
      <c r="PET1253" s="46"/>
      <c r="PEU1253" s="46"/>
      <c r="PEV1253" s="46"/>
      <c r="PEW1253" s="46"/>
      <c r="PEX1253" s="46"/>
      <c r="PEY1253" s="46"/>
      <c r="PEZ1253" s="46"/>
      <c r="PFA1253" s="46"/>
      <c r="PFB1253" s="46"/>
      <c r="PFC1253" s="46"/>
      <c r="PFD1253" s="46"/>
      <c r="PFE1253" s="46"/>
      <c r="PFF1253" s="46"/>
      <c r="PFG1253" s="46"/>
      <c r="PFH1253" s="46"/>
      <c r="PFI1253" s="46"/>
      <c r="PFJ1253" s="46"/>
      <c r="PFK1253" s="46"/>
      <c r="PFL1253" s="46"/>
      <c r="PFM1253" s="46"/>
      <c r="PFN1253" s="46"/>
      <c r="PFO1253" s="46"/>
      <c r="PFP1253" s="46"/>
      <c r="PFQ1253" s="46"/>
      <c r="PFR1253" s="46"/>
      <c r="PFS1253" s="46"/>
      <c r="PFT1253" s="46"/>
      <c r="PFU1253" s="46"/>
      <c r="PFV1253" s="46"/>
      <c r="PFW1253" s="46"/>
      <c r="PFX1253" s="46"/>
      <c r="PFY1253" s="46"/>
      <c r="PFZ1253" s="46"/>
      <c r="PGA1253" s="46"/>
      <c r="PGB1253" s="46"/>
      <c r="PGC1253" s="46"/>
      <c r="PGD1253" s="46"/>
      <c r="PGE1253" s="46"/>
      <c r="PGF1253" s="46"/>
      <c r="PGG1253" s="46"/>
      <c r="PGH1253" s="46"/>
      <c r="PGI1253" s="46"/>
      <c r="PGJ1253" s="46"/>
      <c r="PGK1253" s="46"/>
      <c r="PGL1253" s="46"/>
      <c r="PGM1253" s="46"/>
      <c r="PGN1253" s="46"/>
      <c r="PGO1253" s="46"/>
      <c r="PGP1253" s="46"/>
      <c r="PGQ1253" s="46"/>
      <c r="PGR1253" s="46"/>
      <c r="PGS1253" s="46"/>
      <c r="PGT1253" s="46"/>
      <c r="PGU1253" s="46"/>
      <c r="PGV1253" s="46"/>
      <c r="PGW1253" s="46"/>
      <c r="PGX1253" s="46"/>
      <c r="PGY1253" s="46"/>
      <c r="PGZ1253" s="46"/>
      <c r="PHA1253" s="46"/>
      <c r="PHB1253" s="46"/>
      <c r="PHC1253" s="46"/>
      <c r="PHD1253" s="46"/>
      <c r="PHE1253" s="46"/>
      <c r="PHF1253" s="46"/>
      <c r="PHG1253" s="46"/>
      <c r="PHH1253" s="46"/>
      <c r="PHI1253" s="46"/>
      <c r="PHJ1253" s="46"/>
      <c r="PHK1253" s="46"/>
      <c r="PHL1253" s="46"/>
      <c r="PHM1253" s="46"/>
      <c r="PHN1253" s="46"/>
      <c r="PHO1253" s="46"/>
      <c r="PHP1253" s="46"/>
      <c r="PHQ1253" s="46"/>
      <c r="PHR1253" s="46"/>
      <c r="PHS1253" s="46"/>
      <c r="PHT1253" s="46"/>
      <c r="PHU1253" s="46"/>
      <c r="PHV1253" s="46"/>
      <c r="PHW1253" s="46"/>
      <c r="PHX1253" s="46"/>
      <c r="PHY1253" s="46"/>
      <c r="PHZ1253" s="46"/>
      <c r="PIA1253" s="46"/>
      <c r="PIB1253" s="46"/>
      <c r="PIC1253" s="46"/>
      <c r="PID1253" s="46"/>
      <c r="PIE1253" s="46"/>
      <c r="PIF1253" s="46"/>
      <c r="PIG1253" s="46"/>
      <c r="PIH1253" s="46"/>
      <c r="PII1253" s="46"/>
      <c r="PIJ1253" s="46"/>
      <c r="PIK1253" s="46"/>
      <c r="PIL1253" s="46"/>
      <c r="PIM1253" s="46"/>
      <c r="PIN1253" s="46"/>
      <c r="PIO1253" s="46"/>
      <c r="PIP1253" s="46"/>
      <c r="PIQ1253" s="46"/>
      <c r="PIR1253" s="46"/>
      <c r="PIS1253" s="46"/>
      <c r="PIT1253" s="46"/>
      <c r="PIU1253" s="46"/>
      <c r="PIV1253" s="46"/>
      <c r="PIW1253" s="46"/>
      <c r="PIX1253" s="46"/>
      <c r="PIY1253" s="46"/>
      <c r="PIZ1253" s="46"/>
      <c r="PJA1253" s="46"/>
      <c r="PJB1253" s="46"/>
      <c r="PJC1253" s="46"/>
      <c r="PJD1253" s="46"/>
      <c r="PJE1253" s="46"/>
      <c r="PJF1253" s="46"/>
      <c r="PJG1253" s="46"/>
      <c r="PJH1253" s="46"/>
      <c r="PJI1253" s="46"/>
      <c r="PJJ1253" s="46"/>
      <c r="PJK1253" s="46"/>
      <c r="PJL1253" s="46"/>
      <c r="PJM1253" s="46"/>
      <c r="PJN1253" s="46"/>
      <c r="PJO1253" s="46"/>
      <c r="PJP1253" s="46"/>
      <c r="PJQ1253" s="46"/>
      <c r="PJR1253" s="46"/>
      <c r="PJS1253" s="46"/>
      <c r="PJT1253" s="46"/>
      <c r="PJU1253" s="46"/>
      <c r="PJV1253" s="46"/>
      <c r="PJW1253" s="46"/>
      <c r="PJX1253" s="46"/>
      <c r="PJY1253" s="46"/>
      <c r="PJZ1253" s="46"/>
      <c r="PKA1253" s="46"/>
      <c r="PKB1253" s="46"/>
      <c r="PKC1253" s="46"/>
      <c r="PKD1253" s="46"/>
      <c r="PKE1253" s="46"/>
      <c r="PKF1253" s="46"/>
      <c r="PKG1253" s="46"/>
      <c r="PKH1253" s="46"/>
      <c r="PKI1253" s="46"/>
      <c r="PKJ1253" s="46"/>
      <c r="PKK1253" s="46"/>
      <c r="PKL1253" s="46"/>
      <c r="PKM1253" s="46"/>
      <c r="PKN1253" s="46"/>
      <c r="PKO1253" s="46"/>
      <c r="PKP1253" s="46"/>
      <c r="PKQ1253" s="46"/>
      <c r="PKR1253" s="46"/>
      <c r="PKS1253" s="46"/>
      <c r="PKT1253" s="46"/>
      <c r="PKU1253" s="46"/>
      <c r="PKV1253" s="46"/>
      <c r="PKW1253" s="46"/>
      <c r="PKX1253" s="46"/>
      <c r="PKY1253" s="46"/>
      <c r="PKZ1253" s="46"/>
      <c r="PLA1253" s="46"/>
      <c r="PLB1253" s="46"/>
      <c r="PLC1253" s="46"/>
      <c r="PLD1253" s="46"/>
      <c r="PLE1253" s="46"/>
      <c r="PLF1253" s="46"/>
      <c r="PLG1253" s="46"/>
      <c r="PLH1253" s="46"/>
      <c r="PLI1253" s="46"/>
      <c r="PLJ1253" s="46"/>
      <c r="PLK1253" s="46"/>
      <c r="PLL1253" s="46"/>
      <c r="PLM1253" s="46"/>
      <c r="PLN1253" s="46"/>
      <c r="PLO1253" s="46"/>
      <c r="PLP1253" s="46"/>
      <c r="PLQ1253" s="46"/>
      <c r="PLR1253" s="46"/>
      <c r="PLS1253" s="46"/>
      <c r="PLT1253" s="46"/>
      <c r="PLU1253" s="46"/>
      <c r="PLV1253" s="46"/>
      <c r="PLW1253" s="46"/>
      <c r="PLX1253" s="46"/>
      <c r="PLY1253" s="46"/>
      <c r="PLZ1253" s="46"/>
      <c r="PMA1253" s="46"/>
      <c r="PMB1253" s="46"/>
      <c r="PMC1253" s="46"/>
      <c r="PMD1253" s="46"/>
      <c r="PME1253" s="46"/>
      <c r="PMF1253" s="46"/>
      <c r="PMG1253" s="46"/>
      <c r="PMH1253" s="46"/>
      <c r="PMI1253" s="46"/>
      <c r="PMJ1253" s="46"/>
      <c r="PMK1253" s="46"/>
      <c r="PML1253" s="46"/>
      <c r="PMM1253" s="46"/>
      <c r="PMN1253" s="46"/>
      <c r="PMO1253" s="46"/>
      <c r="PMP1253" s="46"/>
      <c r="PMQ1253" s="46"/>
      <c r="PMR1253" s="46"/>
      <c r="PMS1253" s="46"/>
      <c r="PMT1253" s="46"/>
      <c r="PMU1253" s="46"/>
      <c r="PMV1253" s="46"/>
      <c r="PMW1253" s="46"/>
      <c r="PMX1253" s="46"/>
      <c r="PMY1253" s="46"/>
      <c r="PMZ1253" s="46"/>
      <c r="PNA1253" s="46"/>
      <c r="PNB1253" s="46"/>
      <c r="PNC1253" s="46"/>
      <c r="PND1253" s="46"/>
      <c r="PNE1253" s="46"/>
      <c r="PNF1253" s="46"/>
      <c r="PNG1253" s="46"/>
      <c r="PNH1253" s="46"/>
      <c r="PNI1253" s="46"/>
      <c r="PNJ1253" s="46"/>
      <c r="PNK1253" s="46"/>
      <c r="PNL1253" s="46"/>
      <c r="PNM1253" s="46"/>
      <c r="PNN1253" s="46"/>
      <c r="PNO1253" s="46"/>
      <c r="PNP1253" s="46"/>
      <c r="PNQ1253" s="46"/>
      <c r="PNR1253" s="46"/>
      <c r="PNS1253" s="46"/>
      <c r="PNT1253" s="46"/>
      <c r="PNU1253" s="46"/>
      <c r="PNV1253" s="46"/>
      <c r="PNW1253" s="46"/>
      <c r="PNX1253" s="46"/>
      <c r="PNY1253" s="46"/>
      <c r="PNZ1253" s="46"/>
      <c r="POA1253" s="46"/>
      <c r="POB1253" s="46"/>
      <c r="POC1253" s="46"/>
      <c r="POD1253" s="46"/>
      <c r="POE1253" s="46"/>
      <c r="POF1253" s="46"/>
      <c r="POG1253" s="46"/>
      <c r="POH1253" s="46"/>
      <c r="POI1253" s="46"/>
      <c r="POJ1253" s="46"/>
      <c r="POK1253" s="46"/>
      <c r="POL1253" s="46"/>
      <c r="POM1253" s="46"/>
      <c r="PON1253" s="46"/>
      <c r="POO1253" s="46"/>
      <c r="POP1253" s="46"/>
      <c r="POQ1253" s="46"/>
      <c r="POR1253" s="46"/>
      <c r="POS1253" s="46"/>
      <c r="POT1253" s="46"/>
      <c r="POU1253" s="46"/>
      <c r="POV1253" s="46"/>
      <c r="POW1253" s="46"/>
      <c r="POX1253" s="46"/>
      <c r="POY1253" s="46"/>
      <c r="POZ1253" s="46"/>
      <c r="PPA1253" s="46"/>
      <c r="PPB1253" s="46"/>
      <c r="PPC1253" s="46"/>
      <c r="PPD1253" s="46"/>
      <c r="PPE1253" s="46"/>
      <c r="PPF1253" s="46"/>
      <c r="PPG1253" s="46"/>
      <c r="PPH1253" s="46"/>
      <c r="PPI1253" s="46"/>
      <c r="PPJ1253" s="46"/>
      <c r="PPK1253" s="46"/>
      <c r="PPL1253" s="46"/>
      <c r="PPM1253" s="46"/>
      <c r="PPN1253" s="46"/>
      <c r="PPO1253" s="46"/>
      <c r="PPP1253" s="46"/>
      <c r="PPQ1253" s="46"/>
      <c r="PPR1253" s="46"/>
      <c r="PPS1253" s="46"/>
      <c r="PPT1253" s="46"/>
      <c r="PPU1253" s="46"/>
      <c r="PPV1253" s="46"/>
      <c r="PPW1253" s="46"/>
      <c r="PPX1253" s="46"/>
      <c r="PPY1253" s="46"/>
      <c r="PPZ1253" s="46"/>
      <c r="PQA1253" s="46"/>
      <c r="PQB1253" s="46"/>
      <c r="PQC1253" s="46"/>
      <c r="PQD1253" s="46"/>
      <c r="PQE1253" s="46"/>
      <c r="PQF1253" s="46"/>
      <c r="PQG1253" s="46"/>
      <c r="PQH1253" s="46"/>
      <c r="PQI1253" s="46"/>
      <c r="PQJ1253" s="46"/>
      <c r="PQK1253" s="46"/>
      <c r="PQL1253" s="46"/>
      <c r="PQM1253" s="46"/>
      <c r="PQN1253" s="46"/>
      <c r="PQO1253" s="46"/>
      <c r="PQP1253" s="46"/>
      <c r="PQQ1253" s="46"/>
      <c r="PQR1253" s="46"/>
      <c r="PQS1253" s="46"/>
      <c r="PQT1253" s="46"/>
      <c r="PQU1253" s="46"/>
      <c r="PQV1253" s="46"/>
      <c r="PQW1253" s="46"/>
      <c r="PQX1253" s="46"/>
      <c r="PQY1253" s="46"/>
      <c r="PQZ1253" s="46"/>
      <c r="PRA1253" s="46"/>
      <c r="PRB1253" s="46"/>
      <c r="PRC1253" s="46"/>
      <c r="PRD1253" s="46"/>
      <c r="PRE1253" s="46"/>
      <c r="PRF1253" s="46"/>
      <c r="PRG1253" s="46"/>
      <c r="PRH1253" s="46"/>
      <c r="PRI1253" s="46"/>
      <c r="PRJ1253" s="46"/>
      <c r="PRK1253" s="46"/>
      <c r="PRL1253" s="46"/>
      <c r="PRM1253" s="46"/>
      <c r="PRN1253" s="46"/>
      <c r="PRO1253" s="46"/>
      <c r="PRP1253" s="46"/>
      <c r="PRQ1253" s="46"/>
      <c r="PRR1253" s="46"/>
      <c r="PRS1253" s="46"/>
      <c r="PRT1253" s="46"/>
      <c r="PRU1253" s="46"/>
      <c r="PRV1253" s="46"/>
      <c r="PRW1253" s="46"/>
      <c r="PRX1253" s="46"/>
      <c r="PRY1253" s="46"/>
      <c r="PRZ1253" s="46"/>
      <c r="PSA1253" s="46"/>
      <c r="PSB1253" s="46"/>
      <c r="PSC1253" s="46"/>
      <c r="PSD1253" s="46"/>
      <c r="PSE1253" s="46"/>
      <c r="PSF1253" s="46"/>
      <c r="PSG1253" s="46"/>
      <c r="PSH1253" s="46"/>
      <c r="PSI1253" s="46"/>
      <c r="PSJ1253" s="46"/>
      <c r="PSK1253" s="46"/>
      <c r="PSL1253" s="46"/>
      <c r="PSM1253" s="46"/>
      <c r="PSN1253" s="46"/>
      <c r="PSO1253" s="46"/>
      <c r="PSP1253" s="46"/>
      <c r="PSQ1253" s="46"/>
      <c r="PSR1253" s="46"/>
      <c r="PSS1253" s="46"/>
      <c r="PST1253" s="46"/>
      <c r="PSU1253" s="46"/>
      <c r="PSV1253" s="46"/>
      <c r="PSW1253" s="46"/>
      <c r="PSX1253" s="46"/>
      <c r="PSY1253" s="46"/>
      <c r="PSZ1253" s="46"/>
      <c r="PTA1253" s="46"/>
      <c r="PTB1253" s="46"/>
      <c r="PTC1253" s="46"/>
      <c r="PTD1253" s="46"/>
      <c r="PTE1253" s="46"/>
      <c r="PTF1253" s="46"/>
      <c r="PTG1253" s="46"/>
      <c r="PTH1253" s="46"/>
      <c r="PTI1253" s="46"/>
      <c r="PTJ1253" s="46"/>
      <c r="PTK1253" s="46"/>
      <c r="PTL1253" s="46"/>
      <c r="PTM1253" s="46"/>
      <c r="PTN1253" s="46"/>
      <c r="PTO1253" s="46"/>
      <c r="PTP1253" s="46"/>
      <c r="PTQ1253" s="46"/>
      <c r="PTR1253" s="46"/>
      <c r="PTS1253" s="46"/>
      <c r="PTT1253" s="46"/>
      <c r="PTU1253" s="46"/>
      <c r="PTV1253" s="46"/>
      <c r="PTW1253" s="46"/>
      <c r="PTX1253" s="46"/>
      <c r="PTY1253" s="46"/>
      <c r="PTZ1253" s="46"/>
      <c r="PUA1253" s="46"/>
      <c r="PUB1253" s="46"/>
      <c r="PUC1253" s="46"/>
      <c r="PUD1253" s="46"/>
      <c r="PUE1253" s="46"/>
      <c r="PUF1253" s="46"/>
      <c r="PUG1253" s="46"/>
      <c r="PUH1253" s="46"/>
      <c r="PUI1253" s="46"/>
      <c r="PUJ1253" s="46"/>
      <c r="PUK1253" s="46"/>
      <c r="PUL1253" s="46"/>
      <c r="PUM1253" s="46"/>
      <c r="PUN1253" s="46"/>
      <c r="PUO1253" s="46"/>
      <c r="PUP1253" s="46"/>
      <c r="PUQ1253" s="46"/>
      <c r="PUR1253" s="46"/>
      <c r="PUS1253" s="46"/>
      <c r="PUT1253" s="46"/>
      <c r="PUU1253" s="46"/>
      <c r="PUV1253" s="46"/>
      <c r="PUW1253" s="46"/>
      <c r="PUX1253" s="46"/>
      <c r="PUY1253" s="46"/>
      <c r="PUZ1253" s="46"/>
      <c r="PVA1253" s="46"/>
      <c r="PVB1253" s="46"/>
      <c r="PVC1253" s="46"/>
      <c r="PVD1253" s="46"/>
      <c r="PVE1253" s="46"/>
      <c r="PVF1253" s="46"/>
      <c r="PVG1253" s="46"/>
      <c r="PVH1253" s="46"/>
      <c r="PVI1253" s="46"/>
      <c r="PVJ1253" s="46"/>
      <c r="PVK1253" s="46"/>
      <c r="PVL1253" s="46"/>
      <c r="PVM1253" s="46"/>
      <c r="PVN1253" s="46"/>
      <c r="PVO1253" s="46"/>
      <c r="PVP1253" s="46"/>
      <c r="PVQ1253" s="46"/>
      <c r="PVR1253" s="46"/>
      <c r="PVS1253" s="46"/>
      <c r="PVT1253" s="46"/>
      <c r="PVU1253" s="46"/>
      <c r="PVV1253" s="46"/>
      <c r="PVW1253" s="46"/>
      <c r="PVX1253" s="46"/>
      <c r="PVY1253" s="46"/>
      <c r="PVZ1253" s="46"/>
      <c r="PWA1253" s="46"/>
      <c r="PWB1253" s="46"/>
      <c r="PWC1253" s="46"/>
      <c r="PWD1253" s="46"/>
      <c r="PWE1253" s="46"/>
      <c r="PWF1253" s="46"/>
      <c r="PWG1253" s="46"/>
      <c r="PWH1253" s="46"/>
      <c r="PWI1253" s="46"/>
      <c r="PWJ1253" s="46"/>
      <c r="PWK1253" s="46"/>
      <c r="PWL1253" s="46"/>
      <c r="PWM1253" s="46"/>
      <c r="PWN1253" s="46"/>
      <c r="PWO1253" s="46"/>
      <c r="PWP1253" s="46"/>
      <c r="PWQ1253" s="46"/>
      <c r="PWR1253" s="46"/>
      <c r="PWS1253" s="46"/>
      <c r="PWT1253" s="46"/>
      <c r="PWU1253" s="46"/>
      <c r="PWV1253" s="46"/>
      <c r="PWW1253" s="46"/>
      <c r="PWX1253" s="46"/>
      <c r="PWY1253" s="46"/>
      <c r="PWZ1253" s="46"/>
      <c r="PXA1253" s="46"/>
      <c r="PXB1253" s="46"/>
      <c r="PXC1253" s="46"/>
      <c r="PXD1253" s="46"/>
      <c r="PXE1253" s="46"/>
      <c r="PXF1253" s="46"/>
      <c r="PXG1253" s="46"/>
      <c r="PXH1253" s="46"/>
      <c r="PXI1253" s="46"/>
      <c r="PXJ1253" s="46"/>
      <c r="PXK1253" s="46"/>
      <c r="PXL1253" s="46"/>
      <c r="PXM1253" s="46"/>
      <c r="PXN1253" s="46"/>
      <c r="PXO1253" s="46"/>
      <c r="PXP1253" s="46"/>
      <c r="PXQ1253" s="46"/>
      <c r="PXR1253" s="46"/>
      <c r="PXS1253" s="46"/>
      <c r="PXT1253" s="46"/>
      <c r="PXU1253" s="46"/>
      <c r="PXV1253" s="46"/>
      <c r="PXW1253" s="46"/>
      <c r="PXX1253" s="46"/>
      <c r="PXY1253" s="46"/>
      <c r="PXZ1253" s="46"/>
      <c r="PYA1253" s="46"/>
      <c r="PYB1253" s="46"/>
      <c r="PYC1253" s="46"/>
      <c r="PYD1253" s="46"/>
      <c r="PYE1253" s="46"/>
      <c r="PYF1253" s="46"/>
      <c r="PYG1253" s="46"/>
      <c r="PYH1253" s="46"/>
      <c r="PYI1253" s="46"/>
      <c r="PYJ1253" s="46"/>
      <c r="PYK1253" s="46"/>
      <c r="PYL1253" s="46"/>
      <c r="PYM1253" s="46"/>
      <c r="PYN1253" s="46"/>
      <c r="PYO1253" s="46"/>
      <c r="PYP1253" s="46"/>
      <c r="PYQ1253" s="46"/>
      <c r="PYR1253" s="46"/>
      <c r="PYS1253" s="46"/>
      <c r="PYT1253" s="46"/>
      <c r="PYU1253" s="46"/>
      <c r="PYV1253" s="46"/>
      <c r="PYW1253" s="46"/>
      <c r="PYX1253" s="46"/>
      <c r="PYY1253" s="46"/>
      <c r="PYZ1253" s="46"/>
      <c r="PZA1253" s="46"/>
      <c r="PZB1253" s="46"/>
      <c r="PZC1253" s="46"/>
      <c r="PZD1253" s="46"/>
      <c r="PZE1253" s="46"/>
      <c r="PZF1253" s="46"/>
      <c r="PZG1253" s="46"/>
      <c r="PZH1253" s="46"/>
      <c r="PZI1253" s="46"/>
      <c r="PZJ1253" s="46"/>
      <c r="PZK1253" s="46"/>
      <c r="PZL1253" s="46"/>
      <c r="PZM1253" s="46"/>
      <c r="PZN1253" s="46"/>
      <c r="PZO1253" s="46"/>
      <c r="PZP1253" s="46"/>
      <c r="PZQ1253" s="46"/>
      <c r="PZR1253" s="46"/>
      <c r="PZS1253" s="46"/>
      <c r="PZT1253" s="46"/>
      <c r="PZU1253" s="46"/>
      <c r="PZV1253" s="46"/>
      <c r="PZW1253" s="46"/>
      <c r="PZX1253" s="46"/>
      <c r="PZY1253" s="46"/>
      <c r="PZZ1253" s="46"/>
      <c r="QAA1253" s="46"/>
      <c r="QAB1253" s="46"/>
      <c r="QAC1253" s="46"/>
      <c r="QAD1253" s="46"/>
      <c r="QAE1253" s="46"/>
      <c r="QAF1253" s="46"/>
      <c r="QAG1253" s="46"/>
      <c r="QAH1253" s="46"/>
      <c r="QAI1253" s="46"/>
      <c r="QAJ1253" s="46"/>
      <c r="QAK1253" s="46"/>
      <c r="QAL1253" s="46"/>
      <c r="QAM1253" s="46"/>
      <c r="QAN1253" s="46"/>
      <c r="QAO1253" s="46"/>
      <c r="QAP1253" s="46"/>
      <c r="QAQ1253" s="46"/>
      <c r="QAR1253" s="46"/>
      <c r="QAS1253" s="46"/>
      <c r="QAT1253" s="46"/>
      <c r="QAU1253" s="46"/>
      <c r="QAV1253" s="46"/>
      <c r="QAW1253" s="46"/>
      <c r="QAX1253" s="46"/>
      <c r="QAY1253" s="46"/>
      <c r="QAZ1253" s="46"/>
      <c r="QBA1253" s="46"/>
      <c r="QBB1253" s="46"/>
      <c r="QBC1253" s="46"/>
      <c r="QBD1253" s="46"/>
      <c r="QBE1253" s="46"/>
      <c r="QBF1253" s="46"/>
      <c r="QBG1253" s="46"/>
      <c r="QBH1253" s="46"/>
      <c r="QBI1253" s="46"/>
      <c r="QBJ1253" s="46"/>
      <c r="QBK1253" s="46"/>
      <c r="QBL1253" s="46"/>
      <c r="QBM1253" s="46"/>
      <c r="QBN1253" s="46"/>
      <c r="QBO1253" s="46"/>
      <c r="QBP1253" s="46"/>
      <c r="QBQ1253" s="46"/>
      <c r="QBR1253" s="46"/>
      <c r="QBS1253" s="46"/>
      <c r="QBT1253" s="46"/>
      <c r="QBU1253" s="46"/>
      <c r="QBV1253" s="46"/>
      <c r="QBW1253" s="46"/>
      <c r="QBX1253" s="46"/>
      <c r="QBY1253" s="46"/>
      <c r="QBZ1253" s="46"/>
      <c r="QCA1253" s="46"/>
      <c r="QCB1253" s="46"/>
      <c r="QCC1253" s="46"/>
      <c r="QCD1253" s="46"/>
      <c r="QCE1253" s="46"/>
      <c r="QCF1253" s="46"/>
      <c r="QCG1253" s="46"/>
      <c r="QCH1253" s="46"/>
      <c r="QCI1253" s="46"/>
      <c r="QCJ1253" s="46"/>
      <c r="QCK1253" s="46"/>
      <c r="QCL1253" s="46"/>
      <c r="QCM1253" s="46"/>
      <c r="QCN1253" s="46"/>
      <c r="QCO1253" s="46"/>
      <c r="QCP1253" s="46"/>
      <c r="QCQ1253" s="46"/>
      <c r="QCR1253" s="46"/>
      <c r="QCS1253" s="46"/>
      <c r="QCT1253" s="46"/>
      <c r="QCU1253" s="46"/>
      <c r="QCV1253" s="46"/>
      <c r="QCW1253" s="46"/>
      <c r="QCX1253" s="46"/>
      <c r="QCY1253" s="46"/>
      <c r="QCZ1253" s="46"/>
      <c r="QDA1253" s="46"/>
      <c r="QDB1253" s="46"/>
      <c r="QDC1253" s="46"/>
      <c r="QDD1253" s="46"/>
      <c r="QDE1253" s="46"/>
      <c r="QDF1253" s="46"/>
      <c r="QDG1253" s="46"/>
      <c r="QDH1253" s="46"/>
      <c r="QDI1253" s="46"/>
      <c r="QDJ1253" s="46"/>
      <c r="QDK1253" s="46"/>
      <c r="QDL1253" s="46"/>
      <c r="QDM1253" s="46"/>
      <c r="QDN1253" s="46"/>
      <c r="QDO1253" s="46"/>
      <c r="QDP1253" s="46"/>
      <c r="QDQ1253" s="46"/>
      <c r="QDR1253" s="46"/>
      <c r="QDS1253" s="46"/>
      <c r="QDT1253" s="46"/>
      <c r="QDU1253" s="46"/>
      <c r="QDV1253" s="46"/>
      <c r="QDW1253" s="46"/>
      <c r="QDX1253" s="46"/>
      <c r="QDY1253" s="46"/>
      <c r="QDZ1253" s="46"/>
      <c r="QEA1253" s="46"/>
      <c r="QEB1253" s="46"/>
      <c r="QEC1253" s="46"/>
      <c r="QED1253" s="46"/>
      <c r="QEE1253" s="46"/>
      <c r="QEF1253" s="46"/>
      <c r="QEG1253" s="46"/>
      <c r="QEH1253" s="46"/>
      <c r="QEI1253" s="46"/>
      <c r="QEJ1253" s="46"/>
      <c r="QEK1253" s="46"/>
      <c r="QEL1253" s="46"/>
      <c r="QEM1253" s="46"/>
      <c r="QEN1253" s="46"/>
      <c r="QEO1253" s="46"/>
      <c r="QEP1253" s="46"/>
      <c r="QEQ1253" s="46"/>
      <c r="QER1253" s="46"/>
      <c r="QES1253" s="46"/>
      <c r="QET1253" s="46"/>
      <c r="QEU1253" s="46"/>
      <c r="QEV1253" s="46"/>
      <c r="QEW1253" s="46"/>
      <c r="QEX1253" s="46"/>
      <c r="QEY1253" s="46"/>
      <c r="QEZ1253" s="46"/>
      <c r="QFA1253" s="46"/>
      <c r="QFB1253" s="46"/>
      <c r="QFC1253" s="46"/>
      <c r="QFD1253" s="46"/>
      <c r="QFE1253" s="46"/>
      <c r="QFF1253" s="46"/>
      <c r="QFG1253" s="46"/>
      <c r="QFH1253" s="46"/>
      <c r="QFI1253" s="46"/>
      <c r="QFJ1253" s="46"/>
      <c r="QFK1253" s="46"/>
      <c r="QFL1253" s="46"/>
      <c r="QFM1253" s="46"/>
      <c r="QFN1253" s="46"/>
      <c r="QFO1253" s="46"/>
      <c r="QFP1253" s="46"/>
      <c r="QFQ1253" s="46"/>
      <c r="QFR1253" s="46"/>
      <c r="QFS1253" s="46"/>
      <c r="QFT1253" s="46"/>
      <c r="QFU1253" s="46"/>
      <c r="QFV1253" s="46"/>
      <c r="QFW1253" s="46"/>
      <c r="QFX1253" s="46"/>
      <c r="QFY1253" s="46"/>
      <c r="QFZ1253" s="46"/>
      <c r="QGA1253" s="46"/>
      <c r="QGB1253" s="46"/>
      <c r="QGC1253" s="46"/>
      <c r="QGD1253" s="46"/>
      <c r="QGE1253" s="46"/>
      <c r="QGF1253" s="46"/>
      <c r="QGG1253" s="46"/>
      <c r="QGH1253" s="46"/>
      <c r="QGI1253" s="46"/>
      <c r="QGJ1253" s="46"/>
      <c r="QGK1253" s="46"/>
      <c r="QGL1253" s="46"/>
      <c r="QGM1253" s="46"/>
      <c r="QGN1253" s="46"/>
      <c r="QGO1253" s="46"/>
      <c r="QGP1253" s="46"/>
      <c r="QGQ1253" s="46"/>
      <c r="QGR1253" s="46"/>
      <c r="QGS1253" s="46"/>
      <c r="QGT1253" s="46"/>
      <c r="QGU1253" s="46"/>
      <c r="QGV1253" s="46"/>
      <c r="QGW1253" s="46"/>
      <c r="QGX1253" s="46"/>
      <c r="QGY1253" s="46"/>
      <c r="QGZ1253" s="46"/>
      <c r="QHA1253" s="46"/>
      <c r="QHB1253" s="46"/>
      <c r="QHC1253" s="46"/>
      <c r="QHD1253" s="46"/>
      <c r="QHE1253" s="46"/>
      <c r="QHF1253" s="46"/>
      <c r="QHG1253" s="46"/>
      <c r="QHH1253" s="46"/>
      <c r="QHI1253" s="46"/>
      <c r="QHJ1253" s="46"/>
      <c r="QHK1253" s="46"/>
      <c r="QHL1253" s="46"/>
      <c r="QHM1253" s="46"/>
      <c r="QHN1253" s="46"/>
      <c r="QHO1253" s="46"/>
      <c r="QHP1253" s="46"/>
      <c r="QHQ1253" s="46"/>
      <c r="QHR1253" s="46"/>
      <c r="QHS1253" s="46"/>
      <c r="QHT1253" s="46"/>
      <c r="QHU1253" s="46"/>
      <c r="QHV1253" s="46"/>
      <c r="QHW1253" s="46"/>
      <c r="QHX1253" s="46"/>
      <c r="QHY1253" s="46"/>
      <c r="QHZ1253" s="46"/>
      <c r="QIA1253" s="46"/>
      <c r="QIB1253" s="46"/>
      <c r="QIC1253" s="46"/>
      <c r="QID1253" s="46"/>
      <c r="QIE1253" s="46"/>
      <c r="QIF1253" s="46"/>
      <c r="QIG1253" s="46"/>
      <c r="QIH1253" s="46"/>
      <c r="QII1253" s="46"/>
      <c r="QIJ1253" s="46"/>
      <c r="QIK1253" s="46"/>
      <c r="QIL1253" s="46"/>
      <c r="QIM1253" s="46"/>
      <c r="QIN1253" s="46"/>
      <c r="QIO1253" s="46"/>
      <c r="QIP1253" s="46"/>
      <c r="QIQ1253" s="46"/>
      <c r="QIR1253" s="46"/>
      <c r="QIS1253" s="46"/>
      <c r="QIT1253" s="46"/>
      <c r="QIU1253" s="46"/>
      <c r="QIV1253" s="46"/>
      <c r="QIW1253" s="46"/>
      <c r="QIX1253" s="46"/>
      <c r="QIY1253" s="46"/>
      <c r="QIZ1253" s="46"/>
      <c r="QJA1253" s="46"/>
      <c r="QJB1253" s="46"/>
      <c r="QJC1253" s="46"/>
      <c r="QJD1253" s="46"/>
      <c r="QJE1253" s="46"/>
      <c r="QJF1253" s="46"/>
      <c r="QJG1253" s="46"/>
      <c r="QJH1253" s="46"/>
      <c r="QJI1253" s="46"/>
      <c r="QJJ1253" s="46"/>
      <c r="QJK1253" s="46"/>
      <c r="QJL1253" s="46"/>
      <c r="QJM1253" s="46"/>
      <c r="QJN1253" s="46"/>
      <c r="QJO1253" s="46"/>
      <c r="QJP1253" s="46"/>
      <c r="QJQ1253" s="46"/>
      <c r="QJR1253" s="46"/>
      <c r="QJS1253" s="46"/>
      <c r="QJT1253" s="46"/>
      <c r="QJU1253" s="46"/>
      <c r="QJV1253" s="46"/>
      <c r="QJW1253" s="46"/>
      <c r="QJX1253" s="46"/>
      <c r="QJY1253" s="46"/>
      <c r="QJZ1253" s="46"/>
      <c r="QKA1253" s="46"/>
      <c r="QKB1253" s="46"/>
      <c r="QKC1253" s="46"/>
      <c r="QKD1253" s="46"/>
      <c r="QKE1253" s="46"/>
      <c r="QKF1253" s="46"/>
      <c r="QKG1253" s="46"/>
      <c r="QKH1253" s="46"/>
      <c r="QKI1253" s="46"/>
      <c r="QKJ1253" s="46"/>
      <c r="QKK1253" s="46"/>
      <c r="QKL1253" s="46"/>
      <c r="QKM1253" s="46"/>
      <c r="QKN1253" s="46"/>
      <c r="QKO1253" s="46"/>
      <c r="QKP1253" s="46"/>
      <c r="QKQ1253" s="46"/>
      <c r="QKR1253" s="46"/>
      <c r="QKS1253" s="46"/>
      <c r="QKT1253" s="46"/>
      <c r="QKU1253" s="46"/>
      <c r="QKV1253" s="46"/>
      <c r="QKW1253" s="46"/>
      <c r="QKX1253" s="46"/>
      <c r="QKY1253" s="46"/>
      <c r="QKZ1253" s="46"/>
      <c r="QLA1253" s="46"/>
      <c r="QLB1253" s="46"/>
      <c r="QLC1253" s="46"/>
      <c r="QLD1253" s="46"/>
      <c r="QLE1253" s="46"/>
      <c r="QLF1253" s="46"/>
      <c r="QLG1253" s="46"/>
      <c r="QLH1253" s="46"/>
      <c r="QLI1253" s="46"/>
      <c r="QLJ1253" s="46"/>
      <c r="QLK1253" s="46"/>
      <c r="QLL1253" s="46"/>
      <c r="QLM1253" s="46"/>
      <c r="QLN1253" s="46"/>
      <c r="QLO1253" s="46"/>
      <c r="QLP1253" s="46"/>
      <c r="QLQ1253" s="46"/>
      <c r="QLR1253" s="46"/>
      <c r="QLS1253" s="46"/>
      <c r="QLT1253" s="46"/>
      <c r="QLU1253" s="46"/>
      <c r="QLV1253" s="46"/>
      <c r="QLW1253" s="46"/>
      <c r="QLX1253" s="46"/>
      <c r="QLY1253" s="46"/>
      <c r="QLZ1253" s="46"/>
      <c r="QMA1253" s="46"/>
      <c r="QMB1253" s="46"/>
      <c r="QMC1253" s="46"/>
      <c r="QMD1253" s="46"/>
      <c r="QME1253" s="46"/>
      <c r="QMF1253" s="46"/>
      <c r="QMG1253" s="46"/>
      <c r="QMH1253" s="46"/>
      <c r="QMI1253" s="46"/>
      <c r="QMJ1253" s="46"/>
      <c r="QMK1253" s="46"/>
      <c r="QML1253" s="46"/>
      <c r="QMM1253" s="46"/>
      <c r="QMN1253" s="46"/>
      <c r="QMO1253" s="46"/>
      <c r="QMP1253" s="46"/>
      <c r="QMQ1253" s="46"/>
      <c r="QMR1253" s="46"/>
      <c r="QMS1253" s="46"/>
      <c r="QMT1253" s="46"/>
      <c r="QMU1253" s="46"/>
      <c r="QMV1253" s="46"/>
      <c r="QMW1253" s="46"/>
      <c r="QMX1253" s="46"/>
      <c r="QMY1253" s="46"/>
      <c r="QMZ1253" s="46"/>
      <c r="QNA1253" s="46"/>
      <c r="QNB1253" s="46"/>
      <c r="QNC1253" s="46"/>
      <c r="QND1253" s="46"/>
      <c r="QNE1253" s="46"/>
      <c r="QNF1253" s="46"/>
      <c r="QNG1253" s="46"/>
      <c r="QNH1253" s="46"/>
      <c r="QNI1253" s="46"/>
      <c r="QNJ1253" s="46"/>
      <c r="QNK1253" s="46"/>
      <c r="QNL1253" s="46"/>
      <c r="QNM1253" s="46"/>
      <c r="QNN1253" s="46"/>
      <c r="QNO1253" s="46"/>
      <c r="QNP1253" s="46"/>
      <c r="QNQ1253" s="46"/>
      <c r="QNR1253" s="46"/>
      <c r="QNS1253" s="46"/>
      <c r="QNT1253" s="46"/>
      <c r="QNU1253" s="46"/>
      <c r="QNV1253" s="46"/>
      <c r="QNW1253" s="46"/>
      <c r="QNX1253" s="46"/>
      <c r="QNY1253" s="46"/>
      <c r="QNZ1253" s="46"/>
      <c r="QOA1253" s="46"/>
      <c r="QOB1253" s="46"/>
      <c r="QOC1253" s="46"/>
      <c r="QOD1253" s="46"/>
      <c r="QOE1253" s="46"/>
      <c r="QOF1253" s="46"/>
      <c r="QOG1253" s="46"/>
      <c r="QOH1253" s="46"/>
      <c r="QOI1253" s="46"/>
      <c r="QOJ1253" s="46"/>
      <c r="QOK1253" s="46"/>
      <c r="QOL1253" s="46"/>
      <c r="QOM1253" s="46"/>
      <c r="QON1253" s="46"/>
      <c r="QOO1253" s="46"/>
      <c r="QOP1253" s="46"/>
      <c r="QOQ1253" s="46"/>
      <c r="QOR1253" s="46"/>
      <c r="QOS1253" s="46"/>
      <c r="QOT1253" s="46"/>
      <c r="QOU1253" s="46"/>
      <c r="QOV1253" s="46"/>
      <c r="QOW1253" s="46"/>
      <c r="QOX1253" s="46"/>
      <c r="QOY1253" s="46"/>
      <c r="QOZ1253" s="46"/>
      <c r="QPA1253" s="46"/>
      <c r="QPB1253" s="46"/>
      <c r="QPC1253" s="46"/>
      <c r="QPD1253" s="46"/>
      <c r="QPE1253" s="46"/>
      <c r="QPF1253" s="46"/>
      <c r="QPG1253" s="46"/>
      <c r="QPH1253" s="46"/>
      <c r="QPI1253" s="46"/>
      <c r="QPJ1253" s="46"/>
      <c r="QPK1253" s="46"/>
      <c r="QPL1253" s="46"/>
      <c r="QPM1253" s="46"/>
      <c r="QPN1253" s="46"/>
      <c r="QPO1253" s="46"/>
      <c r="QPP1253" s="46"/>
      <c r="QPQ1253" s="46"/>
      <c r="QPR1253" s="46"/>
      <c r="QPS1253" s="46"/>
      <c r="QPT1253" s="46"/>
      <c r="QPU1253" s="46"/>
      <c r="QPV1253" s="46"/>
      <c r="QPW1253" s="46"/>
      <c r="QPX1253" s="46"/>
      <c r="QPY1253" s="46"/>
      <c r="QPZ1253" s="46"/>
      <c r="QQA1253" s="46"/>
      <c r="QQB1253" s="46"/>
      <c r="QQC1253" s="46"/>
      <c r="QQD1253" s="46"/>
      <c r="QQE1253" s="46"/>
      <c r="QQF1253" s="46"/>
      <c r="QQG1253" s="46"/>
      <c r="QQH1253" s="46"/>
      <c r="QQI1253" s="46"/>
      <c r="QQJ1253" s="46"/>
      <c r="QQK1253" s="46"/>
      <c r="QQL1253" s="46"/>
      <c r="QQM1253" s="46"/>
      <c r="QQN1253" s="46"/>
      <c r="QQO1253" s="46"/>
      <c r="QQP1253" s="46"/>
      <c r="QQQ1253" s="46"/>
      <c r="QQR1253" s="46"/>
      <c r="QQS1253" s="46"/>
      <c r="QQT1253" s="46"/>
      <c r="QQU1253" s="46"/>
      <c r="QQV1253" s="46"/>
      <c r="QQW1253" s="46"/>
      <c r="QQX1253" s="46"/>
      <c r="QQY1253" s="46"/>
      <c r="QQZ1253" s="46"/>
      <c r="QRA1253" s="46"/>
      <c r="QRB1253" s="46"/>
      <c r="QRC1253" s="46"/>
      <c r="QRD1253" s="46"/>
      <c r="QRE1253" s="46"/>
      <c r="QRF1253" s="46"/>
      <c r="QRG1253" s="46"/>
      <c r="QRH1253" s="46"/>
      <c r="QRI1253" s="46"/>
      <c r="QRJ1253" s="46"/>
      <c r="QRK1253" s="46"/>
      <c r="QRL1253" s="46"/>
      <c r="QRM1253" s="46"/>
      <c r="QRN1253" s="46"/>
      <c r="QRO1253" s="46"/>
      <c r="QRP1253" s="46"/>
      <c r="QRQ1253" s="46"/>
      <c r="QRR1253" s="46"/>
      <c r="QRS1253" s="46"/>
      <c r="QRT1253" s="46"/>
      <c r="QRU1253" s="46"/>
      <c r="QRV1253" s="46"/>
      <c r="QRW1253" s="46"/>
      <c r="QRX1253" s="46"/>
      <c r="QRY1253" s="46"/>
      <c r="QRZ1253" s="46"/>
      <c r="QSA1253" s="46"/>
      <c r="QSB1253" s="46"/>
      <c r="QSC1253" s="46"/>
      <c r="QSD1253" s="46"/>
      <c r="QSE1253" s="46"/>
      <c r="QSF1253" s="46"/>
      <c r="QSG1253" s="46"/>
      <c r="QSH1253" s="46"/>
      <c r="QSI1253" s="46"/>
      <c r="QSJ1253" s="46"/>
      <c r="QSK1253" s="46"/>
      <c r="QSL1253" s="46"/>
      <c r="QSM1253" s="46"/>
      <c r="QSN1253" s="46"/>
      <c r="QSO1253" s="46"/>
      <c r="QSP1253" s="46"/>
      <c r="QSQ1253" s="46"/>
      <c r="QSR1253" s="46"/>
      <c r="QSS1253" s="46"/>
      <c r="QST1253" s="46"/>
      <c r="QSU1253" s="46"/>
      <c r="QSV1253" s="46"/>
      <c r="QSW1253" s="46"/>
      <c r="QSX1253" s="46"/>
      <c r="QSY1253" s="46"/>
      <c r="QSZ1253" s="46"/>
      <c r="QTA1253" s="46"/>
      <c r="QTB1253" s="46"/>
      <c r="QTC1253" s="46"/>
      <c r="QTD1253" s="46"/>
      <c r="QTE1253" s="46"/>
      <c r="QTF1253" s="46"/>
      <c r="QTG1253" s="46"/>
      <c r="QTH1253" s="46"/>
      <c r="QTI1253" s="46"/>
      <c r="QTJ1253" s="46"/>
      <c r="QTK1253" s="46"/>
      <c r="QTL1253" s="46"/>
      <c r="QTM1253" s="46"/>
      <c r="QTN1253" s="46"/>
      <c r="QTO1253" s="46"/>
      <c r="QTP1253" s="46"/>
      <c r="QTQ1253" s="46"/>
      <c r="QTR1253" s="46"/>
      <c r="QTS1253" s="46"/>
      <c r="QTT1253" s="46"/>
      <c r="QTU1253" s="46"/>
      <c r="QTV1253" s="46"/>
      <c r="QTW1253" s="46"/>
      <c r="QTX1253" s="46"/>
      <c r="QTY1253" s="46"/>
      <c r="QTZ1253" s="46"/>
      <c r="QUA1253" s="46"/>
      <c r="QUB1253" s="46"/>
      <c r="QUC1253" s="46"/>
      <c r="QUD1253" s="46"/>
      <c r="QUE1253" s="46"/>
      <c r="QUF1253" s="46"/>
      <c r="QUG1253" s="46"/>
      <c r="QUH1253" s="46"/>
      <c r="QUI1253" s="46"/>
      <c r="QUJ1253" s="46"/>
      <c r="QUK1253" s="46"/>
      <c r="QUL1253" s="46"/>
      <c r="QUM1253" s="46"/>
      <c r="QUN1253" s="46"/>
      <c r="QUO1253" s="46"/>
      <c r="QUP1253" s="46"/>
      <c r="QUQ1253" s="46"/>
      <c r="QUR1253" s="46"/>
      <c r="QUS1253" s="46"/>
      <c r="QUT1253" s="46"/>
      <c r="QUU1253" s="46"/>
      <c r="QUV1253" s="46"/>
      <c r="QUW1253" s="46"/>
      <c r="QUX1253" s="46"/>
      <c r="QUY1253" s="46"/>
      <c r="QUZ1253" s="46"/>
      <c r="QVA1253" s="46"/>
      <c r="QVB1253" s="46"/>
      <c r="QVC1253" s="46"/>
      <c r="QVD1253" s="46"/>
      <c r="QVE1253" s="46"/>
      <c r="QVF1253" s="46"/>
      <c r="QVG1253" s="46"/>
      <c r="QVH1253" s="46"/>
      <c r="QVI1253" s="46"/>
      <c r="QVJ1253" s="46"/>
      <c r="QVK1253" s="46"/>
      <c r="QVL1253" s="46"/>
      <c r="QVM1253" s="46"/>
      <c r="QVN1253" s="46"/>
      <c r="QVO1253" s="46"/>
      <c r="QVP1253" s="46"/>
      <c r="QVQ1253" s="46"/>
      <c r="QVR1253" s="46"/>
      <c r="QVS1253" s="46"/>
      <c r="QVT1253" s="46"/>
      <c r="QVU1253" s="46"/>
      <c r="QVV1253" s="46"/>
      <c r="QVW1253" s="46"/>
      <c r="QVX1253" s="46"/>
      <c r="QVY1253" s="46"/>
      <c r="QVZ1253" s="46"/>
      <c r="QWA1253" s="46"/>
      <c r="QWB1253" s="46"/>
      <c r="QWC1253" s="46"/>
      <c r="QWD1253" s="46"/>
      <c r="QWE1253" s="46"/>
      <c r="QWF1253" s="46"/>
      <c r="QWG1253" s="46"/>
      <c r="QWH1253" s="46"/>
      <c r="QWI1253" s="46"/>
      <c r="QWJ1253" s="46"/>
      <c r="QWK1253" s="46"/>
      <c r="QWL1253" s="46"/>
      <c r="QWM1253" s="46"/>
      <c r="QWN1253" s="46"/>
      <c r="QWO1253" s="46"/>
      <c r="QWP1253" s="46"/>
      <c r="QWQ1253" s="46"/>
      <c r="QWR1253" s="46"/>
      <c r="QWS1253" s="46"/>
      <c r="QWT1253" s="46"/>
      <c r="QWU1253" s="46"/>
      <c r="QWV1253" s="46"/>
      <c r="QWW1253" s="46"/>
      <c r="QWX1253" s="46"/>
      <c r="QWY1253" s="46"/>
      <c r="QWZ1253" s="46"/>
      <c r="QXA1253" s="46"/>
      <c r="QXB1253" s="46"/>
      <c r="QXC1253" s="46"/>
      <c r="QXD1253" s="46"/>
      <c r="QXE1253" s="46"/>
      <c r="QXF1253" s="46"/>
      <c r="QXG1253" s="46"/>
      <c r="QXH1253" s="46"/>
      <c r="QXI1253" s="46"/>
      <c r="QXJ1253" s="46"/>
      <c r="QXK1253" s="46"/>
      <c r="QXL1253" s="46"/>
      <c r="QXM1253" s="46"/>
      <c r="QXN1253" s="46"/>
      <c r="QXO1253" s="46"/>
      <c r="QXP1253" s="46"/>
      <c r="QXQ1253" s="46"/>
      <c r="QXR1253" s="46"/>
      <c r="QXS1253" s="46"/>
      <c r="QXT1253" s="46"/>
      <c r="QXU1253" s="46"/>
      <c r="QXV1253" s="46"/>
      <c r="QXW1253" s="46"/>
      <c r="QXX1253" s="46"/>
      <c r="QXY1253" s="46"/>
      <c r="QXZ1253" s="46"/>
      <c r="QYA1253" s="46"/>
      <c r="QYB1253" s="46"/>
      <c r="QYC1253" s="46"/>
      <c r="QYD1253" s="46"/>
      <c r="QYE1253" s="46"/>
      <c r="QYF1253" s="46"/>
      <c r="QYG1253" s="46"/>
      <c r="QYH1253" s="46"/>
      <c r="QYI1253" s="46"/>
      <c r="QYJ1253" s="46"/>
      <c r="QYK1253" s="46"/>
      <c r="QYL1253" s="46"/>
      <c r="QYM1253" s="46"/>
      <c r="QYN1253" s="46"/>
      <c r="QYO1253" s="46"/>
      <c r="QYP1253" s="46"/>
      <c r="QYQ1253" s="46"/>
      <c r="QYR1253" s="46"/>
      <c r="QYS1253" s="46"/>
      <c r="QYT1253" s="46"/>
      <c r="QYU1253" s="46"/>
      <c r="QYV1253" s="46"/>
      <c r="QYW1253" s="46"/>
      <c r="QYX1253" s="46"/>
      <c r="QYY1253" s="46"/>
      <c r="QYZ1253" s="46"/>
      <c r="QZA1253" s="46"/>
      <c r="QZB1253" s="46"/>
      <c r="QZC1253" s="46"/>
      <c r="QZD1253" s="46"/>
      <c r="QZE1253" s="46"/>
      <c r="QZF1253" s="46"/>
      <c r="QZG1253" s="46"/>
      <c r="QZH1253" s="46"/>
      <c r="QZI1253" s="46"/>
      <c r="QZJ1253" s="46"/>
      <c r="QZK1253" s="46"/>
      <c r="QZL1253" s="46"/>
      <c r="QZM1253" s="46"/>
      <c r="QZN1253" s="46"/>
      <c r="QZO1253" s="46"/>
      <c r="QZP1253" s="46"/>
      <c r="QZQ1253" s="46"/>
      <c r="QZR1253" s="46"/>
      <c r="QZS1253" s="46"/>
      <c r="QZT1253" s="46"/>
      <c r="QZU1253" s="46"/>
      <c r="QZV1253" s="46"/>
      <c r="QZW1253" s="46"/>
      <c r="QZX1253" s="46"/>
      <c r="QZY1253" s="46"/>
      <c r="QZZ1253" s="46"/>
      <c r="RAA1253" s="46"/>
      <c r="RAB1253" s="46"/>
      <c r="RAC1253" s="46"/>
      <c r="RAD1253" s="46"/>
      <c r="RAE1253" s="46"/>
      <c r="RAF1253" s="46"/>
      <c r="RAG1253" s="46"/>
      <c r="RAH1253" s="46"/>
      <c r="RAI1253" s="46"/>
      <c r="RAJ1253" s="46"/>
      <c r="RAK1253" s="46"/>
      <c r="RAL1253" s="46"/>
      <c r="RAM1253" s="46"/>
      <c r="RAN1253" s="46"/>
      <c r="RAO1253" s="46"/>
      <c r="RAP1253" s="46"/>
      <c r="RAQ1253" s="46"/>
      <c r="RAR1253" s="46"/>
      <c r="RAS1253" s="46"/>
      <c r="RAT1253" s="46"/>
      <c r="RAU1253" s="46"/>
      <c r="RAV1253" s="46"/>
      <c r="RAW1253" s="46"/>
      <c r="RAX1253" s="46"/>
      <c r="RAY1253" s="46"/>
      <c r="RAZ1253" s="46"/>
      <c r="RBA1253" s="46"/>
      <c r="RBB1253" s="46"/>
      <c r="RBC1253" s="46"/>
      <c r="RBD1253" s="46"/>
      <c r="RBE1253" s="46"/>
      <c r="RBF1253" s="46"/>
      <c r="RBG1253" s="46"/>
      <c r="RBH1253" s="46"/>
      <c r="RBI1253" s="46"/>
      <c r="RBJ1253" s="46"/>
      <c r="RBK1253" s="46"/>
      <c r="RBL1253" s="46"/>
      <c r="RBM1253" s="46"/>
      <c r="RBN1253" s="46"/>
      <c r="RBO1253" s="46"/>
      <c r="RBP1253" s="46"/>
      <c r="RBQ1253" s="46"/>
      <c r="RBR1253" s="46"/>
      <c r="RBS1253" s="46"/>
      <c r="RBT1253" s="46"/>
      <c r="RBU1253" s="46"/>
      <c r="RBV1253" s="46"/>
      <c r="RBW1253" s="46"/>
      <c r="RBX1253" s="46"/>
      <c r="RBY1253" s="46"/>
      <c r="RBZ1253" s="46"/>
      <c r="RCA1253" s="46"/>
      <c r="RCB1253" s="46"/>
      <c r="RCC1253" s="46"/>
      <c r="RCD1253" s="46"/>
      <c r="RCE1253" s="46"/>
      <c r="RCF1253" s="46"/>
      <c r="RCG1253" s="46"/>
      <c r="RCH1253" s="46"/>
      <c r="RCI1253" s="46"/>
      <c r="RCJ1253" s="46"/>
      <c r="RCK1253" s="46"/>
      <c r="RCL1253" s="46"/>
      <c r="RCM1253" s="46"/>
      <c r="RCN1253" s="46"/>
      <c r="RCO1253" s="46"/>
      <c r="RCP1253" s="46"/>
      <c r="RCQ1253" s="46"/>
      <c r="RCR1253" s="46"/>
      <c r="RCS1253" s="46"/>
      <c r="RCT1253" s="46"/>
      <c r="RCU1253" s="46"/>
      <c r="RCV1253" s="46"/>
      <c r="RCW1253" s="46"/>
      <c r="RCX1253" s="46"/>
      <c r="RCY1253" s="46"/>
      <c r="RCZ1253" s="46"/>
      <c r="RDA1253" s="46"/>
      <c r="RDB1253" s="46"/>
      <c r="RDC1253" s="46"/>
      <c r="RDD1253" s="46"/>
      <c r="RDE1253" s="46"/>
      <c r="RDF1253" s="46"/>
      <c r="RDG1253" s="46"/>
      <c r="RDH1253" s="46"/>
      <c r="RDI1253" s="46"/>
      <c r="RDJ1253" s="46"/>
      <c r="RDK1253" s="46"/>
      <c r="RDL1253" s="46"/>
      <c r="RDM1253" s="46"/>
      <c r="RDN1253" s="46"/>
      <c r="RDO1253" s="46"/>
      <c r="RDP1253" s="46"/>
      <c r="RDQ1253" s="46"/>
      <c r="RDR1253" s="46"/>
      <c r="RDS1253" s="46"/>
      <c r="RDT1253" s="46"/>
      <c r="RDU1253" s="46"/>
      <c r="RDV1253" s="46"/>
      <c r="RDW1253" s="46"/>
      <c r="RDX1253" s="46"/>
      <c r="RDY1253" s="46"/>
      <c r="RDZ1253" s="46"/>
      <c r="REA1253" s="46"/>
      <c r="REB1253" s="46"/>
      <c r="REC1253" s="46"/>
      <c r="RED1253" s="46"/>
      <c r="REE1253" s="46"/>
      <c r="REF1253" s="46"/>
      <c r="REG1253" s="46"/>
      <c r="REH1253" s="46"/>
      <c r="REI1253" s="46"/>
      <c r="REJ1253" s="46"/>
      <c r="REK1253" s="46"/>
      <c r="REL1253" s="46"/>
      <c r="REM1253" s="46"/>
      <c r="REN1253" s="46"/>
      <c r="REO1253" s="46"/>
      <c r="REP1253" s="46"/>
      <c r="REQ1253" s="46"/>
      <c r="RER1253" s="46"/>
      <c r="RES1253" s="46"/>
      <c r="RET1253" s="46"/>
      <c r="REU1253" s="46"/>
      <c r="REV1253" s="46"/>
      <c r="REW1253" s="46"/>
      <c r="REX1253" s="46"/>
      <c r="REY1253" s="46"/>
      <c r="REZ1253" s="46"/>
      <c r="RFA1253" s="46"/>
      <c r="RFB1253" s="46"/>
      <c r="RFC1253" s="46"/>
      <c r="RFD1253" s="46"/>
      <c r="RFE1253" s="46"/>
      <c r="RFF1253" s="46"/>
      <c r="RFG1253" s="46"/>
      <c r="RFH1253" s="46"/>
      <c r="RFI1253" s="46"/>
      <c r="RFJ1253" s="46"/>
      <c r="RFK1253" s="46"/>
      <c r="RFL1253" s="46"/>
      <c r="RFM1253" s="46"/>
      <c r="RFN1253" s="46"/>
      <c r="RFO1253" s="46"/>
      <c r="RFP1253" s="46"/>
      <c r="RFQ1253" s="46"/>
      <c r="RFR1253" s="46"/>
      <c r="RFS1253" s="46"/>
      <c r="RFT1253" s="46"/>
      <c r="RFU1253" s="46"/>
      <c r="RFV1253" s="46"/>
      <c r="RFW1253" s="46"/>
      <c r="RFX1253" s="46"/>
      <c r="RFY1253" s="46"/>
      <c r="RFZ1253" s="46"/>
      <c r="RGA1253" s="46"/>
      <c r="RGB1253" s="46"/>
      <c r="RGC1253" s="46"/>
      <c r="RGD1253" s="46"/>
      <c r="RGE1253" s="46"/>
      <c r="RGF1253" s="46"/>
      <c r="RGG1253" s="46"/>
      <c r="RGH1253" s="46"/>
      <c r="RGI1253" s="46"/>
      <c r="RGJ1253" s="46"/>
      <c r="RGK1253" s="46"/>
      <c r="RGL1253" s="46"/>
      <c r="RGM1253" s="46"/>
      <c r="RGN1253" s="46"/>
      <c r="RGO1253" s="46"/>
      <c r="RGP1253" s="46"/>
      <c r="RGQ1253" s="46"/>
      <c r="RGR1253" s="46"/>
      <c r="RGS1253" s="46"/>
      <c r="RGT1253" s="46"/>
      <c r="RGU1253" s="46"/>
      <c r="RGV1253" s="46"/>
      <c r="RGW1253" s="46"/>
      <c r="RGX1253" s="46"/>
      <c r="RGY1253" s="46"/>
      <c r="RGZ1253" s="46"/>
      <c r="RHA1253" s="46"/>
      <c r="RHB1253" s="46"/>
      <c r="RHC1253" s="46"/>
      <c r="RHD1253" s="46"/>
      <c r="RHE1253" s="46"/>
      <c r="RHF1253" s="46"/>
      <c r="RHG1253" s="46"/>
      <c r="RHH1253" s="46"/>
      <c r="RHI1253" s="46"/>
      <c r="RHJ1253" s="46"/>
      <c r="RHK1253" s="46"/>
      <c r="RHL1253" s="46"/>
      <c r="RHM1253" s="46"/>
      <c r="RHN1253" s="46"/>
      <c r="RHO1253" s="46"/>
      <c r="RHP1253" s="46"/>
      <c r="RHQ1253" s="46"/>
      <c r="RHR1253" s="46"/>
      <c r="RHS1253" s="46"/>
      <c r="RHT1253" s="46"/>
      <c r="RHU1253" s="46"/>
      <c r="RHV1253" s="46"/>
      <c r="RHW1253" s="46"/>
      <c r="RHX1253" s="46"/>
      <c r="RHY1253" s="46"/>
      <c r="RHZ1253" s="46"/>
      <c r="RIA1253" s="46"/>
      <c r="RIB1253" s="46"/>
      <c r="RIC1253" s="46"/>
      <c r="RID1253" s="46"/>
      <c r="RIE1253" s="46"/>
      <c r="RIF1253" s="46"/>
      <c r="RIG1253" s="46"/>
      <c r="RIH1253" s="46"/>
      <c r="RII1253" s="46"/>
      <c r="RIJ1253" s="46"/>
      <c r="RIK1253" s="46"/>
      <c r="RIL1253" s="46"/>
      <c r="RIM1253" s="46"/>
      <c r="RIN1253" s="46"/>
      <c r="RIO1253" s="46"/>
      <c r="RIP1253" s="46"/>
      <c r="RIQ1253" s="46"/>
      <c r="RIR1253" s="46"/>
      <c r="RIS1253" s="46"/>
      <c r="RIT1253" s="46"/>
      <c r="RIU1253" s="46"/>
      <c r="RIV1253" s="46"/>
      <c r="RIW1253" s="46"/>
      <c r="RIX1253" s="46"/>
      <c r="RIY1253" s="46"/>
      <c r="RIZ1253" s="46"/>
      <c r="RJA1253" s="46"/>
      <c r="RJB1253" s="46"/>
      <c r="RJC1253" s="46"/>
      <c r="RJD1253" s="46"/>
      <c r="RJE1253" s="46"/>
      <c r="RJF1253" s="46"/>
      <c r="RJG1253" s="46"/>
      <c r="RJH1253" s="46"/>
      <c r="RJI1253" s="46"/>
      <c r="RJJ1253" s="46"/>
      <c r="RJK1253" s="46"/>
      <c r="RJL1253" s="46"/>
      <c r="RJM1253" s="46"/>
      <c r="RJN1253" s="46"/>
      <c r="RJO1253" s="46"/>
      <c r="RJP1253" s="46"/>
      <c r="RJQ1253" s="46"/>
      <c r="RJR1253" s="46"/>
      <c r="RJS1253" s="46"/>
      <c r="RJT1253" s="46"/>
      <c r="RJU1253" s="46"/>
      <c r="RJV1253" s="46"/>
      <c r="RJW1253" s="46"/>
      <c r="RJX1253" s="46"/>
      <c r="RJY1253" s="46"/>
      <c r="RJZ1253" s="46"/>
      <c r="RKA1253" s="46"/>
      <c r="RKB1253" s="46"/>
      <c r="RKC1253" s="46"/>
      <c r="RKD1253" s="46"/>
      <c r="RKE1253" s="46"/>
      <c r="RKF1253" s="46"/>
      <c r="RKG1253" s="46"/>
      <c r="RKH1253" s="46"/>
      <c r="RKI1253" s="46"/>
      <c r="RKJ1253" s="46"/>
      <c r="RKK1253" s="46"/>
      <c r="RKL1253" s="46"/>
      <c r="RKM1253" s="46"/>
      <c r="RKN1253" s="46"/>
      <c r="RKO1253" s="46"/>
      <c r="RKP1253" s="46"/>
      <c r="RKQ1253" s="46"/>
      <c r="RKR1253" s="46"/>
      <c r="RKS1253" s="46"/>
      <c r="RKT1253" s="46"/>
      <c r="RKU1253" s="46"/>
      <c r="RKV1253" s="46"/>
      <c r="RKW1253" s="46"/>
      <c r="RKX1253" s="46"/>
      <c r="RKY1253" s="46"/>
      <c r="RKZ1253" s="46"/>
      <c r="RLA1253" s="46"/>
      <c r="RLB1253" s="46"/>
      <c r="RLC1253" s="46"/>
      <c r="RLD1253" s="46"/>
      <c r="RLE1253" s="46"/>
      <c r="RLF1253" s="46"/>
      <c r="RLG1253" s="46"/>
      <c r="RLH1253" s="46"/>
      <c r="RLI1253" s="46"/>
      <c r="RLJ1253" s="46"/>
      <c r="RLK1253" s="46"/>
      <c r="RLL1253" s="46"/>
      <c r="RLM1253" s="46"/>
      <c r="RLN1253" s="46"/>
      <c r="RLO1253" s="46"/>
      <c r="RLP1253" s="46"/>
      <c r="RLQ1253" s="46"/>
      <c r="RLR1253" s="46"/>
      <c r="RLS1253" s="46"/>
      <c r="RLT1253" s="46"/>
      <c r="RLU1253" s="46"/>
      <c r="RLV1253" s="46"/>
      <c r="RLW1253" s="46"/>
      <c r="RLX1253" s="46"/>
      <c r="RLY1253" s="46"/>
      <c r="RLZ1253" s="46"/>
      <c r="RMA1253" s="46"/>
      <c r="RMB1253" s="46"/>
      <c r="RMC1253" s="46"/>
      <c r="RMD1253" s="46"/>
      <c r="RME1253" s="46"/>
      <c r="RMF1253" s="46"/>
      <c r="RMG1253" s="46"/>
      <c r="RMH1253" s="46"/>
      <c r="RMI1253" s="46"/>
      <c r="RMJ1253" s="46"/>
      <c r="RMK1253" s="46"/>
      <c r="RML1253" s="46"/>
      <c r="RMM1253" s="46"/>
      <c r="RMN1253" s="46"/>
      <c r="RMO1253" s="46"/>
      <c r="RMP1253" s="46"/>
      <c r="RMQ1253" s="46"/>
      <c r="RMR1253" s="46"/>
      <c r="RMS1253" s="46"/>
      <c r="RMT1253" s="46"/>
      <c r="RMU1253" s="46"/>
      <c r="RMV1253" s="46"/>
      <c r="RMW1253" s="46"/>
      <c r="RMX1253" s="46"/>
      <c r="RMY1253" s="46"/>
      <c r="RMZ1253" s="46"/>
      <c r="RNA1253" s="46"/>
      <c r="RNB1253" s="46"/>
      <c r="RNC1253" s="46"/>
      <c r="RND1253" s="46"/>
      <c r="RNE1253" s="46"/>
      <c r="RNF1253" s="46"/>
      <c r="RNG1253" s="46"/>
      <c r="RNH1253" s="46"/>
      <c r="RNI1253" s="46"/>
      <c r="RNJ1253" s="46"/>
      <c r="RNK1253" s="46"/>
      <c r="RNL1253" s="46"/>
      <c r="RNM1253" s="46"/>
      <c r="RNN1253" s="46"/>
      <c r="RNO1253" s="46"/>
      <c r="RNP1253" s="46"/>
      <c r="RNQ1253" s="46"/>
      <c r="RNR1253" s="46"/>
      <c r="RNS1253" s="46"/>
      <c r="RNT1253" s="46"/>
      <c r="RNU1253" s="46"/>
      <c r="RNV1253" s="46"/>
      <c r="RNW1253" s="46"/>
      <c r="RNX1253" s="46"/>
      <c r="RNY1253" s="46"/>
      <c r="RNZ1253" s="46"/>
      <c r="ROA1253" s="46"/>
      <c r="ROB1253" s="46"/>
      <c r="ROC1253" s="46"/>
      <c r="ROD1253" s="46"/>
      <c r="ROE1253" s="46"/>
      <c r="ROF1253" s="46"/>
      <c r="ROG1253" s="46"/>
      <c r="ROH1253" s="46"/>
      <c r="ROI1253" s="46"/>
      <c r="ROJ1253" s="46"/>
      <c r="ROK1253" s="46"/>
      <c r="ROL1253" s="46"/>
      <c r="ROM1253" s="46"/>
      <c r="RON1253" s="46"/>
      <c r="ROO1253" s="46"/>
      <c r="ROP1253" s="46"/>
      <c r="ROQ1253" s="46"/>
      <c r="ROR1253" s="46"/>
      <c r="ROS1253" s="46"/>
      <c r="ROT1253" s="46"/>
      <c r="ROU1253" s="46"/>
      <c r="ROV1253" s="46"/>
      <c r="ROW1253" s="46"/>
      <c r="ROX1253" s="46"/>
      <c r="ROY1253" s="46"/>
      <c r="ROZ1253" s="46"/>
      <c r="RPA1253" s="46"/>
      <c r="RPB1253" s="46"/>
      <c r="RPC1253" s="46"/>
      <c r="RPD1253" s="46"/>
      <c r="RPE1253" s="46"/>
      <c r="RPF1253" s="46"/>
      <c r="RPG1253" s="46"/>
      <c r="RPH1253" s="46"/>
      <c r="RPI1253" s="46"/>
      <c r="RPJ1253" s="46"/>
      <c r="RPK1253" s="46"/>
      <c r="RPL1253" s="46"/>
      <c r="RPM1253" s="46"/>
      <c r="RPN1253" s="46"/>
      <c r="RPO1253" s="46"/>
      <c r="RPP1253" s="46"/>
      <c r="RPQ1253" s="46"/>
      <c r="RPR1253" s="46"/>
      <c r="RPS1253" s="46"/>
      <c r="RPT1253" s="46"/>
      <c r="RPU1253" s="46"/>
      <c r="RPV1253" s="46"/>
      <c r="RPW1253" s="46"/>
      <c r="RPX1253" s="46"/>
      <c r="RPY1253" s="46"/>
      <c r="RPZ1253" s="46"/>
      <c r="RQA1253" s="46"/>
      <c r="RQB1253" s="46"/>
      <c r="RQC1253" s="46"/>
      <c r="RQD1253" s="46"/>
      <c r="RQE1253" s="46"/>
      <c r="RQF1253" s="46"/>
      <c r="RQG1253" s="46"/>
      <c r="RQH1253" s="46"/>
      <c r="RQI1253" s="46"/>
      <c r="RQJ1253" s="46"/>
      <c r="RQK1253" s="46"/>
      <c r="RQL1253" s="46"/>
      <c r="RQM1253" s="46"/>
      <c r="RQN1253" s="46"/>
      <c r="RQO1253" s="46"/>
      <c r="RQP1253" s="46"/>
      <c r="RQQ1253" s="46"/>
      <c r="RQR1253" s="46"/>
      <c r="RQS1253" s="46"/>
      <c r="RQT1253" s="46"/>
      <c r="RQU1253" s="46"/>
      <c r="RQV1253" s="46"/>
      <c r="RQW1253" s="46"/>
      <c r="RQX1253" s="46"/>
      <c r="RQY1253" s="46"/>
      <c r="RQZ1253" s="46"/>
      <c r="RRA1253" s="46"/>
      <c r="RRB1253" s="46"/>
      <c r="RRC1253" s="46"/>
      <c r="RRD1253" s="46"/>
      <c r="RRE1253" s="46"/>
      <c r="RRF1253" s="46"/>
      <c r="RRG1253" s="46"/>
      <c r="RRH1253" s="46"/>
      <c r="RRI1253" s="46"/>
      <c r="RRJ1253" s="46"/>
      <c r="RRK1253" s="46"/>
      <c r="RRL1253" s="46"/>
      <c r="RRM1253" s="46"/>
      <c r="RRN1253" s="46"/>
      <c r="RRO1253" s="46"/>
      <c r="RRP1253" s="46"/>
      <c r="RRQ1253" s="46"/>
      <c r="RRR1253" s="46"/>
      <c r="RRS1253" s="46"/>
      <c r="RRT1253" s="46"/>
      <c r="RRU1253" s="46"/>
      <c r="RRV1253" s="46"/>
      <c r="RRW1253" s="46"/>
      <c r="RRX1253" s="46"/>
      <c r="RRY1253" s="46"/>
      <c r="RRZ1253" s="46"/>
      <c r="RSA1253" s="46"/>
      <c r="RSB1253" s="46"/>
      <c r="RSC1253" s="46"/>
      <c r="RSD1253" s="46"/>
      <c r="RSE1253" s="46"/>
      <c r="RSF1253" s="46"/>
      <c r="RSG1253" s="46"/>
      <c r="RSH1253" s="46"/>
      <c r="RSI1253" s="46"/>
      <c r="RSJ1253" s="46"/>
      <c r="RSK1253" s="46"/>
      <c r="RSL1253" s="46"/>
      <c r="RSM1253" s="46"/>
      <c r="RSN1253" s="46"/>
      <c r="RSO1253" s="46"/>
      <c r="RSP1253" s="46"/>
      <c r="RSQ1253" s="46"/>
      <c r="RSR1253" s="46"/>
      <c r="RSS1253" s="46"/>
      <c r="RST1253" s="46"/>
      <c r="RSU1253" s="46"/>
      <c r="RSV1253" s="46"/>
      <c r="RSW1253" s="46"/>
      <c r="RSX1253" s="46"/>
      <c r="RSY1253" s="46"/>
      <c r="RSZ1253" s="46"/>
      <c r="RTA1253" s="46"/>
      <c r="RTB1253" s="46"/>
      <c r="RTC1253" s="46"/>
      <c r="RTD1253" s="46"/>
      <c r="RTE1253" s="46"/>
      <c r="RTF1253" s="46"/>
      <c r="RTG1253" s="46"/>
      <c r="RTH1253" s="46"/>
      <c r="RTI1253" s="46"/>
      <c r="RTJ1253" s="46"/>
      <c r="RTK1253" s="46"/>
      <c r="RTL1253" s="46"/>
      <c r="RTM1253" s="46"/>
      <c r="RTN1253" s="46"/>
      <c r="RTO1253" s="46"/>
      <c r="RTP1253" s="46"/>
      <c r="RTQ1253" s="46"/>
      <c r="RTR1253" s="46"/>
      <c r="RTS1253" s="46"/>
      <c r="RTT1253" s="46"/>
      <c r="RTU1253" s="46"/>
      <c r="RTV1253" s="46"/>
      <c r="RTW1253" s="46"/>
      <c r="RTX1253" s="46"/>
      <c r="RTY1253" s="46"/>
      <c r="RTZ1253" s="46"/>
      <c r="RUA1253" s="46"/>
      <c r="RUB1253" s="46"/>
      <c r="RUC1253" s="46"/>
      <c r="RUD1253" s="46"/>
      <c r="RUE1253" s="46"/>
      <c r="RUF1253" s="46"/>
      <c r="RUG1253" s="46"/>
      <c r="RUH1253" s="46"/>
      <c r="RUI1253" s="46"/>
      <c r="RUJ1253" s="46"/>
      <c r="RUK1253" s="46"/>
      <c r="RUL1253" s="46"/>
      <c r="RUM1253" s="46"/>
      <c r="RUN1253" s="46"/>
      <c r="RUO1253" s="46"/>
      <c r="RUP1253" s="46"/>
      <c r="RUQ1253" s="46"/>
      <c r="RUR1253" s="46"/>
      <c r="RUS1253" s="46"/>
      <c r="RUT1253" s="46"/>
      <c r="RUU1253" s="46"/>
      <c r="RUV1253" s="46"/>
      <c r="RUW1253" s="46"/>
      <c r="RUX1253" s="46"/>
      <c r="RUY1253" s="46"/>
      <c r="RUZ1253" s="46"/>
      <c r="RVA1253" s="46"/>
      <c r="RVB1253" s="46"/>
      <c r="RVC1253" s="46"/>
      <c r="RVD1253" s="46"/>
      <c r="RVE1253" s="46"/>
      <c r="RVF1253" s="46"/>
      <c r="RVG1253" s="46"/>
      <c r="RVH1253" s="46"/>
      <c r="RVI1253" s="46"/>
      <c r="RVJ1253" s="46"/>
      <c r="RVK1253" s="46"/>
      <c r="RVL1253" s="46"/>
      <c r="RVM1253" s="46"/>
      <c r="RVN1253" s="46"/>
      <c r="RVO1253" s="46"/>
      <c r="RVP1253" s="46"/>
      <c r="RVQ1253" s="46"/>
      <c r="RVR1253" s="46"/>
      <c r="RVS1253" s="46"/>
      <c r="RVT1253" s="46"/>
      <c r="RVU1253" s="46"/>
      <c r="RVV1253" s="46"/>
      <c r="RVW1253" s="46"/>
      <c r="RVX1253" s="46"/>
      <c r="RVY1253" s="46"/>
      <c r="RVZ1253" s="46"/>
      <c r="RWA1253" s="46"/>
      <c r="RWB1253" s="46"/>
      <c r="RWC1253" s="46"/>
      <c r="RWD1253" s="46"/>
      <c r="RWE1253" s="46"/>
      <c r="RWF1253" s="46"/>
      <c r="RWG1253" s="46"/>
      <c r="RWH1253" s="46"/>
      <c r="RWI1253" s="46"/>
      <c r="RWJ1253" s="46"/>
      <c r="RWK1253" s="46"/>
      <c r="RWL1253" s="46"/>
      <c r="RWM1253" s="46"/>
      <c r="RWN1253" s="46"/>
      <c r="RWO1253" s="46"/>
      <c r="RWP1253" s="46"/>
      <c r="RWQ1253" s="46"/>
      <c r="RWR1253" s="46"/>
      <c r="RWS1253" s="46"/>
      <c r="RWT1253" s="46"/>
      <c r="RWU1253" s="46"/>
      <c r="RWV1253" s="46"/>
      <c r="RWW1253" s="46"/>
      <c r="RWX1253" s="46"/>
      <c r="RWY1253" s="46"/>
      <c r="RWZ1253" s="46"/>
      <c r="RXA1253" s="46"/>
      <c r="RXB1253" s="46"/>
      <c r="RXC1253" s="46"/>
      <c r="RXD1253" s="46"/>
      <c r="RXE1253" s="46"/>
      <c r="RXF1253" s="46"/>
      <c r="RXG1253" s="46"/>
      <c r="RXH1253" s="46"/>
      <c r="RXI1253" s="46"/>
      <c r="RXJ1253" s="46"/>
      <c r="RXK1253" s="46"/>
      <c r="RXL1253" s="46"/>
      <c r="RXM1253" s="46"/>
      <c r="RXN1253" s="46"/>
      <c r="RXO1253" s="46"/>
      <c r="RXP1253" s="46"/>
      <c r="RXQ1253" s="46"/>
      <c r="RXR1253" s="46"/>
      <c r="RXS1253" s="46"/>
      <c r="RXT1253" s="46"/>
      <c r="RXU1253" s="46"/>
      <c r="RXV1253" s="46"/>
      <c r="RXW1253" s="46"/>
      <c r="RXX1253" s="46"/>
      <c r="RXY1253" s="46"/>
      <c r="RXZ1253" s="46"/>
      <c r="RYA1253" s="46"/>
      <c r="RYB1253" s="46"/>
      <c r="RYC1253" s="46"/>
      <c r="RYD1253" s="46"/>
      <c r="RYE1253" s="46"/>
      <c r="RYF1253" s="46"/>
      <c r="RYG1253" s="46"/>
      <c r="RYH1253" s="46"/>
      <c r="RYI1253" s="46"/>
      <c r="RYJ1253" s="46"/>
      <c r="RYK1253" s="46"/>
      <c r="RYL1253" s="46"/>
      <c r="RYM1253" s="46"/>
      <c r="RYN1253" s="46"/>
      <c r="RYO1253" s="46"/>
      <c r="RYP1253" s="46"/>
      <c r="RYQ1253" s="46"/>
      <c r="RYR1253" s="46"/>
      <c r="RYS1253" s="46"/>
      <c r="RYT1253" s="46"/>
      <c r="RYU1253" s="46"/>
      <c r="RYV1253" s="46"/>
      <c r="RYW1253" s="46"/>
      <c r="RYX1253" s="46"/>
      <c r="RYY1253" s="46"/>
      <c r="RYZ1253" s="46"/>
      <c r="RZA1253" s="46"/>
      <c r="RZB1253" s="46"/>
      <c r="RZC1253" s="46"/>
      <c r="RZD1253" s="46"/>
      <c r="RZE1253" s="46"/>
      <c r="RZF1253" s="46"/>
      <c r="RZG1253" s="46"/>
      <c r="RZH1253" s="46"/>
      <c r="RZI1253" s="46"/>
      <c r="RZJ1253" s="46"/>
      <c r="RZK1253" s="46"/>
      <c r="RZL1253" s="46"/>
      <c r="RZM1253" s="46"/>
      <c r="RZN1253" s="46"/>
      <c r="RZO1253" s="46"/>
      <c r="RZP1253" s="46"/>
      <c r="RZQ1253" s="46"/>
      <c r="RZR1253" s="46"/>
      <c r="RZS1253" s="46"/>
      <c r="RZT1253" s="46"/>
      <c r="RZU1253" s="46"/>
      <c r="RZV1253" s="46"/>
      <c r="RZW1253" s="46"/>
      <c r="RZX1253" s="46"/>
      <c r="RZY1253" s="46"/>
      <c r="RZZ1253" s="46"/>
      <c r="SAA1253" s="46"/>
      <c r="SAB1253" s="46"/>
      <c r="SAC1253" s="46"/>
      <c r="SAD1253" s="46"/>
      <c r="SAE1253" s="46"/>
      <c r="SAF1253" s="46"/>
      <c r="SAG1253" s="46"/>
      <c r="SAH1253" s="46"/>
      <c r="SAI1253" s="46"/>
      <c r="SAJ1253" s="46"/>
      <c r="SAK1253" s="46"/>
      <c r="SAL1253" s="46"/>
      <c r="SAM1253" s="46"/>
      <c r="SAN1253" s="46"/>
      <c r="SAO1253" s="46"/>
      <c r="SAP1253" s="46"/>
      <c r="SAQ1253" s="46"/>
      <c r="SAR1253" s="46"/>
      <c r="SAS1253" s="46"/>
      <c r="SAT1253" s="46"/>
      <c r="SAU1253" s="46"/>
      <c r="SAV1253" s="46"/>
      <c r="SAW1253" s="46"/>
      <c r="SAX1253" s="46"/>
      <c r="SAY1253" s="46"/>
      <c r="SAZ1253" s="46"/>
      <c r="SBA1253" s="46"/>
      <c r="SBB1253" s="46"/>
      <c r="SBC1253" s="46"/>
      <c r="SBD1253" s="46"/>
      <c r="SBE1253" s="46"/>
      <c r="SBF1253" s="46"/>
      <c r="SBG1253" s="46"/>
      <c r="SBH1253" s="46"/>
      <c r="SBI1253" s="46"/>
      <c r="SBJ1253" s="46"/>
      <c r="SBK1253" s="46"/>
      <c r="SBL1253" s="46"/>
      <c r="SBM1253" s="46"/>
      <c r="SBN1253" s="46"/>
      <c r="SBO1253" s="46"/>
      <c r="SBP1253" s="46"/>
      <c r="SBQ1253" s="46"/>
      <c r="SBR1253" s="46"/>
      <c r="SBS1253" s="46"/>
      <c r="SBT1253" s="46"/>
      <c r="SBU1253" s="46"/>
      <c r="SBV1253" s="46"/>
      <c r="SBW1253" s="46"/>
      <c r="SBX1253" s="46"/>
      <c r="SBY1253" s="46"/>
      <c r="SBZ1253" s="46"/>
      <c r="SCA1253" s="46"/>
      <c r="SCB1253" s="46"/>
      <c r="SCC1253" s="46"/>
      <c r="SCD1253" s="46"/>
      <c r="SCE1253" s="46"/>
      <c r="SCF1253" s="46"/>
      <c r="SCG1253" s="46"/>
      <c r="SCH1253" s="46"/>
      <c r="SCI1253" s="46"/>
      <c r="SCJ1253" s="46"/>
      <c r="SCK1253" s="46"/>
      <c r="SCL1253" s="46"/>
      <c r="SCM1253" s="46"/>
      <c r="SCN1253" s="46"/>
      <c r="SCO1253" s="46"/>
      <c r="SCP1253" s="46"/>
      <c r="SCQ1253" s="46"/>
      <c r="SCR1253" s="46"/>
      <c r="SCS1253" s="46"/>
      <c r="SCT1253" s="46"/>
      <c r="SCU1253" s="46"/>
      <c r="SCV1253" s="46"/>
      <c r="SCW1253" s="46"/>
      <c r="SCX1253" s="46"/>
      <c r="SCY1253" s="46"/>
      <c r="SCZ1253" s="46"/>
      <c r="SDA1253" s="46"/>
      <c r="SDB1253" s="46"/>
      <c r="SDC1253" s="46"/>
      <c r="SDD1253" s="46"/>
      <c r="SDE1253" s="46"/>
      <c r="SDF1253" s="46"/>
      <c r="SDG1253" s="46"/>
      <c r="SDH1253" s="46"/>
      <c r="SDI1253" s="46"/>
      <c r="SDJ1253" s="46"/>
      <c r="SDK1253" s="46"/>
      <c r="SDL1253" s="46"/>
      <c r="SDM1253" s="46"/>
      <c r="SDN1253" s="46"/>
      <c r="SDO1253" s="46"/>
      <c r="SDP1253" s="46"/>
      <c r="SDQ1253" s="46"/>
      <c r="SDR1253" s="46"/>
      <c r="SDS1253" s="46"/>
      <c r="SDT1253" s="46"/>
      <c r="SDU1253" s="46"/>
      <c r="SDV1253" s="46"/>
      <c r="SDW1253" s="46"/>
      <c r="SDX1253" s="46"/>
      <c r="SDY1253" s="46"/>
      <c r="SDZ1253" s="46"/>
      <c r="SEA1253" s="46"/>
      <c r="SEB1253" s="46"/>
      <c r="SEC1253" s="46"/>
      <c r="SED1253" s="46"/>
      <c r="SEE1253" s="46"/>
      <c r="SEF1253" s="46"/>
      <c r="SEG1253" s="46"/>
      <c r="SEH1253" s="46"/>
      <c r="SEI1253" s="46"/>
      <c r="SEJ1253" s="46"/>
      <c r="SEK1253" s="46"/>
      <c r="SEL1253" s="46"/>
      <c r="SEM1253" s="46"/>
      <c r="SEN1253" s="46"/>
      <c r="SEO1253" s="46"/>
      <c r="SEP1253" s="46"/>
      <c r="SEQ1253" s="46"/>
      <c r="SER1253" s="46"/>
      <c r="SES1253" s="46"/>
      <c r="SET1253" s="46"/>
      <c r="SEU1253" s="46"/>
      <c r="SEV1253" s="46"/>
      <c r="SEW1253" s="46"/>
      <c r="SEX1253" s="46"/>
      <c r="SEY1253" s="46"/>
      <c r="SEZ1253" s="46"/>
      <c r="SFA1253" s="46"/>
      <c r="SFB1253" s="46"/>
      <c r="SFC1253" s="46"/>
      <c r="SFD1253" s="46"/>
      <c r="SFE1253" s="46"/>
      <c r="SFF1253" s="46"/>
      <c r="SFG1253" s="46"/>
      <c r="SFH1253" s="46"/>
      <c r="SFI1253" s="46"/>
      <c r="SFJ1253" s="46"/>
      <c r="SFK1253" s="46"/>
      <c r="SFL1253" s="46"/>
      <c r="SFM1253" s="46"/>
      <c r="SFN1253" s="46"/>
      <c r="SFO1253" s="46"/>
      <c r="SFP1253" s="46"/>
      <c r="SFQ1253" s="46"/>
      <c r="SFR1253" s="46"/>
      <c r="SFS1253" s="46"/>
      <c r="SFT1253" s="46"/>
      <c r="SFU1253" s="46"/>
      <c r="SFV1253" s="46"/>
      <c r="SFW1253" s="46"/>
      <c r="SFX1253" s="46"/>
      <c r="SFY1253" s="46"/>
      <c r="SFZ1253" s="46"/>
      <c r="SGA1253" s="46"/>
      <c r="SGB1253" s="46"/>
      <c r="SGC1253" s="46"/>
      <c r="SGD1253" s="46"/>
      <c r="SGE1253" s="46"/>
      <c r="SGF1253" s="46"/>
      <c r="SGG1253" s="46"/>
      <c r="SGH1253" s="46"/>
      <c r="SGI1253" s="46"/>
      <c r="SGJ1253" s="46"/>
      <c r="SGK1253" s="46"/>
      <c r="SGL1253" s="46"/>
      <c r="SGM1253" s="46"/>
      <c r="SGN1253" s="46"/>
      <c r="SGO1253" s="46"/>
      <c r="SGP1253" s="46"/>
      <c r="SGQ1253" s="46"/>
      <c r="SGR1253" s="46"/>
      <c r="SGS1253" s="46"/>
      <c r="SGT1253" s="46"/>
      <c r="SGU1253" s="46"/>
      <c r="SGV1253" s="46"/>
      <c r="SGW1253" s="46"/>
      <c r="SGX1253" s="46"/>
      <c r="SGY1253" s="46"/>
      <c r="SGZ1253" s="46"/>
      <c r="SHA1253" s="46"/>
      <c r="SHB1253" s="46"/>
      <c r="SHC1253" s="46"/>
      <c r="SHD1253" s="46"/>
      <c r="SHE1253" s="46"/>
      <c r="SHF1253" s="46"/>
      <c r="SHG1253" s="46"/>
      <c r="SHH1253" s="46"/>
      <c r="SHI1253" s="46"/>
      <c r="SHJ1253" s="46"/>
      <c r="SHK1253" s="46"/>
      <c r="SHL1253" s="46"/>
      <c r="SHM1253" s="46"/>
      <c r="SHN1253" s="46"/>
      <c r="SHO1253" s="46"/>
      <c r="SHP1253" s="46"/>
      <c r="SHQ1253" s="46"/>
      <c r="SHR1253" s="46"/>
      <c r="SHS1253" s="46"/>
      <c r="SHT1253" s="46"/>
      <c r="SHU1253" s="46"/>
      <c r="SHV1253" s="46"/>
      <c r="SHW1253" s="46"/>
      <c r="SHX1253" s="46"/>
      <c r="SHY1253" s="46"/>
      <c r="SHZ1253" s="46"/>
      <c r="SIA1253" s="46"/>
      <c r="SIB1253" s="46"/>
      <c r="SIC1253" s="46"/>
      <c r="SID1253" s="46"/>
      <c r="SIE1253" s="46"/>
      <c r="SIF1253" s="46"/>
      <c r="SIG1253" s="46"/>
      <c r="SIH1253" s="46"/>
      <c r="SII1253" s="46"/>
      <c r="SIJ1253" s="46"/>
      <c r="SIK1253" s="46"/>
      <c r="SIL1253" s="46"/>
      <c r="SIM1253" s="46"/>
      <c r="SIN1253" s="46"/>
      <c r="SIO1253" s="46"/>
      <c r="SIP1253" s="46"/>
      <c r="SIQ1253" s="46"/>
      <c r="SIR1253" s="46"/>
      <c r="SIS1253" s="46"/>
      <c r="SIT1253" s="46"/>
      <c r="SIU1253" s="46"/>
      <c r="SIV1253" s="46"/>
      <c r="SIW1253" s="46"/>
      <c r="SIX1253" s="46"/>
      <c r="SIY1253" s="46"/>
      <c r="SIZ1253" s="46"/>
      <c r="SJA1253" s="46"/>
      <c r="SJB1253" s="46"/>
      <c r="SJC1253" s="46"/>
      <c r="SJD1253" s="46"/>
      <c r="SJE1253" s="46"/>
      <c r="SJF1253" s="46"/>
      <c r="SJG1253" s="46"/>
      <c r="SJH1253" s="46"/>
      <c r="SJI1253" s="46"/>
      <c r="SJJ1253" s="46"/>
      <c r="SJK1253" s="46"/>
      <c r="SJL1253" s="46"/>
      <c r="SJM1253" s="46"/>
      <c r="SJN1253" s="46"/>
      <c r="SJO1253" s="46"/>
      <c r="SJP1253" s="46"/>
      <c r="SJQ1253" s="46"/>
      <c r="SJR1253" s="46"/>
      <c r="SJS1253" s="46"/>
      <c r="SJT1253" s="46"/>
      <c r="SJU1253" s="46"/>
      <c r="SJV1253" s="46"/>
      <c r="SJW1253" s="46"/>
      <c r="SJX1253" s="46"/>
      <c r="SJY1253" s="46"/>
      <c r="SJZ1253" s="46"/>
      <c r="SKA1253" s="46"/>
      <c r="SKB1253" s="46"/>
      <c r="SKC1253" s="46"/>
      <c r="SKD1253" s="46"/>
      <c r="SKE1253" s="46"/>
      <c r="SKF1253" s="46"/>
      <c r="SKG1253" s="46"/>
      <c r="SKH1253" s="46"/>
      <c r="SKI1253" s="46"/>
      <c r="SKJ1253" s="46"/>
      <c r="SKK1253" s="46"/>
      <c r="SKL1253" s="46"/>
      <c r="SKM1253" s="46"/>
      <c r="SKN1253" s="46"/>
      <c r="SKO1253" s="46"/>
      <c r="SKP1253" s="46"/>
      <c r="SKQ1253" s="46"/>
      <c r="SKR1253" s="46"/>
      <c r="SKS1253" s="46"/>
      <c r="SKT1253" s="46"/>
      <c r="SKU1253" s="46"/>
      <c r="SKV1253" s="46"/>
      <c r="SKW1253" s="46"/>
      <c r="SKX1253" s="46"/>
      <c r="SKY1253" s="46"/>
      <c r="SKZ1253" s="46"/>
      <c r="SLA1253" s="46"/>
      <c r="SLB1253" s="46"/>
      <c r="SLC1253" s="46"/>
      <c r="SLD1253" s="46"/>
      <c r="SLE1253" s="46"/>
      <c r="SLF1253" s="46"/>
      <c r="SLG1253" s="46"/>
      <c r="SLH1253" s="46"/>
      <c r="SLI1253" s="46"/>
      <c r="SLJ1253" s="46"/>
      <c r="SLK1253" s="46"/>
      <c r="SLL1253" s="46"/>
      <c r="SLM1253" s="46"/>
      <c r="SLN1253" s="46"/>
      <c r="SLO1253" s="46"/>
      <c r="SLP1253" s="46"/>
      <c r="SLQ1253" s="46"/>
      <c r="SLR1253" s="46"/>
      <c r="SLS1253" s="46"/>
      <c r="SLT1253" s="46"/>
      <c r="SLU1253" s="46"/>
      <c r="SLV1253" s="46"/>
      <c r="SLW1253" s="46"/>
      <c r="SLX1253" s="46"/>
      <c r="SLY1253" s="46"/>
      <c r="SLZ1253" s="46"/>
      <c r="SMA1253" s="46"/>
      <c r="SMB1253" s="46"/>
      <c r="SMC1253" s="46"/>
      <c r="SMD1253" s="46"/>
      <c r="SME1253" s="46"/>
      <c r="SMF1253" s="46"/>
      <c r="SMG1253" s="46"/>
      <c r="SMH1253" s="46"/>
      <c r="SMI1253" s="46"/>
      <c r="SMJ1253" s="46"/>
      <c r="SMK1253" s="46"/>
      <c r="SML1253" s="46"/>
      <c r="SMM1253" s="46"/>
      <c r="SMN1253" s="46"/>
      <c r="SMO1253" s="46"/>
      <c r="SMP1253" s="46"/>
      <c r="SMQ1253" s="46"/>
      <c r="SMR1253" s="46"/>
      <c r="SMS1253" s="46"/>
      <c r="SMT1253" s="46"/>
      <c r="SMU1253" s="46"/>
      <c r="SMV1253" s="46"/>
      <c r="SMW1253" s="46"/>
      <c r="SMX1253" s="46"/>
      <c r="SMY1253" s="46"/>
      <c r="SMZ1253" s="46"/>
      <c r="SNA1253" s="46"/>
      <c r="SNB1253" s="46"/>
      <c r="SNC1253" s="46"/>
      <c r="SND1253" s="46"/>
      <c r="SNE1253" s="46"/>
      <c r="SNF1253" s="46"/>
      <c r="SNG1253" s="46"/>
      <c r="SNH1253" s="46"/>
      <c r="SNI1253" s="46"/>
      <c r="SNJ1253" s="46"/>
      <c r="SNK1253" s="46"/>
      <c r="SNL1253" s="46"/>
      <c r="SNM1253" s="46"/>
      <c r="SNN1253" s="46"/>
      <c r="SNO1253" s="46"/>
      <c r="SNP1253" s="46"/>
      <c r="SNQ1253" s="46"/>
      <c r="SNR1253" s="46"/>
      <c r="SNS1253" s="46"/>
      <c r="SNT1253" s="46"/>
      <c r="SNU1253" s="46"/>
      <c r="SNV1253" s="46"/>
      <c r="SNW1253" s="46"/>
      <c r="SNX1253" s="46"/>
      <c r="SNY1253" s="46"/>
      <c r="SNZ1253" s="46"/>
      <c r="SOA1253" s="46"/>
      <c r="SOB1253" s="46"/>
      <c r="SOC1253" s="46"/>
      <c r="SOD1253" s="46"/>
      <c r="SOE1253" s="46"/>
      <c r="SOF1253" s="46"/>
      <c r="SOG1253" s="46"/>
      <c r="SOH1253" s="46"/>
      <c r="SOI1253" s="46"/>
      <c r="SOJ1253" s="46"/>
      <c r="SOK1253" s="46"/>
      <c r="SOL1253" s="46"/>
      <c r="SOM1253" s="46"/>
      <c r="SON1253" s="46"/>
      <c r="SOO1253" s="46"/>
      <c r="SOP1253" s="46"/>
      <c r="SOQ1253" s="46"/>
      <c r="SOR1253" s="46"/>
      <c r="SOS1253" s="46"/>
      <c r="SOT1253" s="46"/>
      <c r="SOU1253" s="46"/>
      <c r="SOV1253" s="46"/>
      <c r="SOW1253" s="46"/>
      <c r="SOX1253" s="46"/>
      <c r="SOY1253" s="46"/>
      <c r="SOZ1253" s="46"/>
      <c r="SPA1253" s="46"/>
      <c r="SPB1253" s="46"/>
      <c r="SPC1253" s="46"/>
      <c r="SPD1253" s="46"/>
      <c r="SPE1253" s="46"/>
      <c r="SPF1253" s="46"/>
      <c r="SPG1253" s="46"/>
      <c r="SPH1253" s="46"/>
      <c r="SPI1253" s="46"/>
      <c r="SPJ1253" s="46"/>
      <c r="SPK1253" s="46"/>
      <c r="SPL1253" s="46"/>
      <c r="SPM1253" s="46"/>
      <c r="SPN1253" s="46"/>
      <c r="SPO1253" s="46"/>
      <c r="SPP1253" s="46"/>
      <c r="SPQ1253" s="46"/>
      <c r="SPR1253" s="46"/>
      <c r="SPS1253" s="46"/>
      <c r="SPT1253" s="46"/>
      <c r="SPU1253" s="46"/>
      <c r="SPV1253" s="46"/>
      <c r="SPW1253" s="46"/>
      <c r="SPX1253" s="46"/>
      <c r="SPY1253" s="46"/>
      <c r="SPZ1253" s="46"/>
      <c r="SQA1253" s="46"/>
      <c r="SQB1253" s="46"/>
      <c r="SQC1253" s="46"/>
      <c r="SQD1253" s="46"/>
      <c r="SQE1253" s="46"/>
      <c r="SQF1253" s="46"/>
      <c r="SQG1253" s="46"/>
      <c r="SQH1253" s="46"/>
      <c r="SQI1253" s="46"/>
      <c r="SQJ1253" s="46"/>
      <c r="SQK1253" s="46"/>
      <c r="SQL1253" s="46"/>
      <c r="SQM1253" s="46"/>
      <c r="SQN1253" s="46"/>
      <c r="SQO1253" s="46"/>
      <c r="SQP1253" s="46"/>
      <c r="SQQ1253" s="46"/>
      <c r="SQR1253" s="46"/>
      <c r="SQS1253" s="46"/>
      <c r="SQT1253" s="46"/>
      <c r="SQU1253" s="46"/>
      <c r="SQV1253" s="46"/>
      <c r="SQW1253" s="46"/>
      <c r="SQX1253" s="46"/>
      <c r="SQY1253" s="46"/>
      <c r="SQZ1253" s="46"/>
      <c r="SRA1253" s="46"/>
      <c r="SRB1253" s="46"/>
      <c r="SRC1253" s="46"/>
      <c r="SRD1253" s="46"/>
      <c r="SRE1253" s="46"/>
      <c r="SRF1253" s="46"/>
      <c r="SRG1253" s="46"/>
      <c r="SRH1253" s="46"/>
      <c r="SRI1253" s="46"/>
      <c r="SRJ1253" s="46"/>
      <c r="SRK1253" s="46"/>
      <c r="SRL1253" s="46"/>
      <c r="SRM1253" s="46"/>
      <c r="SRN1253" s="46"/>
      <c r="SRO1253" s="46"/>
      <c r="SRP1253" s="46"/>
      <c r="SRQ1253" s="46"/>
      <c r="SRR1253" s="46"/>
      <c r="SRS1253" s="46"/>
      <c r="SRT1253" s="46"/>
      <c r="SRU1253" s="46"/>
      <c r="SRV1253" s="46"/>
      <c r="SRW1253" s="46"/>
      <c r="SRX1253" s="46"/>
      <c r="SRY1253" s="46"/>
      <c r="SRZ1253" s="46"/>
      <c r="SSA1253" s="46"/>
      <c r="SSB1253" s="46"/>
      <c r="SSC1253" s="46"/>
      <c r="SSD1253" s="46"/>
      <c r="SSE1253" s="46"/>
      <c r="SSF1253" s="46"/>
      <c r="SSG1253" s="46"/>
      <c r="SSH1253" s="46"/>
      <c r="SSI1253" s="46"/>
      <c r="SSJ1253" s="46"/>
      <c r="SSK1253" s="46"/>
      <c r="SSL1253" s="46"/>
      <c r="SSM1253" s="46"/>
      <c r="SSN1253" s="46"/>
      <c r="SSO1253" s="46"/>
      <c r="SSP1253" s="46"/>
      <c r="SSQ1253" s="46"/>
      <c r="SSR1253" s="46"/>
      <c r="SSS1253" s="46"/>
      <c r="SST1253" s="46"/>
      <c r="SSU1253" s="46"/>
      <c r="SSV1253" s="46"/>
      <c r="SSW1253" s="46"/>
      <c r="SSX1253" s="46"/>
      <c r="SSY1253" s="46"/>
      <c r="SSZ1253" s="46"/>
      <c r="STA1253" s="46"/>
      <c r="STB1253" s="46"/>
      <c r="STC1253" s="46"/>
      <c r="STD1253" s="46"/>
      <c r="STE1253" s="46"/>
      <c r="STF1253" s="46"/>
      <c r="STG1253" s="46"/>
      <c r="STH1253" s="46"/>
      <c r="STI1253" s="46"/>
      <c r="STJ1253" s="46"/>
      <c r="STK1253" s="46"/>
      <c r="STL1253" s="46"/>
      <c r="STM1253" s="46"/>
      <c r="STN1253" s="46"/>
      <c r="STO1253" s="46"/>
      <c r="STP1253" s="46"/>
      <c r="STQ1253" s="46"/>
      <c r="STR1253" s="46"/>
      <c r="STS1253" s="46"/>
      <c r="STT1253" s="46"/>
      <c r="STU1253" s="46"/>
      <c r="STV1253" s="46"/>
      <c r="STW1253" s="46"/>
      <c r="STX1253" s="46"/>
      <c r="STY1253" s="46"/>
      <c r="STZ1253" s="46"/>
      <c r="SUA1253" s="46"/>
      <c r="SUB1253" s="46"/>
      <c r="SUC1253" s="46"/>
      <c r="SUD1253" s="46"/>
      <c r="SUE1253" s="46"/>
      <c r="SUF1253" s="46"/>
      <c r="SUG1253" s="46"/>
      <c r="SUH1253" s="46"/>
      <c r="SUI1253" s="46"/>
      <c r="SUJ1253" s="46"/>
      <c r="SUK1253" s="46"/>
      <c r="SUL1253" s="46"/>
      <c r="SUM1253" s="46"/>
      <c r="SUN1253" s="46"/>
      <c r="SUO1253" s="46"/>
      <c r="SUP1253" s="46"/>
      <c r="SUQ1253" s="46"/>
      <c r="SUR1253" s="46"/>
      <c r="SUS1253" s="46"/>
      <c r="SUT1253" s="46"/>
      <c r="SUU1253" s="46"/>
      <c r="SUV1253" s="46"/>
      <c r="SUW1253" s="46"/>
      <c r="SUX1253" s="46"/>
      <c r="SUY1253" s="46"/>
      <c r="SUZ1253" s="46"/>
      <c r="SVA1253" s="46"/>
      <c r="SVB1253" s="46"/>
      <c r="SVC1253" s="46"/>
      <c r="SVD1253" s="46"/>
      <c r="SVE1253" s="46"/>
      <c r="SVF1253" s="46"/>
      <c r="SVG1253" s="46"/>
      <c r="SVH1253" s="46"/>
      <c r="SVI1253" s="46"/>
      <c r="SVJ1253" s="46"/>
      <c r="SVK1253" s="46"/>
      <c r="SVL1253" s="46"/>
      <c r="SVM1253" s="46"/>
      <c r="SVN1253" s="46"/>
      <c r="SVO1253" s="46"/>
      <c r="SVP1253" s="46"/>
      <c r="SVQ1253" s="46"/>
      <c r="SVR1253" s="46"/>
      <c r="SVS1253" s="46"/>
      <c r="SVT1253" s="46"/>
      <c r="SVU1253" s="46"/>
      <c r="SVV1253" s="46"/>
      <c r="SVW1253" s="46"/>
      <c r="SVX1253" s="46"/>
      <c r="SVY1253" s="46"/>
      <c r="SVZ1253" s="46"/>
      <c r="SWA1253" s="46"/>
      <c r="SWB1253" s="46"/>
      <c r="SWC1253" s="46"/>
      <c r="SWD1253" s="46"/>
      <c r="SWE1253" s="46"/>
      <c r="SWF1253" s="46"/>
      <c r="SWG1253" s="46"/>
      <c r="SWH1253" s="46"/>
      <c r="SWI1253" s="46"/>
      <c r="SWJ1253" s="46"/>
      <c r="SWK1253" s="46"/>
      <c r="SWL1253" s="46"/>
      <c r="SWM1253" s="46"/>
      <c r="SWN1253" s="46"/>
      <c r="SWO1253" s="46"/>
      <c r="SWP1253" s="46"/>
      <c r="SWQ1253" s="46"/>
      <c r="SWR1253" s="46"/>
      <c r="SWS1253" s="46"/>
      <c r="SWT1253" s="46"/>
      <c r="SWU1253" s="46"/>
      <c r="SWV1253" s="46"/>
      <c r="SWW1253" s="46"/>
      <c r="SWX1253" s="46"/>
      <c r="SWY1253" s="46"/>
      <c r="SWZ1253" s="46"/>
      <c r="SXA1253" s="46"/>
      <c r="SXB1253" s="46"/>
      <c r="SXC1253" s="46"/>
      <c r="SXD1253" s="46"/>
      <c r="SXE1253" s="46"/>
      <c r="SXF1253" s="46"/>
      <c r="SXG1253" s="46"/>
      <c r="SXH1253" s="46"/>
      <c r="SXI1253" s="46"/>
      <c r="SXJ1253" s="46"/>
      <c r="SXK1253" s="46"/>
      <c r="SXL1253" s="46"/>
      <c r="SXM1253" s="46"/>
      <c r="SXN1253" s="46"/>
      <c r="SXO1253" s="46"/>
      <c r="SXP1253" s="46"/>
      <c r="SXQ1253" s="46"/>
      <c r="SXR1253" s="46"/>
      <c r="SXS1253" s="46"/>
      <c r="SXT1253" s="46"/>
      <c r="SXU1253" s="46"/>
      <c r="SXV1253" s="46"/>
      <c r="SXW1253" s="46"/>
      <c r="SXX1253" s="46"/>
      <c r="SXY1253" s="46"/>
      <c r="SXZ1253" s="46"/>
      <c r="SYA1253" s="46"/>
      <c r="SYB1253" s="46"/>
      <c r="SYC1253" s="46"/>
      <c r="SYD1253" s="46"/>
      <c r="SYE1253" s="46"/>
      <c r="SYF1253" s="46"/>
      <c r="SYG1253" s="46"/>
      <c r="SYH1253" s="46"/>
      <c r="SYI1253" s="46"/>
      <c r="SYJ1253" s="46"/>
      <c r="SYK1253" s="46"/>
      <c r="SYL1253" s="46"/>
      <c r="SYM1253" s="46"/>
      <c r="SYN1253" s="46"/>
      <c r="SYO1253" s="46"/>
      <c r="SYP1253" s="46"/>
      <c r="SYQ1253" s="46"/>
      <c r="SYR1253" s="46"/>
      <c r="SYS1253" s="46"/>
      <c r="SYT1253" s="46"/>
      <c r="SYU1253" s="46"/>
      <c r="SYV1253" s="46"/>
      <c r="SYW1253" s="46"/>
      <c r="SYX1253" s="46"/>
      <c r="SYY1253" s="46"/>
      <c r="SYZ1253" s="46"/>
      <c r="SZA1253" s="46"/>
      <c r="SZB1253" s="46"/>
      <c r="SZC1253" s="46"/>
      <c r="SZD1253" s="46"/>
      <c r="SZE1253" s="46"/>
      <c r="SZF1253" s="46"/>
      <c r="SZG1253" s="46"/>
      <c r="SZH1253" s="46"/>
      <c r="SZI1253" s="46"/>
      <c r="SZJ1253" s="46"/>
      <c r="SZK1253" s="46"/>
      <c r="SZL1253" s="46"/>
      <c r="SZM1253" s="46"/>
      <c r="SZN1253" s="46"/>
      <c r="SZO1253" s="46"/>
      <c r="SZP1253" s="46"/>
      <c r="SZQ1253" s="46"/>
      <c r="SZR1253" s="46"/>
      <c r="SZS1253" s="46"/>
      <c r="SZT1253" s="46"/>
      <c r="SZU1253" s="46"/>
      <c r="SZV1253" s="46"/>
      <c r="SZW1253" s="46"/>
      <c r="SZX1253" s="46"/>
      <c r="SZY1253" s="46"/>
      <c r="SZZ1253" s="46"/>
      <c r="TAA1253" s="46"/>
      <c r="TAB1253" s="46"/>
      <c r="TAC1253" s="46"/>
      <c r="TAD1253" s="46"/>
      <c r="TAE1253" s="46"/>
      <c r="TAF1253" s="46"/>
      <c r="TAG1253" s="46"/>
      <c r="TAH1253" s="46"/>
      <c r="TAI1253" s="46"/>
      <c r="TAJ1253" s="46"/>
      <c r="TAK1253" s="46"/>
      <c r="TAL1253" s="46"/>
      <c r="TAM1253" s="46"/>
      <c r="TAN1253" s="46"/>
      <c r="TAO1253" s="46"/>
      <c r="TAP1253" s="46"/>
      <c r="TAQ1253" s="46"/>
      <c r="TAR1253" s="46"/>
      <c r="TAS1253" s="46"/>
      <c r="TAT1253" s="46"/>
      <c r="TAU1253" s="46"/>
      <c r="TAV1253" s="46"/>
      <c r="TAW1253" s="46"/>
      <c r="TAX1253" s="46"/>
      <c r="TAY1253" s="46"/>
      <c r="TAZ1253" s="46"/>
      <c r="TBA1253" s="46"/>
      <c r="TBB1253" s="46"/>
      <c r="TBC1253" s="46"/>
      <c r="TBD1253" s="46"/>
      <c r="TBE1253" s="46"/>
      <c r="TBF1253" s="46"/>
      <c r="TBG1253" s="46"/>
      <c r="TBH1253" s="46"/>
      <c r="TBI1253" s="46"/>
      <c r="TBJ1253" s="46"/>
      <c r="TBK1253" s="46"/>
      <c r="TBL1253" s="46"/>
      <c r="TBM1253" s="46"/>
      <c r="TBN1253" s="46"/>
      <c r="TBO1253" s="46"/>
      <c r="TBP1253" s="46"/>
      <c r="TBQ1253" s="46"/>
      <c r="TBR1253" s="46"/>
      <c r="TBS1253" s="46"/>
      <c r="TBT1253" s="46"/>
      <c r="TBU1253" s="46"/>
      <c r="TBV1253" s="46"/>
      <c r="TBW1253" s="46"/>
      <c r="TBX1253" s="46"/>
      <c r="TBY1253" s="46"/>
      <c r="TBZ1253" s="46"/>
      <c r="TCA1253" s="46"/>
      <c r="TCB1253" s="46"/>
      <c r="TCC1253" s="46"/>
      <c r="TCD1253" s="46"/>
      <c r="TCE1253" s="46"/>
      <c r="TCF1253" s="46"/>
      <c r="TCG1253" s="46"/>
      <c r="TCH1253" s="46"/>
      <c r="TCI1253" s="46"/>
      <c r="TCJ1253" s="46"/>
      <c r="TCK1253" s="46"/>
      <c r="TCL1253" s="46"/>
      <c r="TCM1253" s="46"/>
      <c r="TCN1253" s="46"/>
      <c r="TCO1253" s="46"/>
      <c r="TCP1253" s="46"/>
      <c r="TCQ1253" s="46"/>
      <c r="TCR1253" s="46"/>
      <c r="TCS1253" s="46"/>
      <c r="TCT1253" s="46"/>
      <c r="TCU1253" s="46"/>
      <c r="TCV1253" s="46"/>
      <c r="TCW1253" s="46"/>
      <c r="TCX1253" s="46"/>
      <c r="TCY1253" s="46"/>
      <c r="TCZ1253" s="46"/>
      <c r="TDA1253" s="46"/>
      <c r="TDB1253" s="46"/>
      <c r="TDC1253" s="46"/>
      <c r="TDD1253" s="46"/>
      <c r="TDE1253" s="46"/>
      <c r="TDF1253" s="46"/>
      <c r="TDG1253" s="46"/>
      <c r="TDH1253" s="46"/>
      <c r="TDI1253" s="46"/>
      <c r="TDJ1253" s="46"/>
      <c r="TDK1253" s="46"/>
      <c r="TDL1253" s="46"/>
      <c r="TDM1253" s="46"/>
      <c r="TDN1253" s="46"/>
      <c r="TDO1253" s="46"/>
      <c r="TDP1253" s="46"/>
      <c r="TDQ1253" s="46"/>
      <c r="TDR1253" s="46"/>
      <c r="TDS1253" s="46"/>
      <c r="TDT1253" s="46"/>
      <c r="TDU1253" s="46"/>
      <c r="TDV1253" s="46"/>
      <c r="TDW1253" s="46"/>
      <c r="TDX1253" s="46"/>
      <c r="TDY1253" s="46"/>
      <c r="TDZ1253" s="46"/>
      <c r="TEA1253" s="46"/>
      <c r="TEB1253" s="46"/>
      <c r="TEC1253" s="46"/>
      <c r="TED1253" s="46"/>
      <c r="TEE1253" s="46"/>
      <c r="TEF1253" s="46"/>
      <c r="TEG1253" s="46"/>
      <c r="TEH1253" s="46"/>
      <c r="TEI1253" s="46"/>
      <c r="TEJ1253" s="46"/>
      <c r="TEK1253" s="46"/>
      <c r="TEL1253" s="46"/>
      <c r="TEM1253" s="46"/>
      <c r="TEN1253" s="46"/>
      <c r="TEO1253" s="46"/>
      <c r="TEP1253" s="46"/>
      <c r="TEQ1253" s="46"/>
      <c r="TER1253" s="46"/>
      <c r="TES1253" s="46"/>
      <c r="TET1253" s="46"/>
      <c r="TEU1253" s="46"/>
      <c r="TEV1253" s="46"/>
      <c r="TEW1253" s="46"/>
      <c r="TEX1253" s="46"/>
      <c r="TEY1253" s="46"/>
      <c r="TEZ1253" s="46"/>
      <c r="TFA1253" s="46"/>
      <c r="TFB1253" s="46"/>
      <c r="TFC1253" s="46"/>
      <c r="TFD1253" s="46"/>
      <c r="TFE1253" s="46"/>
      <c r="TFF1253" s="46"/>
      <c r="TFG1253" s="46"/>
      <c r="TFH1253" s="46"/>
      <c r="TFI1253" s="46"/>
      <c r="TFJ1253" s="46"/>
      <c r="TFK1253" s="46"/>
      <c r="TFL1253" s="46"/>
      <c r="TFM1253" s="46"/>
      <c r="TFN1253" s="46"/>
      <c r="TFO1253" s="46"/>
      <c r="TFP1253" s="46"/>
      <c r="TFQ1253" s="46"/>
      <c r="TFR1253" s="46"/>
      <c r="TFS1253" s="46"/>
      <c r="TFT1253" s="46"/>
      <c r="TFU1253" s="46"/>
      <c r="TFV1253" s="46"/>
      <c r="TFW1253" s="46"/>
      <c r="TFX1253" s="46"/>
      <c r="TFY1253" s="46"/>
      <c r="TFZ1253" s="46"/>
      <c r="TGA1253" s="46"/>
      <c r="TGB1253" s="46"/>
      <c r="TGC1253" s="46"/>
      <c r="TGD1253" s="46"/>
      <c r="TGE1253" s="46"/>
      <c r="TGF1253" s="46"/>
      <c r="TGG1253" s="46"/>
      <c r="TGH1253" s="46"/>
      <c r="TGI1253" s="46"/>
      <c r="TGJ1253" s="46"/>
      <c r="TGK1253" s="46"/>
      <c r="TGL1253" s="46"/>
      <c r="TGM1253" s="46"/>
      <c r="TGN1253" s="46"/>
      <c r="TGO1253" s="46"/>
      <c r="TGP1253" s="46"/>
      <c r="TGQ1253" s="46"/>
      <c r="TGR1253" s="46"/>
      <c r="TGS1253" s="46"/>
      <c r="TGT1253" s="46"/>
      <c r="TGU1253" s="46"/>
      <c r="TGV1253" s="46"/>
      <c r="TGW1253" s="46"/>
      <c r="TGX1253" s="46"/>
      <c r="TGY1253" s="46"/>
      <c r="TGZ1253" s="46"/>
      <c r="THA1253" s="46"/>
      <c r="THB1253" s="46"/>
      <c r="THC1253" s="46"/>
      <c r="THD1253" s="46"/>
      <c r="THE1253" s="46"/>
      <c r="THF1253" s="46"/>
      <c r="THG1253" s="46"/>
      <c r="THH1253" s="46"/>
      <c r="THI1253" s="46"/>
      <c r="THJ1253" s="46"/>
      <c r="THK1253" s="46"/>
      <c r="THL1253" s="46"/>
      <c r="THM1253" s="46"/>
      <c r="THN1253" s="46"/>
      <c r="THO1253" s="46"/>
      <c r="THP1253" s="46"/>
      <c r="THQ1253" s="46"/>
      <c r="THR1253" s="46"/>
      <c r="THS1253" s="46"/>
      <c r="THT1253" s="46"/>
      <c r="THU1253" s="46"/>
      <c r="THV1253" s="46"/>
      <c r="THW1253" s="46"/>
      <c r="THX1253" s="46"/>
      <c r="THY1253" s="46"/>
      <c r="THZ1253" s="46"/>
      <c r="TIA1253" s="46"/>
      <c r="TIB1253" s="46"/>
      <c r="TIC1253" s="46"/>
      <c r="TID1253" s="46"/>
      <c r="TIE1253" s="46"/>
      <c r="TIF1253" s="46"/>
      <c r="TIG1253" s="46"/>
      <c r="TIH1253" s="46"/>
      <c r="TII1253" s="46"/>
      <c r="TIJ1253" s="46"/>
      <c r="TIK1253" s="46"/>
      <c r="TIL1253" s="46"/>
      <c r="TIM1253" s="46"/>
      <c r="TIN1253" s="46"/>
      <c r="TIO1253" s="46"/>
      <c r="TIP1253" s="46"/>
      <c r="TIQ1253" s="46"/>
      <c r="TIR1253" s="46"/>
      <c r="TIS1253" s="46"/>
      <c r="TIT1253" s="46"/>
      <c r="TIU1253" s="46"/>
      <c r="TIV1253" s="46"/>
      <c r="TIW1253" s="46"/>
      <c r="TIX1253" s="46"/>
      <c r="TIY1253" s="46"/>
      <c r="TIZ1253" s="46"/>
      <c r="TJA1253" s="46"/>
      <c r="TJB1253" s="46"/>
      <c r="TJC1253" s="46"/>
      <c r="TJD1253" s="46"/>
      <c r="TJE1253" s="46"/>
      <c r="TJF1253" s="46"/>
      <c r="TJG1253" s="46"/>
      <c r="TJH1253" s="46"/>
      <c r="TJI1253" s="46"/>
      <c r="TJJ1253" s="46"/>
      <c r="TJK1253" s="46"/>
      <c r="TJL1253" s="46"/>
      <c r="TJM1253" s="46"/>
      <c r="TJN1253" s="46"/>
      <c r="TJO1253" s="46"/>
      <c r="TJP1253" s="46"/>
      <c r="TJQ1253" s="46"/>
      <c r="TJR1253" s="46"/>
      <c r="TJS1253" s="46"/>
      <c r="TJT1253" s="46"/>
      <c r="TJU1253" s="46"/>
      <c r="TJV1253" s="46"/>
      <c r="TJW1253" s="46"/>
      <c r="TJX1253" s="46"/>
      <c r="TJY1253" s="46"/>
      <c r="TJZ1253" s="46"/>
      <c r="TKA1253" s="46"/>
      <c r="TKB1253" s="46"/>
      <c r="TKC1253" s="46"/>
      <c r="TKD1253" s="46"/>
      <c r="TKE1253" s="46"/>
      <c r="TKF1253" s="46"/>
      <c r="TKG1253" s="46"/>
      <c r="TKH1253" s="46"/>
      <c r="TKI1253" s="46"/>
      <c r="TKJ1253" s="46"/>
      <c r="TKK1253" s="46"/>
      <c r="TKL1253" s="46"/>
      <c r="TKM1253" s="46"/>
      <c r="TKN1253" s="46"/>
      <c r="TKO1253" s="46"/>
      <c r="TKP1253" s="46"/>
      <c r="TKQ1253" s="46"/>
      <c r="TKR1253" s="46"/>
      <c r="TKS1253" s="46"/>
      <c r="TKT1253" s="46"/>
      <c r="TKU1253" s="46"/>
      <c r="TKV1253" s="46"/>
      <c r="TKW1253" s="46"/>
      <c r="TKX1253" s="46"/>
      <c r="TKY1253" s="46"/>
      <c r="TKZ1253" s="46"/>
      <c r="TLA1253" s="46"/>
      <c r="TLB1253" s="46"/>
      <c r="TLC1253" s="46"/>
      <c r="TLD1253" s="46"/>
      <c r="TLE1253" s="46"/>
      <c r="TLF1253" s="46"/>
      <c r="TLG1253" s="46"/>
      <c r="TLH1253" s="46"/>
      <c r="TLI1253" s="46"/>
      <c r="TLJ1253" s="46"/>
      <c r="TLK1253" s="46"/>
      <c r="TLL1253" s="46"/>
      <c r="TLM1253" s="46"/>
      <c r="TLN1253" s="46"/>
      <c r="TLO1253" s="46"/>
      <c r="TLP1253" s="46"/>
      <c r="TLQ1253" s="46"/>
      <c r="TLR1253" s="46"/>
      <c r="TLS1253" s="46"/>
      <c r="TLT1253" s="46"/>
      <c r="TLU1253" s="46"/>
      <c r="TLV1253" s="46"/>
      <c r="TLW1253" s="46"/>
      <c r="TLX1253" s="46"/>
      <c r="TLY1253" s="46"/>
      <c r="TLZ1253" s="46"/>
      <c r="TMA1253" s="46"/>
      <c r="TMB1253" s="46"/>
      <c r="TMC1253" s="46"/>
      <c r="TMD1253" s="46"/>
      <c r="TME1253" s="46"/>
      <c r="TMF1253" s="46"/>
      <c r="TMG1253" s="46"/>
      <c r="TMH1253" s="46"/>
      <c r="TMI1253" s="46"/>
      <c r="TMJ1253" s="46"/>
      <c r="TMK1253" s="46"/>
      <c r="TML1253" s="46"/>
      <c r="TMM1253" s="46"/>
      <c r="TMN1253" s="46"/>
      <c r="TMO1253" s="46"/>
      <c r="TMP1253" s="46"/>
      <c r="TMQ1253" s="46"/>
      <c r="TMR1253" s="46"/>
      <c r="TMS1253" s="46"/>
      <c r="TMT1253" s="46"/>
      <c r="TMU1253" s="46"/>
      <c r="TMV1253" s="46"/>
      <c r="TMW1253" s="46"/>
      <c r="TMX1253" s="46"/>
      <c r="TMY1253" s="46"/>
      <c r="TMZ1253" s="46"/>
      <c r="TNA1253" s="46"/>
      <c r="TNB1253" s="46"/>
      <c r="TNC1253" s="46"/>
      <c r="TND1253" s="46"/>
      <c r="TNE1253" s="46"/>
      <c r="TNF1253" s="46"/>
      <c r="TNG1253" s="46"/>
      <c r="TNH1253" s="46"/>
      <c r="TNI1253" s="46"/>
      <c r="TNJ1253" s="46"/>
      <c r="TNK1253" s="46"/>
      <c r="TNL1253" s="46"/>
      <c r="TNM1253" s="46"/>
      <c r="TNN1253" s="46"/>
      <c r="TNO1253" s="46"/>
      <c r="TNP1253" s="46"/>
      <c r="TNQ1253" s="46"/>
      <c r="TNR1253" s="46"/>
      <c r="TNS1253" s="46"/>
      <c r="TNT1253" s="46"/>
      <c r="TNU1253" s="46"/>
      <c r="TNV1253" s="46"/>
      <c r="TNW1253" s="46"/>
      <c r="TNX1253" s="46"/>
      <c r="TNY1253" s="46"/>
      <c r="TNZ1253" s="46"/>
      <c r="TOA1253" s="46"/>
      <c r="TOB1253" s="46"/>
      <c r="TOC1253" s="46"/>
      <c r="TOD1253" s="46"/>
      <c r="TOE1253" s="46"/>
      <c r="TOF1253" s="46"/>
      <c r="TOG1253" s="46"/>
      <c r="TOH1253" s="46"/>
      <c r="TOI1253" s="46"/>
      <c r="TOJ1253" s="46"/>
      <c r="TOK1253" s="46"/>
      <c r="TOL1253" s="46"/>
      <c r="TOM1253" s="46"/>
      <c r="TON1253" s="46"/>
      <c r="TOO1253" s="46"/>
      <c r="TOP1253" s="46"/>
      <c r="TOQ1253" s="46"/>
      <c r="TOR1253" s="46"/>
      <c r="TOS1253" s="46"/>
      <c r="TOT1253" s="46"/>
      <c r="TOU1253" s="46"/>
      <c r="TOV1253" s="46"/>
      <c r="TOW1253" s="46"/>
      <c r="TOX1253" s="46"/>
      <c r="TOY1253" s="46"/>
      <c r="TOZ1253" s="46"/>
      <c r="TPA1253" s="46"/>
      <c r="TPB1253" s="46"/>
      <c r="TPC1253" s="46"/>
      <c r="TPD1253" s="46"/>
      <c r="TPE1253" s="46"/>
      <c r="TPF1253" s="46"/>
      <c r="TPG1253" s="46"/>
      <c r="TPH1253" s="46"/>
      <c r="TPI1253" s="46"/>
      <c r="TPJ1253" s="46"/>
      <c r="TPK1253" s="46"/>
      <c r="TPL1253" s="46"/>
      <c r="TPM1253" s="46"/>
      <c r="TPN1253" s="46"/>
      <c r="TPO1253" s="46"/>
      <c r="TPP1253" s="46"/>
      <c r="TPQ1253" s="46"/>
      <c r="TPR1253" s="46"/>
      <c r="TPS1253" s="46"/>
      <c r="TPT1253" s="46"/>
      <c r="TPU1253" s="46"/>
      <c r="TPV1253" s="46"/>
      <c r="TPW1253" s="46"/>
      <c r="TPX1253" s="46"/>
      <c r="TPY1253" s="46"/>
      <c r="TPZ1253" s="46"/>
      <c r="TQA1253" s="46"/>
      <c r="TQB1253" s="46"/>
      <c r="TQC1253" s="46"/>
      <c r="TQD1253" s="46"/>
      <c r="TQE1253" s="46"/>
      <c r="TQF1253" s="46"/>
      <c r="TQG1253" s="46"/>
      <c r="TQH1253" s="46"/>
      <c r="TQI1253" s="46"/>
      <c r="TQJ1253" s="46"/>
      <c r="TQK1253" s="46"/>
      <c r="TQL1253" s="46"/>
      <c r="TQM1253" s="46"/>
      <c r="TQN1253" s="46"/>
      <c r="TQO1253" s="46"/>
      <c r="TQP1253" s="46"/>
      <c r="TQQ1253" s="46"/>
      <c r="TQR1253" s="46"/>
      <c r="TQS1253" s="46"/>
      <c r="TQT1253" s="46"/>
      <c r="TQU1253" s="46"/>
      <c r="TQV1253" s="46"/>
      <c r="TQW1253" s="46"/>
      <c r="TQX1253" s="46"/>
      <c r="TQY1253" s="46"/>
      <c r="TQZ1253" s="46"/>
      <c r="TRA1253" s="46"/>
      <c r="TRB1253" s="46"/>
      <c r="TRC1253" s="46"/>
      <c r="TRD1253" s="46"/>
      <c r="TRE1253" s="46"/>
      <c r="TRF1253" s="46"/>
      <c r="TRG1253" s="46"/>
      <c r="TRH1253" s="46"/>
      <c r="TRI1253" s="46"/>
      <c r="TRJ1253" s="46"/>
      <c r="TRK1253" s="46"/>
      <c r="TRL1253" s="46"/>
      <c r="TRM1253" s="46"/>
      <c r="TRN1253" s="46"/>
      <c r="TRO1253" s="46"/>
      <c r="TRP1253" s="46"/>
      <c r="TRQ1253" s="46"/>
      <c r="TRR1253" s="46"/>
      <c r="TRS1253" s="46"/>
      <c r="TRT1253" s="46"/>
      <c r="TRU1253" s="46"/>
      <c r="TRV1253" s="46"/>
      <c r="TRW1253" s="46"/>
      <c r="TRX1253" s="46"/>
      <c r="TRY1253" s="46"/>
      <c r="TRZ1253" s="46"/>
      <c r="TSA1253" s="46"/>
      <c r="TSB1253" s="46"/>
      <c r="TSC1253" s="46"/>
      <c r="TSD1253" s="46"/>
      <c r="TSE1253" s="46"/>
      <c r="TSF1253" s="46"/>
      <c r="TSG1253" s="46"/>
      <c r="TSH1253" s="46"/>
      <c r="TSI1253" s="46"/>
      <c r="TSJ1253" s="46"/>
      <c r="TSK1253" s="46"/>
      <c r="TSL1253" s="46"/>
      <c r="TSM1253" s="46"/>
      <c r="TSN1253" s="46"/>
      <c r="TSO1253" s="46"/>
      <c r="TSP1253" s="46"/>
      <c r="TSQ1253" s="46"/>
      <c r="TSR1253" s="46"/>
      <c r="TSS1253" s="46"/>
      <c r="TST1253" s="46"/>
      <c r="TSU1253" s="46"/>
      <c r="TSV1253" s="46"/>
      <c r="TSW1253" s="46"/>
      <c r="TSX1253" s="46"/>
      <c r="TSY1253" s="46"/>
      <c r="TSZ1253" s="46"/>
      <c r="TTA1253" s="46"/>
      <c r="TTB1253" s="46"/>
      <c r="TTC1253" s="46"/>
      <c r="TTD1253" s="46"/>
      <c r="TTE1253" s="46"/>
      <c r="TTF1253" s="46"/>
      <c r="TTG1253" s="46"/>
      <c r="TTH1253" s="46"/>
      <c r="TTI1253" s="46"/>
      <c r="TTJ1253" s="46"/>
      <c r="TTK1253" s="46"/>
      <c r="TTL1253" s="46"/>
      <c r="TTM1253" s="46"/>
      <c r="TTN1253" s="46"/>
      <c r="TTO1253" s="46"/>
      <c r="TTP1253" s="46"/>
      <c r="TTQ1253" s="46"/>
      <c r="TTR1253" s="46"/>
      <c r="TTS1253" s="46"/>
      <c r="TTT1253" s="46"/>
      <c r="TTU1253" s="46"/>
      <c r="TTV1253" s="46"/>
      <c r="TTW1253" s="46"/>
      <c r="TTX1253" s="46"/>
      <c r="TTY1253" s="46"/>
      <c r="TTZ1253" s="46"/>
      <c r="TUA1253" s="46"/>
      <c r="TUB1253" s="46"/>
      <c r="TUC1253" s="46"/>
      <c r="TUD1253" s="46"/>
      <c r="TUE1253" s="46"/>
      <c r="TUF1253" s="46"/>
      <c r="TUG1253" s="46"/>
      <c r="TUH1253" s="46"/>
      <c r="TUI1253" s="46"/>
      <c r="TUJ1253" s="46"/>
      <c r="TUK1253" s="46"/>
      <c r="TUL1253" s="46"/>
      <c r="TUM1253" s="46"/>
      <c r="TUN1253" s="46"/>
      <c r="TUO1253" s="46"/>
      <c r="TUP1253" s="46"/>
      <c r="TUQ1253" s="46"/>
      <c r="TUR1253" s="46"/>
      <c r="TUS1253" s="46"/>
      <c r="TUT1253" s="46"/>
      <c r="TUU1253" s="46"/>
      <c r="TUV1253" s="46"/>
      <c r="TUW1253" s="46"/>
      <c r="TUX1253" s="46"/>
      <c r="TUY1253" s="46"/>
      <c r="TUZ1253" s="46"/>
      <c r="TVA1253" s="46"/>
      <c r="TVB1253" s="46"/>
      <c r="TVC1253" s="46"/>
      <c r="TVD1253" s="46"/>
      <c r="TVE1253" s="46"/>
      <c r="TVF1253" s="46"/>
      <c r="TVG1253" s="46"/>
      <c r="TVH1253" s="46"/>
      <c r="TVI1253" s="46"/>
      <c r="TVJ1253" s="46"/>
      <c r="TVK1253" s="46"/>
      <c r="TVL1253" s="46"/>
      <c r="TVM1253" s="46"/>
      <c r="TVN1253" s="46"/>
      <c r="TVO1253" s="46"/>
      <c r="TVP1253" s="46"/>
      <c r="TVQ1253" s="46"/>
      <c r="TVR1253" s="46"/>
      <c r="TVS1253" s="46"/>
      <c r="TVT1253" s="46"/>
      <c r="TVU1253" s="46"/>
      <c r="TVV1253" s="46"/>
      <c r="TVW1253" s="46"/>
      <c r="TVX1253" s="46"/>
      <c r="TVY1253" s="46"/>
      <c r="TVZ1253" s="46"/>
      <c r="TWA1253" s="46"/>
      <c r="TWB1253" s="46"/>
      <c r="TWC1253" s="46"/>
      <c r="TWD1253" s="46"/>
      <c r="TWE1253" s="46"/>
      <c r="TWF1253" s="46"/>
      <c r="TWG1253" s="46"/>
      <c r="TWH1253" s="46"/>
      <c r="TWI1253" s="46"/>
      <c r="TWJ1253" s="46"/>
      <c r="TWK1253" s="46"/>
      <c r="TWL1253" s="46"/>
      <c r="TWM1253" s="46"/>
      <c r="TWN1253" s="46"/>
      <c r="TWO1253" s="46"/>
      <c r="TWP1253" s="46"/>
      <c r="TWQ1253" s="46"/>
      <c r="TWR1253" s="46"/>
      <c r="TWS1253" s="46"/>
      <c r="TWT1253" s="46"/>
      <c r="TWU1253" s="46"/>
      <c r="TWV1253" s="46"/>
      <c r="TWW1253" s="46"/>
      <c r="TWX1253" s="46"/>
      <c r="TWY1253" s="46"/>
      <c r="TWZ1253" s="46"/>
      <c r="TXA1253" s="46"/>
      <c r="TXB1253" s="46"/>
      <c r="TXC1253" s="46"/>
      <c r="TXD1253" s="46"/>
      <c r="TXE1253" s="46"/>
      <c r="TXF1253" s="46"/>
      <c r="TXG1253" s="46"/>
      <c r="TXH1253" s="46"/>
      <c r="TXI1253" s="46"/>
      <c r="TXJ1253" s="46"/>
      <c r="TXK1253" s="46"/>
      <c r="TXL1253" s="46"/>
      <c r="TXM1253" s="46"/>
      <c r="TXN1253" s="46"/>
      <c r="TXO1253" s="46"/>
      <c r="TXP1253" s="46"/>
      <c r="TXQ1253" s="46"/>
      <c r="TXR1253" s="46"/>
      <c r="TXS1253" s="46"/>
      <c r="TXT1253" s="46"/>
      <c r="TXU1253" s="46"/>
      <c r="TXV1253" s="46"/>
      <c r="TXW1253" s="46"/>
      <c r="TXX1253" s="46"/>
      <c r="TXY1253" s="46"/>
      <c r="TXZ1253" s="46"/>
      <c r="TYA1253" s="46"/>
      <c r="TYB1253" s="46"/>
      <c r="TYC1253" s="46"/>
      <c r="TYD1253" s="46"/>
      <c r="TYE1253" s="46"/>
      <c r="TYF1253" s="46"/>
      <c r="TYG1253" s="46"/>
      <c r="TYH1253" s="46"/>
      <c r="TYI1253" s="46"/>
      <c r="TYJ1253" s="46"/>
      <c r="TYK1253" s="46"/>
      <c r="TYL1253" s="46"/>
      <c r="TYM1253" s="46"/>
      <c r="TYN1253" s="46"/>
      <c r="TYO1253" s="46"/>
      <c r="TYP1253" s="46"/>
      <c r="TYQ1253" s="46"/>
      <c r="TYR1253" s="46"/>
      <c r="TYS1253" s="46"/>
      <c r="TYT1253" s="46"/>
      <c r="TYU1253" s="46"/>
      <c r="TYV1253" s="46"/>
      <c r="TYW1253" s="46"/>
      <c r="TYX1253" s="46"/>
      <c r="TYY1253" s="46"/>
      <c r="TYZ1253" s="46"/>
      <c r="TZA1253" s="46"/>
      <c r="TZB1253" s="46"/>
      <c r="TZC1253" s="46"/>
      <c r="TZD1253" s="46"/>
      <c r="TZE1253" s="46"/>
      <c r="TZF1253" s="46"/>
      <c r="TZG1253" s="46"/>
      <c r="TZH1253" s="46"/>
      <c r="TZI1253" s="46"/>
      <c r="TZJ1253" s="46"/>
      <c r="TZK1253" s="46"/>
      <c r="TZL1253" s="46"/>
      <c r="TZM1253" s="46"/>
      <c r="TZN1253" s="46"/>
      <c r="TZO1253" s="46"/>
      <c r="TZP1253" s="46"/>
      <c r="TZQ1253" s="46"/>
      <c r="TZR1253" s="46"/>
      <c r="TZS1253" s="46"/>
      <c r="TZT1253" s="46"/>
      <c r="TZU1253" s="46"/>
      <c r="TZV1253" s="46"/>
      <c r="TZW1253" s="46"/>
      <c r="TZX1253" s="46"/>
      <c r="TZY1253" s="46"/>
      <c r="TZZ1253" s="46"/>
      <c r="UAA1253" s="46"/>
      <c r="UAB1253" s="46"/>
      <c r="UAC1253" s="46"/>
      <c r="UAD1253" s="46"/>
      <c r="UAE1253" s="46"/>
      <c r="UAF1253" s="46"/>
      <c r="UAG1253" s="46"/>
      <c r="UAH1253" s="46"/>
      <c r="UAI1253" s="46"/>
      <c r="UAJ1253" s="46"/>
      <c r="UAK1253" s="46"/>
      <c r="UAL1253" s="46"/>
      <c r="UAM1253" s="46"/>
      <c r="UAN1253" s="46"/>
      <c r="UAO1253" s="46"/>
      <c r="UAP1253" s="46"/>
      <c r="UAQ1253" s="46"/>
      <c r="UAR1253" s="46"/>
      <c r="UAS1253" s="46"/>
      <c r="UAT1253" s="46"/>
      <c r="UAU1253" s="46"/>
      <c r="UAV1253" s="46"/>
      <c r="UAW1253" s="46"/>
      <c r="UAX1253" s="46"/>
      <c r="UAY1253" s="46"/>
      <c r="UAZ1253" s="46"/>
      <c r="UBA1253" s="46"/>
      <c r="UBB1253" s="46"/>
      <c r="UBC1253" s="46"/>
      <c r="UBD1253" s="46"/>
      <c r="UBE1253" s="46"/>
      <c r="UBF1253" s="46"/>
      <c r="UBG1253" s="46"/>
      <c r="UBH1253" s="46"/>
      <c r="UBI1253" s="46"/>
      <c r="UBJ1253" s="46"/>
      <c r="UBK1253" s="46"/>
      <c r="UBL1253" s="46"/>
      <c r="UBM1253" s="46"/>
      <c r="UBN1253" s="46"/>
      <c r="UBO1253" s="46"/>
      <c r="UBP1253" s="46"/>
      <c r="UBQ1253" s="46"/>
      <c r="UBR1253" s="46"/>
      <c r="UBS1253" s="46"/>
      <c r="UBT1253" s="46"/>
      <c r="UBU1253" s="46"/>
      <c r="UBV1253" s="46"/>
      <c r="UBW1253" s="46"/>
      <c r="UBX1253" s="46"/>
      <c r="UBY1253" s="46"/>
      <c r="UBZ1253" s="46"/>
      <c r="UCA1253" s="46"/>
      <c r="UCB1253" s="46"/>
      <c r="UCC1253" s="46"/>
      <c r="UCD1253" s="46"/>
      <c r="UCE1253" s="46"/>
      <c r="UCF1253" s="46"/>
      <c r="UCG1253" s="46"/>
      <c r="UCH1253" s="46"/>
      <c r="UCI1253" s="46"/>
      <c r="UCJ1253" s="46"/>
      <c r="UCK1253" s="46"/>
      <c r="UCL1253" s="46"/>
      <c r="UCM1253" s="46"/>
      <c r="UCN1253" s="46"/>
      <c r="UCO1253" s="46"/>
      <c r="UCP1253" s="46"/>
      <c r="UCQ1253" s="46"/>
      <c r="UCR1253" s="46"/>
      <c r="UCS1253" s="46"/>
      <c r="UCT1253" s="46"/>
      <c r="UCU1253" s="46"/>
      <c r="UCV1253" s="46"/>
      <c r="UCW1253" s="46"/>
      <c r="UCX1253" s="46"/>
      <c r="UCY1253" s="46"/>
      <c r="UCZ1253" s="46"/>
      <c r="UDA1253" s="46"/>
      <c r="UDB1253" s="46"/>
      <c r="UDC1253" s="46"/>
      <c r="UDD1253" s="46"/>
      <c r="UDE1253" s="46"/>
      <c r="UDF1253" s="46"/>
      <c r="UDG1253" s="46"/>
      <c r="UDH1253" s="46"/>
      <c r="UDI1253" s="46"/>
      <c r="UDJ1253" s="46"/>
      <c r="UDK1253" s="46"/>
      <c r="UDL1253" s="46"/>
      <c r="UDM1253" s="46"/>
      <c r="UDN1253" s="46"/>
      <c r="UDO1253" s="46"/>
      <c r="UDP1253" s="46"/>
      <c r="UDQ1253" s="46"/>
      <c r="UDR1253" s="46"/>
      <c r="UDS1253" s="46"/>
      <c r="UDT1253" s="46"/>
      <c r="UDU1253" s="46"/>
      <c r="UDV1253" s="46"/>
      <c r="UDW1253" s="46"/>
      <c r="UDX1253" s="46"/>
      <c r="UDY1253" s="46"/>
      <c r="UDZ1253" s="46"/>
      <c r="UEA1253" s="46"/>
      <c r="UEB1253" s="46"/>
      <c r="UEC1253" s="46"/>
      <c r="UED1253" s="46"/>
      <c r="UEE1253" s="46"/>
      <c r="UEF1253" s="46"/>
      <c r="UEG1253" s="46"/>
      <c r="UEH1253" s="46"/>
      <c r="UEI1253" s="46"/>
      <c r="UEJ1253" s="46"/>
      <c r="UEK1253" s="46"/>
      <c r="UEL1253" s="46"/>
      <c r="UEM1253" s="46"/>
      <c r="UEN1253" s="46"/>
      <c r="UEO1253" s="46"/>
      <c r="UEP1253" s="46"/>
      <c r="UEQ1253" s="46"/>
      <c r="UER1253" s="46"/>
      <c r="UES1253" s="46"/>
      <c r="UET1253" s="46"/>
      <c r="UEU1253" s="46"/>
      <c r="UEV1253" s="46"/>
      <c r="UEW1253" s="46"/>
      <c r="UEX1253" s="46"/>
      <c r="UEY1253" s="46"/>
      <c r="UEZ1253" s="46"/>
      <c r="UFA1253" s="46"/>
      <c r="UFB1253" s="46"/>
      <c r="UFC1253" s="46"/>
      <c r="UFD1253" s="46"/>
      <c r="UFE1253" s="46"/>
      <c r="UFF1253" s="46"/>
      <c r="UFG1253" s="46"/>
      <c r="UFH1253" s="46"/>
      <c r="UFI1253" s="46"/>
      <c r="UFJ1253" s="46"/>
      <c r="UFK1253" s="46"/>
      <c r="UFL1253" s="46"/>
      <c r="UFM1253" s="46"/>
      <c r="UFN1253" s="46"/>
      <c r="UFO1253" s="46"/>
      <c r="UFP1253" s="46"/>
      <c r="UFQ1253" s="46"/>
      <c r="UFR1253" s="46"/>
      <c r="UFS1253" s="46"/>
      <c r="UFT1253" s="46"/>
      <c r="UFU1253" s="46"/>
      <c r="UFV1253" s="46"/>
      <c r="UFW1253" s="46"/>
      <c r="UFX1253" s="46"/>
      <c r="UFY1253" s="46"/>
      <c r="UFZ1253" s="46"/>
      <c r="UGA1253" s="46"/>
      <c r="UGB1253" s="46"/>
      <c r="UGC1253" s="46"/>
      <c r="UGD1253" s="46"/>
      <c r="UGE1253" s="46"/>
      <c r="UGF1253" s="46"/>
      <c r="UGG1253" s="46"/>
      <c r="UGH1253" s="46"/>
      <c r="UGI1253" s="46"/>
      <c r="UGJ1253" s="46"/>
      <c r="UGK1253" s="46"/>
      <c r="UGL1253" s="46"/>
      <c r="UGM1253" s="46"/>
      <c r="UGN1253" s="46"/>
      <c r="UGO1253" s="46"/>
      <c r="UGP1253" s="46"/>
      <c r="UGQ1253" s="46"/>
      <c r="UGR1253" s="46"/>
      <c r="UGS1253" s="46"/>
      <c r="UGT1253" s="46"/>
      <c r="UGU1253" s="46"/>
      <c r="UGV1253" s="46"/>
      <c r="UGW1253" s="46"/>
      <c r="UGX1253" s="46"/>
      <c r="UGY1253" s="46"/>
      <c r="UGZ1253" s="46"/>
      <c r="UHA1253" s="46"/>
      <c r="UHB1253" s="46"/>
      <c r="UHC1253" s="46"/>
      <c r="UHD1253" s="46"/>
      <c r="UHE1253" s="46"/>
      <c r="UHF1253" s="46"/>
      <c r="UHG1253" s="46"/>
      <c r="UHH1253" s="46"/>
      <c r="UHI1253" s="46"/>
      <c r="UHJ1253" s="46"/>
      <c r="UHK1253" s="46"/>
      <c r="UHL1253" s="46"/>
      <c r="UHM1253" s="46"/>
      <c r="UHN1253" s="46"/>
      <c r="UHO1253" s="46"/>
      <c r="UHP1253" s="46"/>
      <c r="UHQ1253" s="46"/>
      <c r="UHR1253" s="46"/>
      <c r="UHS1253" s="46"/>
      <c r="UHT1253" s="46"/>
      <c r="UHU1253" s="46"/>
      <c r="UHV1253" s="46"/>
      <c r="UHW1253" s="46"/>
      <c r="UHX1253" s="46"/>
      <c r="UHY1253" s="46"/>
      <c r="UHZ1253" s="46"/>
      <c r="UIA1253" s="46"/>
      <c r="UIB1253" s="46"/>
      <c r="UIC1253" s="46"/>
      <c r="UID1253" s="46"/>
      <c r="UIE1253" s="46"/>
      <c r="UIF1253" s="46"/>
      <c r="UIG1253" s="46"/>
      <c r="UIH1253" s="46"/>
      <c r="UII1253" s="46"/>
      <c r="UIJ1253" s="46"/>
      <c r="UIK1253" s="46"/>
      <c r="UIL1253" s="46"/>
      <c r="UIM1253" s="46"/>
      <c r="UIN1253" s="46"/>
      <c r="UIO1253" s="46"/>
      <c r="UIP1253" s="46"/>
      <c r="UIQ1253" s="46"/>
      <c r="UIR1253" s="46"/>
      <c r="UIS1253" s="46"/>
      <c r="UIT1253" s="46"/>
      <c r="UIU1253" s="46"/>
      <c r="UIV1253" s="46"/>
      <c r="UIW1253" s="46"/>
      <c r="UIX1253" s="46"/>
      <c r="UIY1253" s="46"/>
      <c r="UIZ1253" s="46"/>
      <c r="UJA1253" s="46"/>
      <c r="UJB1253" s="46"/>
      <c r="UJC1253" s="46"/>
      <c r="UJD1253" s="46"/>
      <c r="UJE1253" s="46"/>
      <c r="UJF1253" s="46"/>
      <c r="UJG1253" s="46"/>
      <c r="UJH1253" s="46"/>
      <c r="UJI1253" s="46"/>
      <c r="UJJ1253" s="46"/>
      <c r="UJK1253" s="46"/>
      <c r="UJL1253" s="46"/>
      <c r="UJM1253" s="46"/>
      <c r="UJN1253" s="46"/>
      <c r="UJO1253" s="46"/>
      <c r="UJP1253" s="46"/>
      <c r="UJQ1253" s="46"/>
      <c r="UJR1253" s="46"/>
      <c r="UJS1253" s="46"/>
      <c r="UJT1253" s="46"/>
      <c r="UJU1253" s="46"/>
      <c r="UJV1253" s="46"/>
      <c r="UJW1253" s="46"/>
      <c r="UJX1253" s="46"/>
      <c r="UJY1253" s="46"/>
      <c r="UJZ1253" s="46"/>
      <c r="UKA1253" s="46"/>
      <c r="UKB1253" s="46"/>
      <c r="UKC1253" s="46"/>
      <c r="UKD1253" s="46"/>
      <c r="UKE1253" s="46"/>
      <c r="UKF1253" s="46"/>
      <c r="UKG1253" s="46"/>
      <c r="UKH1253" s="46"/>
      <c r="UKI1253" s="46"/>
      <c r="UKJ1253" s="46"/>
      <c r="UKK1253" s="46"/>
      <c r="UKL1253" s="46"/>
      <c r="UKM1253" s="46"/>
      <c r="UKN1253" s="46"/>
      <c r="UKO1253" s="46"/>
      <c r="UKP1253" s="46"/>
      <c r="UKQ1253" s="46"/>
      <c r="UKR1253" s="46"/>
      <c r="UKS1253" s="46"/>
      <c r="UKT1253" s="46"/>
      <c r="UKU1253" s="46"/>
      <c r="UKV1253" s="46"/>
      <c r="UKW1253" s="46"/>
      <c r="UKX1253" s="46"/>
      <c r="UKY1253" s="46"/>
      <c r="UKZ1253" s="46"/>
      <c r="ULA1253" s="46"/>
      <c r="ULB1253" s="46"/>
      <c r="ULC1253" s="46"/>
      <c r="ULD1253" s="46"/>
      <c r="ULE1253" s="46"/>
      <c r="ULF1253" s="46"/>
      <c r="ULG1253" s="46"/>
      <c r="ULH1253" s="46"/>
      <c r="ULI1253" s="46"/>
      <c r="ULJ1253" s="46"/>
      <c r="ULK1253" s="46"/>
      <c r="ULL1253" s="46"/>
      <c r="ULM1253" s="46"/>
      <c r="ULN1253" s="46"/>
      <c r="ULO1253" s="46"/>
      <c r="ULP1253" s="46"/>
      <c r="ULQ1253" s="46"/>
      <c r="ULR1253" s="46"/>
      <c r="ULS1253" s="46"/>
      <c r="ULT1253" s="46"/>
      <c r="ULU1253" s="46"/>
      <c r="ULV1253" s="46"/>
      <c r="ULW1253" s="46"/>
      <c r="ULX1253" s="46"/>
      <c r="ULY1253" s="46"/>
      <c r="ULZ1253" s="46"/>
      <c r="UMA1253" s="46"/>
      <c r="UMB1253" s="46"/>
      <c r="UMC1253" s="46"/>
      <c r="UMD1253" s="46"/>
      <c r="UME1253" s="46"/>
      <c r="UMF1253" s="46"/>
      <c r="UMG1253" s="46"/>
      <c r="UMH1253" s="46"/>
      <c r="UMI1253" s="46"/>
      <c r="UMJ1253" s="46"/>
      <c r="UMK1253" s="46"/>
      <c r="UML1253" s="46"/>
      <c r="UMM1253" s="46"/>
      <c r="UMN1253" s="46"/>
      <c r="UMO1253" s="46"/>
      <c r="UMP1253" s="46"/>
      <c r="UMQ1253" s="46"/>
      <c r="UMR1253" s="46"/>
      <c r="UMS1253" s="46"/>
      <c r="UMT1253" s="46"/>
      <c r="UMU1253" s="46"/>
      <c r="UMV1253" s="46"/>
      <c r="UMW1253" s="46"/>
      <c r="UMX1253" s="46"/>
      <c r="UMY1253" s="46"/>
      <c r="UMZ1253" s="46"/>
      <c r="UNA1253" s="46"/>
      <c r="UNB1253" s="46"/>
      <c r="UNC1253" s="46"/>
      <c r="UND1253" s="46"/>
      <c r="UNE1253" s="46"/>
      <c r="UNF1253" s="46"/>
      <c r="UNG1253" s="46"/>
      <c r="UNH1253" s="46"/>
      <c r="UNI1253" s="46"/>
      <c r="UNJ1253" s="46"/>
      <c r="UNK1253" s="46"/>
      <c r="UNL1253" s="46"/>
      <c r="UNM1253" s="46"/>
      <c r="UNN1253" s="46"/>
      <c r="UNO1253" s="46"/>
      <c r="UNP1253" s="46"/>
      <c r="UNQ1253" s="46"/>
      <c r="UNR1253" s="46"/>
      <c r="UNS1253" s="46"/>
      <c r="UNT1253" s="46"/>
      <c r="UNU1253" s="46"/>
      <c r="UNV1253" s="46"/>
      <c r="UNW1253" s="46"/>
      <c r="UNX1253" s="46"/>
      <c r="UNY1253" s="46"/>
      <c r="UNZ1253" s="46"/>
      <c r="UOA1253" s="46"/>
      <c r="UOB1253" s="46"/>
      <c r="UOC1253" s="46"/>
      <c r="UOD1253" s="46"/>
      <c r="UOE1253" s="46"/>
      <c r="UOF1253" s="46"/>
      <c r="UOG1253" s="46"/>
      <c r="UOH1253" s="46"/>
      <c r="UOI1253" s="46"/>
      <c r="UOJ1253" s="46"/>
      <c r="UOK1253" s="46"/>
      <c r="UOL1253" s="46"/>
      <c r="UOM1253" s="46"/>
      <c r="UON1253" s="46"/>
      <c r="UOO1253" s="46"/>
      <c r="UOP1253" s="46"/>
      <c r="UOQ1253" s="46"/>
      <c r="UOR1253" s="46"/>
      <c r="UOS1253" s="46"/>
      <c r="UOT1253" s="46"/>
      <c r="UOU1253" s="46"/>
      <c r="UOV1253" s="46"/>
      <c r="UOW1253" s="46"/>
      <c r="UOX1253" s="46"/>
      <c r="UOY1253" s="46"/>
      <c r="UOZ1253" s="46"/>
      <c r="UPA1253" s="46"/>
      <c r="UPB1253" s="46"/>
      <c r="UPC1253" s="46"/>
      <c r="UPD1253" s="46"/>
      <c r="UPE1253" s="46"/>
      <c r="UPF1253" s="46"/>
      <c r="UPG1253" s="46"/>
      <c r="UPH1253" s="46"/>
      <c r="UPI1253" s="46"/>
      <c r="UPJ1253" s="46"/>
      <c r="UPK1253" s="46"/>
      <c r="UPL1253" s="46"/>
      <c r="UPM1253" s="46"/>
      <c r="UPN1253" s="46"/>
      <c r="UPO1253" s="46"/>
      <c r="UPP1253" s="46"/>
      <c r="UPQ1253" s="46"/>
      <c r="UPR1253" s="46"/>
      <c r="UPS1253" s="46"/>
      <c r="UPT1253" s="46"/>
      <c r="UPU1253" s="46"/>
      <c r="UPV1253" s="46"/>
      <c r="UPW1253" s="46"/>
      <c r="UPX1253" s="46"/>
      <c r="UPY1253" s="46"/>
      <c r="UPZ1253" s="46"/>
      <c r="UQA1253" s="46"/>
      <c r="UQB1253" s="46"/>
      <c r="UQC1253" s="46"/>
      <c r="UQD1253" s="46"/>
      <c r="UQE1253" s="46"/>
      <c r="UQF1253" s="46"/>
      <c r="UQG1253" s="46"/>
      <c r="UQH1253" s="46"/>
      <c r="UQI1253" s="46"/>
      <c r="UQJ1253" s="46"/>
      <c r="UQK1253" s="46"/>
      <c r="UQL1253" s="46"/>
      <c r="UQM1253" s="46"/>
      <c r="UQN1253" s="46"/>
      <c r="UQO1253" s="46"/>
      <c r="UQP1253" s="46"/>
      <c r="UQQ1253" s="46"/>
      <c r="UQR1253" s="46"/>
      <c r="UQS1253" s="46"/>
      <c r="UQT1253" s="46"/>
      <c r="UQU1253" s="46"/>
      <c r="UQV1253" s="46"/>
      <c r="UQW1253" s="46"/>
      <c r="UQX1253" s="46"/>
      <c r="UQY1253" s="46"/>
      <c r="UQZ1253" s="46"/>
      <c r="URA1253" s="46"/>
      <c r="URB1253" s="46"/>
      <c r="URC1253" s="46"/>
      <c r="URD1253" s="46"/>
      <c r="URE1253" s="46"/>
      <c r="URF1253" s="46"/>
      <c r="URG1253" s="46"/>
      <c r="URH1253" s="46"/>
      <c r="URI1253" s="46"/>
      <c r="URJ1253" s="46"/>
      <c r="URK1253" s="46"/>
      <c r="URL1253" s="46"/>
      <c r="URM1253" s="46"/>
      <c r="URN1253" s="46"/>
      <c r="URO1253" s="46"/>
      <c r="URP1253" s="46"/>
      <c r="URQ1253" s="46"/>
      <c r="URR1253" s="46"/>
      <c r="URS1253" s="46"/>
      <c r="URT1253" s="46"/>
      <c r="URU1253" s="46"/>
      <c r="URV1253" s="46"/>
      <c r="URW1253" s="46"/>
      <c r="URX1253" s="46"/>
      <c r="URY1253" s="46"/>
      <c r="URZ1253" s="46"/>
      <c r="USA1253" s="46"/>
      <c r="USB1253" s="46"/>
      <c r="USC1253" s="46"/>
      <c r="USD1253" s="46"/>
      <c r="USE1253" s="46"/>
      <c r="USF1253" s="46"/>
      <c r="USG1253" s="46"/>
      <c r="USH1253" s="46"/>
      <c r="USI1253" s="46"/>
      <c r="USJ1253" s="46"/>
      <c r="USK1253" s="46"/>
      <c r="USL1253" s="46"/>
      <c r="USM1253" s="46"/>
      <c r="USN1253" s="46"/>
      <c r="USO1253" s="46"/>
      <c r="USP1253" s="46"/>
      <c r="USQ1253" s="46"/>
      <c r="USR1253" s="46"/>
      <c r="USS1253" s="46"/>
      <c r="UST1253" s="46"/>
      <c r="USU1253" s="46"/>
      <c r="USV1253" s="46"/>
      <c r="USW1253" s="46"/>
      <c r="USX1253" s="46"/>
      <c r="USY1253" s="46"/>
      <c r="USZ1253" s="46"/>
      <c r="UTA1253" s="46"/>
      <c r="UTB1253" s="46"/>
      <c r="UTC1253" s="46"/>
      <c r="UTD1253" s="46"/>
      <c r="UTE1253" s="46"/>
      <c r="UTF1253" s="46"/>
      <c r="UTG1253" s="46"/>
      <c r="UTH1253" s="46"/>
      <c r="UTI1253" s="46"/>
      <c r="UTJ1253" s="46"/>
      <c r="UTK1253" s="46"/>
      <c r="UTL1253" s="46"/>
      <c r="UTM1253" s="46"/>
      <c r="UTN1253" s="46"/>
      <c r="UTO1253" s="46"/>
      <c r="UTP1253" s="46"/>
      <c r="UTQ1253" s="46"/>
      <c r="UTR1253" s="46"/>
      <c r="UTS1253" s="46"/>
      <c r="UTT1253" s="46"/>
      <c r="UTU1253" s="46"/>
      <c r="UTV1253" s="46"/>
      <c r="UTW1253" s="46"/>
      <c r="UTX1253" s="46"/>
      <c r="UTY1253" s="46"/>
      <c r="UTZ1253" s="46"/>
      <c r="UUA1253" s="46"/>
      <c r="UUB1253" s="46"/>
      <c r="UUC1253" s="46"/>
      <c r="UUD1253" s="46"/>
      <c r="UUE1253" s="46"/>
      <c r="UUF1253" s="46"/>
      <c r="UUG1253" s="46"/>
      <c r="UUH1253" s="46"/>
      <c r="UUI1253" s="46"/>
      <c r="UUJ1253" s="46"/>
      <c r="UUK1253" s="46"/>
      <c r="UUL1253" s="46"/>
      <c r="UUM1253" s="46"/>
      <c r="UUN1253" s="46"/>
      <c r="UUO1253" s="46"/>
      <c r="UUP1253" s="46"/>
      <c r="UUQ1253" s="46"/>
      <c r="UUR1253" s="46"/>
      <c r="UUS1253" s="46"/>
      <c r="UUT1253" s="46"/>
      <c r="UUU1253" s="46"/>
      <c r="UUV1253" s="46"/>
      <c r="UUW1253" s="46"/>
      <c r="UUX1253" s="46"/>
      <c r="UUY1253" s="46"/>
      <c r="UUZ1253" s="46"/>
      <c r="UVA1253" s="46"/>
      <c r="UVB1253" s="46"/>
      <c r="UVC1253" s="46"/>
      <c r="UVD1253" s="46"/>
      <c r="UVE1253" s="46"/>
      <c r="UVF1253" s="46"/>
      <c r="UVG1253" s="46"/>
      <c r="UVH1253" s="46"/>
      <c r="UVI1253" s="46"/>
      <c r="UVJ1253" s="46"/>
      <c r="UVK1253" s="46"/>
      <c r="UVL1253" s="46"/>
      <c r="UVM1253" s="46"/>
      <c r="UVN1253" s="46"/>
      <c r="UVO1253" s="46"/>
      <c r="UVP1253" s="46"/>
      <c r="UVQ1253" s="46"/>
      <c r="UVR1253" s="46"/>
      <c r="UVS1253" s="46"/>
      <c r="UVT1253" s="46"/>
      <c r="UVU1253" s="46"/>
      <c r="UVV1253" s="46"/>
      <c r="UVW1253" s="46"/>
      <c r="UVX1253" s="46"/>
      <c r="UVY1253" s="46"/>
      <c r="UVZ1253" s="46"/>
      <c r="UWA1253" s="46"/>
      <c r="UWB1253" s="46"/>
      <c r="UWC1253" s="46"/>
      <c r="UWD1253" s="46"/>
      <c r="UWE1253" s="46"/>
      <c r="UWF1253" s="46"/>
      <c r="UWG1253" s="46"/>
      <c r="UWH1253" s="46"/>
      <c r="UWI1253" s="46"/>
      <c r="UWJ1253" s="46"/>
      <c r="UWK1253" s="46"/>
      <c r="UWL1253" s="46"/>
      <c r="UWM1253" s="46"/>
      <c r="UWN1253" s="46"/>
      <c r="UWO1253" s="46"/>
      <c r="UWP1253" s="46"/>
      <c r="UWQ1253" s="46"/>
      <c r="UWR1253" s="46"/>
      <c r="UWS1253" s="46"/>
      <c r="UWT1253" s="46"/>
      <c r="UWU1253" s="46"/>
      <c r="UWV1253" s="46"/>
      <c r="UWW1253" s="46"/>
      <c r="UWX1253" s="46"/>
      <c r="UWY1253" s="46"/>
      <c r="UWZ1253" s="46"/>
      <c r="UXA1253" s="46"/>
      <c r="UXB1253" s="46"/>
      <c r="UXC1253" s="46"/>
      <c r="UXD1253" s="46"/>
      <c r="UXE1253" s="46"/>
      <c r="UXF1253" s="46"/>
      <c r="UXG1253" s="46"/>
      <c r="UXH1253" s="46"/>
      <c r="UXI1253" s="46"/>
      <c r="UXJ1253" s="46"/>
      <c r="UXK1253" s="46"/>
      <c r="UXL1253" s="46"/>
      <c r="UXM1253" s="46"/>
      <c r="UXN1253" s="46"/>
      <c r="UXO1253" s="46"/>
      <c r="UXP1253" s="46"/>
      <c r="UXQ1253" s="46"/>
      <c r="UXR1253" s="46"/>
      <c r="UXS1253" s="46"/>
      <c r="UXT1253" s="46"/>
      <c r="UXU1253" s="46"/>
      <c r="UXV1253" s="46"/>
      <c r="UXW1253" s="46"/>
      <c r="UXX1253" s="46"/>
      <c r="UXY1253" s="46"/>
      <c r="UXZ1253" s="46"/>
      <c r="UYA1253" s="46"/>
      <c r="UYB1253" s="46"/>
      <c r="UYC1253" s="46"/>
      <c r="UYD1253" s="46"/>
      <c r="UYE1253" s="46"/>
      <c r="UYF1253" s="46"/>
      <c r="UYG1253" s="46"/>
      <c r="UYH1253" s="46"/>
      <c r="UYI1253" s="46"/>
      <c r="UYJ1253" s="46"/>
      <c r="UYK1253" s="46"/>
      <c r="UYL1253" s="46"/>
      <c r="UYM1253" s="46"/>
      <c r="UYN1253" s="46"/>
      <c r="UYO1253" s="46"/>
      <c r="UYP1253" s="46"/>
      <c r="UYQ1253" s="46"/>
      <c r="UYR1253" s="46"/>
      <c r="UYS1253" s="46"/>
      <c r="UYT1253" s="46"/>
      <c r="UYU1253" s="46"/>
      <c r="UYV1253" s="46"/>
      <c r="UYW1253" s="46"/>
      <c r="UYX1253" s="46"/>
      <c r="UYY1253" s="46"/>
      <c r="UYZ1253" s="46"/>
      <c r="UZA1253" s="46"/>
      <c r="UZB1253" s="46"/>
      <c r="UZC1253" s="46"/>
      <c r="UZD1253" s="46"/>
      <c r="UZE1253" s="46"/>
      <c r="UZF1253" s="46"/>
      <c r="UZG1253" s="46"/>
      <c r="UZH1253" s="46"/>
      <c r="UZI1253" s="46"/>
      <c r="UZJ1253" s="46"/>
      <c r="UZK1253" s="46"/>
      <c r="UZL1253" s="46"/>
      <c r="UZM1253" s="46"/>
      <c r="UZN1253" s="46"/>
      <c r="UZO1253" s="46"/>
      <c r="UZP1253" s="46"/>
      <c r="UZQ1253" s="46"/>
      <c r="UZR1253" s="46"/>
      <c r="UZS1253" s="46"/>
      <c r="UZT1253" s="46"/>
      <c r="UZU1253" s="46"/>
      <c r="UZV1253" s="46"/>
      <c r="UZW1253" s="46"/>
      <c r="UZX1253" s="46"/>
      <c r="UZY1253" s="46"/>
      <c r="UZZ1253" s="46"/>
      <c r="VAA1253" s="46"/>
      <c r="VAB1253" s="46"/>
      <c r="VAC1253" s="46"/>
      <c r="VAD1253" s="46"/>
      <c r="VAE1253" s="46"/>
      <c r="VAF1253" s="46"/>
      <c r="VAG1253" s="46"/>
      <c r="VAH1253" s="46"/>
      <c r="VAI1253" s="46"/>
      <c r="VAJ1253" s="46"/>
      <c r="VAK1253" s="46"/>
      <c r="VAL1253" s="46"/>
      <c r="VAM1253" s="46"/>
      <c r="VAN1253" s="46"/>
      <c r="VAO1253" s="46"/>
      <c r="VAP1253" s="46"/>
      <c r="VAQ1253" s="46"/>
      <c r="VAR1253" s="46"/>
      <c r="VAS1253" s="46"/>
      <c r="VAT1253" s="46"/>
      <c r="VAU1253" s="46"/>
      <c r="VAV1253" s="46"/>
      <c r="VAW1253" s="46"/>
      <c r="VAX1253" s="46"/>
      <c r="VAY1253" s="46"/>
      <c r="VAZ1253" s="46"/>
      <c r="VBA1253" s="46"/>
      <c r="VBB1253" s="46"/>
      <c r="VBC1253" s="46"/>
      <c r="VBD1253" s="46"/>
      <c r="VBE1253" s="46"/>
      <c r="VBF1253" s="46"/>
      <c r="VBG1253" s="46"/>
      <c r="VBH1253" s="46"/>
      <c r="VBI1253" s="46"/>
      <c r="VBJ1253" s="46"/>
      <c r="VBK1253" s="46"/>
      <c r="VBL1253" s="46"/>
      <c r="VBM1253" s="46"/>
      <c r="VBN1253" s="46"/>
      <c r="VBO1253" s="46"/>
      <c r="VBP1253" s="46"/>
      <c r="VBQ1253" s="46"/>
      <c r="VBR1253" s="46"/>
      <c r="VBS1253" s="46"/>
      <c r="VBT1253" s="46"/>
      <c r="VBU1253" s="46"/>
      <c r="VBV1253" s="46"/>
      <c r="VBW1253" s="46"/>
      <c r="VBX1253" s="46"/>
      <c r="VBY1253" s="46"/>
      <c r="VBZ1253" s="46"/>
      <c r="VCA1253" s="46"/>
      <c r="VCB1253" s="46"/>
      <c r="VCC1253" s="46"/>
      <c r="VCD1253" s="46"/>
      <c r="VCE1253" s="46"/>
      <c r="VCF1253" s="46"/>
      <c r="VCG1253" s="46"/>
      <c r="VCH1253" s="46"/>
      <c r="VCI1253" s="46"/>
      <c r="VCJ1253" s="46"/>
      <c r="VCK1253" s="46"/>
      <c r="VCL1253" s="46"/>
      <c r="VCM1253" s="46"/>
      <c r="VCN1253" s="46"/>
      <c r="VCO1253" s="46"/>
      <c r="VCP1253" s="46"/>
      <c r="VCQ1253" s="46"/>
      <c r="VCR1253" s="46"/>
      <c r="VCS1253" s="46"/>
      <c r="VCT1253" s="46"/>
      <c r="VCU1253" s="46"/>
      <c r="VCV1253" s="46"/>
      <c r="VCW1253" s="46"/>
      <c r="VCX1253" s="46"/>
      <c r="VCY1253" s="46"/>
      <c r="VCZ1253" s="46"/>
      <c r="VDA1253" s="46"/>
      <c r="VDB1253" s="46"/>
      <c r="VDC1253" s="46"/>
      <c r="VDD1253" s="46"/>
      <c r="VDE1253" s="46"/>
      <c r="VDF1253" s="46"/>
      <c r="VDG1253" s="46"/>
      <c r="VDH1253" s="46"/>
      <c r="VDI1253" s="46"/>
      <c r="VDJ1253" s="46"/>
      <c r="VDK1253" s="46"/>
      <c r="VDL1253" s="46"/>
      <c r="VDM1253" s="46"/>
      <c r="VDN1253" s="46"/>
      <c r="VDO1253" s="46"/>
      <c r="VDP1253" s="46"/>
      <c r="VDQ1253" s="46"/>
      <c r="VDR1253" s="46"/>
      <c r="VDS1253" s="46"/>
      <c r="VDT1253" s="46"/>
      <c r="VDU1253" s="46"/>
      <c r="VDV1253" s="46"/>
      <c r="VDW1253" s="46"/>
      <c r="VDX1253" s="46"/>
      <c r="VDY1253" s="46"/>
      <c r="VDZ1253" s="46"/>
      <c r="VEA1253" s="46"/>
      <c r="VEB1253" s="46"/>
      <c r="VEC1253" s="46"/>
      <c r="VED1253" s="46"/>
      <c r="VEE1253" s="46"/>
      <c r="VEF1253" s="46"/>
      <c r="VEG1253" s="46"/>
      <c r="VEH1253" s="46"/>
      <c r="VEI1253" s="46"/>
      <c r="VEJ1253" s="46"/>
      <c r="VEK1253" s="46"/>
      <c r="VEL1253" s="46"/>
      <c r="VEM1253" s="46"/>
      <c r="VEN1253" s="46"/>
      <c r="VEO1253" s="46"/>
      <c r="VEP1253" s="46"/>
      <c r="VEQ1253" s="46"/>
      <c r="VER1253" s="46"/>
      <c r="VES1253" s="46"/>
      <c r="VET1253" s="46"/>
      <c r="VEU1253" s="46"/>
      <c r="VEV1253" s="46"/>
      <c r="VEW1253" s="46"/>
      <c r="VEX1253" s="46"/>
      <c r="VEY1253" s="46"/>
      <c r="VEZ1253" s="46"/>
      <c r="VFA1253" s="46"/>
      <c r="VFB1253" s="46"/>
      <c r="VFC1253" s="46"/>
      <c r="VFD1253" s="46"/>
      <c r="VFE1253" s="46"/>
      <c r="VFF1253" s="46"/>
      <c r="VFG1253" s="46"/>
      <c r="VFH1253" s="46"/>
      <c r="VFI1253" s="46"/>
      <c r="VFJ1253" s="46"/>
      <c r="VFK1253" s="46"/>
      <c r="VFL1253" s="46"/>
      <c r="VFM1253" s="46"/>
      <c r="VFN1253" s="46"/>
      <c r="VFO1253" s="46"/>
      <c r="VFP1253" s="46"/>
      <c r="VFQ1253" s="46"/>
      <c r="VFR1253" s="46"/>
      <c r="VFS1253" s="46"/>
      <c r="VFT1253" s="46"/>
      <c r="VFU1253" s="46"/>
      <c r="VFV1253" s="46"/>
      <c r="VFW1253" s="46"/>
      <c r="VFX1253" s="46"/>
      <c r="VFY1253" s="46"/>
      <c r="VFZ1253" s="46"/>
      <c r="VGA1253" s="46"/>
      <c r="VGB1253" s="46"/>
      <c r="VGC1253" s="46"/>
      <c r="VGD1253" s="46"/>
      <c r="VGE1253" s="46"/>
      <c r="VGF1253" s="46"/>
      <c r="VGG1253" s="46"/>
      <c r="VGH1253" s="46"/>
      <c r="VGI1253" s="46"/>
      <c r="VGJ1253" s="46"/>
      <c r="VGK1253" s="46"/>
      <c r="VGL1253" s="46"/>
      <c r="VGM1253" s="46"/>
      <c r="VGN1253" s="46"/>
      <c r="VGO1253" s="46"/>
      <c r="VGP1253" s="46"/>
      <c r="VGQ1253" s="46"/>
      <c r="VGR1253" s="46"/>
      <c r="VGS1253" s="46"/>
      <c r="VGT1253" s="46"/>
      <c r="VGU1253" s="46"/>
      <c r="VGV1253" s="46"/>
      <c r="VGW1253" s="46"/>
      <c r="VGX1253" s="46"/>
      <c r="VGY1253" s="46"/>
      <c r="VGZ1253" s="46"/>
      <c r="VHA1253" s="46"/>
      <c r="VHB1253" s="46"/>
      <c r="VHC1253" s="46"/>
      <c r="VHD1253" s="46"/>
      <c r="VHE1253" s="46"/>
      <c r="VHF1253" s="46"/>
      <c r="VHG1253" s="46"/>
      <c r="VHH1253" s="46"/>
      <c r="VHI1253" s="46"/>
      <c r="VHJ1253" s="46"/>
      <c r="VHK1253" s="46"/>
      <c r="VHL1253" s="46"/>
      <c r="VHM1253" s="46"/>
      <c r="VHN1253" s="46"/>
      <c r="VHO1253" s="46"/>
      <c r="VHP1253" s="46"/>
      <c r="VHQ1253" s="46"/>
      <c r="VHR1253" s="46"/>
      <c r="VHS1253" s="46"/>
      <c r="VHT1253" s="46"/>
      <c r="VHU1253" s="46"/>
      <c r="VHV1253" s="46"/>
      <c r="VHW1253" s="46"/>
      <c r="VHX1253" s="46"/>
      <c r="VHY1253" s="46"/>
      <c r="VHZ1253" s="46"/>
      <c r="VIA1253" s="46"/>
      <c r="VIB1253" s="46"/>
      <c r="VIC1253" s="46"/>
      <c r="VID1253" s="46"/>
      <c r="VIE1253" s="46"/>
      <c r="VIF1253" s="46"/>
      <c r="VIG1253" s="46"/>
      <c r="VIH1253" s="46"/>
      <c r="VII1253" s="46"/>
      <c r="VIJ1253" s="46"/>
      <c r="VIK1253" s="46"/>
      <c r="VIL1253" s="46"/>
      <c r="VIM1253" s="46"/>
      <c r="VIN1253" s="46"/>
      <c r="VIO1253" s="46"/>
      <c r="VIP1253" s="46"/>
      <c r="VIQ1253" s="46"/>
      <c r="VIR1253" s="46"/>
      <c r="VIS1253" s="46"/>
      <c r="VIT1253" s="46"/>
      <c r="VIU1253" s="46"/>
      <c r="VIV1253" s="46"/>
      <c r="VIW1253" s="46"/>
      <c r="VIX1253" s="46"/>
      <c r="VIY1253" s="46"/>
      <c r="VIZ1253" s="46"/>
      <c r="VJA1253" s="46"/>
      <c r="VJB1253" s="46"/>
      <c r="VJC1253" s="46"/>
      <c r="VJD1253" s="46"/>
      <c r="VJE1253" s="46"/>
      <c r="VJF1253" s="46"/>
      <c r="VJG1253" s="46"/>
      <c r="VJH1253" s="46"/>
      <c r="VJI1253" s="46"/>
      <c r="VJJ1253" s="46"/>
      <c r="VJK1253" s="46"/>
      <c r="VJL1253" s="46"/>
      <c r="VJM1253" s="46"/>
      <c r="VJN1253" s="46"/>
      <c r="VJO1253" s="46"/>
      <c r="VJP1253" s="46"/>
      <c r="VJQ1253" s="46"/>
      <c r="VJR1253" s="46"/>
      <c r="VJS1253" s="46"/>
      <c r="VJT1253" s="46"/>
      <c r="VJU1253" s="46"/>
      <c r="VJV1253" s="46"/>
      <c r="VJW1253" s="46"/>
      <c r="VJX1253" s="46"/>
      <c r="VJY1253" s="46"/>
      <c r="VJZ1253" s="46"/>
      <c r="VKA1253" s="46"/>
      <c r="VKB1253" s="46"/>
      <c r="VKC1253" s="46"/>
      <c r="VKD1253" s="46"/>
      <c r="VKE1253" s="46"/>
      <c r="VKF1253" s="46"/>
      <c r="VKG1253" s="46"/>
      <c r="VKH1253" s="46"/>
      <c r="VKI1253" s="46"/>
      <c r="VKJ1253" s="46"/>
      <c r="VKK1253" s="46"/>
      <c r="VKL1253" s="46"/>
      <c r="VKM1253" s="46"/>
      <c r="VKN1253" s="46"/>
      <c r="VKO1253" s="46"/>
      <c r="VKP1253" s="46"/>
      <c r="VKQ1253" s="46"/>
      <c r="VKR1253" s="46"/>
      <c r="VKS1253" s="46"/>
      <c r="VKT1253" s="46"/>
      <c r="VKU1253" s="46"/>
      <c r="VKV1253" s="46"/>
      <c r="VKW1253" s="46"/>
      <c r="VKX1253" s="46"/>
      <c r="VKY1253" s="46"/>
      <c r="VKZ1253" s="46"/>
      <c r="VLA1253" s="46"/>
      <c r="VLB1253" s="46"/>
      <c r="VLC1253" s="46"/>
      <c r="VLD1253" s="46"/>
      <c r="VLE1253" s="46"/>
      <c r="VLF1253" s="46"/>
      <c r="VLG1253" s="46"/>
      <c r="VLH1253" s="46"/>
      <c r="VLI1253" s="46"/>
      <c r="VLJ1253" s="46"/>
      <c r="VLK1253" s="46"/>
      <c r="VLL1253" s="46"/>
      <c r="VLM1253" s="46"/>
      <c r="VLN1253" s="46"/>
      <c r="VLO1253" s="46"/>
      <c r="VLP1253" s="46"/>
      <c r="VLQ1253" s="46"/>
      <c r="VLR1253" s="46"/>
      <c r="VLS1253" s="46"/>
      <c r="VLT1253" s="46"/>
      <c r="VLU1253" s="46"/>
      <c r="VLV1253" s="46"/>
      <c r="VLW1253" s="46"/>
      <c r="VLX1253" s="46"/>
      <c r="VLY1253" s="46"/>
      <c r="VLZ1253" s="46"/>
      <c r="VMA1253" s="46"/>
      <c r="VMB1253" s="46"/>
      <c r="VMC1253" s="46"/>
      <c r="VMD1253" s="46"/>
      <c r="VME1253" s="46"/>
      <c r="VMF1253" s="46"/>
      <c r="VMG1253" s="46"/>
      <c r="VMH1253" s="46"/>
      <c r="VMI1253" s="46"/>
      <c r="VMJ1253" s="46"/>
      <c r="VMK1253" s="46"/>
      <c r="VML1253" s="46"/>
      <c r="VMM1253" s="46"/>
      <c r="VMN1253" s="46"/>
      <c r="VMO1253" s="46"/>
      <c r="VMP1253" s="46"/>
      <c r="VMQ1253" s="46"/>
      <c r="VMR1253" s="46"/>
      <c r="VMS1253" s="46"/>
      <c r="VMT1253" s="46"/>
      <c r="VMU1253" s="46"/>
      <c r="VMV1253" s="46"/>
      <c r="VMW1253" s="46"/>
      <c r="VMX1253" s="46"/>
      <c r="VMY1253" s="46"/>
      <c r="VMZ1253" s="46"/>
      <c r="VNA1253" s="46"/>
      <c r="VNB1253" s="46"/>
      <c r="VNC1253" s="46"/>
      <c r="VND1253" s="46"/>
      <c r="VNE1253" s="46"/>
      <c r="VNF1253" s="46"/>
      <c r="VNG1253" s="46"/>
      <c r="VNH1253" s="46"/>
      <c r="VNI1253" s="46"/>
      <c r="VNJ1253" s="46"/>
      <c r="VNK1253" s="46"/>
      <c r="VNL1253" s="46"/>
      <c r="VNM1253" s="46"/>
      <c r="VNN1253" s="46"/>
      <c r="VNO1253" s="46"/>
      <c r="VNP1253" s="46"/>
      <c r="VNQ1253" s="46"/>
      <c r="VNR1253" s="46"/>
      <c r="VNS1253" s="46"/>
      <c r="VNT1253" s="46"/>
      <c r="VNU1253" s="46"/>
      <c r="VNV1253" s="46"/>
      <c r="VNW1253" s="46"/>
      <c r="VNX1253" s="46"/>
      <c r="VNY1253" s="46"/>
      <c r="VNZ1253" s="46"/>
      <c r="VOA1253" s="46"/>
      <c r="VOB1253" s="46"/>
      <c r="VOC1253" s="46"/>
      <c r="VOD1253" s="46"/>
      <c r="VOE1253" s="46"/>
      <c r="VOF1253" s="46"/>
      <c r="VOG1253" s="46"/>
      <c r="VOH1253" s="46"/>
      <c r="VOI1253" s="46"/>
      <c r="VOJ1253" s="46"/>
      <c r="VOK1253" s="46"/>
      <c r="VOL1253" s="46"/>
      <c r="VOM1253" s="46"/>
      <c r="VON1253" s="46"/>
      <c r="VOO1253" s="46"/>
      <c r="VOP1253" s="46"/>
      <c r="VOQ1253" s="46"/>
      <c r="VOR1253" s="46"/>
      <c r="VOS1253" s="46"/>
      <c r="VOT1253" s="46"/>
      <c r="VOU1253" s="46"/>
      <c r="VOV1253" s="46"/>
      <c r="VOW1253" s="46"/>
      <c r="VOX1253" s="46"/>
      <c r="VOY1253" s="46"/>
      <c r="VOZ1253" s="46"/>
      <c r="VPA1253" s="46"/>
      <c r="VPB1253" s="46"/>
      <c r="VPC1253" s="46"/>
      <c r="VPD1253" s="46"/>
      <c r="VPE1253" s="46"/>
      <c r="VPF1253" s="46"/>
      <c r="VPG1253" s="46"/>
      <c r="VPH1253" s="46"/>
      <c r="VPI1253" s="46"/>
      <c r="VPJ1253" s="46"/>
      <c r="VPK1253" s="46"/>
      <c r="VPL1253" s="46"/>
      <c r="VPM1253" s="46"/>
      <c r="VPN1253" s="46"/>
      <c r="VPO1253" s="46"/>
      <c r="VPP1253" s="46"/>
      <c r="VPQ1253" s="46"/>
      <c r="VPR1253" s="46"/>
      <c r="VPS1253" s="46"/>
      <c r="VPT1253" s="46"/>
      <c r="VPU1253" s="46"/>
      <c r="VPV1253" s="46"/>
      <c r="VPW1253" s="46"/>
      <c r="VPX1253" s="46"/>
      <c r="VPY1253" s="46"/>
      <c r="VPZ1253" s="46"/>
      <c r="VQA1253" s="46"/>
      <c r="VQB1253" s="46"/>
      <c r="VQC1253" s="46"/>
      <c r="VQD1253" s="46"/>
      <c r="VQE1253" s="46"/>
      <c r="VQF1253" s="46"/>
      <c r="VQG1253" s="46"/>
      <c r="VQH1253" s="46"/>
      <c r="VQI1253" s="46"/>
      <c r="VQJ1253" s="46"/>
      <c r="VQK1253" s="46"/>
      <c r="VQL1253" s="46"/>
      <c r="VQM1253" s="46"/>
      <c r="VQN1253" s="46"/>
      <c r="VQO1253" s="46"/>
      <c r="VQP1253" s="46"/>
      <c r="VQQ1253" s="46"/>
      <c r="VQR1253" s="46"/>
      <c r="VQS1253" s="46"/>
      <c r="VQT1253" s="46"/>
      <c r="VQU1253" s="46"/>
      <c r="VQV1253" s="46"/>
      <c r="VQW1253" s="46"/>
      <c r="VQX1253" s="46"/>
      <c r="VQY1253" s="46"/>
      <c r="VQZ1253" s="46"/>
      <c r="VRA1253" s="46"/>
      <c r="VRB1253" s="46"/>
      <c r="VRC1253" s="46"/>
      <c r="VRD1253" s="46"/>
      <c r="VRE1253" s="46"/>
      <c r="VRF1253" s="46"/>
      <c r="VRG1253" s="46"/>
      <c r="VRH1253" s="46"/>
      <c r="VRI1253" s="46"/>
      <c r="VRJ1253" s="46"/>
      <c r="VRK1253" s="46"/>
      <c r="VRL1253" s="46"/>
      <c r="VRM1253" s="46"/>
      <c r="VRN1253" s="46"/>
      <c r="VRO1253" s="46"/>
      <c r="VRP1253" s="46"/>
      <c r="VRQ1253" s="46"/>
      <c r="VRR1253" s="46"/>
      <c r="VRS1253" s="46"/>
      <c r="VRT1253" s="46"/>
      <c r="VRU1253" s="46"/>
      <c r="VRV1253" s="46"/>
      <c r="VRW1253" s="46"/>
      <c r="VRX1253" s="46"/>
      <c r="VRY1253" s="46"/>
      <c r="VRZ1253" s="46"/>
      <c r="VSA1253" s="46"/>
      <c r="VSB1253" s="46"/>
      <c r="VSC1253" s="46"/>
      <c r="VSD1253" s="46"/>
      <c r="VSE1253" s="46"/>
      <c r="VSF1253" s="46"/>
      <c r="VSG1253" s="46"/>
      <c r="VSH1253" s="46"/>
      <c r="VSI1253" s="46"/>
      <c r="VSJ1253" s="46"/>
      <c r="VSK1253" s="46"/>
      <c r="VSL1253" s="46"/>
      <c r="VSM1253" s="46"/>
      <c r="VSN1253" s="46"/>
      <c r="VSO1253" s="46"/>
      <c r="VSP1253" s="46"/>
      <c r="VSQ1253" s="46"/>
      <c r="VSR1253" s="46"/>
      <c r="VSS1253" s="46"/>
      <c r="VST1253" s="46"/>
      <c r="VSU1253" s="46"/>
      <c r="VSV1253" s="46"/>
      <c r="VSW1253" s="46"/>
      <c r="VSX1253" s="46"/>
      <c r="VSY1253" s="46"/>
      <c r="VSZ1253" s="46"/>
      <c r="VTA1253" s="46"/>
      <c r="VTB1253" s="46"/>
      <c r="VTC1253" s="46"/>
      <c r="VTD1253" s="46"/>
      <c r="VTE1253" s="46"/>
      <c r="VTF1253" s="46"/>
      <c r="VTG1253" s="46"/>
      <c r="VTH1253" s="46"/>
      <c r="VTI1253" s="46"/>
      <c r="VTJ1253" s="46"/>
      <c r="VTK1253" s="46"/>
      <c r="VTL1253" s="46"/>
      <c r="VTM1253" s="46"/>
      <c r="VTN1253" s="46"/>
      <c r="VTO1253" s="46"/>
      <c r="VTP1253" s="46"/>
      <c r="VTQ1253" s="46"/>
      <c r="VTR1253" s="46"/>
      <c r="VTS1253" s="46"/>
      <c r="VTT1253" s="46"/>
      <c r="VTU1253" s="46"/>
      <c r="VTV1253" s="46"/>
      <c r="VTW1253" s="46"/>
      <c r="VTX1253" s="46"/>
      <c r="VTY1253" s="46"/>
      <c r="VTZ1253" s="46"/>
      <c r="VUA1253" s="46"/>
      <c r="VUB1253" s="46"/>
      <c r="VUC1253" s="46"/>
      <c r="VUD1253" s="46"/>
      <c r="VUE1253" s="46"/>
      <c r="VUF1253" s="46"/>
      <c r="VUG1253" s="46"/>
      <c r="VUH1253" s="46"/>
      <c r="VUI1253" s="46"/>
      <c r="VUJ1253" s="46"/>
      <c r="VUK1253" s="46"/>
      <c r="VUL1253" s="46"/>
      <c r="VUM1253" s="46"/>
      <c r="VUN1253" s="46"/>
      <c r="VUO1253" s="46"/>
      <c r="VUP1253" s="46"/>
      <c r="VUQ1253" s="46"/>
      <c r="VUR1253" s="46"/>
      <c r="VUS1253" s="46"/>
      <c r="VUT1253" s="46"/>
      <c r="VUU1253" s="46"/>
      <c r="VUV1253" s="46"/>
      <c r="VUW1253" s="46"/>
      <c r="VUX1253" s="46"/>
      <c r="VUY1253" s="46"/>
      <c r="VUZ1253" s="46"/>
      <c r="VVA1253" s="46"/>
      <c r="VVB1253" s="46"/>
      <c r="VVC1253" s="46"/>
      <c r="VVD1253" s="46"/>
      <c r="VVE1253" s="46"/>
      <c r="VVF1253" s="46"/>
      <c r="VVG1253" s="46"/>
      <c r="VVH1253" s="46"/>
      <c r="VVI1253" s="46"/>
      <c r="VVJ1253" s="46"/>
      <c r="VVK1253" s="46"/>
      <c r="VVL1253" s="46"/>
      <c r="VVM1253" s="46"/>
      <c r="VVN1253" s="46"/>
      <c r="VVO1253" s="46"/>
      <c r="VVP1253" s="46"/>
      <c r="VVQ1253" s="46"/>
      <c r="VVR1253" s="46"/>
      <c r="VVS1253" s="46"/>
      <c r="VVT1253" s="46"/>
      <c r="VVU1253" s="46"/>
      <c r="VVV1253" s="46"/>
      <c r="VVW1253" s="46"/>
      <c r="VVX1253" s="46"/>
      <c r="VVY1253" s="46"/>
      <c r="VVZ1253" s="46"/>
      <c r="VWA1253" s="46"/>
      <c r="VWB1253" s="46"/>
      <c r="VWC1253" s="46"/>
      <c r="VWD1253" s="46"/>
      <c r="VWE1253" s="46"/>
      <c r="VWF1253" s="46"/>
      <c r="VWG1253" s="46"/>
      <c r="VWH1253" s="46"/>
      <c r="VWI1253" s="46"/>
      <c r="VWJ1253" s="46"/>
      <c r="VWK1253" s="46"/>
      <c r="VWL1253" s="46"/>
      <c r="VWM1253" s="46"/>
      <c r="VWN1253" s="46"/>
      <c r="VWO1253" s="46"/>
      <c r="VWP1253" s="46"/>
      <c r="VWQ1253" s="46"/>
      <c r="VWR1253" s="46"/>
      <c r="VWS1253" s="46"/>
      <c r="VWT1253" s="46"/>
      <c r="VWU1253" s="46"/>
      <c r="VWV1253" s="46"/>
      <c r="VWW1253" s="46"/>
      <c r="VWX1253" s="46"/>
      <c r="VWY1253" s="46"/>
      <c r="VWZ1253" s="46"/>
      <c r="VXA1253" s="46"/>
      <c r="VXB1253" s="46"/>
      <c r="VXC1253" s="46"/>
      <c r="VXD1253" s="46"/>
      <c r="VXE1253" s="46"/>
      <c r="VXF1253" s="46"/>
      <c r="VXG1253" s="46"/>
      <c r="VXH1253" s="46"/>
      <c r="VXI1253" s="46"/>
      <c r="VXJ1253" s="46"/>
      <c r="VXK1253" s="46"/>
      <c r="VXL1253" s="46"/>
      <c r="VXM1253" s="46"/>
      <c r="VXN1253" s="46"/>
      <c r="VXO1253" s="46"/>
      <c r="VXP1253" s="46"/>
      <c r="VXQ1253" s="46"/>
      <c r="VXR1253" s="46"/>
      <c r="VXS1253" s="46"/>
      <c r="VXT1253" s="46"/>
      <c r="VXU1253" s="46"/>
      <c r="VXV1253" s="46"/>
      <c r="VXW1253" s="46"/>
      <c r="VXX1253" s="46"/>
      <c r="VXY1253" s="46"/>
      <c r="VXZ1253" s="46"/>
      <c r="VYA1253" s="46"/>
      <c r="VYB1253" s="46"/>
      <c r="VYC1253" s="46"/>
      <c r="VYD1253" s="46"/>
      <c r="VYE1253" s="46"/>
      <c r="VYF1253" s="46"/>
      <c r="VYG1253" s="46"/>
      <c r="VYH1253" s="46"/>
      <c r="VYI1253" s="46"/>
      <c r="VYJ1253" s="46"/>
      <c r="VYK1253" s="46"/>
      <c r="VYL1253" s="46"/>
      <c r="VYM1253" s="46"/>
      <c r="VYN1253" s="46"/>
      <c r="VYO1253" s="46"/>
      <c r="VYP1253" s="46"/>
      <c r="VYQ1253" s="46"/>
      <c r="VYR1253" s="46"/>
      <c r="VYS1253" s="46"/>
      <c r="VYT1253" s="46"/>
      <c r="VYU1253" s="46"/>
      <c r="VYV1253" s="46"/>
      <c r="VYW1253" s="46"/>
      <c r="VYX1253" s="46"/>
      <c r="VYY1253" s="46"/>
      <c r="VYZ1253" s="46"/>
      <c r="VZA1253" s="46"/>
      <c r="VZB1253" s="46"/>
      <c r="VZC1253" s="46"/>
      <c r="VZD1253" s="46"/>
      <c r="VZE1253" s="46"/>
      <c r="VZF1253" s="46"/>
      <c r="VZG1253" s="46"/>
      <c r="VZH1253" s="46"/>
      <c r="VZI1253" s="46"/>
      <c r="VZJ1253" s="46"/>
      <c r="VZK1253" s="46"/>
      <c r="VZL1253" s="46"/>
      <c r="VZM1253" s="46"/>
      <c r="VZN1253" s="46"/>
      <c r="VZO1253" s="46"/>
      <c r="VZP1253" s="46"/>
      <c r="VZQ1253" s="46"/>
      <c r="VZR1253" s="46"/>
      <c r="VZS1253" s="46"/>
      <c r="VZT1253" s="46"/>
      <c r="VZU1253" s="46"/>
      <c r="VZV1253" s="46"/>
      <c r="VZW1253" s="46"/>
      <c r="VZX1253" s="46"/>
      <c r="VZY1253" s="46"/>
      <c r="VZZ1253" s="46"/>
      <c r="WAA1253" s="46"/>
      <c r="WAB1253" s="46"/>
      <c r="WAC1253" s="46"/>
      <c r="WAD1253" s="46"/>
      <c r="WAE1253" s="46"/>
      <c r="WAF1253" s="46"/>
      <c r="WAG1253" s="46"/>
      <c r="WAH1253" s="46"/>
      <c r="WAI1253" s="46"/>
      <c r="WAJ1253" s="46"/>
      <c r="WAK1253" s="46"/>
      <c r="WAL1253" s="46"/>
      <c r="WAM1253" s="46"/>
      <c r="WAN1253" s="46"/>
      <c r="WAO1253" s="46"/>
      <c r="WAP1253" s="46"/>
      <c r="WAQ1253" s="46"/>
      <c r="WAR1253" s="46"/>
      <c r="WAS1253" s="46"/>
      <c r="WAT1253" s="46"/>
      <c r="WAU1253" s="46"/>
      <c r="WAV1253" s="46"/>
      <c r="WAW1253" s="46"/>
      <c r="WAX1253" s="46"/>
      <c r="WAY1253" s="46"/>
      <c r="WAZ1253" s="46"/>
      <c r="WBA1253" s="46"/>
      <c r="WBB1253" s="46"/>
      <c r="WBC1253" s="46"/>
      <c r="WBD1253" s="46"/>
      <c r="WBE1253" s="46"/>
      <c r="WBF1253" s="46"/>
      <c r="WBG1253" s="46"/>
      <c r="WBH1253" s="46"/>
      <c r="WBI1253" s="46"/>
      <c r="WBJ1253" s="46"/>
      <c r="WBK1253" s="46"/>
      <c r="WBL1253" s="46"/>
      <c r="WBM1253" s="46"/>
      <c r="WBN1253" s="46"/>
      <c r="WBO1253" s="46"/>
      <c r="WBP1253" s="46"/>
      <c r="WBQ1253" s="46"/>
      <c r="WBR1253" s="46"/>
      <c r="WBS1253" s="46"/>
      <c r="WBT1253" s="46"/>
      <c r="WBU1253" s="46"/>
      <c r="WBV1253" s="46"/>
      <c r="WBW1253" s="46"/>
      <c r="WBX1253" s="46"/>
      <c r="WBY1253" s="46"/>
      <c r="WBZ1253" s="46"/>
      <c r="WCA1253" s="46"/>
      <c r="WCB1253" s="46"/>
      <c r="WCC1253" s="46"/>
      <c r="WCD1253" s="46"/>
      <c r="WCE1253" s="46"/>
      <c r="WCF1253" s="46"/>
      <c r="WCG1253" s="46"/>
      <c r="WCH1253" s="46"/>
      <c r="WCI1253" s="46"/>
      <c r="WCJ1253" s="46"/>
      <c r="WCK1253" s="46"/>
      <c r="WCL1253" s="46"/>
      <c r="WCM1253" s="46"/>
      <c r="WCN1253" s="46"/>
      <c r="WCO1253" s="46"/>
      <c r="WCP1253" s="46"/>
      <c r="WCQ1253" s="46"/>
      <c r="WCR1253" s="46"/>
      <c r="WCS1253" s="46"/>
      <c r="WCT1253" s="46"/>
      <c r="WCU1253" s="46"/>
      <c r="WCV1253" s="46"/>
      <c r="WCW1253" s="46"/>
      <c r="WCX1253" s="46"/>
      <c r="WCY1253" s="46"/>
      <c r="WCZ1253" s="46"/>
      <c r="WDA1253" s="46"/>
      <c r="WDB1253" s="46"/>
      <c r="WDC1253" s="46"/>
      <c r="WDD1253" s="46"/>
      <c r="WDE1253" s="46"/>
      <c r="WDF1253" s="46"/>
      <c r="WDG1253" s="46"/>
      <c r="WDH1253" s="46"/>
      <c r="WDI1253" s="46"/>
      <c r="WDJ1253" s="46"/>
      <c r="WDK1253" s="46"/>
      <c r="WDL1253" s="46"/>
      <c r="WDM1253" s="46"/>
      <c r="WDN1253" s="46"/>
      <c r="WDO1253" s="46"/>
      <c r="WDP1253" s="46"/>
      <c r="WDQ1253" s="46"/>
      <c r="WDR1253" s="46"/>
      <c r="WDS1253" s="46"/>
      <c r="WDT1253" s="46"/>
      <c r="WDU1253" s="46"/>
      <c r="WDV1253" s="46"/>
      <c r="WDW1253" s="46"/>
      <c r="WDX1253" s="46"/>
      <c r="WDY1253" s="46"/>
      <c r="WDZ1253" s="46"/>
      <c r="WEA1253" s="46"/>
      <c r="WEB1253" s="46"/>
      <c r="WEC1253" s="46"/>
      <c r="WED1253" s="46"/>
      <c r="WEE1253" s="46"/>
      <c r="WEF1253" s="46"/>
      <c r="WEG1253" s="46"/>
      <c r="WEH1253" s="46"/>
      <c r="WEI1253" s="46"/>
      <c r="WEJ1253" s="46"/>
      <c r="WEK1253" s="46"/>
      <c r="WEL1253" s="46"/>
      <c r="WEM1253" s="46"/>
      <c r="WEN1253" s="46"/>
      <c r="WEO1253" s="46"/>
      <c r="WEP1253" s="46"/>
      <c r="WEQ1253" s="46"/>
      <c r="WER1253" s="46"/>
      <c r="WES1253" s="46"/>
      <c r="WET1253" s="46"/>
      <c r="WEU1253" s="46"/>
      <c r="WEV1253" s="46"/>
      <c r="WEW1253" s="46"/>
      <c r="WEX1253" s="46"/>
      <c r="WEY1253" s="46"/>
      <c r="WEZ1253" s="46"/>
      <c r="WFA1253" s="46"/>
      <c r="WFB1253" s="46"/>
      <c r="WFC1253" s="46"/>
      <c r="WFD1253" s="46"/>
      <c r="WFE1253" s="46"/>
      <c r="WFF1253" s="46"/>
      <c r="WFG1253" s="46"/>
      <c r="WFH1253" s="46"/>
      <c r="WFI1253" s="46"/>
      <c r="WFJ1253" s="46"/>
      <c r="WFK1253" s="46"/>
      <c r="WFL1253" s="46"/>
      <c r="WFM1253" s="46"/>
      <c r="WFN1253" s="46"/>
      <c r="WFO1253" s="46"/>
      <c r="WFP1253" s="46"/>
      <c r="WFQ1253" s="46"/>
      <c r="WFR1253" s="46"/>
      <c r="WFS1253" s="46"/>
      <c r="WFT1253" s="46"/>
      <c r="WFU1253" s="46"/>
      <c r="WFV1253" s="46"/>
      <c r="WFW1253" s="46"/>
      <c r="WFX1253" s="46"/>
      <c r="WFY1253" s="46"/>
      <c r="WFZ1253" s="46"/>
      <c r="WGA1253" s="46"/>
      <c r="WGB1253" s="46"/>
      <c r="WGC1253" s="46"/>
      <c r="WGD1253" s="46"/>
      <c r="WGE1253" s="46"/>
      <c r="WGF1253" s="46"/>
      <c r="WGG1253" s="46"/>
      <c r="WGH1253" s="46"/>
      <c r="WGI1253" s="46"/>
      <c r="WGJ1253" s="46"/>
      <c r="WGK1253" s="46"/>
      <c r="WGL1253" s="46"/>
      <c r="WGM1253" s="46"/>
      <c r="WGN1253" s="46"/>
      <c r="WGO1253" s="46"/>
      <c r="WGP1253" s="46"/>
      <c r="WGQ1253" s="46"/>
      <c r="WGR1253" s="46"/>
      <c r="WGS1253" s="46"/>
      <c r="WGT1253" s="46"/>
      <c r="WGU1253" s="46"/>
      <c r="WGV1253" s="46"/>
      <c r="WGW1253" s="46"/>
      <c r="WGX1253" s="46"/>
      <c r="WGY1253" s="46"/>
      <c r="WGZ1253" s="46"/>
      <c r="WHA1253" s="46"/>
      <c r="WHB1253" s="46"/>
      <c r="WHC1253" s="46"/>
      <c r="WHD1253" s="46"/>
      <c r="WHE1253" s="46"/>
      <c r="WHF1253" s="46"/>
      <c r="WHG1253" s="46"/>
      <c r="WHH1253" s="46"/>
      <c r="WHI1253" s="46"/>
      <c r="WHJ1253" s="46"/>
      <c r="WHK1253" s="46"/>
      <c r="WHL1253" s="46"/>
      <c r="WHM1253" s="46"/>
      <c r="WHN1253" s="46"/>
      <c r="WHO1253" s="46"/>
      <c r="WHP1253" s="46"/>
      <c r="WHQ1253" s="46"/>
      <c r="WHR1253" s="46"/>
      <c r="WHS1253" s="46"/>
      <c r="WHT1253" s="46"/>
      <c r="WHU1253" s="46"/>
      <c r="WHV1253" s="46"/>
      <c r="WHW1253" s="46"/>
      <c r="WHX1253" s="46"/>
      <c r="WHY1253" s="46"/>
      <c r="WHZ1253" s="46"/>
      <c r="WIA1253" s="46"/>
      <c r="WIB1253" s="46"/>
      <c r="WIC1253" s="46"/>
      <c r="WID1253" s="46"/>
      <c r="WIE1253" s="46"/>
      <c r="WIF1253" s="46"/>
      <c r="WIG1253" s="46"/>
      <c r="WIH1253" s="46"/>
      <c r="WII1253" s="46"/>
      <c r="WIJ1253" s="46"/>
      <c r="WIK1253" s="46"/>
      <c r="WIL1253" s="46"/>
      <c r="WIM1253" s="46"/>
      <c r="WIN1253" s="46"/>
      <c r="WIO1253" s="46"/>
      <c r="WIP1253" s="46"/>
      <c r="WIQ1253" s="46"/>
      <c r="WIR1253" s="46"/>
      <c r="WIS1253" s="46"/>
      <c r="WIT1253" s="46"/>
      <c r="WIU1253" s="46"/>
      <c r="WIV1253" s="46"/>
      <c r="WIW1253" s="46"/>
      <c r="WIX1253" s="46"/>
      <c r="WIY1253" s="46"/>
      <c r="WIZ1253" s="46"/>
      <c r="WJA1253" s="46"/>
      <c r="WJB1253" s="46"/>
      <c r="WJC1253" s="46"/>
      <c r="WJD1253" s="46"/>
      <c r="WJE1253" s="46"/>
      <c r="WJF1253" s="46"/>
      <c r="WJG1253" s="46"/>
      <c r="WJH1253" s="46"/>
      <c r="WJI1253" s="46"/>
      <c r="WJJ1253" s="46"/>
      <c r="WJK1253" s="46"/>
      <c r="WJL1253" s="46"/>
      <c r="WJM1253" s="46"/>
      <c r="WJN1253" s="46"/>
      <c r="WJO1253" s="46"/>
      <c r="WJP1253" s="46"/>
      <c r="WJQ1253" s="46"/>
      <c r="WJR1253" s="46"/>
      <c r="WJS1253" s="46"/>
      <c r="WJT1253" s="46"/>
      <c r="WJU1253" s="46"/>
      <c r="WJV1253" s="46"/>
      <c r="WJW1253" s="46"/>
      <c r="WJX1253" s="46"/>
      <c r="WJY1253" s="46"/>
      <c r="WJZ1253" s="46"/>
      <c r="WKA1253" s="46"/>
      <c r="WKB1253" s="46"/>
      <c r="WKC1253" s="46"/>
      <c r="WKD1253" s="46"/>
      <c r="WKE1253" s="46"/>
      <c r="WKF1253" s="46"/>
      <c r="WKG1253" s="46"/>
      <c r="WKH1253" s="46"/>
      <c r="WKI1253" s="46"/>
      <c r="WKJ1253" s="46"/>
      <c r="WKK1253" s="46"/>
      <c r="WKL1253" s="46"/>
      <c r="WKM1253" s="46"/>
      <c r="WKN1253" s="46"/>
      <c r="WKO1253" s="46"/>
      <c r="WKP1253" s="46"/>
      <c r="WKQ1253" s="46"/>
      <c r="WKR1253" s="46"/>
      <c r="WKS1253" s="46"/>
      <c r="WKT1253" s="46"/>
      <c r="WKU1253" s="46"/>
      <c r="WKV1253" s="46"/>
      <c r="WKW1253" s="46"/>
      <c r="WKX1253" s="46"/>
      <c r="WKY1253" s="46"/>
      <c r="WKZ1253" s="46"/>
      <c r="WLA1253" s="46"/>
      <c r="WLB1253" s="46"/>
      <c r="WLC1253" s="46"/>
      <c r="WLD1253" s="46"/>
      <c r="WLE1253" s="46"/>
      <c r="WLF1253" s="46"/>
      <c r="WLG1253" s="46"/>
      <c r="WLH1253" s="46"/>
      <c r="WLI1253" s="46"/>
      <c r="WLJ1253" s="46"/>
      <c r="WLK1253" s="46"/>
      <c r="WLL1253" s="46"/>
      <c r="WLM1253" s="46"/>
      <c r="WLN1253" s="46"/>
      <c r="WLO1253" s="46"/>
      <c r="WLP1253" s="46"/>
      <c r="WLQ1253" s="46"/>
      <c r="WLR1253" s="46"/>
      <c r="WLS1253" s="46"/>
      <c r="WLT1253" s="46"/>
      <c r="WLU1253" s="46"/>
      <c r="WLV1253" s="46"/>
      <c r="WLW1253" s="46"/>
      <c r="WLX1253" s="46"/>
      <c r="WLY1253" s="46"/>
      <c r="WLZ1253" s="46"/>
      <c r="WMA1253" s="46"/>
      <c r="WMB1253" s="46"/>
      <c r="WMC1253" s="46"/>
      <c r="WMD1253" s="46"/>
      <c r="WME1253" s="46"/>
      <c r="WMF1253" s="46"/>
      <c r="WMG1253" s="46"/>
      <c r="WMH1253" s="46"/>
      <c r="WMI1253" s="46"/>
      <c r="WMJ1253" s="46"/>
      <c r="WMK1253" s="46"/>
      <c r="WML1253" s="46"/>
      <c r="WMM1253" s="46"/>
      <c r="WMN1253" s="46"/>
      <c r="WMO1253" s="46"/>
      <c r="WMP1253" s="46"/>
      <c r="WMQ1253" s="46"/>
      <c r="WMR1253" s="46"/>
      <c r="WMS1253" s="46"/>
      <c r="WMT1253" s="46"/>
      <c r="WMU1253" s="46"/>
      <c r="WMV1253" s="46"/>
      <c r="WMW1253" s="46"/>
      <c r="WMX1253" s="46"/>
      <c r="WMY1253" s="46"/>
      <c r="WMZ1253" s="46"/>
      <c r="WNA1253" s="46"/>
      <c r="WNB1253" s="46"/>
      <c r="WNC1253" s="46"/>
      <c r="WND1253" s="46"/>
      <c r="WNE1253" s="46"/>
      <c r="WNF1253" s="46"/>
      <c r="WNG1253" s="46"/>
      <c r="WNH1253" s="46"/>
      <c r="WNI1253" s="46"/>
      <c r="WNJ1253" s="46"/>
      <c r="WNK1253" s="46"/>
      <c r="WNL1253" s="46"/>
      <c r="WNM1253" s="46"/>
      <c r="WNN1253" s="46"/>
      <c r="WNO1253" s="46"/>
      <c r="WNP1253" s="46"/>
      <c r="WNQ1253" s="46"/>
      <c r="WNR1253" s="46"/>
      <c r="WNS1253" s="46"/>
      <c r="WNT1253" s="46"/>
      <c r="WNU1253" s="46"/>
      <c r="WNV1253" s="46"/>
      <c r="WNW1253" s="46"/>
      <c r="WNX1253" s="46"/>
      <c r="WNY1253" s="46"/>
      <c r="WNZ1253" s="46"/>
      <c r="WOA1253" s="46"/>
      <c r="WOB1253" s="46"/>
      <c r="WOC1253" s="46"/>
      <c r="WOD1253" s="46"/>
      <c r="WOE1253" s="46"/>
      <c r="WOF1253" s="46"/>
      <c r="WOG1253" s="46"/>
      <c r="WOH1253" s="46"/>
      <c r="WOI1253" s="46"/>
      <c r="WOJ1253" s="46"/>
      <c r="WOK1253" s="46"/>
      <c r="WOL1253" s="46"/>
      <c r="WOM1253" s="46"/>
      <c r="WON1253" s="46"/>
      <c r="WOO1253" s="46"/>
      <c r="WOP1253" s="46"/>
      <c r="WOQ1253" s="46"/>
      <c r="WOR1253" s="46"/>
      <c r="WOS1253" s="46"/>
      <c r="WOT1253" s="46"/>
      <c r="WOU1253" s="46"/>
      <c r="WOV1253" s="46"/>
      <c r="WOW1253" s="46"/>
      <c r="WOX1253" s="46"/>
      <c r="WOY1253" s="46"/>
      <c r="WOZ1253" s="46"/>
      <c r="WPA1253" s="46"/>
      <c r="WPB1253" s="46"/>
      <c r="WPC1253" s="46"/>
      <c r="WPD1253" s="46"/>
      <c r="WPE1253" s="46"/>
      <c r="WPF1253" s="46"/>
      <c r="WPG1253" s="46"/>
      <c r="WPH1253" s="46"/>
      <c r="WPI1253" s="46"/>
      <c r="WPJ1253" s="46"/>
      <c r="WPK1253" s="46"/>
      <c r="WPL1253" s="46"/>
      <c r="WPM1253" s="46"/>
      <c r="WPN1253" s="46"/>
      <c r="WPO1253" s="46"/>
      <c r="WPP1253" s="46"/>
      <c r="WPQ1253" s="46"/>
      <c r="WPR1253" s="46"/>
      <c r="WPS1253" s="46"/>
      <c r="WPT1253" s="46"/>
      <c r="WPU1253" s="46"/>
      <c r="WPV1253" s="46"/>
      <c r="WPW1253" s="46"/>
      <c r="WPX1253" s="46"/>
      <c r="WPY1253" s="46"/>
      <c r="WPZ1253" s="46"/>
      <c r="WQA1253" s="46"/>
      <c r="WQB1253" s="46"/>
      <c r="WQC1253" s="46"/>
      <c r="WQD1253" s="46"/>
      <c r="WQE1253" s="46"/>
      <c r="WQF1253" s="46"/>
      <c r="WQG1253" s="46"/>
      <c r="WQH1253" s="46"/>
      <c r="WQI1253" s="46"/>
      <c r="WQJ1253" s="46"/>
      <c r="WQK1253" s="46"/>
      <c r="WQL1253" s="46"/>
      <c r="WQM1253" s="46"/>
      <c r="WQN1253" s="46"/>
      <c r="WQO1253" s="46"/>
      <c r="WQP1253" s="46"/>
      <c r="WQQ1253" s="46"/>
      <c r="WQR1253" s="46"/>
      <c r="WQS1253" s="46"/>
      <c r="WQT1253" s="46"/>
      <c r="WQU1253" s="46"/>
      <c r="WQV1253" s="46"/>
      <c r="WQW1253" s="46"/>
      <c r="WQX1253" s="46"/>
      <c r="WQY1253" s="46"/>
      <c r="WQZ1253" s="46"/>
      <c r="WRA1253" s="46"/>
      <c r="WRB1253" s="46"/>
      <c r="WRC1253" s="46"/>
      <c r="WRD1253" s="46"/>
      <c r="WRE1253" s="46"/>
      <c r="WRF1253" s="46"/>
      <c r="WRG1253" s="46"/>
      <c r="WRH1253" s="46"/>
      <c r="WRI1253" s="46"/>
      <c r="WRJ1253" s="46"/>
      <c r="WRK1253" s="46"/>
      <c r="WRL1253" s="46"/>
      <c r="WRM1253" s="46"/>
      <c r="WRN1253" s="46"/>
      <c r="WRO1253" s="46"/>
      <c r="WRP1253" s="46"/>
      <c r="WRQ1253" s="46"/>
      <c r="WRR1253" s="46"/>
      <c r="WRS1253" s="46"/>
      <c r="WRT1253" s="46"/>
      <c r="WRU1253" s="46"/>
      <c r="WRV1253" s="46"/>
      <c r="WRW1253" s="46"/>
      <c r="WRX1253" s="46"/>
      <c r="WRY1253" s="46"/>
      <c r="WRZ1253" s="46"/>
      <c r="WSA1253" s="46"/>
      <c r="WSB1253" s="46"/>
      <c r="WSC1253" s="46"/>
      <c r="WSD1253" s="46"/>
      <c r="WSE1253" s="46"/>
      <c r="WSF1253" s="46"/>
      <c r="WSG1253" s="46"/>
      <c r="WSH1253" s="46"/>
      <c r="WSI1253" s="46"/>
      <c r="WSJ1253" s="46"/>
      <c r="WSK1253" s="46"/>
      <c r="WSL1253" s="46"/>
      <c r="WSM1253" s="46"/>
      <c r="WSN1253" s="46"/>
      <c r="WSO1253" s="46"/>
      <c r="WSP1253" s="46"/>
      <c r="WSQ1253" s="46"/>
      <c r="WSR1253" s="46"/>
      <c r="WSS1253" s="46"/>
      <c r="WST1253" s="46"/>
      <c r="WSU1253" s="46"/>
      <c r="WSV1253" s="46"/>
      <c r="WSW1253" s="46"/>
      <c r="WSX1253" s="46"/>
      <c r="WSY1253" s="46"/>
      <c r="WSZ1253" s="46"/>
      <c r="WTA1253" s="46"/>
      <c r="WTB1253" s="46"/>
      <c r="WTC1253" s="46"/>
      <c r="WTD1253" s="46"/>
      <c r="WTE1253" s="46"/>
      <c r="WTF1253" s="46"/>
      <c r="WTG1253" s="46"/>
      <c r="WTH1253" s="46"/>
      <c r="WTI1253" s="46"/>
      <c r="WTJ1253" s="46"/>
      <c r="WTK1253" s="46"/>
      <c r="WTL1253" s="46"/>
      <c r="WTM1253" s="46"/>
      <c r="WTN1253" s="46"/>
      <c r="WTO1253" s="46"/>
      <c r="WTP1253" s="46"/>
      <c r="WTQ1253" s="46"/>
      <c r="WTR1253" s="46"/>
      <c r="WTS1253" s="46"/>
      <c r="WTT1253" s="46"/>
      <c r="WTU1253" s="46"/>
      <c r="WTV1253" s="46"/>
      <c r="WTW1253" s="46"/>
      <c r="WTX1253" s="46"/>
      <c r="WTY1253" s="46"/>
      <c r="WTZ1253" s="46"/>
      <c r="WUA1253" s="46"/>
      <c r="WUB1253" s="46"/>
      <c r="WUC1253" s="46"/>
      <c r="WUD1253" s="46"/>
      <c r="WUE1253" s="46"/>
      <c r="WUF1253" s="46"/>
      <c r="WUG1253" s="46"/>
      <c r="WUH1253" s="46"/>
      <c r="WUI1253" s="46"/>
      <c r="WUJ1253" s="46"/>
      <c r="WUK1253" s="46"/>
      <c r="WUL1253" s="46"/>
      <c r="WUM1253" s="46"/>
      <c r="WUN1253" s="46"/>
      <c r="WUO1253" s="46"/>
      <c r="WUP1253" s="46"/>
      <c r="WUQ1253" s="46"/>
      <c r="WUR1253" s="46"/>
      <c r="WUS1253" s="46"/>
      <c r="WUT1253" s="46"/>
      <c r="WUU1253" s="46"/>
      <c r="WUV1253" s="46"/>
      <c r="WUW1253" s="46"/>
      <c r="WUX1253" s="46"/>
      <c r="WUY1253" s="46"/>
      <c r="WUZ1253" s="46"/>
      <c r="WVA1253" s="46"/>
      <c r="WVB1253" s="46"/>
      <c r="WVC1253" s="46"/>
      <c r="WVD1253" s="46"/>
      <c r="WVE1253" s="46"/>
      <c r="WVF1253" s="46"/>
      <c r="WVG1253" s="46"/>
      <c r="WVH1253" s="46"/>
      <c r="WVI1253" s="46"/>
      <c r="WVJ1253" s="46"/>
      <c r="WVK1253" s="46"/>
      <c r="WVL1253" s="46"/>
      <c r="WVM1253" s="46"/>
      <c r="WVN1253" s="46"/>
      <c r="WVO1253" s="46"/>
      <c r="WVP1253" s="46"/>
      <c r="WVQ1253" s="46"/>
      <c r="WVR1253" s="46"/>
      <c r="WVS1253" s="46"/>
      <c r="WVT1253" s="46"/>
      <c r="WVU1253" s="46"/>
      <c r="WVV1253" s="46"/>
      <c r="WVW1253" s="46"/>
      <c r="WVX1253" s="46"/>
      <c r="WVY1253" s="46"/>
      <c r="WVZ1253" s="46"/>
      <c r="WWA1253" s="46"/>
      <c r="WWB1253" s="46"/>
      <c r="WWC1253" s="46"/>
      <c r="WWD1253" s="46"/>
      <c r="WWE1253" s="46"/>
      <c r="WWF1253" s="46"/>
      <c r="WWG1253" s="46"/>
      <c r="WWH1253" s="46"/>
      <c r="WWI1253" s="46"/>
      <c r="WWJ1253" s="46"/>
      <c r="WWK1253" s="46"/>
      <c r="WWL1253" s="46"/>
      <c r="WWM1253" s="46"/>
      <c r="WWN1253" s="46"/>
      <c r="WWO1253" s="46"/>
      <c r="WWP1253" s="46"/>
      <c r="WWQ1253" s="46"/>
      <c r="WWR1253" s="46"/>
      <c r="WWS1253" s="46"/>
      <c r="WWT1253" s="46"/>
      <c r="WWU1253" s="46"/>
      <c r="WWV1253" s="46"/>
      <c r="WWW1253" s="46"/>
      <c r="WWX1253" s="46"/>
      <c r="WWY1253" s="46"/>
      <c r="WWZ1253" s="46"/>
      <c r="WXA1253" s="46"/>
      <c r="WXB1253" s="46"/>
      <c r="WXC1253" s="46"/>
      <c r="WXD1253" s="46"/>
      <c r="WXE1253" s="46"/>
      <c r="WXF1253" s="46"/>
      <c r="WXG1253" s="46"/>
      <c r="WXH1253" s="46"/>
      <c r="WXI1253" s="46"/>
      <c r="WXJ1253" s="46"/>
      <c r="WXK1253" s="46"/>
      <c r="WXL1253" s="46"/>
      <c r="WXM1253" s="46"/>
      <c r="WXN1253" s="46"/>
      <c r="WXO1253" s="46"/>
      <c r="WXP1253" s="46"/>
      <c r="WXQ1253" s="46"/>
      <c r="WXR1253" s="46"/>
      <c r="WXS1253" s="46"/>
      <c r="WXT1253" s="46"/>
      <c r="WXU1253" s="46"/>
      <c r="WXV1253" s="46"/>
      <c r="WXW1253" s="46"/>
      <c r="WXX1253" s="46"/>
      <c r="WXY1253" s="46"/>
      <c r="WXZ1253" s="46"/>
      <c r="WYA1253" s="46"/>
      <c r="WYB1253" s="46"/>
      <c r="WYC1253" s="46"/>
      <c r="WYD1253" s="46"/>
      <c r="WYE1253" s="46"/>
      <c r="WYF1253" s="46"/>
      <c r="WYG1253" s="46"/>
      <c r="WYH1253" s="46"/>
      <c r="WYI1253" s="46"/>
      <c r="WYJ1253" s="46"/>
      <c r="WYK1253" s="46"/>
      <c r="WYL1253" s="46"/>
      <c r="WYM1253" s="46"/>
      <c r="WYN1253" s="46"/>
      <c r="WYO1253" s="46"/>
      <c r="WYP1253" s="46"/>
      <c r="WYQ1253" s="46"/>
      <c r="WYR1253" s="46"/>
      <c r="WYS1253" s="46"/>
      <c r="WYT1253" s="46"/>
      <c r="WYU1253" s="46"/>
      <c r="WYV1253" s="46"/>
      <c r="WYW1253" s="46"/>
      <c r="WYX1253" s="46"/>
      <c r="WYY1253" s="46"/>
      <c r="WYZ1253" s="46"/>
      <c r="WZA1253" s="46"/>
      <c r="WZB1253" s="46"/>
      <c r="WZC1253" s="46"/>
      <c r="WZD1253" s="46"/>
      <c r="WZE1253" s="46"/>
      <c r="WZF1253" s="46"/>
      <c r="WZG1253" s="46"/>
      <c r="WZH1253" s="46"/>
      <c r="WZI1253" s="46"/>
      <c r="WZJ1253" s="46"/>
      <c r="WZK1253" s="46"/>
      <c r="WZL1253" s="46"/>
      <c r="WZM1253" s="46"/>
      <c r="WZN1253" s="46"/>
      <c r="WZO1253" s="46"/>
      <c r="WZP1253" s="46"/>
      <c r="WZQ1253" s="46"/>
      <c r="WZR1253" s="46"/>
      <c r="WZS1253" s="46"/>
      <c r="WZT1253" s="46"/>
      <c r="WZU1253" s="46"/>
      <c r="WZV1253" s="46"/>
      <c r="WZW1253" s="46"/>
      <c r="WZX1253" s="46"/>
      <c r="WZY1253" s="46"/>
      <c r="WZZ1253" s="46"/>
      <c r="XAA1253" s="46"/>
      <c r="XAB1253" s="46"/>
      <c r="XAC1253" s="46"/>
      <c r="XAD1253" s="46"/>
      <c r="XAE1253" s="46"/>
      <c r="XAF1253" s="46"/>
      <c r="XAG1253" s="46"/>
      <c r="XAH1253" s="46"/>
      <c r="XAI1253" s="46"/>
      <c r="XAJ1253" s="46"/>
      <c r="XAK1253" s="46"/>
      <c r="XAL1253" s="46"/>
      <c r="XAM1253" s="46"/>
      <c r="XAN1253" s="46"/>
      <c r="XAO1253" s="46"/>
      <c r="XAP1253" s="46"/>
      <c r="XAQ1253" s="46"/>
      <c r="XAR1253" s="46"/>
      <c r="XAS1253" s="46"/>
      <c r="XAT1253" s="46"/>
      <c r="XAU1253" s="46"/>
      <c r="XAV1253" s="46"/>
      <c r="XAW1253" s="46"/>
      <c r="XAX1253" s="46"/>
      <c r="XAY1253" s="46"/>
      <c r="XAZ1253" s="46"/>
      <c r="XBA1253" s="46"/>
      <c r="XBB1253" s="46"/>
      <c r="XBC1253" s="46"/>
      <c r="XBD1253" s="46"/>
      <c r="XBE1253" s="46"/>
      <c r="XBF1253" s="46"/>
      <c r="XBG1253" s="46"/>
      <c r="XBH1253" s="46"/>
      <c r="XBI1253" s="46"/>
      <c r="XBJ1253" s="46"/>
      <c r="XBK1253" s="46"/>
      <c r="XBL1253" s="46"/>
      <c r="XBM1253" s="46"/>
      <c r="XBN1253" s="46"/>
      <c r="XBO1253" s="46"/>
      <c r="XBP1253" s="46"/>
      <c r="XBQ1253" s="46"/>
      <c r="XBR1253" s="46"/>
      <c r="XBS1253" s="46"/>
      <c r="XBT1253" s="46"/>
      <c r="XBU1253" s="46"/>
      <c r="XBV1253" s="46"/>
      <c r="XBW1253" s="46"/>
      <c r="XBX1253" s="46"/>
      <c r="XBY1253" s="46"/>
      <c r="XBZ1253" s="46"/>
      <c r="XCA1253" s="46"/>
      <c r="XCB1253" s="46"/>
      <c r="XCC1253" s="46"/>
      <c r="XCD1253" s="46"/>
      <c r="XCE1253" s="46"/>
      <c r="XCF1253" s="46"/>
      <c r="XCG1253" s="46"/>
      <c r="XCH1253" s="46"/>
      <c r="XCI1253" s="46"/>
      <c r="XCJ1253" s="46"/>
      <c r="XCK1253" s="46"/>
      <c r="XCL1253" s="46"/>
      <c r="XCM1253" s="46"/>
      <c r="XCN1253" s="46"/>
      <c r="XCO1253" s="46"/>
      <c r="XCP1253" s="46"/>
      <c r="XCQ1253" s="46"/>
      <c r="XCR1253" s="46"/>
      <c r="XCS1253" s="46"/>
      <c r="XCT1253" s="46"/>
      <c r="XCU1253" s="46"/>
      <c r="XCV1253" s="46"/>
      <c r="XCW1253" s="46"/>
      <c r="XCX1253" s="46"/>
      <c r="XCY1253" s="46"/>
      <c r="XCZ1253" s="46"/>
      <c r="XDA1253" s="46"/>
      <c r="XDB1253" s="46"/>
      <c r="XDC1253" s="46"/>
      <c r="XDD1253" s="46"/>
      <c r="XDE1253" s="46"/>
      <c r="XDF1253" s="46"/>
      <c r="XDG1253" s="46"/>
      <c r="XDH1253" s="46"/>
      <c r="XDI1253" s="46"/>
      <c r="XDJ1253" s="46"/>
      <c r="XDK1253" s="46"/>
      <c r="XDL1253" s="46"/>
      <c r="XDM1253" s="46"/>
      <c r="XDN1253" s="46"/>
      <c r="XDO1253" s="46"/>
      <c r="XDP1253" s="46"/>
      <c r="XDQ1253" s="46"/>
      <c r="XDR1253" s="46"/>
      <c r="XDS1253" s="46"/>
      <c r="XDT1253" s="46"/>
      <c r="XDU1253" s="46"/>
      <c r="XDV1253" s="46"/>
      <c r="XDW1253" s="46"/>
      <c r="XDX1253" s="46"/>
      <c r="XDY1253" s="46"/>
      <c r="XDZ1253" s="46"/>
      <c r="XEA1253" s="46"/>
      <c r="XEB1253" s="46"/>
      <c r="XEC1253" s="46"/>
      <c r="XED1253" s="46"/>
      <c r="XEE1253" s="46"/>
      <c r="XEF1253" s="46"/>
      <c r="XEG1253" s="46"/>
      <c r="XEH1253" s="46"/>
      <c r="XEI1253" s="46"/>
      <c r="XEJ1253" s="46"/>
      <c r="XEK1253" s="46"/>
    </row>
    <row r="1254" spans="1:16365" s="32" customFormat="1">
      <c r="A1254" s="46" t="s">
        <v>20</v>
      </c>
      <c r="B1254" s="47">
        <v>520000085</v>
      </c>
      <c r="C1254" s="47" t="str">
        <f t="shared" si="0"/>
        <v>voi_cv_youtouxia_skill1</v>
      </c>
      <c r="D1254" s="47" t="s">
        <v>501</v>
      </c>
      <c r="E1254" s="5">
        <v>0</v>
      </c>
      <c r="F1254" s="5" t="s">
        <v>23</v>
      </c>
      <c r="G1254" s="47">
        <v>0</v>
      </c>
      <c r="H1254" s="45" t="s">
        <v>1784</v>
      </c>
      <c r="I1254" s="49">
        <v>68</v>
      </c>
    </row>
    <row r="1255" spans="1:16365" s="32" customFormat="1">
      <c r="A1255" s="46" t="s">
        <v>20</v>
      </c>
      <c r="B1255" s="47">
        <v>520000086</v>
      </c>
      <c r="C1255" s="47" t="str">
        <f t="shared" si="0"/>
        <v>voi_cv_youtouxia_skill3</v>
      </c>
      <c r="D1255" s="47" t="s">
        <v>501</v>
      </c>
      <c r="E1255" s="5">
        <v>0</v>
      </c>
      <c r="F1255" s="5" t="s">
        <v>23</v>
      </c>
      <c r="G1255" s="47">
        <v>0</v>
      </c>
      <c r="H1255" s="45" t="s">
        <v>1785</v>
      </c>
      <c r="I1255" s="48">
        <v>68</v>
      </c>
      <c r="J1255" s="46"/>
      <c r="K1255" s="46"/>
      <c r="L1255" s="46"/>
      <c r="M1255" s="46"/>
      <c r="N1255" s="46"/>
      <c r="O1255" s="46"/>
      <c r="P1255" s="46"/>
      <c r="Q1255" s="46"/>
      <c r="R1255" s="46"/>
      <c r="S1255" s="46"/>
      <c r="T1255" s="46"/>
      <c r="U1255" s="46"/>
      <c r="V1255" s="46"/>
      <c r="W1255" s="46"/>
      <c r="X1255" s="46"/>
      <c r="Y1255" s="46"/>
      <c r="Z1255" s="46"/>
      <c r="AA1255" s="46"/>
      <c r="AB1255" s="46"/>
      <c r="AC1255" s="46"/>
      <c r="AD1255" s="46"/>
      <c r="AE1255" s="46"/>
      <c r="AF1255" s="46"/>
      <c r="AG1255" s="46"/>
      <c r="AH1255" s="46"/>
      <c r="AI1255" s="46"/>
      <c r="AJ1255" s="46"/>
      <c r="AK1255" s="46"/>
      <c r="AL1255" s="46"/>
      <c r="AM1255" s="46"/>
      <c r="AN1255" s="46"/>
      <c r="AO1255" s="46"/>
      <c r="AP1255" s="46"/>
      <c r="AQ1255" s="46"/>
      <c r="AR1255" s="46"/>
      <c r="AS1255" s="46"/>
      <c r="AT1255" s="46"/>
      <c r="AU1255" s="46"/>
      <c r="AV1255" s="46"/>
      <c r="AW1255" s="46"/>
      <c r="AX1255" s="46"/>
      <c r="AY1255" s="46"/>
      <c r="AZ1255" s="46"/>
      <c r="BA1255" s="46"/>
      <c r="BB1255" s="46"/>
      <c r="BC1255" s="46"/>
      <c r="BD1255" s="46"/>
      <c r="BE1255" s="46"/>
      <c r="BF1255" s="46"/>
      <c r="BG1255" s="46"/>
      <c r="BH1255" s="46"/>
      <c r="BI1255" s="46"/>
      <c r="BJ1255" s="46"/>
      <c r="BK1255" s="46"/>
      <c r="BL1255" s="46"/>
      <c r="BM1255" s="46"/>
      <c r="BN1255" s="46"/>
      <c r="BO1255" s="46"/>
      <c r="BP1255" s="46"/>
      <c r="BQ1255" s="46"/>
      <c r="BR1255" s="46"/>
      <c r="BS1255" s="46"/>
      <c r="BT1255" s="46"/>
      <c r="BU1255" s="46"/>
      <c r="BV1255" s="46"/>
      <c r="BW1255" s="46"/>
      <c r="BX1255" s="46"/>
      <c r="BY1255" s="46"/>
      <c r="BZ1255" s="46"/>
      <c r="CA1255" s="46"/>
      <c r="CB1255" s="46"/>
      <c r="CC1255" s="46"/>
      <c r="CD1255" s="46"/>
      <c r="CE1255" s="46"/>
      <c r="CF1255" s="46"/>
      <c r="CG1255" s="46"/>
      <c r="CH1255" s="46"/>
      <c r="CI1255" s="46"/>
      <c r="CJ1255" s="46"/>
      <c r="CK1255" s="46"/>
      <c r="CL1255" s="46"/>
      <c r="CM1255" s="46"/>
      <c r="CN1255" s="46"/>
      <c r="CO1255" s="46"/>
      <c r="CP1255" s="46"/>
      <c r="CQ1255" s="46"/>
      <c r="CR1255" s="46"/>
      <c r="CS1255" s="46"/>
      <c r="CT1255" s="46"/>
      <c r="CU1255" s="46"/>
      <c r="CV1255" s="46"/>
      <c r="CW1255" s="46"/>
      <c r="CX1255" s="46"/>
      <c r="CY1255" s="46"/>
      <c r="CZ1255" s="46"/>
      <c r="DA1255" s="46"/>
      <c r="DB1255" s="46"/>
      <c r="DC1255" s="46"/>
      <c r="DD1255" s="46"/>
      <c r="DE1255" s="46"/>
      <c r="DF1255" s="46"/>
      <c r="DG1255" s="46"/>
      <c r="DH1255" s="46"/>
      <c r="DI1255" s="46"/>
      <c r="DJ1255" s="46"/>
      <c r="DK1255" s="46"/>
      <c r="DL1255" s="46"/>
      <c r="DM1255" s="46"/>
      <c r="DN1255" s="46"/>
      <c r="DO1255" s="46"/>
      <c r="DP1255" s="46"/>
      <c r="DQ1255" s="46"/>
      <c r="DR1255" s="46"/>
      <c r="DS1255" s="46"/>
      <c r="DT1255" s="46"/>
      <c r="DU1255" s="46"/>
      <c r="DV1255" s="46"/>
      <c r="DW1255" s="46"/>
      <c r="DX1255" s="46"/>
      <c r="DY1255" s="46"/>
      <c r="DZ1255" s="46"/>
      <c r="EA1255" s="46"/>
      <c r="EB1255" s="46"/>
      <c r="EC1255" s="46"/>
      <c r="ED1255" s="46"/>
      <c r="EE1255" s="46"/>
      <c r="EF1255" s="46"/>
      <c r="EG1255" s="46"/>
      <c r="EH1255" s="46"/>
      <c r="EI1255" s="46"/>
      <c r="EJ1255" s="46"/>
      <c r="EK1255" s="46"/>
      <c r="EL1255" s="46"/>
      <c r="EM1255" s="46"/>
      <c r="EN1255" s="46"/>
      <c r="EO1255" s="46"/>
      <c r="EP1255" s="46"/>
      <c r="EQ1255" s="46"/>
      <c r="ER1255" s="46"/>
      <c r="ES1255" s="46"/>
      <c r="ET1255" s="46"/>
      <c r="EU1255" s="46"/>
      <c r="EV1255" s="46"/>
      <c r="EW1255" s="46"/>
      <c r="EX1255" s="46"/>
      <c r="EY1255" s="46"/>
      <c r="EZ1255" s="46"/>
      <c r="FA1255" s="46"/>
      <c r="FB1255" s="46"/>
      <c r="FC1255" s="46"/>
      <c r="FD1255" s="46"/>
      <c r="FE1255" s="46"/>
      <c r="FF1255" s="46"/>
      <c r="FG1255" s="46"/>
      <c r="FH1255" s="46"/>
      <c r="FI1255" s="46"/>
      <c r="FJ1255" s="46"/>
      <c r="FK1255" s="46"/>
      <c r="FL1255" s="46"/>
      <c r="FM1255" s="46"/>
      <c r="FN1255" s="46"/>
      <c r="FO1255" s="46"/>
      <c r="FP1255" s="46"/>
      <c r="FQ1255" s="46"/>
      <c r="FR1255" s="46"/>
      <c r="FS1255" s="46"/>
      <c r="FT1255" s="46"/>
      <c r="FU1255" s="46"/>
      <c r="FV1255" s="46"/>
      <c r="FW1255" s="46"/>
      <c r="FX1255" s="46"/>
      <c r="FY1255" s="46"/>
      <c r="FZ1255" s="46"/>
      <c r="GA1255" s="46"/>
      <c r="GB1255" s="46"/>
      <c r="GC1255" s="46"/>
      <c r="GD1255" s="46"/>
      <c r="GE1255" s="46"/>
      <c r="GF1255" s="46"/>
      <c r="GG1255" s="46"/>
      <c r="GH1255" s="46"/>
      <c r="GI1255" s="46"/>
      <c r="GJ1255" s="46"/>
      <c r="GK1255" s="46"/>
      <c r="GL1255" s="46"/>
      <c r="GM1255" s="46"/>
      <c r="GN1255" s="46"/>
      <c r="GO1255" s="46"/>
      <c r="GP1255" s="46"/>
      <c r="GQ1255" s="46"/>
      <c r="GR1255" s="46"/>
      <c r="GS1255" s="46"/>
      <c r="GT1255" s="46"/>
      <c r="GU1255" s="46"/>
      <c r="GV1255" s="46"/>
      <c r="GW1255" s="46"/>
      <c r="GX1255" s="46"/>
      <c r="GY1255" s="46"/>
      <c r="GZ1255" s="46"/>
      <c r="HA1255" s="46"/>
      <c r="HB1255" s="46"/>
      <c r="HC1255" s="46"/>
      <c r="HD1255" s="46"/>
      <c r="HE1255" s="46"/>
      <c r="HF1255" s="46"/>
      <c r="HG1255" s="46"/>
      <c r="HH1255" s="46"/>
      <c r="HI1255" s="46"/>
      <c r="HJ1255" s="46"/>
      <c r="HK1255" s="46"/>
      <c r="HL1255" s="46"/>
      <c r="HM1255" s="46"/>
      <c r="HN1255" s="46"/>
      <c r="HO1255" s="46"/>
      <c r="HP1255" s="46"/>
      <c r="HQ1255" s="46"/>
      <c r="HR1255" s="46"/>
      <c r="HS1255" s="46"/>
      <c r="HT1255" s="46"/>
      <c r="HU1255" s="46"/>
      <c r="HV1255" s="46"/>
      <c r="HW1255" s="46"/>
      <c r="HX1255" s="46"/>
      <c r="HY1255" s="46"/>
      <c r="HZ1255" s="46"/>
      <c r="IA1255" s="46"/>
      <c r="IB1255" s="46"/>
      <c r="IC1255" s="46"/>
      <c r="ID1255" s="46"/>
      <c r="IE1255" s="46"/>
      <c r="IF1255" s="46"/>
      <c r="IG1255" s="46"/>
      <c r="IH1255" s="46"/>
      <c r="II1255" s="46"/>
      <c r="IJ1255" s="46"/>
      <c r="IK1255" s="46"/>
      <c r="IL1255" s="46"/>
      <c r="IM1255" s="46"/>
      <c r="IN1255" s="46"/>
      <c r="IO1255" s="46"/>
      <c r="IP1255" s="46"/>
      <c r="IQ1255" s="46"/>
      <c r="IR1255" s="46"/>
      <c r="IS1255" s="46"/>
      <c r="IT1255" s="46"/>
      <c r="IU1255" s="46"/>
      <c r="IV1255" s="46"/>
      <c r="IW1255" s="46"/>
      <c r="IX1255" s="46"/>
      <c r="IY1255" s="46"/>
      <c r="IZ1255" s="46"/>
      <c r="JA1255" s="46"/>
      <c r="JB1255" s="46"/>
      <c r="JC1255" s="46"/>
      <c r="JD1255" s="46"/>
      <c r="JE1255" s="46"/>
      <c r="JF1255" s="46"/>
      <c r="JG1255" s="46"/>
      <c r="JH1255" s="46"/>
      <c r="JI1255" s="46"/>
      <c r="JJ1255" s="46"/>
      <c r="JK1255" s="46"/>
      <c r="JL1255" s="46"/>
      <c r="JM1255" s="46"/>
      <c r="JN1255" s="46"/>
      <c r="JO1255" s="46"/>
      <c r="JP1255" s="46"/>
      <c r="JQ1255" s="46"/>
      <c r="JR1255" s="46"/>
      <c r="JS1255" s="46"/>
      <c r="JT1255" s="46"/>
      <c r="JU1255" s="46"/>
      <c r="JV1255" s="46"/>
      <c r="JW1255" s="46"/>
      <c r="JX1255" s="46"/>
      <c r="JY1255" s="46"/>
      <c r="JZ1255" s="46"/>
      <c r="KA1255" s="46"/>
      <c r="KB1255" s="46"/>
      <c r="KC1255" s="46"/>
      <c r="KD1255" s="46"/>
      <c r="KE1255" s="46"/>
      <c r="KF1255" s="46"/>
      <c r="KG1255" s="46"/>
      <c r="KH1255" s="46"/>
      <c r="KI1255" s="46"/>
      <c r="KJ1255" s="46"/>
      <c r="KK1255" s="46"/>
      <c r="KL1255" s="46"/>
      <c r="KM1255" s="46"/>
      <c r="KN1255" s="46"/>
      <c r="KO1255" s="46"/>
      <c r="KP1255" s="46"/>
      <c r="KQ1255" s="46"/>
      <c r="KR1255" s="46"/>
      <c r="KS1255" s="46"/>
      <c r="KT1255" s="46"/>
      <c r="KU1255" s="46"/>
      <c r="KV1255" s="46"/>
      <c r="KW1255" s="46"/>
      <c r="KX1255" s="46"/>
      <c r="KY1255" s="46"/>
      <c r="KZ1255" s="46"/>
      <c r="LA1255" s="46"/>
      <c r="LB1255" s="46"/>
      <c r="LC1255" s="46"/>
      <c r="LD1255" s="46"/>
      <c r="LE1255" s="46"/>
      <c r="LF1255" s="46"/>
      <c r="LG1255" s="46"/>
      <c r="LH1255" s="46"/>
      <c r="LI1255" s="46"/>
      <c r="LJ1255" s="46"/>
      <c r="LK1255" s="46"/>
      <c r="LL1255" s="46"/>
      <c r="LM1255" s="46"/>
      <c r="LN1255" s="46"/>
      <c r="LO1255" s="46"/>
      <c r="LP1255" s="46"/>
      <c r="LQ1255" s="46"/>
      <c r="LR1255" s="46"/>
      <c r="LS1255" s="46"/>
      <c r="LT1255" s="46"/>
      <c r="LU1255" s="46"/>
      <c r="LV1255" s="46"/>
      <c r="LW1255" s="46"/>
      <c r="LX1255" s="46"/>
      <c r="LY1255" s="46"/>
      <c r="LZ1255" s="46"/>
      <c r="MA1255" s="46"/>
      <c r="MB1255" s="46"/>
      <c r="MC1255" s="46"/>
      <c r="MD1255" s="46"/>
      <c r="ME1255" s="46"/>
      <c r="MF1255" s="46"/>
      <c r="MG1255" s="46"/>
      <c r="MH1255" s="46"/>
      <c r="MI1255" s="46"/>
      <c r="MJ1255" s="46"/>
      <c r="MK1255" s="46"/>
      <c r="ML1255" s="46"/>
      <c r="MM1255" s="46"/>
      <c r="MN1255" s="46"/>
      <c r="MO1255" s="46"/>
      <c r="MP1255" s="46"/>
      <c r="MQ1255" s="46"/>
      <c r="MR1255" s="46"/>
      <c r="MS1255" s="46"/>
      <c r="MT1255" s="46"/>
      <c r="MU1255" s="46"/>
      <c r="MV1255" s="46"/>
      <c r="MW1255" s="46"/>
      <c r="MX1255" s="46"/>
      <c r="MY1255" s="46"/>
      <c r="MZ1255" s="46"/>
      <c r="NA1255" s="46"/>
      <c r="NB1255" s="46"/>
      <c r="NC1255" s="46"/>
      <c r="ND1255" s="46"/>
      <c r="NE1255" s="46"/>
      <c r="NF1255" s="46"/>
      <c r="NG1255" s="46"/>
      <c r="NH1255" s="46"/>
      <c r="NI1255" s="46"/>
      <c r="NJ1255" s="46"/>
      <c r="NK1255" s="46"/>
      <c r="NL1255" s="46"/>
      <c r="NM1255" s="46"/>
      <c r="NN1255" s="46"/>
      <c r="NO1255" s="46"/>
      <c r="NP1255" s="46"/>
      <c r="NQ1255" s="46"/>
      <c r="NR1255" s="46"/>
      <c r="NS1255" s="46"/>
      <c r="NT1255" s="46"/>
      <c r="NU1255" s="46"/>
      <c r="NV1255" s="46"/>
      <c r="NW1255" s="46"/>
      <c r="NX1255" s="46"/>
      <c r="NY1255" s="46"/>
      <c r="NZ1255" s="46"/>
      <c r="OA1255" s="46"/>
      <c r="OB1255" s="46"/>
      <c r="OC1255" s="46"/>
      <c r="OD1255" s="46"/>
      <c r="OE1255" s="46"/>
      <c r="OF1255" s="46"/>
      <c r="OG1255" s="46"/>
      <c r="OH1255" s="46"/>
      <c r="OI1255" s="46"/>
      <c r="OJ1255" s="46"/>
      <c r="OK1255" s="46"/>
      <c r="OL1255" s="46"/>
      <c r="OM1255" s="46"/>
      <c r="ON1255" s="46"/>
      <c r="OO1255" s="46"/>
      <c r="OP1255" s="46"/>
      <c r="OQ1255" s="46"/>
      <c r="OR1255" s="46"/>
      <c r="OS1255" s="46"/>
      <c r="OT1255" s="46"/>
      <c r="OU1255" s="46"/>
      <c r="OV1255" s="46"/>
      <c r="OW1255" s="46"/>
      <c r="OX1255" s="46"/>
      <c r="OY1255" s="46"/>
      <c r="OZ1255" s="46"/>
      <c r="PA1255" s="46"/>
      <c r="PB1255" s="46"/>
      <c r="PC1255" s="46"/>
      <c r="PD1255" s="46"/>
      <c r="PE1255" s="46"/>
      <c r="PF1255" s="46"/>
      <c r="PG1255" s="46"/>
      <c r="PH1255" s="46"/>
      <c r="PI1255" s="46"/>
      <c r="PJ1255" s="46"/>
      <c r="PK1255" s="46"/>
      <c r="PL1255" s="46"/>
      <c r="PM1255" s="46"/>
      <c r="PN1255" s="46"/>
      <c r="PO1255" s="46"/>
      <c r="PP1255" s="46"/>
      <c r="PQ1255" s="46"/>
      <c r="PR1255" s="46"/>
      <c r="PS1255" s="46"/>
      <c r="PT1255" s="46"/>
      <c r="PU1255" s="46"/>
      <c r="PV1255" s="46"/>
      <c r="PW1255" s="46"/>
      <c r="PX1255" s="46"/>
      <c r="PY1255" s="46"/>
      <c r="PZ1255" s="46"/>
      <c r="QA1255" s="46"/>
      <c r="QB1255" s="46"/>
      <c r="QC1255" s="46"/>
      <c r="QD1255" s="46"/>
      <c r="QE1255" s="46"/>
      <c r="QF1255" s="46"/>
      <c r="QG1255" s="46"/>
      <c r="QH1255" s="46"/>
      <c r="QI1255" s="46"/>
      <c r="QJ1255" s="46"/>
      <c r="QK1255" s="46"/>
      <c r="QL1255" s="46"/>
      <c r="QM1255" s="46"/>
      <c r="QN1255" s="46"/>
      <c r="QO1255" s="46"/>
      <c r="QP1255" s="46"/>
      <c r="QQ1255" s="46"/>
      <c r="QR1255" s="46"/>
      <c r="QS1255" s="46"/>
      <c r="QT1255" s="46"/>
      <c r="QU1255" s="46"/>
      <c r="QV1255" s="46"/>
      <c r="QW1255" s="46"/>
      <c r="QX1255" s="46"/>
      <c r="QY1255" s="46"/>
      <c r="QZ1255" s="46"/>
      <c r="RA1255" s="46"/>
      <c r="RB1255" s="46"/>
      <c r="RC1255" s="46"/>
      <c r="RD1255" s="46"/>
      <c r="RE1255" s="46"/>
      <c r="RF1255" s="46"/>
      <c r="RG1255" s="46"/>
      <c r="RH1255" s="46"/>
      <c r="RI1255" s="46"/>
      <c r="RJ1255" s="46"/>
      <c r="RK1255" s="46"/>
      <c r="RL1255" s="46"/>
      <c r="RM1255" s="46"/>
      <c r="RN1255" s="46"/>
      <c r="RO1255" s="46"/>
      <c r="RP1255" s="46"/>
      <c r="RQ1255" s="46"/>
      <c r="RR1255" s="46"/>
      <c r="RS1255" s="46"/>
      <c r="RT1255" s="46"/>
      <c r="RU1255" s="46"/>
      <c r="RV1255" s="46"/>
      <c r="RW1255" s="46"/>
      <c r="RX1255" s="46"/>
      <c r="RY1255" s="46"/>
      <c r="RZ1255" s="46"/>
      <c r="SA1255" s="46"/>
      <c r="SB1255" s="46"/>
      <c r="SC1255" s="46"/>
      <c r="SD1255" s="46"/>
      <c r="SE1255" s="46"/>
      <c r="SF1255" s="46"/>
      <c r="SG1255" s="46"/>
      <c r="SH1255" s="46"/>
      <c r="SI1255" s="46"/>
      <c r="SJ1255" s="46"/>
      <c r="SK1255" s="46"/>
      <c r="SL1255" s="46"/>
      <c r="SM1255" s="46"/>
      <c r="SN1255" s="46"/>
      <c r="SO1255" s="46"/>
      <c r="SP1255" s="46"/>
      <c r="SQ1255" s="46"/>
      <c r="SR1255" s="46"/>
      <c r="SS1255" s="46"/>
      <c r="ST1255" s="46"/>
      <c r="SU1255" s="46"/>
      <c r="SV1255" s="46"/>
      <c r="SW1255" s="46"/>
      <c r="SX1255" s="46"/>
      <c r="SY1255" s="46"/>
      <c r="SZ1255" s="46"/>
      <c r="TA1255" s="46"/>
      <c r="TB1255" s="46"/>
      <c r="TC1255" s="46"/>
      <c r="TD1255" s="46"/>
      <c r="TE1255" s="46"/>
      <c r="TF1255" s="46"/>
      <c r="TG1255" s="46"/>
      <c r="TH1255" s="46"/>
      <c r="TI1255" s="46"/>
      <c r="TJ1255" s="46"/>
      <c r="TK1255" s="46"/>
      <c r="TL1255" s="46"/>
      <c r="TM1255" s="46"/>
      <c r="TN1255" s="46"/>
      <c r="TO1255" s="46"/>
      <c r="TP1255" s="46"/>
      <c r="TQ1255" s="46"/>
      <c r="TR1255" s="46"/>
      <c r="TS1255" s="46"/>
      <c r="TT1255" s="46"/>
      <c r="TU1255" s="46"/>
      <c r="TV1255" s="46"/>
      <c r="TW1255" s="46"/>
      <c r="TX1255" s="46"/>
      <c r="TY1255" s="46"/>
      <c r="TZ1255" s="46"/>
      <c r="UA1255" s="46"/>
      <c r="UB1255" s="46"/>
      <c r="UC1255" s="46"/>
      <c r="UD1255" s="46"/>
      <c r="UE1255" s="46"/>
      <c r="UF1255" s="46"/>
      <c r="UG1255" s="46"/>
      <c r="UH1255" s="46"/>
      <c r="UI1255" s="46"/>
      <c r="UJ1255" s="46"/>
      <c r="UK1255" s="46"/>
      <c r="UL1255" s="46"/>
      <c r="UM1255" s="46"/>
      <c r="UN1255" s="46"/>
      <c r="UO1255" s="46"/>
      <c r="UP1255" s="46"/>
      <c r="UQ1255" s="46"/>
      <c r="UR1255" s="46"/>
      <c r="US1255" s="46"/>
      <c r="UT1255" s="46"/>
      <c r="UU1255" s="46"/>
      <c r="UV1255" s="46"/>
      <c r="UW1255" s="46"/>
      <c r="UX1255" s="46"/>
      <c r="UY1255" s="46"/>
      <c r="UZ1255" s="46"/>
      <c r="VA1255" s="46"/>
      <c r="VB1255" s="46"/>
      <c r="VC1255" s="46"/>
      <c r="VD1255" s="46"/>
      <c r="VE1255" s="46"/>
      <c r="VF1255" s="46"/>
      <c r="VG1255" s="46"/>
      <c r="VH1255" s="46"/>
      <c r="VI1255" s="46"/>
      <c r="VJ1255" s="46"/>
      <c r="VK1255" s="46"/>
      <c r="VL1255" s="46"/>
      <c r="VM1255" s="46"/>
      <c r="VN1255" s="46"/>
      <c r="VO1255" s="46"/>
      <c r="VP1255" s="46"/>
      <c r="VQ1255" s="46"/>
      <c r="VR1255" s="46"/>
      <c r="VS1255" s="46"/>
      <c r="VT1255" s="46"/>
      <c r="VU1255" s="46"/>
      <c r="VV1255" s="46"/>
      <c r="VW1255" s="46"/>
      <c r="VX1255" s="46"/>
      <c r="VY1255" s="46"/>
      <c r="VZ1255" s="46"/>
      <c r="WA1255" s="46"/>
      <c r="WB1255" s="46"/>
      <c r="WC1255" s="46"/>
      <c r="WD1255" s="46"/>
      <c r="WE1255" s="46"/>
      <c r="WF1255" s="46"/>
      <c r="WG1255" s="46"/>
      <c r="WH1255" s="46"/>
      <c r="WI1255" s="46"/>
      <c r="WJ1255" s="46"/>
      <c r="WK1255" s="46"/>
      <c r="WL1255" s="46"/>
      <c r="WM1255" s="46"/>
      <c r="WN1255" s="46"/>
      <c r="WO1255" s="46"/>
      <c r="WP1255" s="46"/>
      <c r="WQ1255" s="46"/>
      <c r="WR1255" s="46"/>
      <c r="WS1255" s="46"/>
      <c r="WT1255" s="46"/>
      <c r="WU1255" s="46"/>
      <c r="WV1255" s="46"/>
      <c r="WW1255" s="46"/>
      <c r="WX1255" s="46"/>
      <c r="WY1255" s="46"/>
      <c r="WZ1255" s="46"/>
      <c r="XA1255" s="46"/>
      <c r="XB1255" s="46"/>
      <c r="XC1255" s="46"/>
      <c r="XD1255" s="46"/>
      <c r="XE1255" s="46"/>
      <c r="XF1255" s="46"/>
      <c r="XG1255" s="46"/>
      <c r="XH1255" s="46"/>
      <c r="XI1255" s="46"/>
      <c r="XJ1255" s="46"/>
      <c r="XK1255" s="46"/>
      <c r="XL1255" s="46"/>
      <c r="XM1255" s="46"/>
      <c r="XN1255" s="46"/>
      <c r="XO1255" s="46"/>
      <c r="XP1255" s="46"/>
      <c r="XQ1255" s="46"/>
      <c r="XR1255" s="46"/>
      <c r="XS1255" s="46"/>
      <c r="XT1255" s="46"/>
      <c r="XU1255" s="46"/>
      <c r="XV1255" s="46"/>
      <c r="XW1255" s="46"/>
      <c r="XX1255" s="46"/>
      <c r="XY1255" s="46"/>
      <c r="XZ1255" s="46"/>
      <c r="YA1255" s="46"/>
      <c r="YB1255" s="46"/>
      <c r="YC1255" s="46"/>
      <c r="YD1255" s="46"/>
      <c r="YE1255" s="46"/>
      <c r="YF1255" s="46"/>
      <c r="YG1255" s="46"/>
      <c r="YH1255" s="46"/>
      <c r="YI1255" s="46"/>
      <c r="YJ1255" s="46"/>
      <c r="YK1255" s="46"/>
      <c r="YL1255" s="46"/>
      <c r="YM1255" s="46"/>
      <c r="YN1255" s="46"/>
      <c r="YO1255" s="46"/>
      <c r="YP1255" s="46"/>
      <c r="YQ1255" s="46"/>
      <c r="YR1255" s="46"/>
      <c r="YS1255" s="46"/>
      <c r="YT1255" s="46"/>
      <c r="YU1255" s="46"/>
      <c r="YV1255" s="46"/>
      <c r="YW1255" s="46"/>
      <c r="YX1255" s="46"/>
      <c r="YY1255" s="46"/>
      <c r="YZ1255" s="46"/>
      <c r="ZA1255" s="46"/>
      <c r="ZB1255" s="46"/>
      <c r="ZC1255" s="46"/>
      <c r="ZD1255" s="46"/>
      <c r="ZE1255" s="46"/>
      <c r="ZF1255" s="46"/>
      <c r="ZG1255" s="46"/>
      <c r="ZH1255" s="46"/>
      <c r="ZI1255" s="46"/>
      <c r="ZJ1255" s="46"/>
      <c r="ZK1255" s="46"/>
      <c r="ZL1255" s="46"/>
      <c r="ZM1255" s="46"/>
      <c r="ZN1255" s="46"/>
      <c r="ZO1255" s="46"/>
      <c r="ZP1255" s="46"/>
      <c r="ZQ1255" s="46"/>
      <c r="ZR1255" s="46"/>
      <c r="ZS1255" s="46"/>
      <c r="ZT1255" s="46"/>
      <c r="ZU1255" s="46"/>
      <c r="ZV1255" s="46"/>
      <c r="ZW1255" s="46"/>
      <c r="ZX1255" s="46"/>
      <c r="ZY1255" s="46"/>
      <c r="ZZ1255" s="46"/>
      <c r="AAA1255" s="46"/>
      <c r="AAB1255" s="46"/>
      <c r="AAC1255" s="46"/>
      <c r="AAD1255" s="46"/>
      <c r="AAE1255" s="46"/>
      <c r="AAF1255" s="46"/>
      <c r="AAG1255" s="46"/>
      <c r="AAH1255" s="46"/>
      <c r="AAI1255" s="46"/>
      <c r="AAJ1255" s="46"/>
      <c r="AAK1255" s="46"/>
      <c r="AAL1255" s="46"/>
      <c r="AAM1255" s="46"/>
      <c r="AAN1255" s="46"/>
      <c r="AAO1255" s="46"/>
      <c r="AAP1255" s="46"/>
      <c r="AAQ1255" s="46"/>
      <c r="AAR1255" s="46"/>
      <c r="AAS1255" s="46"/>
      <c r="AAT1255" s="46"/>
      <c r="AAU1255" s="46"/>
      <c r="AAV1255" s="46"/>
      <c r="AAW1255" s="46"/>
      <c r="AAX1255" s="46"/>
      <c r="AAY1255" s="46"/>
      <c r="AAZ1255" s="46"/>
      <c r="ABA1255" s="46"/>
      <c r="ABB1255" s="46"/>
      <c r="ABC1255" s="46"/>
      <c r="ABD1255" s="46"/>
      <c r="ABE1255" s="46"/>
      <c r="ABF1255" s="46"/>
      <c r="ABG1255" s="46"/>
      <c r="ABH1255" s="46"/>
      <c r="ABI1255" s="46"/>
      <c r="ABJ1255" s="46"/>
      <c r="ABK1255" s="46"/>
      <c r="ABL1255" s="46"/>
      <c r="ABM1255" s="46"/>
      <c r="ABN1255" s="46"/>
      <c r="ABO1255" s="46"/>
      <c r="ABP1255" s="46"/>
      <c r="ABQ1255" s="46"/>
      <c r="ABR1255" s="46"/>
      <c r="ABS1255" s="46"/>
      <c r="ABT1255" s="46"/>
      <c r="ABU1255" s="46"/>
      <c r="ABV1255" s="46"/>
      <c r="ABW1255" s="46"/>
      <c r="ABX1255" s="46"/>
      <c r="ABY1255" s="46"/>
      <c r="ABZ1255" s="46"/>
      <c r="ACA1255" s="46"/>
      <c r="ACB1255" s="46"/>
      <c r="ACC1255" s="46"/>
      <c r="ACD1255" s="46"/>
      <c r="ACE1255" s="46"/>
      <c r="ACF1255" s="46"/>
      <c r="ACG1255" s="46"/>
      <c r="ACH1255" s="46"/>
      <c r="ACI1255" s="46"/>
      <c r="ACJ1255" s="46"/>
      <c r="ACK1255" s="46"/>
      <c r="ACL1255" s="46"/>
      <c r="ACM1255" s="46"/>
      <c r="ACN1255" s="46"/>
      <c r="ACO1255" s="46"/>
      <c r="ACP1255" s="46"/>
      <c r="ACQ1255" s="46"/>
      <c r="ACR1255" s="46"/>
      <c r="ACS1255" s="46"/>
      <c r="ACT1255" s="46"/>
      <c r="ACU1255" s="46"/>
      <c r="ACV1255" s="46"/>
      <c r="ACW1255" s="46"/>
      <c r="ACX1255" s="46"/>
      <c r="ACY1255" s="46"/>
      <c r="ACZ1255" s="46"/>
      <c r="ADA1255" s="46"/>
      <c r="ADB1255" s="46"/>
      <c r="ADC1255" s="46"/>
      <c r="ADD1255" s="46"/>
      <c r="ADE1255" s="46"/>
      <c r="ADF1255" s="46"/>
      <c r="ADG1255" s="46"/>
      <c r="ADH1255" s="46"/>
      <c r="ADI1255" s="46"/>
      <c r="ADJ1255" s="46"/>
      <c r="ADK1255" s="46"/>
      <c r="ADL1255" s="46"/>
      <c r="ADM1255" s="46"/>
      <c r="ADN1255" s="46"/>
      <c r="ADO1255" s="46"/>
      <c r="ADP1255" s="46"/>
      <c r="ADQ1255" s="46"/>
      <c r="ADR1255" s="46"/>
      <c r="ADS1255" s="46"/>
      <c r="ADT1255" s="46"/>
      <c r="ADU1255" s="46"/>
      <c r="ADV1255" s="46"/>
      <c r="ADW1255" s="46"/>
      <c r="ADX1255" s="46"/>
      <c r="ADY1255" s="46"/>
      <c r="ADZ1255" s="46"/>
      <c r="AEA1255" s="46"/>
      <c r="AEB1255" s="46"/>
      <c r="AEC1255" s="46"/>
      <c r="AED1255" s="46"/>
      <c r="AEE1255" s="46"/>
      <c r="AEF1255" s="46"/>
      <c r="AEG1255" s="46"/>
      <c r="AEH1255" s="46"/>
      <c r="AEI1255" s="46"/>
      <c r="AEJ1255" s="46"/>
      <c r="AEK1255" s="46"/>
      <c r="AEL1255" s="46"/>
      <c r="AEM1255" s="46"/>
      <c r="AEN1255" s="46"/>
      <c r="AEO1255" s="46"/>
      <c r="AEP1255" s="46"/>
      <c r="AEQ1255" s="46"/>
      <c r="AER1255" s="46"/>
      <c r="AES1255" s="46"/>
      <c r="AET1255" s="46"/>
      <c r="AEU1255" s="46"/>
      <c r="AEV1255" s="46"/>
      <c r="AEW1255" s="46"/>
      <c r="AEX1255" s="46"/>
      <c r="AEY1255" s="46"/>
      <c r="AEZ1255" s="46"/>
      <c r="AFA1255" s="46"/>
      <c r="AFB1255" s="46"/>
      <c r="AFC1255" s="46"/>
      <c r="AFD1255" s="46"/>
      <c r="AFE1255" s="46"/>
      <c r="AFF1255" s="46"/>
      <c r="AFG1255" s="46"/>
      <c r="AFH1255" s="46"/>
      <c r="AFI1255" s="46"/>
      <c r="AFJ1255" s="46"/>
      <c r="AFK1255" s="46"/>
      <c r="AFL1255" s="46"/>
      <c r="AFM1255" s="46"/>
      <c r="AFN1255" s="46"/>
      <c r="AFO1255" s="46"/>
      <c r="AFP1255" s="46"/>
      <c r="AFQ1255" s="46"/>
      <c r="AFR1255" s="46"/>
      <c r="AFS1255" s="46"/>
      <c r="AFT1255" s="46"/>
      <c r="AFU1255" s="46"/>
      <c r="AFV1255" s="46"/>
      <c r="AFW1255" s="46"/>
      <c r="AFX1255" s="46"/>
      <c r="AFY1255" s="46"/>
      <c r="AFZ1255" s="46"/>
      <c r="AGA1255" s="46"/>
      <c r="AGB1255" s="46"/>
      <c r="AGC1255" s="46"/>
      <c r="AGD1255" s="46"/>
      <c r="AGE1255" s="46"/>
      <c r="AGF1255" s="46"/>
      <c r="AGG1255" s="46"/>
      <c r="AGH1255" s="46"/>
      <c r="AGI1255" s="46"/>
      <c r="AGJ1255" s="46"/>
      <c r="AGK1255" s="46"/>
      <c r="AGL1255" s="46"/>
      <c r="AGM1255" s="46"/>
      <c r="AGN1255" s="46"/>
      <c r="AGO1255" s="46"/>
      <c r="AGP1255" s="46"/>
      <c r="AGQ1255" s="46"/>
      <c r="AGR1255" s="46"/>
      <c r="AGS1255" s="46"/>
      <c r="AGT1255" s="46"/>
      <c r="AGU1255" s="46"/>
      <c r="AGV1255" s="46"/>
      <c r="AGW1255" s="46"/>
      <c r="AGX1255" s="46"/>
      <c r="AGY1255" s="46"/>
      <c r="AGZ1255" s="46"/>
      <c r="AHA1255" s="46"/>
      <c r="AHB1255" s="46"/>
      <c r="AHC1255" s="46"/>
      <c r="AHD1255" s="46"/>
      <c r="AHE1255" s="46"/>
      <c r="AHF1255" s="46"/>
      <c r="AHG1255" s="46"/>
      <c r="AHH1255" s="46"/>
      <c r="AHI1255" s="46"/>
      <c r="AHJ1255" s="46"/>
      <c r="AHK1255" s="46"/>
      <c r="AHL1255" s="46"/>
      <c r="AHM1255" s="46"/>
      <c r="AHN1255" s="46"/>
      <c r="AHO1255" s="46"/>
      <c r="AHP1255" s="46"/>
      <c r="AHQ1255" s="46"/>
      <c r="AHR1255" s="46"/>
      <c r="AHS1255" s="46"/>
      <c r="AHT1255" s="46"/>
      <c r="AHU1255" s="46"/>
      <c r="AHV1255" s="46"/>
      <c r="AHW1255" s="46"/>
      <c r="AHX1255" s="46"/>
      <c r="AHY1255" s="46"/>
      <c r="AHZ1255" s="46"/>
      <c r="AIA1255" s="46"/>
      <c r="AIB1255" s="46"/>
      <c r="AIC1255" s="46"/>
      <c r="AID1255" s="46"/>
      <c r="AIE1255" s="46"/>
      <c r="AIF1255" s="46"/>
      <c r="AIG1255" s="46"/>
      <c r="AIH1255" s="46"/>
      <c r="AII1255" s="46"/>
      <c r="AIJ1255" s="46"/>
      <c r="AIK1255" s="46"/>
      <c r="AIL1255" s="46"/>
      <c r="AIM1255" s="46"/>
      <c r="AIN1255" s="46"/>
      <c r="AIO1255" s="46"/>
      <c r="AIP1255" s="46"/>
      <c r="AIQ1255" s="46"/>
      <c r="AIR1255" s="46"/>
      <c r="AIS1255" s="46"/>
      <c r="AIT1255" s="46"/>
      <c r="AIU1255" s="46"/>
      <c r="AIV1255" s="46"/>
      <c r="AIW1255" s="46"/>
      <c r="AIX1255" s="46"/>
      <c r="AIY1255" s="46"/>
      <c r="AIZ1255" s="46"/>
      <c r="AJA1255" s="46"/>
      <c r="AJB1255" s="46"/>
      <c r="AJC1255" s="46"/>
      <c r="AJD1255" s="46"/>
      <c r="AJE1255" s="46"/>
      <c r="AJF1255" s="46"/>
      <c r="AJG1255" s="46"/>
      <c r="AJH1255" s="46"/>
      <c r="AJI1255" s="46"/>
      <c r="AJJ1255" s="46"/>
      <c r="AJK1255" s="46"/>
      <c r="AJL1255" s="46"/>
      <c r="AJM1255" s="46"/>
      <c r="AJN1255" s="46"/>
      <c r="AJO1255" s="46"/>
      <c r="AJP1255" s="46"/>
      <c r="AJQ1255" s="46"/>
      <c r="AJR1255" s="46"/>
      <c r="AJS1255" s="46"/>
      <c r="AJT1255" s="46"/>
      <c r="AJU1255" s="46"/>
      <c r="AJV1255" s="46"/>
      <c r="AJW1255" s="46"/>
      <c r="AJX1255" s="46"/>
      <c r="AJY1255" s="46"/>
      <c r="AJZ1255" s="46"/>
      <c r="AKA1255" s="46"/>
      <c r="AKB1255" s="46"/>
      <c r="AKC1255" s="46"/>
      <c r="AKD1255" s="46"/>
      <c r="AKE1255" s="46"/>
      <c r="AKF1255" s="46"/>
      <c r="AKG1255" s="46"/>
      <c r="AKH1255" s="46"/>
      <c r="AKI1255" s="46"/>
      <c r="AKJ1255" s="46"/>
      <c r="AKK1255" s="46"/>
      <c r="AKL1255" s="46"/>
      <c r="AKM1255" s="46"/>
      <c r="AKN1255" s="46"/>
      <c r="AKO1255" s="46"/>
      <c r="AKP1255" s="46"/>
      <c r="AKQ1255" s="46"/>
      <c r="AKR1255" s="46"/>
      <c r="AKS1255" s="46"/>
      <c r="AKT1255" s="46"/>
      <c r="AKU1255" s="46"/>
      <c r="AKV1255" s="46"/>
      <c r="AKW1255" s="46"/>
      <c r="AKX1255" s="46"/>
      <c r="AKY1255" s="46"/>
      <c r="AKZ1255" s="46"/>
      <c r="ALA1255" s="46"/>
      <c r="ALB1255" s="46"/>
      <c r="ALC1255" s="46"/>
      <c r="ALD1255" s="46"/>
      <c r="ALE1255" s="46"/>
      <c r="ALF1255" s="46"/>
      <c r="ALG1255" s="46"/>
      <c r="ALH1255" s="46"/>
      <c r="ALI1255" s="46"/>
      <c r="ALJ1255" s="46"/>
      <c r="ALK1255" s="46"/>
      <c r="ALL1255" s="46"/>
      <c r="ALM1255" s="46"/>
      <c r="ALN1255" s="46"/>
      <c r="ALO1255" s="46"/>
      <c r="ALP1255" s="46"/>
      <c r="ALQ1255" s="46"/>
      <c r="ALR1255" s="46"/>
      <c r="ALS1255" s="46"/>
      <c r="ALT1255" s="46"/>
      <c r="ALU1255" s="46"/>
      <c r="ALV1255" s="46"/>
      <c r="ALW1255" s="46"/>
      <c r="ALX1255" s="46"/>
      <c r="ALY1255" s="46"/>
      <c r="ALZ1255" s="46"/>
      <c r="AMA1255" s="46"/>
      <c r="AMB1255" s="46"/>
      <c r="AMC1255" s="46"/>
      <c r="AMD1255" s="46"/>
      <c r="AME1255" s="46"/>
      <c r="AMF1255" s="46"/>
      <c r="AMG1255" s="46"/>
      <c r="AMH1255" s="46"/>
      <c r="AMI1255" s="46"/>
      <c r="AMJ1255" s="46"/>
      <c r="AMK1255" s="46"/>
      <c r="AML1255" s="46"/>
      <c r="AMM1255" s="46"/>
      <c r="AMN1255" s="46"/>
      <c r="AMO1255" s="46"/>
      <c r="AMP1255" s="46"/>
      <c r="AMQ1255" s="46"/>
      <c r="AMR1255" s="46"/>
      <c r="AMS1255" s="46"/>
      <c r="AMT1255" s="46"/>
      <c r="AMU1255" s="46"/>
      <c r="AMV1255" s="46"/>
      <c r="AMW1255" s="46"/>
      <c r="AMX1255" s="46"/>
      <c r="AMY1255" s="46"/>
      <c r="AMZ1255" s="46"/>
      <c r="ANA1255" s="46"/>
      <c r="ANB1255" s="46"/>
      <c r="ANC1255" s="46"/>
      <c r="AND1255" s="46"/>
      <c r="ANE1255" s="46"/>
      <c r="ANF1255" s="46"/>
      <c r="ANG1255" s="46"/>
      <c r="ANH1255" s="46"/>
      <c r="ANI1255" s="46"/>
      <c r="ANJ1255" s="46"/>
      <c r="ANK1255" s="46"/>
      <c r="ANL1255" s="46"/>
      <c r="ANM1255" s="46"/>
      <c r="ANN1255" s="46"/>
      <c r="ANO1255" s="46"/>
      <c r="ANP1255" s="46"/>
      <c r="ANQ1255" s="46"/>
      <c r="ANR1255" s="46"/>
      <c r="ANS1255" s="46"/>
      <c r="ANT1255" s="46"/>
      <c r="ANU1255" s="46"/>
      <c r="ANV1255" s="46"/>
      <c r="ANW1255" s="46"/>
      <c r="ANX1255" s="46"/>
      <c r="ANY1255" s="46"/>
      <c r="ANZ1255" s="46"/>
      <c r="AOA1255" s="46"/>
      <c r="AOB1255" s="46"/>
      <c r="AOC1255" s="46"/>
      <c r="AOD1255" s="46"/>
      <c r="AOE1255" s="46"/>
      <c r="AOF1255" s="46"/>
      <c r="AOG1255" s="46"/>
      <c r="AOH1255" s="46"/>
      <c r="AOI1255" s="46"/>
      <c r="AOJ1255" s="46"/>
      <c r="AOK1255" s="46"/>
      <c r="AOL1255" s="46"/>
      <c r="AOM1255" s="46"/>
      <c r="AON1255" s="46"/>
      <c r="AOO1255" s="46"/>
      <c r="AOP1255" s="46"/>
      <c r="AOQ1255" s="46"/>
      <c r="AOR1255" s="46"/>
      <c r="AOS1255" s="46"/>
      <c r="AOT1255" s="46"/>
      <c r="AOU1255" s="46"/>
      <c r="AOV1255" s="46"/>
      <c r="AOW1255" s="46"/>
      <c r="AOX1255" s="46"/>
      <c r="AOY1255" s="46"/>
      <c r="AOZ1255" s="46"/>
      <c r="APA1255" s="46"/>
      <c r="APB1255" s="46"/>
      <c r="APC1255" s="46"/>
      <c r="APD1255" s="46"/>
      <c r="APE1255" s="46"/>
      <c r="APF1255" s="46"/>
      <c r="APG1255" s="46"/>
      <c r="APH1255" s="46"/>
      <c r="API1255" s="46"/>
      <c r="APJ1255" s="46"/>
      <c r="APK1255" s="46"/>
      <c r="APL1255" s="46"/>
      <c r="APM1255" s="46"/>
      <c r="APN1255" s="46"/>
      <c r="APO1255" s="46"/>
      <c r="APP1255" s="46"/>
      <c r="APQ1255" s="46"/>
      <c r="APR1255" s="46"/>
      <c r="APS1255" s="46"/>
      <c r="APT1255" s="46"/>
      <c r="APU1255" s="46"/>
      <c r="APV1255" s="46"/>
      <c r="APW1255" s="46"/>
      <c r="APX1255" s="46"/>
      <c r="APY1255" s="46"/>
      <c r="APZ1255" s="46"/>
      <c r="AQA1255" s="46"/>
      <c r="AQB1255" s="46"/>
      <c r="AQC1255" s="46"/>
      <c r="AQD1255" s="46"/>
      <c r="AQE1255" s="46"/>
      <c r="AQF1255" s="46"/>
      <c r="AQG1255" s="46"/>
      <c r="AQH1255" s="46"/>
      <c r="AQI1255" s="46"/>
      <c r="AQJ1255" s="46"/>
      <c r="AQK1255" s="46"/>
      <c r="AQL1255" s="46"/>
      <c r="AQM1255" s="46"/>
      <c r="AQN1255" s="46"/>
      <c r="AQO1255" s="46"/>
      <c r="AQP1255" s="46"/>
      <c r="AQQ1255" s="46"/>
      <c r="AQR1255" s="46"/>
      <c r="AQS1255" s="46"/>
      <c r="AQT1255" s="46"/>
      <c r="AQU1255" s="46"/>
      <c r="AQV1255" s="46"/>
      <c r="AQW1255" s="46"/>
      <c r="AQX1255" s="46"/>
      <c r="AQY1255" s="46"/>
      <c r="AQZ1255" s="46"/>
      <c r="ARA1255" s="46"/>
      <c r="ARB1255" s="46"/>
      <c r="ARC1255" s="46"/>
      <c r="ARD1255" s="46"/>
      <c r="ARE1255" s="46"/>
      <c r="ARF1255" s="46"/>
      <c r="ARG1255" s="46"/>
      <c r="ARH1255" s="46"/>
      <c r="ARI1255" s="46"/>
      <c r="ARJ1255" s="46"/>
      <c r="ARK1255" s="46"/>
      <c r="ARL1255" s="46"/>
      <c r="ARM1255" s="46"/>
      <c r="ARN1255" s="46"/>
      <c r="ARO1255" s="46"/>
      <c r="ARP1255" s="46"/>
      <c r="ARQ1255" s="46"/>
      <c r="ARR1255" s="46"/>
      <c r="ARS1255" s="46"/>
      <c r="ART1255" s="46"/>
      <c r="ARU1255" s="46"/>
      <c r="ARV1255" s="46"/>
      <c r="ARW1255" s="46"/>
      <c r="ARX1255" s="46"/>
      <c r="ARY1255" s="46"/>
      <c r="ARZ1255" s="46"/>
      <c r="ASA1255" s="46"/>
      <c r="ASB1255" s="46"/>
      <c r="ASC1255" s="46"/>
      <c r="ASD1255" s="46"/>
      <c r="ASE1255" s="46"/>
      <c r="ASF1255" s="46"/>
      <c r="ASG1255" s="46"/>
      <c r="ASH1255" s="46"/>
      <c r="ASI1255" s="46"/>
      <c r="ASJ1255" s="46"/>
      <c r="ASK1255" s="46"/>
      <c r="ASL1255" s="46"/>
      <c r="ASM1255" s="46"/>
      <c r="ASN1255" s="46"/>
      <c r="ASO1255" s="46"/>
      <c r="ASP1255" s="46"/>
      <c r="ASQ1255" s="46"/>
      <c r="ASR1255" s="46"/>
      <c r="ASS1255" s="46"/>
      <c r="AST1255" s="46"/>
      <c r="ASU1255" s="46"/>
      <c r="ASV1255" s="46"/>
      <c r="ASW1255" s="46"/>
      <c r="ASX1255" s="46"/>
      <c r="ASY1255" s="46"/>
      <c r="ASZ1255" s="46"/>
      <c r="ATA1255" s="46"/>
      <c r="ATB1255" s="46"/>
      <c r="ATC1255" s="46"/>
      <c r="ATD1255" s="46"/>
      <c r="ATE1255" s="46"/>
      <c r="ATF1255" s="46"/>
      <c r="ATG1255" s="46"/>
      <c r="ATH1255" s="46"/>
      <c r="ATI1255" s="46"/>
      <c r="ATJ1255" s="46"/>
      <c r="ATK1255" s="46"/>
      <c r="ATL1255" s="46"/>
      <c r="ATM1255" s="46"/>
      <c r="ATN1255" s="46"/>
      <c r="ATO1255" s="46"/>
      <c r="ATP1255" s="46"/>
      <c r="ATQ1255" s="46"/>
      <c r="ATR1255" s="46"/>
      <c r="ATS1255" s="46"/>
      <c r="ATT1255" s="46"/>
      <c r="ATU1255" s="46"/>
      <c r="ATV1255" s="46"/>
      <c r="ATW1255" s="46"/>
      <c r="ATX1255" s="46"/>
      <c r="ATY1255" s="46"/>
      <c r="ATZ1255" s="46"/>
      <c r="AUA1255" s="46"/>
      <c r="AUB1255" s="46"/>
      <c r="AUC1255" s="46"/>
      <c r="AUD1255" s="46"/>
      <c r="AUE1255" s="46"/>
      <c r="AUF1255" s="46"/>
      <c r="AUG1255" s="46"/>
      <c r="AUH1255" s="46"/>
      <c r="AUI1255" s="46"/>
      <c r="AUJ1255" s="46"/>
      <c r="AUK1255" s="46"/>
      <c r="AUL1255" s="46"/>
      <c r="AUM1255" s="46"/>
      <c r="AUN1255" s="46"/>
      <c r="AUO1255" s="46"/>
      <c r="AUP1255" s="46"/>
      <c r="AUQ1255" s="46"/>
      <c r="AUR1255" s="46"/>
      <c r="AUS1255" s="46"/>
      <c r="AUT1255" s="46"/>
      <c r="AUU1255" s="46"/>
      <c r="AUV1255" s="46"/>
      <c r="AUW1255" s="46"/>
      <c r="AUX1255" s="46"/>
      <c r="AUY1255" s="46"/>
      <c r="AUZ1255" s="46"/>
      <c r="AVA1255" s="46"/>
      <c r="AVB1255" s="46"/>
      <c r="AVC1255" s="46"/>
      <c r="AVD1255" s="46"/>
      <c r="AVE1255" s="46"/>
      <c r="AVF1255" s="46"/>
      <c r="AVG1255" s="46"/>
      <c r="AVH1255" s="46"/>
      <c r="AVI1255" s="46"/>
      <c r="AVJ1255" s="46"/>
      <c r="AVK1255" s="46"/>
      <c r="AVL1255" s="46"/>
      <c r="AVM1255" s="46"/>
      <c r="AVN1255" s="46"/>
      <c r="AVO1255" s="46"/>
      <c r="AVP1255" s="46"/>
      <c r="AVQ1255" s="46"/>
      <c r="AVR1255" s="46"/>
      <c r="AVS1255" s="46"/>
      <c r="AVT1255" s="46"/>
      <c r="AVU1255" s="46"/>
      <c r="AVV1255" s="46"/>
      <c r="AVW1255" s="46"/>
      <c r="AVX1255" s="46"/>
      <c r="AVY1255" s="46"/>
      <c r="AVZ1255" s="46"/>
      <c r="AWA1255" s="46"/>
      <c r="AWB1255" s="46"/>
      <c r="AWC1255" s="46"/>
      <c r="AWD1255" s="46"/>
      <c r="AWE1255" s="46"/>
      <c r="AWF1255" s="46"/>
      <c r="AWG1255" s="46"/>
      <c r="AWH1255" s="46"/>
      <c r="AWI1255" s="46"/>
      <c r="AWJ1255" s="46"/>
      <c r="AWK1255" s="46"/>
      <c r="AWL1255" s="46"/>
      <c r="AWM1255" s="46"/>
      <c r="AWN1255" s="46"/>
      <c r="AWO1255" s="46"/>
      <c r="AWP1255" s="46"/>
      <c r="AWQ1255" s="46"/>
      <c r="AWR1255" s="46"/>
      <c r="AWS1255" s="46"/>
      <c r="AWT1255" s="46"/>
      <c r="AWU1255" s="46"/>
      <c r="AWV1255" s="46"/>
      <c r="AWW1255" s="46"/>
      <c r="AWX1255" s="46"/>
      <c r="AWY1255" s="46"/>
      <c r="AWZ1255" s="46"/>
      <c r="AXA1255" s="46"/>
      <c r="AXB1255" s="46"/>
      <c r="AXC1255" s="46"/>
      <c r="AXD1255" s="46"/>
      <c r="AXE1255" s="46"/>
      <c r="AXF1255" s="46"/>
      <c r="AXG1255" s="46"/>
      <c r="AXH1255" s="46"/>
      <c r="AXI1255" s="46"/>
      <c r="AXJ1255" s="46"/>
      <c r="AXK1255" s="46"/>
      <c r="AXL1255" s="46"/>
      <c r="AXM1255" s="46"/>
      <c r="AXN1255" s="46"/>
      <c r="AXO1255" s="46"/>
      <c r="AXP1255" s="46"/>
      <c r="AXQ1255" s="46"/>
      <c r="AXR1255" s="46"/>
      <c r="AXS1255" s="46"/>
      <c r="AXT1255" s="46"/>
      <c r="AXU1255" s="46"/>
      <c r="AXV1255" s="46"/>
      <c r="AXW1255" s="46"/>
      <c r="AXX1255" s="46"/>
      <c r="AXY1255" s="46"/>
      <c r="AXZ1255" s="46"/>
      <c r="AYA1255" s="46"/>
      <c r="AYB1255" s="46"/>
      <c r="AYC1255" s="46"/>
      <c r="AYD1255" s="46"/>
      <c r="AYE1255" s="46"/>
      <c r="AYF1255" s="46"/>
      <c r="AYG1255" s="46"/>
      <c r="AYH1255" s="46"/>
      <c r="AYI1255" s="46"/>
      <c r="AYJ1255" s="46"/>
      <c r="AYK1255" s="46"/>
      <c r="AYL1255" s="46"/>
      <c r="AYM1255" s="46"/>
      <c r="AYN1255" s="46"/>
      <c r="AYO1255" s="46"/>
      <c r="AYP1255" s="46"/>
      <c r="AYQ1255" s="46"/>
      <c r="AYR1255" s="46"/>
      <c r="AYS1255" s="46"/>
      <c r="AYT1255" s="46"/>
      <c r="AYU1255" s="46"/>
      <c r="AYV1255" s="46"/>
      <c r="AYW1255" s="46"/>
      <c r="AYX1255" s="46"/>
      <c r="AYY1255" s="46"/>
      <c r="AYZ1255" s="46"/>
      <c r="AZA1255" s="46"/>
      <c r="AZB1255" s="46"/>
      <c r="AZC1255" s="46"/>
      <c r="AZD1255" s="46"/>
      <c r="AZE1255" s="46"/>
      <c r="AZF1255" s="46"/>
      <c r="AZG1255" s="46"/>
      <c r="AZH1255" s="46"/>
      <c r="AZI1255" s="46"/>
      <c r="AZJ1255" s="46"/>
      <c r="AZK1255" s="46"/>
      <c r="AZL1255" s="46"/>
      <c r="AZM1255" s="46"/>
      <c r="AZN1255" s="46"/>
      <c r="AZO1255" s="46"/>
      <c r="AZP1255" s="46"/>
      <c r="AZQ1255" s="46"/>
      <c r="AZR1255" s="46"/>
      <c r="AZS1255" s="46"/>
      <c r="AZT1255" s="46"/>
      <c r="AZU1255" s="46"/>
      <c r="AZV1255" s="46"/>
      <c r="AZW1255" s="46"/>
      <c r="AZX1255" s="46"/>
      <c r="AZY1255" s="46"/>
      <c r="AZZ1255" s="46"/>
      <c r="BAA1255" s="46"/>
      <c r="BAB1255" s="46"/>
      <c r="BAC1255" s="46"/>
      <c r="BAD1255" s="46"/>
      <c r="BAE1255" s="46"/>
      <c r="BAF1255" s="46"/>
      <c r="BAG1255" s="46"/>
      <c r="BAH1255" s="46"/>
      <c r="BAI1255" s="46"/>
      <c r="BAJ1255" s="46"/>
      <c r="BAK1255" s="46"/>
      <c r="BAL1255" s="46"/>
      <c r="BAM1255" s="46"/>
      <c r="BAN1255" s="46"/>
      <c r="BAO1255" s="46"/>
      <c r="BAP1255" s="46"/>
      <c r="BAQ1255" s="46"/>
      <c r="BAR1255" s="46"/>
      <c r="BAS1255" s="46"/>
      <c r="BAT1255" s="46"/>
      <c r="BAU1255" s="46"/>
      <c r="BAV1255" s="46"/>
      <c r="BAW1255" s="46"/>
      <c r="BAX1255" s="46"/>
      <c r="BAY1255" s="46"/>
      <c r="BAZ1255" s="46"/>
      <c r="BBA1255" s="46"/>
      <c r="BBB1255" s="46"/>
      <c r="BBC1255" s="46"/>
      <c r="BBD1255" s="46"/>
      <c r="BBE1255" s="46"/>
      <c r="BBF1255" s="46"/>
      <c r="BBG1255" s="46"/>
      <c r="BBH1255" s="46"/>
      <c r="BBI1255" s="46"/>
      <c r="BBJ1255" s="46"/>
      <c r="BBK1255" s="46"/>
      <c r="BBL1255" s="46"/>
      <c r="BBM1255" s="46"/>
      <c r="BBN1255" s="46"/>
      <c r="BBO1255" s="46"/>
      <c r="BBP1255" s="46"/>
      <c r="BBQ1255" s="46"/>
      <c r="BBR1255" s="46"/>
      <c r="BBS1255" s="46"/>
      <c r="BBT1255" s="46"/>
      <c r="BBU1255" s="46"/>
      <c r="BBV1255" s="46"/>
      <c r="BBW1255" s="46"/>
      <c r="BBX1255" s="46"/>
      <c r="BBY1255" s="46"/>
      <c r="BBZ1255" s="46"/>
      <c r="BCA1255" s="46"/>
      <c r="BCB1255" s="46"/>
      <c r="BCC1255" s="46"/>
      <c r="BCD1255" s="46"/>
      <c r="BCE1255" s="46"/>
      <c r="BCF1255" s="46"/>
      <c r="BCG1255" s="46"/>
      <c r="BCH1255" s="46"/>
      <c r="BCI1255" s="46"/>
      <c r="BCJ1255" s="46"/>
      <c r="BCK1255" s="46"/>
      <c r="BCL1255" s="46"/>
      <c r="BCM1255" s="46"/>
      <c r="BCN1255" s="46"/>
      <c r="BCO1255" s="46"/>
      <c r="BCP1255" s="46"/>
      <c r="BCQ1255" s="46"/>
      <c r="BCR1255" s="46"/>
      <c r="BCS1255" s="46"/>
      <c r="BCT1255" s="46"/>
      <c r="BCU1255" s="46"/>
      <c r="BCV1255" s="46"/>
      <c r="BCW1255" s="46"/>
      <c r="BCX1255" s="46"/>
      <c r="BCY1255" s="46"/>
      <c r="BCZ1255" s="46"/>
      <c r="BDA1255" s="46"/>
      <c r="BDB1255" s="46"/>
      <c r="BDC1255" s="46"/>
      <c r="BDD1255" s="46"/>
      <c r="BDE1255" s="46"/>
      <c r="BDF1255" s="46"/>
      <c r="BDG1255" s="46"/>
      <c r="BDH1255" s="46"/>
      <c r="BDI1255" s="46"/>
      <c r="BDJ1255" s="46"/>
      <c r="BDK1255" s="46"/>
      <c r="BDL1255" s="46"/>
      <c r="BDM1255" s="46"/>
      <c r="BDN1255" s="46"/>
      <c r="BDO1255" s="46"/>
      <c r="BDP1255" s="46"/>
      <c r="BDQ1255" s="46"/>
      <c r="BDR1255" s="46"/>
      <c r="BDS1255" s="46"/>
      <c r="BDT1255" s="46"/>
      <c r="BDU1255" s="46"/>
      <c r="BDV1255" s="46"/>
      <c r="BDW1255" s="46"/>
      <c r="BDX1255" s="46"/>
      <c r="BDY1255" s="46"/>
      <c r="BDZ1255" s="46"/>
      <c r="BEA1255" s="46"/>
      <c r="BEB1255" s="46"/>
      <c r="BEC1255" s="46"/>
      <c r="BED1255" s="46"/>
      <c r="BEE1255" s="46"/>
      <c r="BEF1255" s="46"/>
      <c r="BEG1255" s="46"/>
      <c r="BEH1255" s="46"/>
      <c r="BEI1255" s="46"/>
      <c r="BEJ1255" s="46"/>
      <c r="BEK1255" s="46"/>
      <c r="BEL1255" s="46"/>
      <c r="BEM1255" s="46"/>
      <c r="BEN1255" s="46"/>
      <c r="BEO1255" s="46"/>
      <c r="BEP1255" s="46"/>
      <c r="BEQ1255" s="46"/>
      <c r="BER1255" s="46"/>
      <c r="BES1255" s="46"/>
      <c r="BET1255" s="46"/>
      <c r="BEU1255" s="46"/>
      <c r="BEV1255" s="46"/>
      <c r="BEW1255" s="46"/>
      <c r="BEX1255" s="46"/>
      <c r="BEY1255" s="46"/>
      <c r="BEZ1255" s="46"/>
      <c r="BFA1255" s="46"/>
      <c r="BFB1255" s="46"/>
      <c r="BFC1255" s="46"/>
      <c r="BFD1255" s="46"/>
      <c r="BFE1255" s="46"/>
      <c r="BFF1255" s="46"/>
      <c r="BFG1255" s="46"/>
      <c r="BFH1255" s="46"/>
      <c r="BFI1255" s="46"/>
      <c r="BFJ1255" s="46"/>
      <c r="BFK1255" s="46"/>
      <c r="BFL1255" s="46"/>
      <c r="BFM1255" s="46"/>
      <c r="BFN1255" s="46"/>
      <c r="BFO1255" s="46"/>
      <c r="BFP1255" s="46"/>
      <c r="BFQ1255" s="46"/>
      <c r="BFR1255" s="46"/>
      <c r="BFS1255" s="46"/>
      <c r="BFT1255" s="46"/>
      <c r="BFU1255" s="46"/>
      <c r="BFV1255" s="46"/>
      <c r="BFW1255" s="46"/>
      <c r="BFX1255" s="46"/>
      <c r="BFY1255" s="46"/>
      <c r="BFZ1255" s="46"/>
      <c r="BGA1255" s="46"/>
      <c r="BGB1255" s="46"/>
      <c r="BGC1255" s="46"/>
      <c r="BGD1255" s="46"/>
      <c r="BGE1255" s="46"/>
      <c r="BGF1255" s="46"/>
      <c r="BGG1255" s="46"/>
      <c r="BGH1255" s="46"/>
      <c r="BGI1255" s="46"/>
      <c r="BGJ1255" s="46"/>
      <c r="BGK1255" s="46"/>
      <c r="BGL1255" s="46"/>
      <c r="BGM1255" s="46"/>
      <c r="BGN1255" s="46"/>
      <c r="BGO1255" s="46"/>
      <c r="BGP1255" s="46"/>
      <c r="BGQ1255" s="46"/>
      <c r="BGR1255" s="46"/>
      <c r="BGS1255" s="46"/>
      <c r="BGT1255" s="46"/>
      <c r="BGU1255" s="46"/>
      <c r="BGV1255" s="46"/>
      <c r="BGW1255" s="46"/>
      <c r="BGX1255" s="46"/>
      <c r="BGY1255" s="46"/>
      <c r="BGZ1255" s="46"/>
      <c r="BHA1255" s="46"/>
      <c r="BHB1255" s="46"/>
      <c r="BHC1255" s="46"/>
      <c r="BHD1255" s="46"/>
      <c r="BHE1255" s="46"/>
      <c r="BHF1255" s="46"/>
      <c r="BHG1255" s="46"/>
      <c r="BHH1255" s="46"/>
      <c r="BHI1255" s="46"/>
      <c r="BHJ1255" s="46"/>
      <c r="BHK1255" s="46"/>
      <c r="BHL1255" s="46"/>
      <c r="BHM1255" s="46"/>
      <c r="BHN1255" s="46"/>
      <c r="BHO1255" s="46"/>
      <c r="BHP1255" s="46"/>
      <c r="BHQ1255" s="46"/>
      <c r="BHR1255" s="46"/>
      <c r="BHS1255" s="46"/>
      <c r="BHT1255" s="46"/>
      <c r="BHU1255" s="46"/>
      <c r="BHV1255" s="46"/>
      <c r="BHW1255" s="46"/>
      <c r="BHX1255" s="46"/>
      <c r="BHY1255" s="46"/>
      <c r="BHZ1255" s="46"/>
      <c r="BIA1255" s="46"/>
      <c r="BIB1255" s="46"/>
      <c r="BIC1255" s="46"/>
      <c r="BID1255" s="46"/>
      <c r="BIE1255" s="46"/>
      <c r="BIF1255" s="46"/>
      <c r="BIG1255" s="46"/>
      <c r="BIH1255" s="46"/>
      <c r="BII1255" s="46"/>
      <c r="BIJ1255" s="46"/>
      <c r="BIK1255" s="46"/>
      <c r="BIL1255" s="46"/>
      <c r="BIM1255" s="46"/>
      <c r="BIN1255" s="46"/>
      <c r="BIO1255" s="46"/>
      <c r="BIP1255" s="46"/>
      <c r="BIQ1255" s="46"/>
      <c r="BIR1255" s="46"/>
      <c r="BIS1255" s="46"/>
      <c r="BIT1255" s="46"/>
      <c r="BIU1255" s="46"/>
      <c r="BIV1255" s="46"/>
      <c r="BIW1255" s="46"/>
      <c r="BIX1255" s="46"/>
      <c r="BIY1255" s="46"/>
      <c r="BIZ1255" s="46"/>
      <c r="BJA1255" s="46"/>
      <c r="BJB1255" s="46"/>
      <c r="BJC1255" s="46"/>
      <c r="BJD1255" s="46"/>
      <c r="BJE1255" s="46"/>
      <c r="BJF1255" s="46"/>
      <c r="BJG1255" s="46"/>
      <c r="BJH1255" s="46"/>
      <c r="BJI1255" s="46"/>
      <c r="BJJ1255" s="46"/>
      <c r="BJK1255" s="46"/>
      <c r="BJL1255" s="46"/>
      <c r="BJM1255" s="46"/>
      <c r="BJN1255" s="46"/>
      <c r="BJO1255" s="46"/>
      <c r="BJP1255" s="46"/>
      <c r="BJQ1255" s="46"/>
      <c r="BJR1255" s="46"/>
      <c r="BJS1255" s="46"/>
      <c r="BJT1255" s="46"/>
      <c r="BJU1255" s="46"/>
      <c r="BJV1255" s="46"/>
      <c r="BJW1255" s="46"/>
      <c r="BJX1255" s="46"/>
      <c r="BJY1255" s="46"/>
      <c r="BJZ1255" s="46"/>
      <c r="BKA1255" s="46"/>
      <c r="BKB1255" s="46"/>
      <c r="BKC1255" s="46"/>
      <c r="BKD1255" s="46"/>
      <c r="BKE1255" s="46"/>
      <c r="BKF1255" s="46"/>
      <c r="BKG1255" s="46"/>
      <c r="BKH1255" s="46"/>
      <c r="BKI1255" s="46"/>
      <c r="BKJ1255" s="46"/>
      <c r="BKK1255" s="46"/>
      <c r="BKL1255" s="46"/>
      <c r="BKM1255" s="46"/>
      <c r="BKN1255" s="46"/>
      <c r="BKO1255" s="46"/>
      <c r="BKP1255" s="46"/>
      <c r="BKQ1255" s="46"/>
      <c r="BKR1255" s="46"/>
      <c r="BKS1255" s="46"/>
      <c r="BKT1255" s="46"/>
      <c r="BKU1255" s="46"/>
      <c r="BKV1255" s="46"/>
      <c r="BKW1255" s="46"/>
      <c r="BKX1255" s="46"/>
      <c r="BKY1255" s="46"/>
      <c r="BKZ1255" s="46"/>
      <c r="BLA1255" s="46"/>
      <c r="BLB1255" s="46"/>
      <c r="BLC1255" s="46"/>
      <c r="BLD1255" s="46"/>
      <c r="BLE1255" s="46"/>
      <c r="BLF1255" s="46"/>
      <c r="BLG1255" s="46"/>
      <c r="BLH1255" s="46"/>
      <c r="BLI1255" s="46"/>
      <c r="BLJ1255" s="46"/>
      <c r="BLK1255" s="46"/>
      <c r="BLL1255" s="46"/>
      <c r="BLM1255" s="46"/>
      <c r="BLN1255" s="46"/>
      <c r="BLO1255" s="46"/>
      <c r="BLP1255" s="46"/>
      <c r="BLQ1255" s="46"/>
      <c r="BLR1255" s="46"/>
      <c r="BLS1255" s="46"/>
      <c r="BLT1255" s="46"/>
      <c r="BLU1255" s="46"/>
      <c r="BLV1255" s="46"/>
      <c r="BLW1255" s="46"/>
      <c r="BLX1255" s="46"/>
      <c r="BLY1255" s="46"/>
      <c r="BLZ1255" s="46"/>
      <c r="BMA1255" s="46"/>
      <c r="BMB1255" s="46"/>
      <c r="BMC1255" s="46"/>
      <c r="BMD1255" s="46"/>
      <c r="BME1255" s="46"/>
      <c r="BMF1255" s="46"/>
      <c r="BMG1255" s="46"/>
      <c r="BMH1255" s="46"/>
      <c r="BMI1255" s="46"/>
      <c r="BMJ1255" s="46"/>
      <c r="BMK1255" s="46"/>
      <c r="BML1255" s="46"/>
      <c r="BMM1255" s="46"/>
      <c r="BMN1255" s="46"/>
      <c r="BMO1255" s="46"/>
      <c r="BMP1255" s="46"/>
      <c r="BMQ1255" s="46"/>
      <c r="BMR1255" s="46"/>
      <c r="BMS1255" s="46"/>
      <c r="BMT1255" s="46"/>
      <c r="BMU1255" s="46"/>
      <c r="BMV1255" s="46"/>
      <c r="BMW1255" s="46"/>
      <c r="BMX1255" s="46"/>
      <c r="BMY1255" s="46"/>
      <c r="BMZ1255" s="46"/>
      <c r="BNA1255" s="46"/>
      <c r="BNB1255" s="46"/>
      <c r="BNC1255" s="46"/>
      <c r="BND1255" s="46"/>
      <c r="BNE1255" s="46"/>
      <c r="BNF1255" s="46"/>
      <c r="BNG1255" s="46"/>
      <c r="BNH1255" s="46"/>
      <c r="BNI1255" s="46"/>
      <c r="BNJ1255" s="46"/>
      <c r="BNK1255" s="46"/>
      <c r="BNL1255" s="46"/>
      <c r="BNM1255" s="46"/>
      <c r="BNN1255" s="46"/>
      <c r="BNO1255" s="46"/>
      <c r="BNP1255" s="46"/>
      <c r="BNQ1255" s="46"/>
      <c r="BNR1255" s="46"/>
      <c r="BNS1255" s="46"/>
      <c r="BNT1255" s="46"/>
      <c r="BNU1255" s="46"/>
      <c r="BNV1255" s="46"/>
      <c r="BNW1255" s="46"/>
      <c r="BNX1255" s="46"/>
      <c r="BNY1255" s="46"/>
      <c r="BNZ1255" s="46"/>
      <c r="BOA1255" s="46"/>
      <c r="BOB1255" s="46"/>
      <c r="BOC1255" s="46"/>
      <c r="BOD1255" s="46"/>
      <c r="BOE1255" s="46"/>
      <c r="BOF1255" s="46"/>
      <c r="BOG1255" s="46"/>
      <c r="BOH1255" s="46"/>
      <c r="BOI1255" s="46"/>
      <c r="BOJ1255" s="46"/>
      <c r="BOK1255" s="46"/>
      <c r="BOL1255" s="46"/>
      <c r="BOM1255" s="46"/>
      <c r="BON1255" s="46"/>
      <c r="BOO1255" s="46"/>
      <c r="BOP1255" s="46"/>
      <c r="BOQ1255" s="46"/>
      <c r="BOR1255" s="46"/>
      <c r="BOS1255" s="46"/>
      <c r="BOT1255" s="46"/>
      <c r="BOU1255" s="46"/>
      <c r="BOV1255" s="46"/>
      <c r="BOW1255" s="46"/>
      <c r="BOX1255" s="46"/>
      <c r="BOY1255" s="46"/>
      <c r="BOZ1255" s="46"/>
      <c r="BPA1255" s="46"/>
      <c r="BPB1255" s="46"/>
      <c r="BPC1255" s="46"/>
      <c r="BPD1255" s="46"/>
      <c r="BPE1255" s="46"/>
      <c r="BPF1255" s="46"/>
      <c r="BPG1255" s="46"/>
      <c r="BPH1255" s="46"/>
      <c r="BPI1255" s="46"/>
      <c r="BPJ1255" s="46"/>
      <c r="BPK1255" s="46"/>
      <c r="BPL1255" s="46"/>
      <c r="BPM1255" s="46"/>
      <c r="BPN1255" s="46"/>
      <c r="BPO1255" s="46"/>
      <c r="BPP1255" s="46"/>
      <c r="BPQ1255" s="46"/>
      <c r="BPR1255" s="46"/>
      <c r="BPS1255" s="46"/>
      <c r="BPT1255" s="46"/>
      <c r="BPU1255" s="46"/>
      <c r="BPV1255" s="46"/>
      <c r="BPW1255" s="46"/>
      <c r="BPX1255" s="46"/>
      <c r="BPY1255" s="46"/>
      <c r="BPZ1255" s="46"/>
      <c r="BQA1255" s="46"/>
      <c r="BQB1255" s="46"/>
      <c r="BQC1255" s="46"/>
      <c r="BQD1255" s="46"/>
      <c r="BQE1255" s="46"/>
      <c r="BQF1255" s="46"/>
      <c r="BQG1255" s="46"/>
      <c r="BQH1255" s="46"/>
      <c r="BQI1255" s="46"/>
      <c r="BQJ1255" s="46"/>
      <c r="BQK1255" s="46"/>
      <c r="BQL1255" s="46"/>
      <c r="BQM1255" s="46"/>
      <c r="BQN1255" s="46"/>
      <c r="BQO1255" s="46"/>
      <c r="BQP1255" s="46"/>
      <c r="BQQ1255" s="46"/>
      <c r="BQR1255" s="46"/>
      <c r="BQS1255" s="46"/>
      <c r="BQT1255" s="46"/>
      <c r="BQU1255" s="46"/>
      <c r="BQV1255" s="46"/>
      <c r="BQW1255" s="46"/>
      <c r="BQX1255" s="46"/>
      <c r="BQY1255" s="46"/>
      <c r="BQZ1255" s="46"/>
      <c r="BRA1255" s="46"/>
      <c r="BRB1255" s="46"/>
      <c r="BRC1255" s="46"/>
      <c r="BRD1255" s="46"/>
      <c r="BRE1255" s="46"/>
      <c r="BRF1255" s="46"/>
      <c r="BRG1255" s="46"/>
      <c r="BRH1255" s="46"/>
      <c r="BRI1255" s="46"/>
      <c r="BRJ1255" s="46"/>
      <c r="BRK1255" s="46"/>
      <c r="BRL1255" s="46"/>
      <c r="BRM1255" s="46"/>
      <c r="BRN1255" s="46"/>
      <c r="BRO1255" s="46"/>
      <c r="BRP1255" s="46"/>
      <c r="BRQ1255" s="46"/>
      <c r="BRR1255" s="46"/>
      <c r="BRS1255" s="46"/>
      <c r="BRT1255" s="46"/>
      <c r="BRU1255" s="46"/>
      <c r="BRV1255" s="46"/>
      <c r="BRW1255" s="46"/>
      <c r="BRX1255" s="46"/>
      <c r="BRY1255" s="46"/>
      <c r="BRZ1255" s="46"/>
      <c r="BSA1255" s="46"/>
      <c r="BSB1255" s="46"/>
      <c r="BSC1255" s="46"/>
      <c r="BSD1255" s="46"/>
      <c r="BSE1255" s="46"/>
      <c r="BSF1255" s="46"/>
      <c r="BSG1255" s="46"/>
      <c r="BSH1255" s="46"/>
      <c r="BSI1255" s="46"/>
      <c r="BSJ1255" s="46"/>
      <c r="BSK1255" s="46"/>
      <c r="BSL1255" s="46"/>
      <c r="BSM1255" s="46"/>
      <c r="BSN1255" s="46"/>
      <c r="BSO1255" s="46"/>
      <c r="BSP1255" s="46"/>
      <c r="BSQ1255" s="46"/>
      <c r="BSR1255" s="46"/>
      <c r="BSS1255" s="46"/>
      <c r="BST1255" s="46"/>
      <c r="BSU1255" s="46"/>
      <c r="BSV1255" s="46"/>
      <c r="BSW1255" s="46"/>
      <c r="BSX1255" s="46"/>
      <c r="BSY1255" s="46"/>
      <c r="BSZ1255" s="46"/>
      <c r="BTA1255" s="46"/>
      <c r="BTB1255" s="46"/>
      <c r="BTC1255" s="46"/>
      <c r="BTD1255" s="46"/>
      <c r="BTE1255" s="46"/>
      <c r="BTF1255" s="46"/>
      <c r="BTG1255" s="46"/>
      <c r="BTH1255" s="46"/>
      <c r="BTI1255" s="46"/>
      <c r="BTJ1255" s="46"/>
      <c r="BTK1255" s="46"/>
      <c r="BTL1255" s="46"/>
      <c r="BTM1255" s="46"/>
      <c r="BTN1255" s="46"/>
      <c r="BTO1255" s="46"/>
      <c r="BTP1255" s="46"/>
      <c r="BTQ1255" s="46"/>
      <c r="BTR1255" s="46"/>
      <c r="BTS1255" s="46"/>
      <c r="BTT1255" s="46"/>
      <c r="BTU1255" s="46"/>
      <c r="BTV1255" s="46"/>
      <c r="BTW1255" s="46"/>
      <c r="BTX1255" s="46"/>
      <c r="BTY1255" s="46"/>
      <c r="BTZ1255" s="46"/>
      <c r="BUA1255" s="46"/>
      <c r="BUB1255" s="46"/>
      <c r="BUC1255" s="46"/>
      <c r="BUD1255" s="46"/>
      <c r="BUE1255" s="46"/>
      <c r="BUF1255" s="46"/>
      <c r="BUG1255" s="46"/>
      <c r="BUH1255" s="46"/>
      <c r="BUI1255" s="46"/>
      <c r="BUJ1255" s="46"/>
      <c r="BUK1255" s="46"/>
      <c r="BUL1255" s="46"/>
      <c r="BUM1255" s="46"/>
      <c r="BUN1255" s="46"/>
      <c r="BUO1255" s="46"/>
      <c r="BUP1255" s="46"/>
      <c r="BUQ1255" s="46"/>
      <c r="BUR1255" s="46"/>
      <c r="BUS1255" s="46"/>
      <c r="BUT1255" s="46"/>
      <c r="BUU1255" s="46"/>
      <c r="BUV1255" s="46"/>
      <c r="BUW1255" s="46"/>
      <c r="BUX1255" s="46"/>
      <c r="BUY1255" s="46"/>
      <c r="BUZ1255" s="46"/>
      <c r="BVA1255" s="46"/>
      <c r="BVB1255" s="46"/>
      <c r="BVC1255" s="46"/>
      <c r="BVD1255" s="46"/>
      <c r="BVE1255" s="46"/>
      <c r="BVF1255" s="46"/>
      <c r="BVG1255" s="46"/>
      <c r="BVH1255" s="46"/>
      <c r="BVI1255" s="46"/>
      <c r="BVJ1255" s="46"/>
      <c r="BVK1255" s="46"/>
      <c r="BVL1255" s="46"/>
      <c r="BVM1255" s="46"/>
      <c r="BVN1255" s="46"/>
      <c r="BVO1255" s="46"/>
      <c r="BVP1255" s="46"/>
      <c r="BVQ1255" s="46"/>
      <c r="BVR1255" s="46"/>
      <c r="BVS1255" s="46"/>
      <c r="BVT1255" s="46"/>
      <c r="BVU1255" s="46"/>
      <c r="BVV1255" s="46"/>
      <c r="BVW1255" s="46"/>
      <c r="BVX1255" s="46"/>
      <c r="BVY1255" s="46"/>
      <c r="BVZ1255" s="46"/>
      <c r="BWA1255" s="46"/>
      <c r="BWB1255" s="46"/>
      <c r="BWC1255" s="46"/>
      <c r="BWD1255" s="46"/>
      <c r="BWE1255" s="46"/>
      <c r="BWF1255" s="46"/>
      <c r="BWG1255" s="46"/>
      <c r="BWH1255" s="46"/>
      <c r="BWI1255" s="46"/>
      <c r="BWJ1255" s="46"/>
      <c r="BWK1255" s="46"/>
      <c r="BWL1255" s="46"/>
      <c r="BWM1255" s="46"/>
      <c r="BWN1255" s="46"/>
      <c r="BWO1255" s="46"/>
      <c r="BWP1255" s="46"/>
      <c r="BWQ1255" s="46"/>
      <c r="BWR1255" s="46"/>
      <c r="BWS1255" s="46"/>
      <c r="BWT1255" s="46"/>
      <c r="BWU1255" s="46"/>
      <c r="BWV1255" s="46"/>
      <c r="BWW1255" s="46"/>
      <c r="BWX1255" s="46"/>
      <c r="BWY1255" s="46"/>
      <c r="BWZ1255" s="46"/>
      <c r="BXA1255" s="46"/>
      <c r="BXB1255" s="46"/>
      <c r="BXC1255" s="46"/>
      <c r="BXD1255" s="46"/>
      <c r="BXE1255" s="46"/>
      <c r="BXF1255" s="46"/>
      <c r="BXG1255" s="46"/>
      <c r="BXH1255" s="46"/>
      <c r="BXI1255" s="46"/>
      <c r="BXJ1255" s="46"/>
      <c r="BXK1255" s="46"/>
      <c r="BXL1255" s="46"/>
      <c r="BXM1255" s="46"/>
      <c r="BXN1255" s="46"/>
      <c r="BXO1255" s="46"/>
      <c r="BXP1255" s="46"/>
      <c r="BXQ1255" s="46"/>
      <c r="BXR1255" s="46"/>
      <c r="BXS1255" s="46"/>
      <c r="BXT1255" s="46"/>
      <c r="BXU1255" s="46"/>
      <c r="BXV1255" s="46"/>
      <c r="BXW1255" s="46"/>
      <c r="BXX1255" s="46"/>
      <c r="BXY1255" s="46"/>
      <c r="BXZ1255" s="46"/>
      <c r="BYA1255" s="46"/>
      <c r="BYB1255" s="46"/>
      <c r="BYC1255" s="46"/>
      <c r="BYD1255" s="46"/>
      <c r="BYE1255" s="46"/>
      <c r="BYF1255" s="46"/>
      <c r="BYG1255" s="46"/>
      <c r="BYH1255" s="46"/>
      <c r="BYI1255" s="46"/>
      <c r="BYJ1255" s="46"/>
      <c r="BYK1255" s="46"/>
      <c r="BYL1255" s="46"/>
      <c r="BYM1255" s="46"/>
      <c r="BYN1255" s="46"/>
      <c r="BYO1255" s="46"/>
      <c r="BYP1255" s="46"/>
      <c r="BYQ1255" s="46"/>
      <c r="BYR1255" s="46"/>
      <c r="BYS1255" s="46"/>
      <c r="BYT1255" s="46"/>
      <c r="BYU1255" s="46"/>
      <c r="BYV1255" s="46"/>
      <c r="BYW1255" s="46"/>
      <c r="BYX1255" s="46"/>
      <c r="BYY1255" s="46"/>
      <c r="BYZ1255" s="46"/>
      <c r="BZA1255" s="46"/>
      <c r="BZB1255" s="46"/>
      <c r="BZC1255" s="46"/>
      <c r="BZD1255" s="46"/>
      <c r="BZE1255" s="46"/>
      <c r="BZF1255" s="46"/>
      <c r="BZG1255" s="46"/>
      <c r="BZH1255" s="46"/>
      <c r="BZI1255" s="46"/>
      <c r="BZJ1255" s="46"/>
      <c r="BZK1255" s="46"/>
      <c r="BZL1255" s="46"/>
      <c r="BZM1255" s="46"/>
      <c r="BZN1255" s="46"/>
      <c r="BZO1255" s="46"/>
      <c r="BZP1255" s="46"/>
      <c r="BZQ1255" s="46"/>
      <c r="BZR1255" s="46"/>
      <c r="BZS1255" s="46"/>
      <c r="BZT1255" s="46"/>
      <c r="BZU1255" s="46"/>
      <c r="BZV1255" s="46"/>
      <c r="BZW1255" s="46"/>
      <c r="BZX1255" s="46"/>
      <c r="BZY1255" s="46"/>
      <c r="BZZ1255" s="46"/>
      <c r="CAA1255" s="46"/>
      <c r="CAB1255" s="46"/>
      <c r="CAC1255" s="46"/>
      <c r="CAD1255" s="46"/>
      <c r="CAE1255" s="46"/>
      <c r="CAF1255" s="46"/>
      <c r="CAG1255" s="46"/>
      <c r="CAH1255" s="46"/>
      <c r="CAI1255" s="46"/>
      <c r="CAJ1255" s="46"/>
      <c r="CAK1255" s="46"/>
      <c r="CAL1255" s="46"/>
      <c r="CAM1255" s="46"/>
      <c r="CAN1255" s="46"/>
      <c r="CAO1255" s="46"/>
      <c r="CAP1255" s="46"/>
      <c r="CAQ1255" s="46"/>
      <c r="CAR1255" s="46"/>
      <c r="CAS1255" s="46"/>
      <c r="CAT1255" s="46"/>
      <c r="CAU1255" s="46"/>
      <c r="CAV1255" s="46"/>
      <c r="CAW1255" s="46"/>
      <c r="CAX1255" s="46"/>
      <c r="CAY1255" s="46"/>
      <c r="CAZ1255" s="46"/>
      <c r="CBA1255" s="46"/>
      <c r="CBB1255" s="46"/>
      <c r="CBC1255" s="46"/>
      <c r="CBD1255" s="46"/>
      <c r="CBE1255" s="46"/>
      <c r="CBF1255" s="46"/>
      <c r="CBG1255" s="46"/>
      <c r="CBH1255" s="46"/>
      <c r="CBI1255" s="46"/>
      <c r="CBJ1255" s="46"/>
      <c r="CBK1255" s="46"/>
      <c r="CBL1255" s="46"/>
      <c r="CBM1255" s="46"/>
      <c r="CBN1255" s="46"/>
      <c r="CBO1255" s="46"/>
      <c r="CBP1255" s="46"/>
      <c r="CBQ1255" s="46"/>
      <c r="CBR1255" s="46"/>
      <c r="CBS1255" s="46"/>
      <c r="CBT1255" s="46"/>
      <c r="CBU1255" s="46"/>
      <c r="CBV1255" s="46"/>
      <c r="CBW1255" s="46"/>
      <c r="CBX1255" s="46"/>
      <c r="CBY1255" s="46"/>
      <c r="CBZ1255" s="46"/>
      <c r="CCA1255" s="46"/>
      <c r="CCB1255" s="46"/>
      <c r="CCC1255" s="46"/>
      <c r="CCD1255" s="46"/>
      <c r="CCE1255" s="46"/>
      <c r="CCF1255" s="46"/>
      <c r="CCG1255" s="46"/>
      <c r="CCH1255" s="46"/>
      <c r="CCI1255" s="46"/>
      <c r="CCJ1255" s="46"/>
      <c r="CCK1255" s="46"/>
      <c r="CCL1255" s="46"/>
      <c r="CCM1255" s="46"/>
      <c r="CCN1255" s="46"/>
      <c r="CCO1255" s="46"/>
      <c r="CCP1255" s="46"/>
      <c r="CCQ1255" s="46"/>
      <c r="CCR1255" s="46"/>
      <c r="CCS1255" s="46"/>
      <c r="CCT1255" s="46"/>
      <c r="CCU1255" s="46"/>
      <c r="CCV1255" s="46"/>
      <c r="CCW1255" s="46"/>
      <c r="CCX1255" s="46"/>
      <c r="CCY1255" s="46"/>
      <c r="CCZ1255" s="46"/>
      <c r="CDA1255" s="46"/>
      <c r="CDB1255" s="46"/>
      <c r="CDC1255" s="46"/>
      <c r="CDD1255" s="46"/>
      <c r="CDE1255" s="46"/>
      <c r="CDF1255" s="46"/>
      <c r="CDG1255" s="46"/>
      <c r="CDH1255" s="46"/>
      <c r="CDI1255" s="46"/>
      <c r="CDJ1255" s="46"/>
      <c r="CDK1255" s="46"/>
      <c r="CDL1255" s="46"/>
      <c r="CDM1255" s="46"/>
      <c r="CDN1255" s="46"/>
      <c r="CDO1255" s="46"/>
      <c r="CDP1255" s="46"/>
      <c r="CDQ1255" s="46"/>
      <c r="CDR1255" s="46"/>
      <c r="CDS1255" s="46"/>
      <c r="CDT1255" s="46"/>
      <c r="CDU1255" s="46"/>
      <c r="CDV1255" s="46"/>
      <c r="CDW1255" s="46"/>
      <c r="CDX1255" s="46"/>
      <c r="CDY1255" s="46"/>
      <c r="CDZ1255" s="46"/>
      <c r="CEA1255" s="46"/>
      <c r="CEB1255" s="46"/>
      <c r="CEC1255" s="46"/>
      <c r="CED1255" s="46"/>
      <c r="CEE1255" s="46"/>
      <c r="CEF1255" s="46"/>
      <c r="CEG1255" s="46"/>
      <c r="CEH1255" s="46"/>
      <c r="CEI1255" s="46"/>
      <c r="CEJ1255" s="46"/>
      <c r="CEK1255" s="46"/>
      <c r="CEL1255" s="46"/>
      <c r="CEM1255" s="46"/>
      <c r="CEN1255" s="46"/>
      <c r="CEO1255" s="46"/>
      <c r="CEP1255" s="46"/>
      <c r="CEQ1255" s="46"/>
      <c r="CER1255" s="46"/>
      <c r="CES1255" s="46"/>
      <c r="CET1255" s="46"/>
      <c r="CEU1255" s="46"/>
      <c r="CEV1255" s="46"/>
      <c r="CEW1255" s="46"/>
      <c r="CEX1255" s="46"/>
      <c r="CEY1255" s="46"/>
      <c r="CEZ1255" s="46"/>
      <c r="CFA1255" s="46"/>
      <c r="CFB1255" s="46"/>
      <c r="CFC1255" s="46"/>
      <c r="CFD1255" s="46"/>
      <c r="CFE1255" s="46"/>
      <c r="CFF1255" s="46"/>
      <c r="CFG1255" s="46"/>
      <c r="CFH1255" s="46"/>
      <c r="CFI1255" s="46"/>
      <c r="CFJ1255" s="46"/>
      <c r="CFK1255" s="46"/>
      <c r="CFL1255" s="46"/>
      <c r="CFM1255" s="46"/>
      <c r="CFN1255" s="46"/>
      <c r="CFO1255" s="46"/>
      <c r="CFP1255" s="46"/>
      <c r="CFQ1255" s="46"/>
      <c r="CFR1255" s="46"/>
      <c r="CFS1255" s="46"/>
      <c r="CFT1255" s="46"/>
      <c r="CFU1255" s="46"/>
      <c r="CFV1255" s="46"/>
      <c r="CFW1255" s="46"/>
      <c r="CFX1255" s="46"/>
      <c r="CFY1255" s="46"/>
      <c r="CFZ1255" s="46"/>
      <c r="CGA1255" s="46"/>
      <c r="CGB1255" s="46"/>
      <c r="CGC1255" s="46"/>
      <c r="CGD1255" s="46"/>
      <c r="CGE1255" s="46"/>
      <c r="CGF1255" s="46"/>
      <c r="CGG1255" s="46"/>
      <c r="CGH1255" s="46"/>
      <c r="CGI1255" s="46"/>
      <c r="CGJ1255" s="46"/>
      <c r="CGK1255" s="46"/>
      <c r="CGL1255" s="46"/>
      <c r="CGM1255" s="46"/>
      <c r="CGN1255" s="46"/>
      <c r="CGO1255" s="46"/>
      <c r="CGP1255" s="46"/>
      <c r="CGQ1255" s="46"/>
      <c r="CGR1255" s="46"/>
      <c r="CGS1255" s="46"/>
      <c r="CGT1255" s="46"/>
      <c r="CGU1255" s="46"/>
      <c r="CGV1255" s="46"/>
      <c r="CGW1255" s="46"/>
      <c r="CGX1255" s="46"/>
      <c r="CGY1255" s="46"/>
      <c r="CGZ1255" s="46"/>
      <c r="CHA1255" s="46"/>
      <c r="CHB1255" s="46"/>
      <c r="CHC1255" s="46"/>
      <c r="CHD1255" s="46"/>
      <c r="CHE1255" s="46"/>
      <c r="CHF1255" s="46"/>
      <c r="CHG1255" s="46"/>
      <c r="CHH1255" s="46"/>
      <c r="CHI1255" s="46"/>
      <c r="CHJ1255" s="46"/>
      <c r="CHK1255" s="46"/>
      <c r="CHL1255" s="46"/>
      <c r="CHM1255" s="46"/>
      <c r="CHN1255" s="46"/>
      <c r="CHO1255" s="46"/>
      <c r="CHP1255" s="46"/>
      <c r="CHQ1255" s="46"/>
      <c r="CHR1255" s="46"/>
      <c r="CHS1255" s="46"/>
      <c r="CHT1255" s="46"/>
      <c r="CHU1255" s="46"/>
      <c r="CHV1255" s="46"/>
      <c r="CHW1255" s="46"/>
      <c r="CHX1255" s="46"/>
      <c r="CHY1255" s="46"/>
      <c r="CHZ1255" s="46"/>
      <c r="CIA1255" s="46"/>
      <c r="CIB1255" s="46"/>
      <c r="CIC1255" s="46"/>
      <c r="CID1255" s="46"/>
      <c r="CIE1255" s="46"/>
      <c r="CIF1255" s="46"/>
      <c r="CIG1255" s="46"/>
      <c r="CIH1255" s="46"/>
      <c r="CII1255" s="46"/>
      <c r="CIJ1255" s="46"/>
      <c r="CIK1255" s="46"/>
      <c r="CIL1255" s="46"/>
      <c r="CIM1255" s="46"/>
      <c r="CIN1255" s="46"/>
      <c r="CIO1255" s="46"/>
      <c r="CIP1255" s="46"/>
      <c r="CIQ1255" s="46"/>
      <c r="CIR1255" s="46"/>
      <c r="CIS1255" s="46"/>
      <c r="CIT1255" s="46"/>
      <c r="CIU1255" s="46"/>
      <c r="CIV1255" s="46"/>
      <c r="CIW1255" s="46"/>
      <c r="CIX1255" s="46"/>
      <c r="CIY1255" s="46"/>
      <c r="CIZ1255" s="46"/>
      <c r="CJA1255" s="46"/>
      <c r="CJB1255" s="46"/>
      <c r="CJC1255" s="46"/>
      <c r="CJD1255" s="46"/>
      <c r="CJE1255" s="46"/>
      <c r="CJF1255" s="46"/>
      <c r="CJG1255" s="46"/>
      <c r="CJH1255" s="46"/>
      <c r="CJI1255" s="46"/>
      <c r="CJJ1255" s="46"/>
      <c r="CJK1255" s="46"/>
      <c r="CJL1255" s="46"/>
      <c r="CJM1255" s="46"/>
      <c r="CJN1255" s="46"/>
      <c r="CJO1255" s="46"/>
      <c r="CJP1255" s="46"/>
      <c r="CJQ1255" s="46"/>
      <c r="CJR1255" s="46"/>
      <c r="CJS1255" s="46"/>
      <c r="CJT1255" s="46"/>
      <c r="CJU1255" s="46"/>
      <c r="CJV1255" s="46"/>
      <c r="CJW1255" s="46"/>
      <c r="CJX1255" s="46"/>
      <c r="CJY1255" s="46"/>
      <c r="CJZ1255" s="46"/>
      <c r="CKA1255" s="46"/>
      <c r="CKB1255" s="46"/>
      <c r="CKC1255" s="46"/>
      <c r="CKD1255" s="46"/>
      <c r="CKE1255" s="46"/>
      <c r="CKF1255" s="46"/>
      <c r="CKG1255" s="46"/>
      <c r="CKH1255" s="46"/>
      <c r="CKI1255" s="46"/>
      <c r="CKJ1255" s="46"/>
      <c r="CKK1255" s="46"/>
      <c r="CKL1255" s="46"/>
      <c r="CKM1255" s="46"/>
      <c r="CKN1255" s="46"/>
      <c r="CKO1255" s="46"/>
      <c r="CKP1255" s="46"/>
      <c r="CKQ1255" s="46"/>
      <c r="CKR1255" s="46"/>
      <c r="CKS1255" s="46"/>
      <c r="CKT1255" s="46"/>
      <c r="CKU1255" s="46"/>
      <c r="CKV1255" s="46"/>
      <c r="CKW1255" s="46"/>
      <c r="CKX1255" s="46"/>
      <c r="CKY1255" s="46"/>
      <c r="CKZ1255" s="46"/>
      <c r="CLA1255" s="46"/>
      <c r="CLB1255" s="46"/>
      <c r="CLC1255" s="46"/>
      <c r="CLD1255" s="46"/>
      <c r="CLE1255" s="46"/>
      <c r="CLF1255" s="46"/>
      <c r="CLG1255" s="46"/>
      <c r="CLH1255" s="46"/>
      <c r="CLI1255" s="46"/>
      <c r="CLJ1255" s="46"/>
      <c r="CLK1255" s="46"/>
      <c r="CLL1255" s="46"/>
      <c r="CLM1255" s="46"/>
      <c r="CLN1255" s="46"/>
      <c r="CLO1255" s="46"/>
      <c r="CLP1255" s="46"/>
      <c r="CLQ1255" s="46"/>
      <c r="CLR1255" s="46"/>
      <c r="CLS1255" s="46"/>
      <c r="CLT1255" s="46"/>
      <c r="CLU1255" s="46"/>
      <c r="CLV1255" s="46"/>
      <c r="CLW1255" s="46"/>
      <c r="CLX1255" s="46"/>
      <c r="CLY1255" s="46"/>
      <c r="CLZ1255" s="46"/>
      <c r="CMA1255" s="46"/>
      <c r="CMB1255" s="46"/>
      <c r="CMC1255" s="46"/>
      <c r="CMD1255" s="46"/>
      <c r="CME1255" s="46"/>
      <c r="CMF1255" s="46"/>
      <c r="CMG1255" s="46"/>
      <c r="CMH1255" s="46"/>
      <c r="CMI1255" s="46"/>
      <c r="CMJ1255" s="46"/>
      <c r="CMK1255" s="46"/>
      <c r="CML1255" s="46"/>
      <c r="CMM1255" s="46"/>
      <c r="CMN1255" s="46"/>
      <c r="CMO1255" s="46"/>
      <c r="CMP1255" s="46"/>
      <c r="CMQ1255" s="46"/>
      <c r="CMR1255" s="46"/>
      <c r="CMS1255" s="46"/>
      <c r="CMT1255" s="46"/>
      <c r="CMU1255" s="46"/>
      <c r="CMV1255" s="46"/>
      <c r="CMW1255" s="46"/>
      <c r="CMX1255" s="46"/>
      <c r="CMY1255" s="46"/>
      <c r="CMZ1255" s="46"/>
      <c r="CNA1255" s="46"/>
      <c r="CNB1255" s="46"/>
      <c r="CNC1255" s="46"/>
      <c r="CND1255" s="46"/>
      <c r="CNE1255" s="46"/>
      <c r="CNF1255" s="46"/>
      <c r="CNG1255" s="46"/>
      <c r="CNH1255" s="46"/>
      <c r="CNI1255" s="46"/>
      <c r="CNJ1255" s="46"/>
      <c r="CNK1255" s="46"/>
      <c r="CNL1255" s="46"/>
      <c r="CNM1255" s="46"/>
      <c r="CNN1255" s="46"/>
      <c r="CNO1255" s="46"/>
      <c r="CNP1255" s="46"/>
      <c r="CNQ1255" s="46"/>
      <c r="CNR1255" s="46"/>
      <c r="CNS1255" s="46"/>
      <c r="CNT1255" s="46"/>
      <c r="CNU1255" s="46"/>
      <c r="CNV1255" s="46"/>
      <c r="CNW1255" s="46"/>
      <c r="CNX1255" s="46"/>
      <c r="CNY1255" s="46"/>
      <c r="CNZ1255" s="46"/>
      <c r="COA1255" s="46"/>
      <c r="COB1255" s="46"/>
      <c r="COC1255" s="46"/>
      <c r="COD1255" s="46"/>
      <c r="COE1255" s="46"/>
      <c r="COF1255" s="46"/>
      <c r="COG1255" s="46"/>
      <c r="COH1255" s="46"/>
      <c r="COI1255" s="46"/>
      <c r="COJ1255" s="46"/>
      <c r="COK1255" s="46"/>
      <c r="COL1255" s="46"/>
      <c r="COM1255" s="46"/>
      <c r="CON1255" s="46"/>
      <c r="COO1255" s="46"/>
      <c r="COP1255" s="46"/>
      <c r="COQ1255" s="46"/>
      <c r="COR1255" s="46"/>
      <c r="COS1255" s="46"/>
      <c r="COT1255" s="46"/>
      <c r="COU1255" s="46"/>
      <c r="COV1255" s="46"/>
      <c r="COW1255" s="46"/>
      <c r="COX1255" s="46"/>
      <c r="COY1255" s="46"/>
      <c r="COZ1255" s="46"/>
      <c r="CPA1255" s="46"/>
      <c r="CPB1255" s="46"/>
      <c r="CPC1255" s="46"/>
      <c r="CPD1255" s="46"/>
      <c r="CPE1255" s="46"/>
      <c r="CPF1255" s="46"/>
      <c r="CPG1255" s="46"/>
      <c r="CPH1255" s="46"/>
      <c r="CPI1255" s="46"/>
      <c r="CPJ1255" s="46"/>
      <c r="CPK1255" s="46"/>
      <c r="CPL1255" s="46"/>
      <c r="CPM1255" s="46"/>
      <c r="CPN1255" s="46"/>
      <c r="CPO1255" s="46"/>
      <c r="CPP1255" s="46"/>
      <c r="CPQ1255" s="46"/>
      <c r="CPR1255" s="46"/>
      <c r="CPS1255" s="46"/>
      <c r="CPT1255" s="46"/>
      <c r="CPU1255" s="46"/>
      <c r="CPV1255" s="46"/>
      <c r="CPW1255" s="46"/>
      <c r="CPX1255" s="46"/>
      <c r="CPY1255" s="46"/>
      <c r="CPZ1255" s="46"/>
      <c r="CQA1255" s="46"/>
      <c r="CQB1255" s="46"/>
      <c r="CQC1255" s="46"/>
      <c r="CQD1255" s="46"/>
      <c r="CQE1255" s="46"/>
      <c r="CQF1255" s="46"/>
      <c r="CQG1255" s="46"/>
      <c r="CQH1255" s="46"/>
      <c r="CQI1255" s="46"/>
      <c r="CQJ1255" s="46"/>
      <c r="CQK1255" s="46"/>
      <c r="CQL1255" s="46"/>
      <c r="CQM1255" s="46"/>
      <c r="CQN1255" s="46"/>
      <c r="CQO1255" s="46"/>
      <c r="CQP1255" s="46"/>
      <c r="CQQ1255" s="46"/>
      <c r="CQR1255" s="46"/>
      <c r="CQS1255" s="46"/>
      <c r="CQT1255" s="46"/>
      <c r="CQU1255" s="46"/>
      <c r="CQV1255" s="46"/>
      <c r="CQW1255" s="46"/>
      <c r="CQX1255" s="46"/>
      <c r="CQY1255" s="46"/>
      <c r="CQZ1255" s="46"/>
      <c r="CRA1255" s="46"/>
      <c r="CRB1255" s="46"/>
      <c r="CRC1255" s="46"/>
      <c r="CRD1255" s="46"/>
      <c r="CRE1255" s="46"/>
      <c r="CRF1255" s="46"/>
      <c r="CRG1255" s="46"/>
      <c r="CRH1255" s="46"/>
      <c r="CRI1255" s="46"/>
      <c r="CRJ1255" s="46"/>
      <c r="CRK1255" s="46"/>
      <c r="CRL1255" s="46"/>
      <c r="CRM1255" s="46"/>
      <c r="CRN1255" s="46"/>
      <c r="CRO1255" s="46"/>
      <c r="CRP1255" s="46"/>
      <c r="CRQ1255" s="46"/>
      <c r="CRR1255" s="46"/>
      <c r="CRS1255" s="46"/>
      <c r="CRT1255" s="46"/>
      <c r="CRU1255" s="46"/>
      <c r="CRV1255" s="46"/>
      <c r="CRW1255" s="46"/>
      <c r="CRX1255" s="46"/>
      <c r="CRY1255" s="46"/>
      <c r="CRZ1255" s="46"/>
      <c r="CSA1255" s="46"/>
      <c r="CSB1255" s="46"/>
      <c r="CSC1255" s="46"/>
      <c r="CSD1255" s="46"/>
      <c r="CSE1255" s="46"/>
      <c r="CSF1255" s="46"/>
      <c r="CSG1255" s="46"/>
      <c r="CSH1255" s="46"/>
      <c r="CSI1255" s="46"/>
      <c r="CSJ1255" s="46"/>
      <c r="CSK1255" s="46"/>
      <c r="CSL1255" s="46"/>
      <c r="CSM1255" s="46"/>
      <c r="CSN1255" s="46"/>
      <c r="CSO1255" s="46"/>
      <c r="CSP1255" s="46"/>
      <c r="CSQ1255" s="46"/>
      <c r="CSR1255" s="46"/>
      <c r="CSS1255" s="46"/>
      <c r="CST1255" s="46"/>
      <c r="CSU1255" s="46"/>
      <c r="CSV1255" s="46"/>
      <c r="CSW1255" s="46"/>
      <c r="CSX1255" s="46"/>
      <c r="CSY1255" s="46"/>
      <c r="CSZ1255" s="46"/>
      <c r="CTA1255" s="46"/>
      <c r="CTB1255" s="46"/>
      <c r="CTC1255" s="46"/>
      <c r="CTD1255" s="46"/>
      <c r="CTE1255" s="46"/>
      <c r="CTF1255" s="46"/>
      <c r="CTG1255" s="46"/>
      <c r="CTH1255" s="46"/>
      <c r="CTI1255" s="46"/>
      <c r="CTJ1255" s="46"/>
      <c r="CTK1255" s="46"/>
      <c r="CTL1255" s="46"/>
      <c r="CTM1255" s="46"/>
      <c r="CTN1255" s="46"/>
      <c r="CTO1255" s="46"/>
      <c r="CTP1255" s="46"/>
      <c r="CTQ1255" s="46"/>
      <c r="CTR1255" s="46"/>
      <c r="CTS1255" s="46"/>
      <c r="CTT1255" s="46"/>
      <c r="CTU1255" s="46"/>
      <c r="CTV1255" s="46"/>
      <c r="CTW1255" s="46"/>
      <c r="CTX1255" s="46"/>
      <c r="CTY1255" s="46"/>
      <c r="CTZ1255" s="46"/>
      <c r="CUA1255" s="46"/>
      <c r="CUB1255" s="46"/>
      <c r="CUC1255" s="46"/>
      <c r="CUD1255" s="46"/>
      <c r="CUE1255" s="46"/>
      <c r="CUF1255" s="46"/>
      <c r="CUG1255" s="46"/>
      <c r="CUH1255" s="46"/>
      <c r="CUI1255" s="46"/>
      <c r="CUJ1255" s="46"/>
      <c r="CUK1255" s="46"/>
      <c r="CUL1255" s="46"/>
      <c r="CUM1255" s="46"/>
      <c r="CUN1255" s="46"/>
      <c r="CUO1255" s="46"/>
      <c r="CUP1255" s="46"/>
      <c r="CUQ1255" s="46"/>
      <c r="CUR1255" s="46"/>
      <c r="CUS1255" s="46"/>
      <c r="CUT1255" s="46"/>
      <c r="CUU1255" s="46"/>
      <c r="CUV1255" s="46"/>
      <c r="CUW1255" s="46"/>
      <c r="CUX1255" s="46"/>
      <c r="CUY1255" s="46"/>
      <c r="CUZ1255" s="46"/>
      <c r="CVA1255" s="46"/>
      <c r="CVB1255" s="46"/>
      <c r="CVC1255" s="46"/>
      <c r="CVD1255" s="46"/>
      <c r="CVE1255" s="46"/>
      <c r="CVF1255" s="46"/>
      <c r="CVG1255" s="46"/>
      <c r="CVH1255" s="46"/>
      <c r="CVI1255" s="46"/>
      <c r="CVJ1255" s="46"/>
      <c r="CVK1255" s="46"/>
      <c r="CVL1255" s="46"/>
      <c r="CVM1255" s="46"/>
      <c r="CVN1255" s="46"/>
      <c r="CVO1255" s="46"/>
      <c r="CVP1255" s="46"/>
      <c r="CVQ1255" s="46"/>
      <c r="CVR1255" s="46"/>
      <c r="CVS1255" s="46"/>
      <c r="CVT1255" s="46"/>
      <c r="CVU1255" s="46"/>
      <c r="CVV1255" s="46"/>
      <c r="CVW1255" s="46"/>
      <c r="CVX1255" s="46"/>
      <c r="CVY1255" s="46"/>
      <c r="CVZ1255" s="46"/>
      <c r="CWA1255" s="46"/>
      <c r="CWB1255" s="46"/>
      <c r="CWC1255" s="46"/>
      <c r="CWD1255" s="46"/>
      <c r="CWE1255" s="46"/>
      <c r="CWF1255" s="46"/>
      <c r="CWG1255" s="46"/>
      <c r="CWH1255" s="46"/>
      <c r="CWI1255" s="46"/>
      <c r="CWJ1255" s="46"/>
      <c r="CWK1255" s="46"/>
      <c r="CWL1255" s="46"/>
      <c r="CWM1255" s="46"/>
      <c r="CWN1255" s="46"/>
      <c r="CWO1255" s="46"/>
      <c r="CWP1255" s="46"/>
      <c r="CWQ1255" s="46"/>
      <c r="CWR1255" s="46"/>
      <c r="CWS1255" s="46"/>
      <c r="CWT1255" s="46"/>
      <c r="CWU1255" s="46"/>
      <c r="CWV1255" s="46"/>
      <c r="CWW1255" s="46"/>
      <c r="CWX1255" s="46"/>
      <c r="CWY1255" s="46"/>
      <c r="CWZ1255" s="46"/>
      <c r="CXA1255" s="46"/>
      <c r="CXB1255" s="46"/>
      <c r="CXC1255" s="46"/>
      <c r="CXD1255" s="46"/>
      <c r="CXE1255" s="46"/>
      <c r="CXF1255" s="46"/>
      <c r="CXG1255" s="46"/>
      <c r="CXH1255" s="46"/>
      <c r="CXI1255" s="46"/>
      <c r="CXJ1255" s="46"/>
      <c r="CXK1255" s="46"/>
      <c r="CXL1255" s="46"/>
      <c r="CXM1255" s="46"/>
      <c r="CXN1255" s="46"/>
      <c r="CXO1255" s="46"/>
      <c r="CXP1255" s="46"/>
      <c r="CXQ1255" s="46"/>
      <c r="CXR1255" s="46"/>
      <c r="CXS1255" s="46"/>
      <c r="CXT1255" s="46"/>
      <c r="CXU1255" s="46"/>
      <c r="CXV1255" s="46"/>
      <c r="CXW1255" s="46"/>
      <c r="CXX1255" s="46"/>
      <c r="CXY1255" s="46"/>
      <c r="CXZ1255" s="46"/>
      <c r="CYA1255" s="46"/>
      <c r="CYB1255" s="46"/>
      <c r="CYC1255" s="46"/>
      <c r="CYD1255" s="46"/>
      <c r="CYE1255" s="46"/>
      <c r="CYF1255" s="46"/>
      <c r="CYG1255" s="46"/>
      <c r="CYH1255" s="46"/>
      <c r="CYI1255" s="46"/>
      <c r="CYJ1255" s="46"/>
      <c r="CYK1255" s="46"/>
      <c r="CYL1255" s="46"/>
      <c r="CYM1255" s="46"/>
      <c r="CYN1255" s="46"/>
      <c r="CYO1255" s="46"/>
      <c r="CYP1255" s="46"/>
      <c r="CYQ1255" s="46"/>
      <c r="CYR1255" s="46"/>
      <c r="CYS1255" s="46"/>
      <c r="CYT1255" s="46"/>
      <c r="CYU1255" s="46"/>
      <c r="CYV1255" s="46"/>
      <c r="CYW1255" s="46"/>
      <c r="CYX1255" s="46"/>
      <c r="CYY1255" s="46"/>
      <c r="CYZ1255" s="46"/>
      <c r="CZA1255" s="46"/>
      <c r="CZB1255" s="46"/>
      <c r="CZC1255" s="46"/>
      <c r="CZD1255" s="46"/>
      <c r="CZE1255" s="46"/>
      <c r="CZF1255" s="46"/>
      <c r="CZG1255" s="46"/>
      <c r="CZH1255" s="46"/>
      <c r="CZI1255" s="46"/>
      <c r="CZJ1255" s="46"/>
      <c r="CZK1255" s="46"/>
      <c r="CZL1255" s="46"/>
      <c r="CZM1255" s="46"/>
      <c r="CZN1255" s="46"/>
      <c r="CZO1255" s="46"/>
      <c r="CZP1255" s="46"/>
      <c r="CZQ1255" s="46"/>
      <c r="CZR1255" s="46"/>
      <c r="CZS1255" s="46"/>
      <c r="CZT1255" s="46"/>
      <c r="CZU1255" s="46"/>
      <c r="CZV1255" s="46"/>
      <c r="CZW1255" s="46"/>
      <c r="CZX1255" s="46"/>
      <c r="CZY1255" s="46"/>
      <c r="CZZ1255" s="46"/>
      <c r="DAA1255" s="46"/>
      <c r="DAB1255" s="46"/>
      <c r="DAC1255" s="46"/>
      <c r="DAD1255" s="46"/>
      <c r="DAE1255" s="46"/>
      <c r="DAF1255" s="46"/>
      <c r="DAG1255" s="46"/>
      <c r="DAH1255" s="46"/>
      <c r="DAI1255" s="46"/>
      <c r="DAJ1255" s="46"/>
      <c r="DAK1255" s="46"/>
      <c r="DAL1255" s="46"/>
      <c r="DAM1255" s="46"/>
      <c r="DAN1255" s="46"/>
      <c r="DAO1255" s="46"/>
      <c r="DAP1255" s="46"/>
      <c r="DAQ1255" s="46"/>
      <c r="DAR1255" s="46"/>
      <c r="DAS1255" s="46"/>
      <c r="DAT1255" s="46"/>
      <c r="DAU1255" s="46"/>
      <c r="DAV1255" s="46"/>
      <c r="DAW1255" s="46"/>
      <c r="DAX1255" s="46"/>
      <c r="DAY1255" s="46"/>
      <c r="DAZ1255" s="46"/>
      <c r="DBA1255" s="46"/>
      <c r="DBB1255" s="46"/>
      <c r="DBC1255" s="46"/>
      <c r="DBD1255" s="46"/>
      <c r="DBE1255" s="46"/>
      <c r="DBF1255" s="46"/>
      <c r="DBG1255" s="46"/>
      <c r="DBH1255" s="46"/>
      <c r="DBI1255" s="46"/>
      <c r="DBJ1255" s="46"/>
      <c r="DBK1255" s="46"/>
      <c r="DBL1255" s="46"/>
      <c r="DBM1255" s="46"/>
      <c r="DBN1255" s="46"/>
      <c r="DBO1255" s="46"/>
      <c r="DBP1255" s="46"/>
      <c r="DBQ1255" s="46"/>
      <c r="DBR1255" s="46"/>
      <c r="DBS1255" s="46"/>
      <c r="DBT1255" s="46"/>
      <c r="DBU1255" s="46"/>
      <c r="DBV1255" s="46"/>
      <c r="DBW1255" s="46"/>
      <c r="DBX1255" s="46"/>
      <c r="DBY1255" s="46"/>
      <c r="DBZ1255" s="46"/>
      <c r="DCA1255" s="46"/>
      <c r="DCB1255" s="46"/>
      <c r="DCC1255" s="46"/>
      <c r="DCD1255" s="46"/>
      <c r="DCE1255" s="46"/>
      <c r="DCF1255" s="46"/>
      <c r="DCG1255" s="46"/>
      <c r="DCH1255" s="46"/>
      <c r="DCI1255" s="46"/>
      <c r="DCJ1255" s="46"/>
      <c r="DCK1255" s="46"/>
      <c r="DCL1255" s="46"/>
      <c r="DCM1255" s="46"/>
      <c r="DCN1255" s="46"/>
      <c r="DCO1255" s="46"/>
      <c r="DCP1255" s="46"/>
      <c r="DCQ1255" s="46"/>
      <c r="DCR1255" s="46"/>
      <c r="DCS1255" s="46"/>
      <c r="DCT1255" s="46"/>
      <c r="DCU1255" s="46"/>
      <c r="DCV1255" s="46"/>
      <c r="DCW1255" s="46"/>
      <c r="DCX1255" s="46"/>
      <c r="DCY1255" s="46"/>
      <c r="DCZ1255" s="46"/>
      <c r="DDA1255" s="46"/>
      <c r="DDB1255" s="46"/>
      <c r="DDC1255" s="46"/>
      <c r="DDD1255" s="46"/>
      <c r="DDE1255" s="46"/>
      <c r="DDF1255" s="46"/>
      <c r="DDG1255" s="46"/>
      <c r="DDH1255" s="46"/>
      <c r="DDI1255" s="46"/>
      <c r="DDJ1255" s="46"/>
      <c r="DDK1255" s="46"/>
      <c r="DDL1255" s="46"/>
      <c r="DDM1255" s="46"/>
      <c r="DDN1255" s="46"/>
      <c r="DDO1255" s="46"/>
      <c r="DDP1255" s="46"/>
      <c r="DDQ1255" s="46"/>
      <c r="DDR1255" s="46"/>
      <c r="DDS1255" s="46"/>
      <c r="DDT1255" s="46"/>
      <c r="DDU1255" s="46"/>
      <c r="DDV1255" s="46"/>
      <c r="DDW1255" s="46"/>
      <c r="DDX1255" s="46"/>
      <c r="DDY1255" s="46"/>
      <c r="DDZ1255" s="46"/>
      <c r="DEA1255" s="46"/>
      <c r="DEB1255" s="46"/>
      <c r="DEC1255" s="46"/>
      <c r="DED1255" s="46"/>
      <c r="DEE1255" s="46"/>
      <c r="DEF1255" s="46"/>
      <c r="DEG1255" s="46"/>
      <c r="DEH1255" s="46"/>
      <c r="DEI1255" s="46"/>
      <c r="DEJ1255" s="46"/>
      <c r="DEK1255" s="46"/>
      <c r="DEL1255" s="46"/>
      <c r="DEM1255" s="46"/>
      <c r="DEN1255" s="46"/>
      <c r="DEO1255" s="46"/>
      <c r="DEP1255" s="46"/>
      <c r="DEQ1255" s="46"/>
      <c r="DER1255" s="46"/>
      <c r="DES1255" s="46"/>
      <c r="DET1255" s="46"/>
      <c r="DEU1255" s="46"/>
      <c r="DEV1255" s="46"/>
      <c r="DEW1255" s="46"/>
      <c r="DEX1255" s="46"/>
      <c r="DEY1255" s="46"/>
      <c r="DEZ1255" s="46"/>
      <c r="DFA1255" s="46"/>
      <c r="DFB1255" s="46"/>
      <c r="DFC1255" s="46"/>
      <c r="DFD1255" s="46"/>
      <c r="DFE1255" s="46"/>
      <c r="DFF1255" s="46"/>
      <c r="DFG1255" s="46"/>
      <c r="DFH1255" s="46"/>
      <c r="DFI1255" s="46"/>
      <c r="DFJ1255" s="46"/>
      <c r="DFK1255" s="46"/>
      <c r="DFL1255" s="46"/>
      <c r="DFM1255" s="46"/>
      <c r="DFN1255" s="46"/>
      <c r="DFO1255" s="46"/>
      <c r="DFP1255" s="46"/>
      <c r="DFQ1255" s="46"/>
      <c r="DFR1255" s="46"/>
      <c r="DFS1255" s="46"/>
      <c r="DFT1255" s="46"/>
      <c r="DFU1255" s="46"/>
      <c r="DFV1255" s="46"/>
      <c r="DFW1255" s="46"/>
      <c r="DFX1255" s="46"/>
      <c r="DFY1255" s="46"/>
      <c r="DFZ1255" s="46"/>
      <c r="DGA1255" s="46"/>
      <c r="DGB1255" s="46"/>
      <c r="DGC1255" s="46"/>
      <c r="DGD1255" s="46"/>
      <c r="DGE1255" s="46"/>
      <c r="DGF1255" s="46"/>
      <c r="DGG1255" s="46"/>
      <c r="DGH1255" s="46"/>
      <c r="DGI1255" s="46"/>
      <c r="DGJ1255" s="46"/>
      <c r="DGK1255" s="46"/>
      <c r="DGL1255" s="46"/>
      <c r="DGM1255" s="46"/>
      <c r="DGN1255" s="46"/>
      <c r="DGO1255" s="46"/>
      <c r="DGP1255" s="46"/>
      <c r="DGQ1255" s="46"/>
      <c r="DGR1255" s="46"/>
      <c r="DGS1255" s="46"/>
      <c r="DGT1255" s="46"/>
      <c r="DGU1255" s="46"/>
      <c r="DGV1255" s="46"/>
      <c r="DGW1255" s="46"/>
      <c r="DGX1255" s="46"/>
      <c r="DGY1255" s="46"/>
      <c r="DGZ1255" s="46"/>
      <c r="DHA1255" s="46"/>
      <c r="DHB1255" s="46"/>
      <c r="DHC1255" s="46"/>
      <c r="DHD1255" s="46"/>
      <c r="DHE1255" s="46"/>
      <c r="DHF1255" s="46"/>
      <c r="DHG1255" s="46"/>
      <c r="DHH1255" s="46"/>
      <c r="DHI1255" s="46"/>
      <c r="DHJ1255" s="46"/>
      <c r="DHK1255" s="46"/>
      <c r="DHL1255" s="46"/>
      <c r="DHM1255" s="46"/>
      <c r="DHN1255" s="46"/>
      <c r="DHO1255" s="46"/>
      <c r="DHP1255" s="46"/>
      <c r="DHQ1255" s="46"/>
      <c r="DHR1255" s="46"/>
      <c r="DHS1255" s="46"/>
      <c r="DHT1255" s="46"/>
      <c r="DHU1255" s="46"/>
      <c r="DHV1255" s="46"/>
      <c r="DHW1255" s="46"/>
      <c r="DHX1255" s="46"/>
      <c r="DHY1255" s="46"/>
      <c r="DHZ1255" s="46"/>
      <c r="DIA1255" s="46"/>
      <c r="DIB1255" s="46"/>
      <c r="DIC1255" s="46"/>
      <c r="DID1255" s="46"/>
      <c r="DIE1255" s="46"/>
      <c r="DIF1255" s="46"/>
      <c r="DIG1255" s="46"/>
      <c r="DIH1255" s="46"/>
      <c r="DII1255" s="46"/>
      <c r="DIJ1255" s="46"/>
      <c r="DIK1255" s="46"/>
      <c r="DIL1255" s="46"/>
      <c r="DIM1255" s="46"/>
      <c r="DIN1255" s="46"/>
      <c r="DIO1255" s="46"/>
      <c r="DIP1255" s="46"/>
      <c r="DIQ1255" s="46"/>
      <c r="DIR1255" s="46"/>
      <c r="DIS1255" s="46"/>
      <c r="DIT1255" s="46"/>
      <c r="DIU1255" s="46"/>
      <c r="DIV1255" s="46"/>
      <c r="DIW1255" s="46"/>
      <c r="DIX1255" s="46"/>
      <c r="DIY1255" s="46"/>
      <c r="DIZ1255" s="46"/>
      <c r="DJA1255" s="46"/>
      <c r="DJB1255" s="46"/>
      <c r="DJC1255" s="46"/>
      <c r="DJD1255" s="46"/>
      <c r="DJE1255" s="46"/>
      <c r="DJF1255" s="46"/>
      <c r="DJG1255" s="46"/>
      <c r="DJH1255" s="46"/>
      <c r="DJI1255" s="46"/>
      <c r="DJJ1255" s="46"/>
      <c r="DJK1255" s="46"/>
      <c r="DJL1255" s="46"/>
      <c r="DJM1255" s="46"/>
      <c r="DJN1255" s="46"/>
      <c r="DJO1255" s="46"/>
      <c r="DJP1255" s="46"/>
      <c r="DJQ1255" s="46"/>
      <c r="DJR1255" s="46"/>
      <c r="DJS1255" s="46"/>
      <c r="DJT1255" s="46"/>
      <c r="DJU1255" s="46"/>
      <c r="DJV1255" s="46"/>
      <c r="DJW1255" s="46"/>
      <c r="DJX1255" s="46"/>
      <c r="DJY1255" s="46"/>
      <c r="DJZ1255" s="46"/>
      <c r="DKA1255" s="46"/>
      <c r="DKB1255" s="46"/>
      <c r="DKC1255" s="46"/>
      <c r="DKD1255" s="46"/>
      <c r="DKE1255" s="46"/>
      <c r="DKF1255" s="46"/>
      <c r="DKG1255" s="46"/>
      <c r="DKH1255" s="46"/>
      <c r="DKI1255" s="46"/>
      <c r="DKJ1255" s="46"/>
      <c r="DKK1255" s="46"/>
      <c r="DKL1255" s="46"/>
      <c r="DKM1255" s="46"/>
      <c r="DKN1255" s="46"/>
      <c r="DKO1255" s="46"/>
      <c r="DKP1255" s="46"/>
      <c r="DKQ1255" s="46"/>
      <c r="DKR1255" s="46"/>
      <c r="DKS1255" s="46"/>
      <c r="DKT1255" s="46"/>
      <c r="DKU1255" s="46"/>
      <c r="DKV1255" s="46"/>
      <c r="DKW1255" s="46"/>
      <c r="DKX1255" s="46"/>
      <c r="DKY1255" s="46"/>
      <c r="DKZ1255" s="46"/>
      <c r="DLA1255" s="46"/>
      <c r="DLB1255" s="46"/>
      <c r="DLC1255" s="46"/>
      <c r="DLD1255" s="46"/>
      <c r="DLE1255" s="46"/>
      <c r="DLF1255" s="46"/>
      <c r="DLG1255" s="46"/>
      <c r="DLH1255" s="46"/>
      <c r="DLI1255" s="46"/>
      <c r="DLJ1255" s="46"/>
      <c r="DLK1255" s="46"/>
      <c r="DLL1255" s="46"/>
      <c r="DLM1255" s="46"/>
      <c r="DLN1255" s="46"/>
      <c r="DLO1255" s="46"/>
      <c r="DLP1255" s="46"/>
      <c r="DLQ1255" s="46"/>
      <c r="DLR1255" s="46"/>
      <c r="DLS1255" s="46"/>
      <c r="DLT1255" s="46"/>
      <c r="DLU1255" s="46"/>
      <c r="DLV1255" s="46"/>
      <c r="DLW1255" s="46"/>
      <c r="DLX1255" s="46"/>
      <c r="DLY1255" s="46"/>
      <c r="DLZ1255" s="46"/>
      <c r="DMA1255" s="46"/>
      <c r="DMB1255" s="46"/>
      <c r="DMC1255" s="46"/>
      <c r="DMD1255" s="46"/>
      <c r="DME1255" s="46"/>
      <c r="DMF1255" s="46"/>
      <c r="DMG1255" s="46"/>
      <c r="DMH1255" s="46"/>
      <c r="DMI1255" s="46"/>
      <c r="DMJ1255" s="46"/>
      <c r="DMK1255" s="46"/>
      <c r="DML1255" s="46"/>
      <c r="DMM1255" s="46"/>
      <c r="DMN1255" s="46"/>
      <c r="DMO1255" s="46"/>
      <c r="DMP1255" s="46"/>
      <c r="DMQ1255" s="46"/>
      <c r="DMR1255" s="46"/>
      <c r="DMS1255" s="46"/>
      <c r="DMT1255" s="46"/>
      <c r="DMU1255" s="46"/>
      <c r="DMV1255" s="46"/>
      <c r="DMW1255" s="46"/>
      <c r="DMX1255" s="46"/>
      <c r="DMY1255" s="46"/>
      <c r="DMZ1255" s="46"/>
      <c r="DNA1255" s="46"/>
      <c r="DNB1255" s="46"/>
      <c r="DNC1255" s="46"/>
      <c r="DND1255" s="46"/>
      <c r="DNE1255" s="46"/>
      <c r="DNF1255" s="46"/>
      <c r="DNG1255" s="46"/>
      <c r="DNH1255" s="46"/>
      <c r="DNI1255" s="46"/>
      <c r="DNJ1255" s="46"/>
      <c r="DNK1255" s="46"/>
      <c r="DNL1255" s="46"/>
      <c r="DNM1255" s="46"/>
      <c r="DNN1255" s="46"/>
      <c r="DNO1255" s="46"/>
      <c r="DNP1255" s="46"/>
      <c r="DNQ1255" s="46"/>
      <c r="DNR1255" s="46"/>
      <c r="DNS1255" s="46"/>
      <c r="DNT1255" s="46"/>
      <c r="DNU1255" s="46"/>
      <c r="DNV1255" s="46"/>
      <c r="DNW1255" s="46"/>
      <c r="DNX1255" s="46"/>
      <c r="DNY1255" s="46"/>
      <c r="DNZ1255" s="46"/>
      <c r="DOA1255" s="46"/>
      <c r="DOB1255" s="46"/>
      <c r="DOC1255" s="46"/>
      <c r="DOD1255" s="46"/>
      <c r="DOE1255" s="46"/>
      <c r="DOF1255" s="46"/>
      <c r="DOG1255" s="46"/>
      <c r="DOH1255" s="46"/>
      <c r="DOI1255" s="46"/>
      <c r="DOJ1255" s="46"/>
      <c r="DOK1255" s="46"/>
      <c r="DOL1255" s="46"/>
      <c r="DOM1255" s="46"/>
      <c r="DON1255" s="46"/>
      <c r="DOO1255" s="46"/>
      <c r="DOP1255" s="46"/>
      <c r="DOQ1255" s="46"/>
      <c r="DOR1255" s="46"/>
      <c r="DOS1255" s="46"/>
      <c r="DOT1255" s="46"/>
      <c r="DOU1255" s="46"/>
      <c r="DOV1255" s="46"/>
      <c r="DOW1255" s="46"/>
      <c r="DOX1255" s="46"/>
      <c r="DOY1255" s="46"/>
      <c r="DOZ1255" s="46"/>
      <c r="DPA1255" s="46"/>
      <c r="DPB1255" s="46"/>
      <c r="DPC1255" s="46"/>
      <c r="DPD1255" s="46"/>
      <c r="DPE1255" s="46"/>
      <c r="DPF1255" s="46"/>
      <c r="DPG1255" s="46"/>
      <c r="DPH1255" s="46"/>
      <c r="DPI1255" s="46"/>
      <c r="DPJ1255" s="46"/>
      <c r="DPK1255" s="46"/>
      <c r="DPL1255" s="46"/>
      <c r="DPM1255" s="46"/>
      <c r="DPN1255" s="46"/>
      <c r="DPO1255" s="46"/>
      <c r="DPP1255" s="46"/>
      <c r="DPQ1255" s="46"/>
      <c r="DPR1255" s="46"/>
      <c r="DPS1255" s="46"/>
      <c r="DPT1255" s="46"/>
      <c r="DPU1255" s="46"/>
      <c r="DPV1255" s="46"/>
      <c r="DPW1255" s="46"/>
      <c r="DPX1255" s="46"/>
      <c r="DPY1255" s="46"/>
      <c r="DPZ1255" s="46"/>
      <c r="DQA1255" s="46"/>
      <c r="DQB1255" s="46"/>
      <c r="DQC1255" s="46"/>
      <c r="DQD1255" s="46"/>
      <c r="DQE1255" s="46"/>
      <c r="DQF1255" s="46"/>
      <c r="DQG1255" s="46"/>
      <c r="DQH1255" s="46"/>
      <c r="DQI1255" s="46"/>
      <c r="DQJ1255" s="46"/>
      <c r="DQK1255" s="46"/>
      <c r="DQL1255" s="46"/>
      <c r="DQM1255" s="46"/>
      <c r="DQN1255" s="46"/>
      <c r="DQO1255" s="46"/>
      <c r="DQP1255" s="46"/>
      <c r="DQQ1255" s="46"/>
      <c r="DQR1255" s="46"/>
      <c r="DQS1255" s="46"/>
      <c r="DQT1255" s="46"/>
      <c r="DQU1255" s="46"/>
      <c r="DQV1255" s="46"/>
      <c r="DQW1255" s="46"/>
      <c r="DQX1255" s="46"/>
      <c r="DQY1255" s="46"/>
      <c r="DQZ1255" s="46"/>
      <c r="DRA1255" s="46"/>
      <c r="DRB1255" s="46"/>
      <c r="DRC1255" s="46"/>
      <c r="DRD1255" s="46"/>
      <c r="DRE1255" s="46"/>
      <c r="DRF1255" s="46"/>
      <c r="DRG1255" s="46"/>
      <c r="DRH1255" s="46"/>
      <c r="DRI1255" s="46"/>
      <c r="DRJ1255" s="46"/>
      <c r="DRK1255" s="46"/>
      <c r="DRL1255" s="46"/>
      <c r="DRM1255" s="46"/>
      <c r="DRN1255" s="46"/>
      <c r="DRO1255" s="46"/>
      <c r="DRP1255" s="46"/>
      <c r="DRQ1255" s="46"/>
      <c r="DRR1255" s="46"/>
      <c r="DRS1255" s="46"/>
      <c r="DRT1255" s="46"/>
      <c r="DRU1255" s="46"/>
      <c r="DRV1255" s="46"/>
      <c r="DRW1255" s="46"/>
      <c r="DRX1255" s="46"/>
      <c r="DRY1255" s="46"/>
      <c r="DRZ1255" s="46"/>
      <c r="DSA1255" s="46"/>
      <c r="DSB1255" s="46"/>
      <c r="DSC1255" s="46"/>
      <c r="DSD1255" s="46"/>
      <c r="DSE1255" s="46"/>
      <c r="DSF1255" s="46"/>
      <c r="DSG1255" s="46"/>
      <c r="DSH1255" s="46"/>
      <c r="DSI1255" s="46"/>
      <c r="DSJ1255" s="46"/>
      <c r="DSK1255" s="46"/>
      <c r="DSL1255" s="46"/>
      <c r="DSM1255" s="46"/>
      <c r="DSN1255" s="46"/>
      <c r="DSO1255" s="46"/>
      <c r="DSP1255" s="46"/>
      <c r="DSQ1255" s="46"/>
      <c r="DSR1255" s="46"/>
      <c r="DSS1255" s="46"/>
      <c r="DST1255" s="46"/>
      <c r="DSU1255" s="46"/>
      <c r="DSV1255" s="46"/>
      <c r="DSW1255" s="46"/>
      <c r="DSX1255" s="46"/>
      <c r="DSY1255" s="46"/>
      <c r="DSZ1255" s="46"/>
      <c r="DTA1255" s="46"/>
      <c r="DTB1255" s="46"/>
      <c r="DTC1255" s="46"/>
      <c r="DTD1255" s="46"/>
      <c r="DTE1255" s="46"/>
      <c r="DTF1255" s="46"/>
      <c r="DTG1255" s="46"/>
      <c r="DTH1255" s="46"/>
      <c r="DTI1255" s="46"/>
      <c r="DTJ1255" s="46"/>
      <c r="DTK1255" s="46"/>
      <c r="DTL1255" s="46"/>
      <c r="DTM1255" s="46"/>
      <c r="DTN1255" s="46"/>
      <c r="DTO1255" s="46"/>
      <c r="DTP1255" s="46"/>
      <c r="DTQ1255" s="46"/>
      <c r="DTR1255" s="46"/>
      <c r="DTS1255" s="46"/>
      <c r="DTT1255" s="46"/>
      <c r="DTU1255" s="46"/>
      <c r="DTV1255" s="46"/>
      <c r="DTW1255" s="46"/>
      <c r="DTX1255" s="46"/>
      <c r="DTY1255" s="46"/>
      <c r="DTZ1255" s="46"/>
      <c r="DUA1255" s="46"/>
      <c r="DUB1255" s="46"/>
      <c r="DUC1255" s="46"/>
      <c r="DUD1255" s="46"/>
      <c r="DUE1255" s="46"/>
      <c r="DUF1255" s="46"/>
      <c r="DUG1255" s="46"/>
      <c r="DUH1255" s="46"/>
      <c r="DUI1255" s="46"/>
      <c r="DUJ1255" s="46"/>
      <c r="DUK1255" s="46"/>
      <c r="DUL1255" s="46"/>
      <c r="DUM1255" s="46"/>
      <c r="DUN1255" s="46"/>
      <c r="DUO1255" s="46"/>
      <c r="DUP1255" s="46"/>
      <c r="DUQ1255" s="46"/>
      <c r="DUR1255" s="46"/>
      <c r="DUS1255" s="46"/>
      <c r="DUT1255" s="46"/>
      <c r="DUU1255" s="46"/>
      <c r="DUV1255" s="46"/>
      <c r="DUW1255" s="46"/>
      <c r="DUX1255" s="46"/>
      <c r="DUY1255" s="46"/>
      <c r="DUZ1255" s="46"/>
      <c r="DVA1255" s="46"/>
      <c r="DVB1255" s="46"/>
      <c r="DVC1255" s="46"/>
      <c r="DVD1255" s="46"/>
      <c r="DVE1255" s="46"/>
      <c r="DVF1255" s="46"/>
      <c r="DVG1255" s="46"/>
      <c r="DVH1255" s="46"/>
      <c r="DVI1255" s="46"/>
      <c r="DVJ1255" s="46"/>
      <c r="DVK1255" s="46"/>
      <c r="DVL1255" s="46"/>
      <c r="DVM1255" s="46"/>
      <c r="DVN1255" s="46"/>
      <c r="DVO1255" s="46"/>
      <c r="DVP1255" s="46"/>
      <c r="DVQ1255" s="46"/>
      <c r="DVR1255" s="46"/>
      <c r="DVS1255" s="46"/>
      <c r="DVT1255" s="46"/>
      <c r="DVU1255" s="46"/>
      <c r="DVV1255" s="46"/>
      <c r="DVW1255" s="46"/>
      <c r="DVX1255" s="46"/>
      <c r="DVY1255" s="46"/>
      <c r="DVZ1255" s="46"/>
      <c r="DWA1255" s="46"/>
      <c r="DWB1255" s="46"/>
      <c r="DWC1255" s="46"/>
      <c r="DWD1255" s="46"/>
      <c r="DWE1255" s="46"/>
      <c r="DWF1255" s="46"/>
      <c r="DWG1255" s="46"/>
      <c r="DWH1255" s="46"/>
      <c r="DWI1255" s="46"/>
      <c r="DWJ1255" s="46"/>
      <c r="DWK1255" s="46"/>
      <c r="DWL1255" s="46"/>
      <c r="DWM1255" s="46"/>
      <c r="DWN1255" s="46"/>
      <c r="DWO1255" s="46"/>
      <c r="DWP1255" s="46"/>
      <c r="DWQ1255" s="46"/>
      <c r="DWR1255" s="46"/>
      <c r="DWS1255" s="46"/>
      <c r="DWT1255" s="46"/>
      <c r="DWU1255" s="46"/>
      <c r="DWV1255" s="46"/>
      <c r="DWW1255" s="46"/>
      <c r="DWX1255" s="46"/>
      <c r="DWY1255" s="46"/>
      <c r="DWZ1255" s="46"/>
      <c r="DXA1255" s="46"/>
      <c r="DXB1255" s="46"/>
      <c r="DXC1255" s="46"/>
      <c r="DXD1255" s="46"/>
      <c r="DXE1255" s="46"/>
      <c r="DXF1255" s="46"/>
      <c r="DXG1255" s="46"/>
      <c r="DXH1255" s="46"/>
      <c r="DXI1255" s="46"/>
      <c r="DXJ1255" s="46"/>
      <c r="DXK1255" s="46"/>
      <c r="DXL1255" s="46"/>
      <c r="DXM1255" s="46"/>
      <c r="DXN1255" s="46"/>
      <c r="DXO1255" s="46"/>
      <c r="DXP1255" s="46"/>
      <c r="DXQ1255" s="46"/>
      <c r="DXR1255" s="46"/>
      <c r="DXS1255" s="46"/>
      <c r="DXT1255" s="46"/>
      <c r="DXU1255" s="46"/>
      <c r="DXV1255" s="46"/>
      <c r="DXW1255" s="46"/>
      <c r="DXX1255" s="46"/>
      <c r="DXY1255" s="46"/>
      <c r="DXZ1255" s="46"/>
      <c r="DYA1255" s="46"/>
      <c r="DYB1255" s="46"/>
      <c r="DYC1255" s="46"/>
      <c r="DYD1255" s="46"/>
      <c r="DYE1255" s="46"/>
      <c r="DYF1255" s="46"/>
      <c r="DYG1255" s="46"/>
      <c r="DYH1255" s="46"/>
      <c r="DYI1255" s="46"/>
      <c r="DYJ1255" s="46"/>
      <c r="DYK1255" s="46"/>
      <c r="DYL1255" s="46"/>
      <c r="DYM1255" s="46"/>
      <c r="DYN1255" s="46"/>
      <c r="DYO1255" s="46"/>
      <c r="DYP1255" s="46"/>
      <c r="DYQ1255" s="46"/>
      <c r="DYR1255" s="46"/>
      <c r="DYS1255" s="46"/>
      <c r="DYT1255" s="46"/>
      <c r="DYU1255" s="46"/>
      <c r="DYV1255" s="46"/>
      <c r="DYW1255" s="46"/>
      <c r="DYX1255" s="46"/>
      <c r="DYY1255" s="46"/>
      <c r="DYZ1255" s="46"/>
      <c r="DZA1255" s="46"/>
      <c r="DZB1255" s="46"/>
      <c r="DZC1255" s="46"/>
      <c r="DZD1255" s="46"/>
      <c r="DZE1255" s="46"/>
      <c r="DZF1255" s="46"/>
      <c r="DZG1255" s="46"/>
      <c r="DZH1255" s="46"/>
      <c r="DZI1255" s="46"/>
      <c r="DZJ1255" s="46"/>
      <c r="DZK1255" s="46"/>
      <c r="DZL1255" s="46"/>
      <c r="DZM1255" s="46"/>
      <c r="DZN1255" s="46"/>
      <c r="DZO1255" s="46"/>
      <c r="DZP1255" s="46"/>
      <c r="DZQ1255" s="46"/>
      <c r="DZR1255" s="46"/>
      <c r="DZS1255" s="46"/>
      <c r="DZT1255" s="46"/>
      <c r="DZU1255" s="46"/>
      <c r="DZV1255" s="46"/>
      <c r="DZW1255" s="46"/>
      <c r="DZX1255" s="46"/>
      <c r="DZY1255" s="46"/>
      <c r="DZZ1255" s="46"/>
      <c r="EAA1255" s="46"/>
      <c r="EAB1255" s="46"/>
      <c r="EAC1255" s="46"/>
      <c r="EAD1255" s="46"/>
      <c r="EAE1255" s="46"/>
      <c r="EAF1255" s="46"/>
      <c r="EAG1255" s="46"/>
      <c r="EAH1255" s="46"/>
      <c r="EAI1255" s="46"/>
      <c r="EAJ1255" s="46"/>
      <c r="EAK1255" s="46"/>
      <c r="EAL1255" s="46"/>
      <c r="EAM1255" s="46"/>
      <c r="EAN1255" s="46"/>
      <c r="EAO1255" s="46"/>
      <c r="EAP1255" s="46"/>
      <c r="EAQ1255" s="46"/>
      <c r="EAR1255" s="46"/>
      <c r="EAS1255" s="46"/>
      <c r="EAT1255" s="46"/>
      <c r="EAU1255" s="46"/>
      <c r="EAV1255" s="46"/>
      <c r="EAW1255" s="46"/>
      <c r="EAX1255" s="46"/>
      <c r="EAY1255" s="46"/>
      <c r="EAZ1255" s="46"/>
      <c r="EBA1255" s="46"/>
      <c r="EBB1255" s="46"/>
      <c r="EBC1255" s="46"/>
      <c r="EBD1255" s="46"/>
      <c r="EBE1255" s="46"/>
      <c r="EBF1255" s="46"/>
      <c r="EBG1255" s="46"/>
      <c r="EBH1255" s="46"/>
      <c r="EBI1255" s="46"/>
      <c r="EBJ1255" s="46"/>
      <c r="EBK1255" s="46"/>
      <c r="EBL1255" s="46"/>
      <c r="EBM1255" s="46"/>
      <c r="EBN1255" s="46"/>
      <c r="EBO1255" s="46"/>
      <c r="EBP1255" s="46"/>
      <c r="EBQ1255" s="46"/>
      <c r="EBR1255" s="46"/>
      <c r="EBS1255" s="46"/>
      <c r="EBT1255" s="46"/>
      <c r="EBU1255" s="46"/>
      <c r="EBV1255" s="46"/>
      <c r="EBW1255" s="46"/>
      <c r="EBX1255" s="46"/>
      <c r="EBY1255" s="46"/>
      <c r="EBZ1255" s="46"/>
      <c r="ECA1255" s="46"/>
      <c r="ECB1255" s="46"/>
      <c r="ECC1255" s="46"/>
      <c r="ECD1255" s="46"/>
      <c r="ECE1255" s="46"/>
      <c r="ECF1255" s="46"/>
      <c r="ECG1255" s="46"/>
      <c r="ECH1255" s="46"/>
      <c r="ECI1255" s="46"/>
      <c r="ECJ1255" s="46"/>
      <c r="ECK1255" s="46"/>
      <c r="ECL1255" s="46"/>
      <c r="ECM1255" s="46"/>
      <c r="ECN1255" s="46"/>
      <c r="ECO1255" s="46"/>
      <c r="ECP1255" s="46"/>
      <c r="ECQ1255" s="46"/>
      <c r="ECR1255" s="46"/>
      <c r="ECS1255" s="46"/>
      <c r="ECT1255" s="46"/>
      <c r="ECU1255" s="46"/>
      <c r="ECV1255" s="46"/>
      <c r="ECW1255" s="46"/>
      <c r="ECX1255" s="46"/>
      <c r="ECY1255" s="46"/>
      <c r="ECZ1255" s="46"/>
      <c r="EDA1255" s="46"/>
      <c r="EDB1255" s="46"/>
      <c r="EDC1255" s="46"/>
      <c r="EDD1255" s="46"/>
      <c r="EDE1255" s="46"/>
      <c r="EDF1255" s="46"/>
      <c r="EDG1255" s="46"/>
      <c r="EDH1255" s="46"/>
      <c r="EDI1255" s="46"/>
      <c r="EDJ1255" s="46"/>
      <c r="EDK1255" s="46"/>
      <c r="EDL1255" s="46"/>
      <c r="EDM1255" s="46"/>
      <c r="EDN1255" s="46"/>
      <c r="EDO1255" s="46"/>
      <c r="EDP1255" s="46"/>
      <c r="EDQ1255" s="46"/>
      <c r="EDR1255" s="46"/>
      <c r="EDS1255" s="46"/>
      <c r="EDT1255" s="46"/>
      <c r="EDU1255" s="46"/>
      <c r="EDV1255" s="46"/>
      <c r="EDW1255" s="46"/>
      <c r="EDX1255" s="46"/>
      <c r="EDY1255" s="46"/>
      <c r="EDZ1255" s="46"/>
      <c r="EEA1255" s="46"/>
      <c r="EEB1255" s="46"/>
      <c r="EEC1255" s="46"/>
      <c r="EED1255" s="46"/>
      <c r="EEE1255" s="46"/>
      <c r="EEF1255" s="46"/>
      <c r="EEG1255" s="46"/>
      <c r="EEH1255" s="46"/>
      <c r="EEI1255" s="46"/>
      <c r="EEJ1255" s="46"/>
      <c r="EEK1255" s="46"/>
      <c r="EEL1255" s="46"/>
      <c r="EEM1255" s="46"/>
      <c r="EEN1255" s="46"/>
      <c r="EEO1255" s="46"/>
      <c r="EEP1255" s="46"/>
      <c r="EEQ1255" s="46"/>
      <c r="EER1255" s="46"/>
      <c r="EES1255" s="46"/>
      <c r="EET1255" s="46"/>
      <c r="EEU1255" s="46"/>
      <c r="EEV1255" s="46"/>
      <c r="EEW1255" s="46"/>
      <c r="EEX1255" s="46"/>
      <c r="EEY1255" s="46"/>
      <c r="EEZ1255" s="46"/>
      <c r="EFA1255" s="46"/>
      <c r="EFB1255" s="46"/>
      <c r="EFC1255" s="46"/>
      <c r="EFD1255" s="46"/>
      <c r="EFE1255" s="46"/>
      <c r="EFF1255" s="46"/>
      <c r="EFG1255" s="46"/>
      <c r="EFH1255" s="46"/>
      <c r="EFI1255" s="46"/>
      <c r="EFJ1255" s="46"/>
      <c r="EFK1255" s="46"/>
      <c r="EFL1255" s="46"/>
      <c r="EFM1255" s="46"/>
      <c r="EFN1255" s="46"/>
      <c r="EFO1255" s="46"/>
      <c r="EFP1255" s="46"/>
      <c r="EFQ1255" s="46"/>
      <c r="EFR1255" s="46"/>
      <c r="EFS1255" s="46"/>
      <c r="EFT1255" s="46"/>
      <c r="EFU1255" s="46"/>
      <c r="EFV1255" s="46"/>
      <c r="EFW1255" s="46"/>
      <c r="EFX1255" s="46"/>
      <c r="EFY1255" s="46"/>
      <c r="EFZ1255" s="46"/>
      <c r="EGA1255" s="46"/>
      <c r="EGB1255" s="46"/>
      <c r="EGC1255" s="46"/>
      <c r="EGD1255" s="46"/>
      <c r="EGE1255" s="46"/>
      <c r="EGF1255" s="46"/>
      <c r="EGG1255" s="46"/>
      <c r="EGH1255" s="46"/>
      <c r="EGI1255" s="46"/>
      <c r="EGJ1255" s="46"/>
      <c r="EGK1255" s="46"/>
      <c r="EGL1255" s="46"/>
      <c r="EGM1255" s="46"/>
      <c r="EGN1255" s="46"/>
      <c r="EGO1255" s="46"/>
      <c r="EGP1255" s="46"/>
      <c r="EGQ1255" s="46"/>
      <c r="EGR1255" s="46"/>
      <c r="EGS1255" s="46"/>
      <c r="EGT1255" s="46"/>
      <c r="EGU1255" s="46"/>
      <c r="EGV1255" s="46"/>
      <c r="EGW1255" s="46"/>
      <c r="EGX1255" s="46"/>
      <c r="EGY1255" s="46"/>
      <c r="EGZ1255" s="46"/>
      <c r="EHA1255" s="46"/>
      <c r="EHB1255" s="46"/>
      <c r="EHC1255" s="46"/>
      <c r="EHD1255" s="46"/>
      <c r="EHE1255" s="46"/>
      <c r="EHF1255" s="46"/>
      <c r="EHG1255" s="46"/>
      <c r="EHH1255" s="46"/>
      <c r="EHI1255" s="46"/>
      <c r="EHJ1255" s="46"/>
      <c r="EHK1255" s="46"/>
      <c r="EHL1255" s="46"/>
      <c r="EHM1255" s="46"/>
      <c r="EHN1255" s="46"/>
      <c r="EHO1255" s="46"/>
      <c r="EHP1255" s="46"/>
      <c r="EHQ1255" s="46"/>
      <c r="EHR1255" s="46"/>
      <c r="EHS1255" s="46"/>
      <c r="EHT1255" s="46"/>
      <c r="EHU1255" s="46"/>
      <c r="EHV1255" s="46"/>
      <c r="EHW1255" s="46"/>
      <c r="EHX1255" s="46"/>
      <c r="EHY1255" s="46"/>
      <c r="EHZ1255" s="46"/>
      <c r="EIA1255" s="46"/>
      <c r="EIB1255" s="46"/>
      <c r="EIC1255" s="46"/>
      <c r="EID1255" s="46"/>
      <c r="EIE1255" s="46"/>
      <c r="EIF1255" s="46"/>
      <c r="EIG1255" s="46"/>
      <c r="EIH1255" s="46"/>
      <c r="EII1255" s="46"/>
      <c r="EIJ1255" s="46"/>
      <c r="EIK1255" s="46"/>
      <c r="EIL1255" s="46"/>
      <c r="EIM1255" s="46"/>
      <c r="EIN1255" s="46"/>
      <c r="EIO1255" s="46"/>
      <c r="EIP1255" s="46"/>
      <c r="EIQ1255" s="46"/>
      <c r="EIR1255" s="46"/>
      <c r="EIS1255" s="46"/>
      <c r="EIT1255" s="46"/>
      <c r="EIU1255" s="46"/>
      <c r="EIV1255" s="46"/>
      <c r="EIW1255" s="46"/>
      <c r="EIX1255" s="46"/>
      <c r="EIY1255" s="46"/>
      <c r="EIZ1255" s="46"/>
      <c r="EJA1255" s="46"/>
      <c r="EJB1255" s="46"/>
      <c r="EJC1255" s="46"/>
      <c r="EJD1255" s="46"/>
      <c r="EJE1255" s="46"/>
      <c r="EJF1255" s="46"/>
      <c r="EJG1255" s="46"/>
      <c r="EJH1255" s="46"/>
      <c r="EJI1255" s="46"/>
      <c r="EJJ1255" s="46"/>
      <c r="EJK1255" s="46"/>
      <c r="EJL1255" s="46"/>
      <c r="EJM1255" s="46"/>
      <c r="EJN1255" s="46"/>
      <c r="EJO1255" s="46"/>
      <c r="EJP1255" s="46"/>
      <c r="EJQ1255" s="46"/>
      <c r="EJR1255" s="46"/>
      <c r="EJS1255" s="46"/>
      <c r="EJT1255" s="46"/>
      <c r="EJU1255" s="46"/>
      <c r="EJV1255" s="46"/>
      <c r="EJW1255" s="46"/>
      <c r="EJX1255" s="46"/>
      <c r="EJY1255" s="46"/>
      <c r="EJZ1255" s="46"/>
      <c r="EKA1255" s="46"/>
      <c r="EKB1255" s="46"/>
      <c r="EKC1255" s="46"/>
      <c r="EKD1255" s="46"/>
      <c r="EKE1255" s="46"/>
      <c r="EKF1255" s="46"/>
      <c r="EKG1255" s="46"/>
      <c r="EKH1255" s="46"/>
      <c r="EKI1255" s="46"/>
      <c r="EKJ1255" s="46"/>
      <c r="EKK1255" s="46"/>
      <c r="EKL1255" s="46"/>
      <c r="EKM1255" s="46"/>
      <c r="EKN1255" s="46"/>
      <c r="EKO1255" s="46"/>
      <c r="EKP1255" s="46"/>
      <c r="EKQ1255" s="46"/>
      <c r="EKR1255" s="46"/>
      <c r="EKS1255" s="46"/>
      <c r="EKT1255" s="46"/>
      <c r="EKU1255" s="46"/>
      <c r="EKV1255" s="46"/>
      <c r="EKW1255" s="46"/>
      <c r="EKX1255" s="46"/>
      <c r="EKY1255" s="46"/>
      <c r="EKZ1255" s="46"/>
      <c r="ELA1255" s="46"/>
      <c r="ELB1255" s="46"/>
      <c r="ELC1255" s="46"/>
      <c r="ELD1255" s="46"/>
      <c r="ELE1255" s="46"/>
      <c r="ELF1255" s="46"/>
      <c r="ELG1255" s="46"/>
      <c r="ELH1255" s="46"/>
      <c r="ELI1255" s="46"/>
      <c r="ELJ1255" s="46"/>
      <c r="ELK1255" s="46"/>
      <c r="ELL1255" s="46"/>
      <c r="ELM1255" s="46"/>
      <c r="ELN1255" s="46"/>
      <c r="ELO1255" s="46"/>
      <c r="ELP1255" s="46"/>
      <c r="ELQ1255" s="46"/>
      <c r="ELR1255" s="46"/>
      <c r="ELS1255" s="46"/>
      <c r="ELT1255" s="46"/>
      <c r="ELU1255" s="46"/>
      <c r="ELV1255" s="46"/>
      <c r="ELW1255" s="46"/>
      <c r="ELX1255" s="46"/>
      <c r="ELY1255" s="46"/>
      <c r="ELZ1255" s="46"/>
      <c r="EMA1255" s="46"/>
      <c r="EMB1255" s="46"/>
      <c r="EMC1255" s="46"/>
      <c r="EMD1255" s="46"/>
      <c r="EME1255" s="46"/>
      <c r="EMF1255" s="46"/>
      <c r="EMG1255" s="46"/>
      <c r="EMH1255" s="46"/>
      <c r="EMI1255" s="46"/>
      <c r="EMJ1255" s="46"/>
      <c r="EMK1255" s="46"/>
      <c r="EML1255" s="46"/>
      <c r="EMM1255" s="46"/>
      <c r="EMN1255" s="46"/>
      <c r="EMO1255" s="46"/>
      <c r="EMP1255" s="46"/>
      <c r="EMQ1255" s="46"/>
      <c r="EMR1255" s="46"/>
      <c r="EMS1255" s="46"/>
      <c r="EMT1255" s="46"/>
      <c r="EMU1255" s="46"/>
      <c r="EMV1255" s="46"/>
      <c r="EMW1255" s="46"/>
      <c r="EMX1255" s="46"/>
      <c r="EMY1255" s="46"/>
      <c r="EMZ1255" s="46"/>
      <c r="ENA1255" s="46"/>
      <c r="ENB1255" s="46"/>
      <c r="ENC1255" s="46"/>
      <c r="END1255" s="46"/>
      <c r="ENE1255" s="46"/>
      <c r="ENF1255" s="46"/>
      <c r="ENG1255" s="46"/>
      <c r="ENH1255" s="46"/>
      <c r="ENI1255" s="46"/>
      <c r="ENJ1255" s="46"/>
      <c r="ENK1255" s="46"/>
      <c r="ENL1255" s="46"/>
      <c r="ENM1255" s="46"/>
      <c r="ENN1255" s="46"/>
      <c r="ENO1255" s="46"/>
      <c r="ENP1255" s="46"/>
      <c r="ENQ1255" s="46"/>
      <c r="ENR1255" s="46"/>
      <c r="ENS1255" s="46"/>
      <c r="ENT1255" s="46"/>
      <c r="ENU1255" s="46"/>
      <c r="ENV1255" s="46"/>
      <c r="ENW1255" s="46"/>
      <c r="ENX1255" s="46"/>
      <c r="ENY1255" s="46"/>
      <c r="ENZ1255" s="46"/>
      <c r="EOA1255" s="46"/>
      <c r="EOB1255" s="46"/>
      <c r="EOC1255" s="46"/>
      <c r="EOD1255" s="46"/>
      <c r="EOE1255" s="46"/>
      <c r="EOF1255" s="46"/>
      <c r="EOG1255" s="46"/>
      <c r="EOH1255" s="46"/>
      <c r="EOI1255" s="46"/>
      <c r="EOJ1255" s="46"/>
      <c r="EOK1255" s="46"/>
      <c r="EOL1255" s="46"/>
      <c r="EOM1255" s="46"/>
      <c r="EON1255" s="46"/>
      <c r="EOO1255" s="46"/>
      <c r="EOP1255" s="46"/>
      <c r="EOQ1255" s="46"/>
      <c r="EOR1255" s="46"/>
      <c r="EOS1255" s="46"/>
      <c r="EOT1255" s="46"/>
      <c r="EOU1255" s="46"/>
      <c r="EOV1255" s="46"/>
      <c r="EOW1255" s="46"/>
      <c r="EOX1255" s="46"/>
      <c r="EOY1255" s="46"/>
      <c r="EOZ1255" s="46"/>
      <c r="EPA1255" s="46"/>
      <c r="EPB1255" s="46"/>
      <c r="EPC1255" s="46"/>
      <c r="EPD1255" s="46"/>
      <c r="EPE1255" s="46"/>
      <c r="EPF1255" s="46"/>
      <c r="EPG1255" s="46"/>
      <c r="EPH1255" s="46"/>
      <c r="EPI1255" s="46"/>
      <c r="EPJ1255" s="46"/>
      <c r="EPK1255" s="46"/>
      <c r="EPL1255" s="46"/>
      <c r="EPM1255" s="46"/>
      <c r="EPN1255" s="46"/>
      <c r="EPO1255" s="46"/>
      <c r="EPP1255" s="46"/>
      <c r="EPQ1255" s="46"/>
      <c r="EPR1255" s="46"/>
      <c r="EPS1255" s="46"/>
      <c r="EPT1255" s="46"/>
      <c r="EPU1255" s="46"/>
      <c r="EPV1255" s="46"/>
      <c r="EPW1255" s="46"/>
      <c r="EPX1255" s="46"/>
      <c r="EPY1255" s="46"/>
      <c r="EPZ1255" s="46"/>
      <c r="EQA1255" s="46"/>
      <c r="EQB1255" s="46"/>
      <c r="EQC1255" s="46"/>
      <c r="EQD1255" s="46"/>
      <c r="EQE1255" s="46"/>
      <c r="EQF1255" s="46"/>
      <c r="EQG1255" s="46"/>
      <c r="EQH1255" s="46"/>
      <c r="EQI1255" s="46"/>
      <c r="EQJ1255" s="46"/>
      <c r="EQK1255" s="46"/>
      <c r="EQL1255" s="46"/>
      <c r="EQM1255" s="46"/>
      <c r="EQN1255" s="46"/>
      <c r="EQO1255" s="46"/>
      <c r="EQP1255" s="46"/>
      <c r="EQQ1255" s="46"/>
      <c r="EQR1255" s="46"/>
      <c r="EQS1255" s="46"/>
      <c r="EQT1255" s="46"/>
      <c r="EQU1255" s="46"/>
      <c r="EQV1255" s="46"/>
      <c r="EQW1255" s="46"/>
      <c r="EQX1255" s="46"/>
      <c r="EQY1255" s="46"/>
      <c r="EQZ1255" s="46"/>
      <c r="ERA1255" s="46"/>
      <c r="ERB1255" s="46"/>
      <c r="ERC1255" s="46"/>
      <c r="ERD1255" s="46"/>
      <c r="ERE1255" s="46"/>
      <c r="ERF1255" s="46"/>
      <c r="ERG1255" s="46"/>
      <c r="ERH1255" s="46"/>
      <c r="ERI1255" s="46"/>
      <c r="ERJ1255" s="46"/>
      <c r="ERK1255" s="46"/>
      <c r="ERL1255" s="46"/>
      <c r="ERM1255" s="46"/>
      <c r="ERN1255" s="46"/>
      <c r="ERO1255" s="46"/>
      <c r="ERP1255" s="46"/>
      <c r="ERQ1255" s="46"/>
      <c r="ERR1255" s="46"/>
      <c r="ERS1255" s="46"/>
      <c r="ERT1255" s="46"/>
      <c r="ERU1255" s="46"/>
      <c r="ERV1255" s="46"/>
      <c r="ERW1255" s="46"/>
      <c r="ERX1255" s="46"/>
      <c r="ERY1255" s="46"/>
      <c r="ERZ1255" s="46"/>
      <c r="ESA1255" s="46"/>
      <c r="ESB1255" s="46"/>
      <c r="ESC1255" s="46"/>
      <c r="ESD1255" s="46"/>
      <c r="ESE1255" s="46"/>
      <c r="ESF1255" s="46"/>
      <c r="ESG1255" s="46"/>
      <c r="ESH1255" s="46"/>
      <c r="ESI1255" s="46"/>
      <c r="ESJ1255" s="46"/>
      <c r="ESK1255" s="46"/>
      <c r="ESL1255" s="46"/>
      <c r="ESM1255" s="46"/>
      <c r="ESN1255" s="46"/>
      <c r="ESO1255" s="46"/>
      <c r="ESP1255" s="46"/>
      <c r="ESQ1255" s="46"/>
      <c r="ESR1255" s="46"/>
      <c r="ESS1255" s="46"/>
      <c r="EST1255" s="46"/>
      <c r="ESU1255" s="46"/>
      <c r="ESV1255" s="46"/>
      <c r="ESW1255" s="46"/>
      <c r="ESX1255" s="46"/>
      <c r="ESY1255" s="46"/>
      <c r="ESZ1255" s="46"/>
      <c r="ETA1255" s="46"/>
      <c r="ETB1255" s="46"/>
      <c r="ETC1255" s="46"/>
      <c r="ETD1255" s="46"/>
      <c r="ETE1255" s="46"/>
      <c r="ETF1255" s="46"/>
      <c r="ETG1255" s="46"/>
      <c r="ETH1255" s="46"/>
      <c r="ETI1255" s="46"/>
      <c r="ETJ1255" s="46"/>
      <c r="ETK1255" s="46"/>
      <c r="ETL1255" s="46"/>
      <c r="ETM1255" s="46"/>
      <c r="ETN1255" s="46"/>
      <c r="ETO1255" s="46"/>
      <c r="ETP1255" s="46"/>
      <c r="ETQ1255" s="46"/>
      <c r="ETR1255" s="46"/>
      <c r="ETS1255" s="46"/>
      <c r="ETT1255" s="46"/>
      <c r="ETU1255" s="46"/>
      <c r="ETV1255" s="46"/>
      <c r="ETW1255" s="46"/>
      <c r="ETX1255" s="46"/>
      <c r="ETY1255" s="46"/>
      <c r="ETZ1255" s="46"/>
      <c r="EUA1255" s="46"/>
      <c r="EUB1255" s="46"/>
      <c r="EUC1255" s="46"/>
      <c r="EUD1255" s="46"/>
      <c r="EUE1255" s="46"/>
      <c r="EUF1255" s="46"/>
      <c r="EUG1255" s="46"/>
      <c r="EUH1255" s="46"/>
      <c r="EUI1255" s="46"/>
      <c r="EUJ1255" s="46"/>
      <c r="EUK1255" s="46"/>
      <c r="EUL1255" s="46"/>
      <c r="EUM1255" s="46"/>
      <c r="EUN1255" s="46"/>
      <c r="EUO1255" s="46"/>
      <c r="EUP1255" s="46"/>
      <c r="EUQ1255" s="46"/>
      <c r="EUR1255" s="46"/>
      <c r="EUS1255" s="46"/>
      <c r="EUT1255" s="46"/>
      <c r="EUU1255" s="46"/>
      <c r="EUV1255" s="46"/>
      <c r="EUW1255" s="46"/>
      <c r="EUX1255" s="46"/>
      <c r="EUY1255" s="46"/>
      <c r="EUZ1255" s="46"/>
      <c r="EVA1255" s="46"/>
      <c r="EVB1255" s="46"/>
      <c r="EVC1255" s="46"/>
      <c r="EVD1255" s="46"/>
      <c r="EVE1255" s="46"/>
      <c r="EVF1255" s="46"/>
      <c r="EVG1255" s="46"/>
      <c r="EVH1255" s="46"/>
      <c r="EVI1255" s="46"/>
      <c r="EVJ1255" s="46"/>
      <c r="EVK1255" s="46"/>
      <c r="EVL1255" s="46"/>
      <c r="EVM1255" s="46"/>
      <c r="EVN1255" s="46"/>
      <c r="EVO1255" s="46"/>
      <c r="EVP1255" s="46"/>
      <c r="EVQ1255" s="46"/>
      <c r="EVR1255" s="46"/>
      <c r="EVS1255" s="46"/>
      <c r="EVT1255" s="46"/>
      <c r="EVU1255" s="46"/>
      <c r="EVV1255" s="46"/>
      <c r="EVW1255" s="46"/>
      <c r="EVX1255" s="46"/>
      <c r="EVY1255" s="46"/>
      <c r="EVZ1255" s="46"/>
      <c r="EWA1255" s="46"/>
      <c r="EWB1255" s="46"/>
      <c r="EWC1255" s="46"/>
      <c r="EWD1255" s="46"/>
      <c r="EWE1255" s="46"/>
      <c r="EWF1255" s="46"/>
      <c r="EWG1255" s="46"/>
      <c r="EWH1255" s="46"/>
      <c r="EWI1255" s="46"/>
      <c r="EWJ1255" s="46"/>
      <c r="EWK1255" s="46"/>
      <c r="EWL1255" s="46"/>
      <c r="EWM1255" s="46"/>
      <c r="EWN1255" s="46"/>
      <c r="EWO1255" s="46"/>
      <c r="EWP1255" s="46"/>
      <c r="EWQ1255" s="46"/>
      <c r="EWR1255" s="46"/>
      <c r="EWS1255" s="46"/>
      <c r="EWT1255" s="46"/>
      <c r="EWU1255" s="46"/>
      <c r="EWV1255" s="46"/>
      <c r="EWW1255" s="46"/>
      <c r="EWX1255" s="46"/>
      <c r="EWY1255" s="46"/>
      <c r="EWZ1255" s="46"/>
      <c r="EXA1255" s="46"/>
      <c r="EXB1255" s="46"/>
      <c r="EXC1255" s="46"/>
      <c r="EXD1255" s="46"/>
      <c r="EXE1255" s="46"/>
      <c r="EXF1255" s="46"/>
      <c r="EXG1255" s="46"/>
      <c r="EXH1255" s="46"/>
      <c r="EXI1255" s="46"/>
      <c r="EXJ1255" s="46"/>
      <c r="EXK1255" s="46"/>
      <c r="EXL1255" s="46"/>
      <c r="EXM1255" s="46"/>
      <c r="EXN1255" s="46"/>
      <c r="EXO1255" s="46"/>
      <c r="EXP1255" s="46"/>
      <c r="EXQ1255" s="46"/>
      <c r="EXR1255" s="46"/>
      <c r="EXS1255" s="46"/>
      <c r="EXT1255" s="46"/>
      <c r="EXU1255" s="46"/>
      <c r="EXV1255" s="46"/>
      <c r="EXW1255" s="46"/>
      <c r="EXX1255" s="46"/>
      <c r="EXY1255" s="46"/>
      <c r="EXZ1255" s="46"/>
      <c r="EYA1255" s="46"/>
      <c r="EYB1255" s="46"/>
      <c r="EYC1255" s="46"/>
      <c r="EYD1255" s="46"/>
      <c r="EYE1255" s="46"/>
      <c r="EYF1255" s="46"/>
      <c r="EYG1255" s="46"/>
      <c r="EYH1255" s="46"/>
      <c r="EYI1255" s="46"/>
      <c r="EYJ1255" s="46"/>
      <c r="EYK1255" s="46"/>
      <c r="EYL1255" s="46"/>
      <c r="EYM1255" s="46"/>
      <c r="EYN1255" s="46"/>
      <c r="EYO1255" s="46"/>
      <c r="EYP1255" s="46"/>
      <c r="EYQ1255" s="46"/>
      <c r="EYR1255" s="46"/>
      <c r="EYS1255" s="46"/>
      <c r="EYT1255" s="46"/>
      <c r="EYU1255" s="46"/>
      <c r="EYV1255" s="46"/>
      <c r="EYW1255" s="46"/>
      <c r="EYX1255" s="46"/>
      <c r="EYY1255" s="46"/>
      <c r="EYZ1255" s="46"/>
      <c r="EZA1255" s="46"/>
      <c r="EZB1255" s="46"/>
      <c r="EZC1255" s="46"/>
      <c r="EZD1255" s="46"/>
      <c r="EZE1255" s="46"/>
      <c r="EZF1255" s="46"/>
      <c r="EZG1255" s="46"/>
      <c r="EZH1255" s="46"/>
      <c r="EZI1255" s="46"/>
      <c r="EZJ1255" s="46"/>
      <c r="EZK1255" s="46"/>
      <c r="EZL1255" s="46"/>
      <c r="EZM1255" s="46"/>
      <c r="EZN1255" s="46"/>
      <c r="EZO1255" s="46"/>
      <c r="EZP1255" s="46"/>
      <c r="EZQ1255" s="46"/>
      <c r="EZR1255" s="46"/>
      <c r="EZS1255" s="46"/>
      <c r="EZT1255" s="46"/>
      <c r="EZU1255" s="46"/>
      <c r="EZV1255" s="46"/>
      <c r="EZW1255" s="46"/>
      <c r="EZX1255" s="46"/>
      <c r="EZY1255" s="46"/>
      <c r="EZZ1255" s="46"/>
      <c r="FAA1255" s="46"/>
      <c r="FAB1255" s="46"/>
      <c r="FAC1255" s="46"/>
      <c r="FAD1255" s="46"/>
      <c r="FAE1255" s="46"/>
      <c r="FAF1255" s="46"/>
      <c r="FAG1255" s="46"/>
      <c r="FAH1255" s="46"/>
      <c r="FAI1255" s="46"/>
      <c r="FAJ1255" s="46"/>
      <c r="FAK1255" s="46"/>
      <c r="FAL1255" s="46"/>
      <c r="FAM1255" s="46"/>
      <c r="FAN1255" s="46"/>
      <c r="FAO1255" s="46"/>
      <c r="FAP1255" s="46"/>
      <c r="FAQ1255" s="46"/>
      <c r="FAR1255" s="46"/>
      <c r="FAS1255" s="46"/>
      <c r="FAT1255" s="46"/>
      <c r="FAU1255" s="46"/>
      <c r="FAV1255" s="46"/>
      <c r="FAW1255" s="46"/>
      <c r="FAX1255" s="46"/>
      <c r="FAY1255" s="46"/>
      <c r="FAZ1255" s="46"/>
      <c r="FBA1255" s="46"/>
      <c r="FBB1255" s="46"/>
      <c r="FBC1255" s="46"/>
      <c r="FBD1255" s="46"/>
      <c r="FBE1255" s="46"/>
      <c r="FBF1255" s="46"/>
      <c r="FBG1255" s="46"/>
      <c r="FBH1255" s="46"/>
      <c r="FBI1255" s="46"/>
      <c r="FBJ1255" s="46"/>
      <c r="FBK1255" s="46"/>
      <c r="FBL1255" s="46"/>
      <c r="FBM1255" s="46"/>
      <c r="FBN1255" s="46"/>
      <c r="FBO1255" s="46"/>
      <c r="FBP1255" s="46"/>
      <c r="FBQ1255" s="46"/>
      <c r="FBR1255" s="46"/>
      <c r="FBS1255" s="46"/>
      <c r="FBT1255" s="46"/>
      <c r="FBU1255" s="46"/>
      <c r="FBV1255" s="46"/>
      <c r="FBW1255" s="46"/>
      <c r="FBX1255" s="46"/>
      <c r="FBY1255" s="46"/>
      <c r="FBZ1255" s="46"/>
      <c r="FCA1255" s="46"/>
      <c r="FCB1255" s="46"/>
      <c r="FCC1255" s="46"/>
      <c r="FCD1255" s="46"/>
      <c r="FCE1255" s="46"/>
      <c r="FCF1255" s="46"/>
      <c r="FCG1255" s="46"/>
      <c r="FCH1255" s="46"/>
      <c r="FCI1255" s="46"/>
      <c r="FCJ1255" s="46"/>
      <c r="FCK1255" s="46"/>
      <c r="FCL1255" s="46"/>
      <c r="FCM1255" s="46"/>
      <c r="FCN1255" s="46"/>
      <c r="FCO1255" s="46"/>
      <c r="FCP1255" s="46"/>
      <c r="FCQ1255" s="46"/>
      <c r="FCR1255" s="46"/>
      <c r="FCS1255" s="46"/>
      <c r="FCT1255" s="46"/>
      <c r="FCU1255" s="46"/>
      <c r="FCV1255" s="46"/>
      <c r="FCW1255" s="46"/>
      <c r="FCX1255" s="46"/>
      <c r="FCY1255" s="46"/>
      <c r="FCZ1255" s="46"/>
      <c r="FDA1255" s="46"/>
      <c r="FDB1255" s="46"/>
      <c r="FDC1255" s="46"/>
      <c r="FDD1255" s="46"/>
      <c r="FDE1255" s="46"/>
      <c r="FDF1255" s="46"/>
      <c r="FDG1255" s="46"/>
      <c r="FDH1255" s="46"/>
      <c r="FDI1255" s="46"/>
      <c r="FDJ1255" s="46"/>
      <c r="FDK1255" s="46"/>
      <c r="FDL1255" s="46"/>
      <c r="FDM1255" s="46"/>
      <c r="FDN1255" s="46"/>
      <c r="FDO1255" s="46"/>
      <c r="FDP1255" s="46"/>
      <c r="FDQ1255" s="46"/>
      <c r="FDR1255" s="46"/>
      <c r="FDS1255" s="46"/>
      <c r="FDT1255" s="46"/>
      <c r="FDU1255" s="46"/>
      <c r="FDV1255" s="46"/>
      <c r="FDW1255" s="46"/>
      <c r="FDX1255" s="46"/>
      <c r="FDY1255" s="46"/>
      <c r="FDZ1255" s="46"/>
      <c r="FEA1255" s="46"/>
      <c r="FEB1255" s="46"/>
      <c r="FEC1255" s="46"/>
      <c r="FED1255" s="46"/>
      <c r="FEE1255" s="46"/>
      <c r="FEF1255" s="46"/>
      <c r="FEG1255" s="46"/>
      <c r="FEH1255" s="46"/>
      <c r="FEI1255" s="46"/>
      <c r="FEJ1255" s="46"/>
      <c r="FEK1255" s="46"/>
      <c r="FEL1255" s="46"/>
      <c r="FEM1255" s="46"/>
      <c r="FEN1255" s="46"/>
      <c r="FEO1255" s="46"/>
      <c r="FEP1255" s="46"/>
      <c r="FEQ1255" s="46"/>
      <c r="FER1255" s="46"/>
      <c r="FES1255" s="46"/>
      <c r="FET1255" s="46"/>
      <c r="FEU1255" s="46"/>
      <c r="FEV1255" s="46"/>
      <c r="FEW1255" s="46"/>
      <c r="FEX1255" s="46"/>
      <c r="FEY1255" s="46"/>
      <c r="FEZ1255" s="46"/>
      <c r="FFA1255" s="46"/>
      <c r="FFB1255" s="46"/>
      <c r="FFC1255" s="46"/>
      <c r="FFD1255" s="46"/>
      <c r="FFE1255" s="46"/>
      <c r="FFF1255" s="46"/>
      <c r="FFG1255" s="46"/>
      <c r="FFH1255" s="46"/>
      <c r="FFI1255" s="46"/>
      <c r="FFJ1255" s="46"/>
      <c r="FFK1255" s="46"/>
      <c r="FFL1255" s="46"/>
      <c r="FFM1255" s="46"/>
      <c r="FFN1255" s="46"/>
      <c r="FFO1255" s="46"/>
      <c r="FFP1255" s="46"/>
      <c r="FFQ1255" s="46"/>
      <c r="FFR1255" s="46"/>
      <c r="FFS1255" s="46"/>
      <c r="FFT1255" s="46"/>
      <c r="FFU1255" s="46"/>
      <c r="FFV1255" s="46"/>
      <c r="FFW1255" s="46"/>
      <c r="FFX1255" s="46"/>
      <c r="FFY1255" s="46"/>
      <c r="FFZ1255" s="46"/>
      <c r="FGA1255" s="46"/>
      <c r="FGB1255" s="46"/>
      <c r="FGC1255" s="46"/>
      <c r="FGD1255" s="46"/>
      <c r="FGE1255" s="46"/>
      <c r="FGF1255" s="46"/>
      <c r="FGG1255" s="46"/>
      <c r="FGH1255" s="46"/>
      <c r="FGI1255" s="46"/>
      <c r="FGJ1255" s="46"/>
      <c r="FGK1255" s="46"/>
      <c r="FGL1255" s="46"/>
      <c r="FGM1255" s="46"/>
      <c r="FGN1255" s="46"/>
      <c r="FGO1255" s="46"/>
      <c r="FGP1255" s="46"/>
      <c r="FGQ1255" s="46"/>
      <c r="FGR1255" s="46"/>
      <c r="FGS1255" s="46"/>
      <c r="FGT1255" s="46"/>
      <c r="FGU1255" s="46"/>
      <c r="FGV1255" s="46"/>
      <c r="FGW1255" s="46"/>
      <c r="FGX1255" s="46"/>
      <c r="FGY1255" s="46"/>
      <c r="FGZ1255" s="46"/>
      <c r="FHA1255" s="46"/>
      <c r="FHB1255" s="46"/>
      <c r="FHC1255" s="46"/>
      <c r="FHD1255" s="46"/>
      <c r="FHE1255" s="46"/>
      <c r="FHF1255" s="46"/>
      <c r="FHG1255" s="46"/>
      <c r="FHH1255" s="46"/>
      <c r="FHI1255" s="46"/>
      <c r="FHJ1255" s="46"/>
      <c r="FHK1255" s="46"/>
      <c r="FHL1255" s="46"/>
      <c r="FHM1255" s="46"/>
      <c r="FHN1255" s="46"/>
      <c r="FHO1255" s="46"/>
      <c r="FHP1255" s="46"/>
      <c r="FHQ1255" s="46"/>
      <c r="FHR1255" s="46"/>
      <c r="FHS1255" s="46"/>
      <c r="FHT1255" s="46"/>
      <c r="FHU1255" s="46"/>
      <c r="FHV1255" s="46"/>
      <c r="FHW1255" s="46"/>
      <c r="FHX1255" s="46"/>
      <c r="FHY1255" s="46"/>
      <c r="FHZ1255" s="46"/>
      <c r="FIA1255" s="46"/>
      <c r="FIB1255" s="46"/>
      <c r="FIC1255" s="46"/>
      <c r="FID1255" s="46"/>
      <c r="FIE1255" s="46"/>
      <c r="FIF1255" s="46"/>
      <c r="FIG1255" s="46"/>
      <c r="FIH1255" s="46"/>
      <c r="FII1255" s="46"/>
      <c r="FIJ1255" s="46"/>
      <c r="FIK1255" s="46"/>
      <c r="FIL1255" s="46"/>
      <c r="FIM1255" s="46"/>
      <c r="FIN1255" s="46"/>
      <c r="FIO1255" s="46"/>
      <c r="FIP1255" s="46"/>
      <c r="FIQ1255" s="46"/>
      <c r="FIR1255" s="46"/>
      <c r="FIS1255" s="46"/>
      <c r="FIT1255" s="46"/>
      <c r="FIU1255" s="46"/>
      <c r="FIV1255" s="46"/>
      <c r="FIW1255" s="46"/>
      <c r="FIX1255" s="46"/>
      <c r="FIY1255" s="46"/>
      <c r="FIZ1255" s="46"/>
      <c r="FJA1255" s="46"/>
      <c r="FJB1255" s="46"/>
      <c r="FJC1255" s="46"/>
      <c r="FJD1255" s="46"/>
      <c r="FJE1255" s="46"/>
      <c r="FJF1255" s="46"/>
      <c r="FJG1255" s="46"/>
      <c r="FJH1255" s="46"/>
      <c r="FJI1255" s="46"/>
      <c r="FJJ1255" s="46"/>
      <c r="FJK1255" s="46"/>
      <c r="FJL1255" s="46"/>
      <c r="FJM1255" s="46"/>
      <c r="FJN1255" s="46"/>
      <c r="FJO1255" s="46"/>
      <c r="FJP1255" s="46"/>
      <c r="FJQ1255" s="46"/>
      <c r="FJR1255" s="46"/>
      <c r="FJS1255" s="46"/>
      <c r="FJT1255" s="46"/>
      <c r="FJU1255" s="46"/>
      <c r="FJV1255" s="46"/>
      <c r="FJW1255" s="46"/>
      <c r="FJX1255" s="46"/>
      <c r="FJY1255" s="46"/>
      <c r="FJZ1255" s="46"/>
      <c r="FKA1255" s="46"/>
      <c r="FKB1255" s="46"/>
      <c r="FKC1255" s="46"/>
      <c r="FKD1255" s="46"/>
      <c r="FKE1255" s="46"/>
      <c r="FKF1255" s="46"/>
      <c r="FKG1255" s="46"/>
      <c r="FKH1255" s="46"/>
      <c r="FKI1255" s="46"/>
      <c r="FKJ1255" s="46"/>
      <c r="FKK1255" s="46"/>
      <c r="FKL1255" s="46"/>
      <c r="FKM1255" s="46"/>
      <c r="FKN1255" s="46"/>
      <c r="FKO1255" s="46"/>
      <c r="FKP1255" s="46"/>
      <c r="FKQ1255" s="46"/>
      <c r="FKR1255" s="46"/>
      <c r="FKS1255" s="46"/>
      <c r="FKT1255" s="46"/>
      <c r="FKU1255" s="46"/>
      <c r="FKV1255" s="46"/>
      <c r="FKW1255" s="46"/>
      <c r="FKX1255" s="46"/>
      <c r="FKY1255" s="46"/>
      <c r="FKZ1255" s="46"/>
      <c r="FLA1255" s="46"/>
      <c r="FLB1255" s="46"/>
      <c r="FLC1255" s="46"/>
      <c r="FLD1255" s="46"/>
      <c r="FLE1255" s="46"/>
      <c r="FLF1255" s="46"/>
      <c r="FLG1255" s="46"/>
      <c r="FLH1255" s="46"/>
      <c r="FLI1255" s="46"/>
      <c r="FLJ1255" s="46"/>
      <c r="FLK1255" s="46"/>
      <c r="FLL1255" s="46"/>
      <c r="FLM1255" s="46"/>
      <c r="FLN1255" s="46"/>
      <c r="FLO1255" s="46"/>
      <c r="FLP1255" s="46"/>
      <c r="FLQ1255" s="46"/>
      <c r="FLR1255" s="46"/>
      <c r="FLS1255" s="46"/>
      <c r="FLT1255" s="46"/>
      <c r="FLU1255" s="46"/>
      <c r="FLV1255" s="46"/>
      <c r="FLW1255" s="46"/>
      <c r="FLX1255" s="46"/>
      <c r="FLY1255" s="46"/>
      <c r="FLZ1255" s="46"/>
      <c r="FMA1255" s="46"/>
      <c r="FMB1255" s="46"/>
      <c r="FMC1255" s="46"/>
      <c r="FMD1255" s="46"/>
      <c r="FME1255" s="46"/>
      <c r="FMF1255" s="46"/>
      <c r="FMG1255" s="46"/>
      <c r="FMH1255" s="46"/>
      <c r="FMI1255" s="46"/>
      <c r="FMJ1255" s="46"/>
      <c r="FMK1255" s="46"/>
      <c r="FML1255" s="46"/>
      <c r="FMM1255" s="46"/>
      <c r="FMN1255" s="46"/>
      <c r="FMO1255" s="46"/>
      <c r="FMP1255" s="46"/>
      <c r="FMQ1255" s="46"/>
      <c r="FMR1255" s="46"/>
      <c r="FMS1255" s="46"/>
      <c r="FMT1255" s="46"/>
      <c r="FMU1255" s="46"/>
      <c r="FMV1255" s="46"/>
      <c r="FMW1255" s="46"/>
      <c r="FMX1255" s="46"/>
      <c r="FMY1255" s="46"/>
      <c r="FMZ1255" s="46"/>
      <c r="FNA1255" s="46"/>
      <c r="FNB1255" s="46"/>
      <c r="FNC1255" s="46"/>
      <c r="FND1255" s="46"/>
      <c r="FNE1255" s="46"/>
      <c r="FNF1255" s="46"/>
      <c r="FNG1255" s="46"/>
      <c r="FNH1255" s="46"/>
      <c r="FNI1255" s="46"/>
      <c r="FNJ1255" s="46"/>
      <c r="FNK1255" s="46"/>
      <c r="FNL1255" s="46"/>
      <c r="FNM1255" s="46"/>
      <c r="FNN1255" s="46"/>
      <c r="FNO1255" s="46"/>
      <c r="FNP1255" s="46"/>
      <c r="FNQ1255" s="46"/>
      <c r="FNR1255" s="46"/>
      <c r="FNS1255" s="46"/>
      <c r="FNT1255" s="46"/>
      <c r="FNU1255" s="46"/>
      <c r="FNV1255" s="46"/>
      <c r="FNW1255" s="46"/>
      <c r="FNX1255" s="46"/>
      <c r="FNY1255" s="46"/>
      <c r="FNZ1255" s="46"/>
      <c r="FOA1255" s="46"/>
      <c r="FOB1255" s="46"/>
      <c r="FOC1255" s="46"/>
      <c r="FOD1255" s="46"/>
      <c r="FOE1255" s="46"/>
      <c r="FOF1255" s="46"/>
      <c r="FOG1255" s="46"/>
      <c r="FOH1255" s="46"/>
      <c r="FOI1255" s="46"/>
      <c r="FOJ1255" s="46"/>
      <c r="FOK1255" s="46"/>
      <c r="FOL1255" s="46"/>
      <c r="FOM1255" s="46"/>
      <c r="FON1255" s="46"/>
      <c r="FOO1255" s="46"/>
      <c r="FOP1255" s="46"/>
      <c r="FOQ1255" s="46"/>
      <c r="FOR1255" s="46"/>
      <c r="FOS1255" s="46"/>
      <c r="FOT1255" s="46"/>
      <c r="FOU1255" s="46"/>
      <c r="FOV1255" s="46"/>
      <c r="FOW1255" s="46"/>
      <c r="FOX1255" s="46"/>
      <c r="FOY1255" s="46"/>
      <c r="FOZ1255" s="46"/>
      <c r="FPA1255" s="46"/>
      <c r="FPB1255" s="46"/>
      <c r="FPC1255" s="46"/>
      <c r="FPD1255" s="46"/>
      <c r="FPE1255" s="46"/>
      <c r="FPF1255" s="46"/>
      <c r="FPG1255" s="46"/>
      <c r="FPH1255" s="46"/>
      <c r="FPI1255" s="46"/>
      <c r="FPJ1255" s="46"/>
      <c r="FPK1255" s="46"/>
      <c r="FPL1255" s="46"/>
      <c r="FPM1255" s="46"/>
      <c r="FPN1255" s="46"/>
      <c r="FPO1255" s="46"/>
      <c r="FPP1255" s="46"/>
      <c r="FPQ1255" s="46"/>
      <c r="FPR1255" s="46"/>
      <c r="FPS1255" s="46"/>
      <c r="FPT1255" s="46"/>
      <c r="FPU1255" s="46"/>
      <c r="FPV1255" s="46"/>
      <c r="FPW1255" s="46"/>
      <c r="FPX1255" s="46"/>
      <c r="FPY1255" s="46"/>
      <c r="FPZ1255" s="46"/>
      <c r="FQA1255" s="46"/>
      <c r="FQB1255" s="46"/>
      <c r="FQC1255" s="46"/>
      <c r="FQD1255" s="46"/>
      <c r="FQE1255" s="46"/>
      <c r="FQF1255" s="46"/>
      <c r="FQG1255" s="46"/>
      <c r="FQH1255" s="46"/>
      <c r="FQI1255" s="46"/>
      <c r="FQJ1255" s="46"/>
      <c r="FQK1255" s="46"/>
      <c r="FQL1255" s="46"/>
      <c r="FQM1255" s="46"/>
      <c r="FQN1255" s="46"/>
      <c r="FQO1255" s="46"/>
      <c r="FQP1255" s="46"/>
      <c r="FQQ1255" s="46"/>
      <c r="FQR1255" s="46"/>
      <c r="FQS1255" s="46"/>
      <c r="FQT1255" s="46"/>
      <c r="FQU1255" s="46"/>
      <c r="FQV1255" s="46"/>
      <c r="FQW1255" s="46"/>
      <c r="FQX1255" s="46"/>
      <c r="FQY1255" s="46"/>
      <c r="FQZ1255" s="46"/>
      <c r="FRA1255" s="46"/>
      <c r="FRB1255" s="46"/>
      <c r="FRC1255" s="46"/>
      <c r="FRD1255" s="46"/>
      <c r="FRE1255" s="46"/>
      <c r="FRF1255" s="46"/>
      <c r="FRG1255" s="46"/>
      <c r="FRH1255" s="46"/>
      <c r="FRI1255" s="46"/>
      <c r="FRJ1255" s="46"/>
      <c r="FRK1255" s="46"/>
      <c r="FRL1255" s="46"/>
      <c r="FRM1255" s="46"/>
      <c r="FRN1255" s="46"/>
      <c r="FRO1255" s="46"/>
      <c r="FRP1255" s="46"/>
      <c r="FRQ1255" s="46"/>
      <c r="FRR1255" s="46"/>
      <c r="FRS1255" s="46"/>
      <c r="FRT1255" s="46"/>
      <c r="FRU1255" s="46"/>
      <c r="FRV1255" s="46"/>
      <c r="FRW1255" s="46"/>
      <c r="FRX1255" s="46"/>
      <c r="FRY1255" s="46"/>
      <c r="FRZ1255" s="46"/>
      <c r="FSA1255" s="46"/>
      <c r="FSB1255" s="46"/>
      <c r="FSC1255" s="46"/>
      <c r="FSD1255" s="46"/>
      <c r="FSE1255" s="46"/>
      <c r="FSF1255" s="46"/>
      <c r="FSG1255" s="46"/>
      <c r="FSH1255" s="46"/>
      <c r="FSI1255" s="46"/>
      <c r="FSJ1255" s="46"/>
      <c r="FSK1255" s="46"/>
      <c r="FSL1255" s="46"/>
      <c r="FSM1255" s="46"/>
      <c r="FSN1255" s="46"/>
      <c r="FSO1255" s="46"/>
      <c r="FSP1255" s="46"/>
      <c r="FSQ1255" s="46"/>
      <c r="FSR1255" s="46"/>
      <c r="FSS1255" s="46"/>
      <c r="FST1255" s="46"/>
      <c r="FSU1255" s="46"/>
      <c r="FSV1255" s="46"/>
      <c r="FSW1255" s="46"/>
      <c r="FSX1255" s="46"/>
      <c r="FSY1255" s="46"/>
      <c r="FSZ1255" s="46"/>
      <c r="FTA1255" s="46"/>
      <c r="FTB1255" s="46"/>
      <c r="FTC1255" s="46"/>
      <c r="FTD1255" s="46"/>
      <c r="FTE1255" s="46"/>
      <c r="FTF1255" s="46"/>
      <c r="FTG1255" s="46"/>
      <c r="FTH1255" s="46"/>
      <c r="FTI1255" s="46"/>
      <c r="FTJ1255" s="46"/>
      <c r="FTK1255" s="46"/>
      <c r="FTL1255" s="46"/>
      <c r="FTM1255" s="46"/>
      <c r="FTN1255" s="46"/>
      <c r="FTO1255" s="46"/>
      <c r="FTP1255" s="46"/>
      <c r="FTQ1255" s="46"/>
      <c r="FTR1255" s="46"/>
      <c r="FTS1255" s="46"/>
      <c r="FTT1255" s="46"/>
      <c r="FTU1255" s="46"/>
      <c r="FTV1255" s="46"/>
      <c r="FTW1255" s="46"/>
      <c r="FTX1255" s="46"/>
      <c r="FTY1255" s="46"/>
      <c r="FTZ1255" s="46"/>
      <c r="FUA1255" s="46"/>
      <c r="FUB1255" s="46"/>
      <c r="FUC1255" s="46"/>
      <c r="FUD1255" s="46"/>
      <c r="FUE1255" s="46"/>
      <c r="FUF1255" s="46"/>
      <c r="FUG1255" s="46"/>
      <c r="FUH1255" s="46"/>
      <c r="FUI1255" s="46"/>
      <c r="FUJ1255" s="46"/>
      <c r="FUK1255" s="46"/>
      <c r="FUL1255" s="46"/>
      <c r="FUM1255" s="46"/>
      <c r="FUN1255" s="46"/>
      <c r="FUO1255" s="46"/>
      <c r="FUP1255" s="46"/>
      <c r="FUQ1255" s="46"/>
      <c r="FUR1255" s="46"/>
      <c r="FUS1255" s="46"/>
      <c r="FUT1255" s="46"/>
      <c r="FUU1255" s="46"/>
      <c r="FUV1255" s="46"/>
      <c r="FUW1255" s="46"/>
      <c r="FUX1255" s="46"/>
      <c r="FUY1255" s="46"/>
      <c r="FUZ1255" s="46"/>
      <c r="FVA1255" s="46"/>
      <c r="FVB1255" s="46"/>
      <c r="FVC1255" s="46"/>
      <c r="FVD1255" s="46"/>
      <c r="FVE1255" s="46"/>
      <c r="FVF1255" s="46"/>
      <c r="FVG1255" s="46"/>
      <c r="FVH1255" s="46"/>
      <c r="FVI1255" s="46"/>
      <c r="FVJ1255" s="46"/>
      <c r="FVK1255" s="46"/>
      <c r="FVL1255" s="46"/>
      <c r="FVM1255" s="46"/>
      <c r="FVN1255" s="46"/>
      <c r="FVO1255" s="46"/>
      <c r="FVP1255" s="46"/>
      <c r="FVQ1255" s="46"/>
      <c r="FVR1255" s="46"/>
      <c r="FVS1255" s="46"/>
      <c r="FVT1255" s="46"/>
      <c r="FVU1255" s="46"/>
      <c r="FVV1255" s="46"/>
      <c r="FVW1255" s="46"/>
      <c r="FVX1255" s="46"/>
      <c r="FVY1255" s="46"/>
      <c r="FVZ1255" s="46"/>
      <c r="FWA1255" s="46"/>
      <c r="FWB1255" s="46"/>
      <c r="FWC1255" s="46"/>
      <c r="FWD1255" s="46"/>
      <c r="FWE1255" s="46"/>
      <c r="FWF1255" s="46"/>
      <c r="FWG1255" s="46"/>
      <c r="FWH1255" s="46"/>
      <c r="FWI1255" s="46"/>
      <c r="FWJ1255" s="46"/>
      <c r="FWK1255" s="46"/>
      <c r="FWL1255" s="46"/>
      <c r="FWM1255" s="46"/>
      <c r="FWN1255" s="46"/>
      <c r="FWO1255" s="46"/>
      <c r="FWP1255" s="46"/>
      <c r="FWQ1255" s="46"/>
      <c r="FWR1255" s="46"/>
      <c r="FWS1255" s="46"/>
      <c r="FWT1255" s="46"/>
      <c r="FWU1255" s="46"/>
      <c r="FWV1255" s="46"/>
      <c r="FWW1255" s="46"/>
      <c r="FWX1255" s="46"/>
      <c r="FWY1255" s="46"/>
      <c r="FWZ1255" s="46"/>
      <c r="FXA1255" s="46"/>
      <c r="FXB1255" s="46"/>
      <c r="FXC1255" s="46"/>
      <c r="FXD1255" s="46"/>
      <c r="FXE1255" s="46"/>
      <c r="FXF1255" s="46"/>
      <c r="FXG1255" s="46"/>
      <c r="FXH1255" s="46"/>
      <c r="FXI1255" s="46"/>
      <c r="FXJ1255" s="46"/>
      <c r="FXK1255" s="46"/>
      <c r="FXL1255" s="46"/>
      <c r="FXM1255" s="46"/>
      <c r="FXN1255" s="46"/>
      <c r="FXO1255" s="46"/>
      <c r="FXP1255" s="46"/>
      <c r="FXQ1255" s="46"/>
      <c r="FXR1255" s="46"/>
      <c r="FXS1255" s="46"/>
      <c r="FXT1255" s="46"/>
      <c r="FXU1255" s="46"/>
      <c r="FXV1255" s="46"/>
      <c r="FXW1255" s="46"/>
      <c r="FXX1255" s="46"/>
      <c r="FXY1255" s="46"/>
      <c r="FXZ1255" s="46"/>
      <c r="FYA1255" s="46"/>
      <c r="FYB1255" s="46"/>
      <c r="FYC1255" s="46"/>
      <c r="FYD1255" s="46"/>
      <c r="FYE1255" s="46"/>
      <c r="FYF1255" s="46"/>
      <c r="FYG1255" s="46"/>
      <c r="FYH1255" s="46"/>
      <c r="FYI1255" s="46"/>
      <c r="FYJ1255" s="46"/>
      <c r="FYK1255" s="46"/>
      <c r="FYL1255" s="46"/>
      <c r="FYM1255" s="46"/>
      <c r="FYN1255" s="46"/>
      <c r="FYO1255" s="46"/>
      <c r="FYP1255" s="46"/>
      <c r="FYQ1255" s="46"/>
      <c r="FYR1255" s="46"/>
      <c r="FYS1255" s="46"/>
      <c r="FYT1255" s="46"/>
      <c r="FYU1255" s="46"/>
      <c r="FYV1255" s="46"/>
      <c r="FYW1255" s="46"/>
      <c r="FYX1255" s="46"/>
      <c r="FYY1255" s="46"/>
      <c r="FYZ1255" s="46"/>
      <c r="FZA1255" s="46"/>
      <c r="FZB1255" s="46"/>
      <c r="FZC1255" s="46"/>
      <c r="FZD1255" s="46"/>
      <c r="FZE1255" s="46"/>
      <c r="FZF1255" s="46"/>
      <c r="FZG1255" s="46"/>
      <c r="FZH1255" s="46"/>
      <c r="FZI1255" s="46"/>
      <c r="FZJ1255" s="46"/>
      <c r="FZK1255" s="46"/>
      <c r="FZL1255" s="46"/>
      <c r="FZM1255" s="46"/>
      <c r="FZN1255" s="46"/>
      <c r="FZO1255" s="46"/>
      <c r="FZP1255" s="46"/>
      <c r="FZQ1255" s="46"/>
      <c r="FZR1255" s="46"/>
      <c r="FZS1255" s="46"/>
      <c r="FZT1255" s="46"/>
      <c r="FZU1255" s="46"/>
      <c r="FZV1255" s="46"/>
      <c r="FZW1255" s="46"/>
      <c r="FZX1255" s="46"/>
      <c r="FZY1255" s="46"/>
      <c r="FZZ1255" s="46"/>
      <c r="GAA1255" s="46"/>
      <c r="GAB1255" s="46"/>
      <c r="GAC1255" s="46"/>
      <c r="GAD1255" s="46"/>
      <c r="GAE1255" s="46"/>
      <c r="GAF1255" s="46"/>
      <c r="GAG1255" s="46"/>
      <c r="GAH1255" s="46"/>
      <c r="GAI1255" s="46"/>
      <c r="GAJ1255" s="46"/>
      <c r="GAK1255" s="46"/>
      <c r="GAL1255" s="46"/>
      <c r="GAM1255" s="46"/>
      <c r="GAN1255" s="46"/>
      <c r="GAO1255" s="46"/>
      <c r="GAP1255" s="46"/>
      <c r="GAQ1255" s="46"/>
      <c r="GAR1255" s="46"/>
      <c r="GAS1255" s="46"/>
      <c r="GAT1255" s="46"/>
      <c r="GAU1255" s="46"/>
      <c r="GAV1255" s="46"/>
      <c r="GAW1255" s="46"/>
      <c r="GAX1255" s="46"/>
      <c r="GAY1255" s="46"/>
      <c r="GAZ1255" s="46"/>
      <c r="GBA1255" s="46"/>
      <c r="GBB1255" s="46"/>
      <c r="GBC1255" s="46"/>
      <c r="GBD1255" s="46"/>
      <c r="GBE1255" s="46"/>
      <c r="GBF1255" s="46"/>
      <c r="GBG1255" s="46"/>
      <c r="GBH1255" s="46"/>
      <c r="GBI1255" s="46"/>
      <c r="GBJ1255" s="46"/>
      <c r="GBK1255" s="46"/>
      <c r="GBL1255" s="46"/>
      <c r="GBM1255" s="46"/>
      <c r="GBN1255" s="46"/>
      <c r="GBO1255" s="46"/>
      <c r="GBP1255" s="46"/>
      <c r="GBQ1255" s="46"/>
      <c r="GBR1255" s="46"/>
      <c r="GBS1255" s="46"/>
      <c r="GBT1255" s="46"/>
      <c r="GBU1255" s="46"/>
      <c r="GBV1255" s="46"/>
      <c r="GBW1255" s="46"/>
      <c r="GBX1255" s="46"/>
      <c r="GBY1255" s="46"/>
      <c r="GBZ1255" s="46"/>
      <c r="GCA1255" s="46"/>
      <c r="GCB1255" s="46"/>
      <c r="GCC1255" s="46"/>
      <c r="GCD1255" s="46"/>
      <c r="GCE1255" s="46"/>
      <c r="GCF1255" s="46"/>
      <c r="GCG1255" s="46"/>
      <c r="GCH1255" s="46"/>
      <c r="GCI1255" s="46"/>
      <c r="GCJ1255" s="46"/>
      <c r="GCK1255" s="46"/>
      <c r="GCL1255" s="46"/>
      <c r="GCM1255" s="46"/>
      <c r="GCN1255" s="46"/>
      <c r="GCO1255" s="46"/>
      <c r="GCP1255" s="46"/>
      <c r="GCQ1255" s="46"/>
      <c r="GCR1255" s="46"/>
      <c r="GCS1255" s="46"/>
      <c r="GCT1255" s="46"/>
      <c r="GCU1255" s="46"/>
      <c r="GCV1255" s="46"/>
      <c r="GCW1255" s="46"/>
      <c r="GCX1255" s="46"/>
      <c r="GCY1255" s="46"/>
      <c r="GCZ1255" s="46"/>
      <c r="GDA1255" s="46"/>
      <c r="GDB1255" s="46"/>
      <c r="GDC1255" s="46"/>
      <c r="GDD1255" s="46"/>
      <c r="GDE1255" s="46"/>
      <c r="GDF1255" s="46"/>
      <c r="GDG1255" s="46"/>
      <c r="GDH1255" s="46"/>
      <c r="GDI1255" s="46"/>
      <c r="GDJ1255" s="46"/>
      <c r="GDK1255" s="46"/>
      <c r="GDL1255" s="46"/>
      <c r="GDM1255" s="46"/>
      <c r="GDN1255" s="46"/>
      <c r="GDO1255" s="46"/>
      <c r="GDP1255" s="46"/>
      <c r="GDQ1255" s="46"/>
      <c r="GDR1255" s="46"/>
      <c r="GDS1255" s="46"/>
      <c r="GDT1255" s="46"/>
      <c r="GDU1255" s="46"/>
      <c r="GDV1255" s="46"/>
      <c r="GDW1255" s="46"/>
      <c r="GDX1255" s="46"/>
      <c r="GDY1255" s="46"/>
      <c r="GDZ1255" s="46"/>
      <c r="GEA1255" s="46"/>
      <c r="GEB1255" s="46"/>
      <c r="GEC1255" s="46"/>
      <c r="GED1255" s="46"/>
      <c r="GEE1255" s="46"/>
      <c r="GEF1255" s="46"/>
      <c r="GEG1255" s="46"/>
      <c r="GEH1255" s="46"/>
      <c r="GEI1255" s="46"/>
      <c r="GEJ1255" s="46"/>
      <c r="GEK1255" s="46"/>
      <c r="GEL1255" s="46"/>
      <c r="GEM1255" s="46"/>
      <c r="GEN1255" s="46"/>
      <c r="GEO1255" s="46"/>
      <c r="GEP1255" s="46"/>
      <c r="GEQ1255" s="46"/>
      <c r="GER1255" s="46"/>
      <c r="GES1255" s="46"/>
      <c r="GET1255" s="46"/>
      <c r="GEU1255" s="46"/>
      <c r="GEV1255" s="46"/>
      <c r="GEW1255" s="46"/>
      <c r="GEX1255" s="46"/>
      <c r="GEY1255" s="46"/>
      <c r="GEZ1255" s="46"/>
      <c r="GFA1255" s="46"/>
      <c r="GFB1255" s="46"/>
      <c r="GFC1255" s="46"/>
      <c r="GFD1255" s="46"/>
      <c r="GFE1255" s="46"/>
      <c r="GFF1255" s="46"/>
      <c r="GFG1255" s="46"/>
      <c r="GFH1255" s="46"/>
      <c r="GFI1255" s="46"/>
      <c r="GFJ1255" s="46"/>
      <c r="GFK1255" s="46"/>
      <c r="GFL1255" s="46"/>
      <c r="GFM1255" s="46"/>
      <c r="GFN1255" s="46"/>
      <c r="GFO1255" s="46"/>
      <c r="GFP1255" s="46"/>
      <c r="GFQ1255" s="46"/>
      <c r="GFR1255" s="46"/>
      <c r="GFS1255" s="46"/>
      <c r="GFT1255" s="46"/>
      <c r="GFU1255" s="46"/>
      <c r="GFV1255" s="46"/>
      <c r="GFW1255" s="46"/>
      <c r="GFX1255" s="46"/>
      <c r="GFY1255" s="46"/>
      <c r="GFZ1255" s="46"/>
      <c r="GGA1255" s="46"/>
      <c r="GGB1255" s="46"/>
      <c r="GGC1255" s="46"/>
      <c r="GGD1255" s="46"/>
      <c r="GGE1255" s="46"/>
      <c r="GGF1255" s="46"/>
      <c r="GGG1255" s="46"/>
      <c r="GGH1255" s="46"/>
      <c r="GGI1255" s="46"/>
      <c r="GGJ1255" s="46"/>
      <c r="GGK1255" s="46"/>
      <c r="GGL1255" s="46"/>
      <c r="GGM1255" s="46"/>
      <c r="GGN1255" s="46"/>
      <c r="GGO1255" s="46"/>
      <c r="GGP1255" s="46"/>
      <c r="GGQ1255" s="46"/>
      <c r="GGR1255" s="46"/>
      <c r="GGS1255" s="46"/>
      <c r="GGT1255" s="46"/>
      <c r="GGU1255" s="46"/>
      <c r="GGV1255" s="46"/>
      <c r="GGW1255" s="46"/>
      <c r="GGX1255" s="46"/>
      <c r="GGY1255" s="46"/>
      <c r="GGZ1255" s="46"/>
      <c r="GHA1255" s="46"/>
      <c r="GHB1255" s="46"/>
      <c r="GHC1255" s="46"/>
      <c r="GHD1255" s="46"/>
      <c r="GHE1255" s="46"/>
      <c r="GHF1255" s="46"/>
      <c r="GHG1255" s="46"/>
      <c r="GHH1255" s="46"/>
      <c r="GHI1255" s="46"/>
      <c r="GHJ1255" s="46"/>
      <c r="GHK1255" s="46"/>
      <c r="GHL1255" s="46"/>
      <c r="GHM1255" s="46"/>
      <c r="GHN1255" s="46"/>
      <c r="GHO1255" s="46"/>
      <c r="GHP1255" s="46"/>
      <c r="GHQ1255" s="46"/>
      <c r="GHR1255" s="46"/>
      <c r="GHS1255" s="46"/>
      <c r="GHT1255" s="46"/>
      <c r="GHU1255" s="46"/>
      <c r="GHV1255" s="46"/>
      <c r="GHW1255" s="46"/>
      <c r="GHX1255" s="46"/>
      <c r="GHY1255" s="46"/>
      <c r="GHZ1255" s="46"/>
      <c r="GIA1255" s="46"/>
      <c r="GIB1255" s="46"/>
      <c r="GIC1255" s="46"/>
      <c r="GID1255" s="46"/>
      <c r="GIE1255" s="46"/>
      <c r="GIF1255" s="46"/>
      <c r="GIG1255" s="46"/>
      <c r="GIH1255" s="46"/>
      <c r="GII1255" s="46"/>
      <c r="GIJ1255" s="46"/>
      <c r="GIK1255" s="46"/>
      <c r="GIL1255" s="46"/>
      <c r="GIM1255" s="46"/>
      <c r="GIN1255" s="46"/>
      <c r="GIO1255" s="46"/>
      <c r="GIP1255" s="46"/>
      <c r="GIQ1255" s="46"/>
      <c r="GIR1255" s="46"/>
      <c r="GIS1255" s="46"/>
      <c r="GIT1255" s="46"/>
      <c r="GIU1255" s="46"/>
      <c r="GIV1255" s="46"/>
      <c r="GIW1255" s="46"/>
      <c r="GIX1255" s="46"/>
      <c r="GIY1255" s="46"/>
      <c r="GIZ1255" s="46"/>
      <c r="GJA1255" s="46"/>
      <c r="GJB1255" s="46"/>
      <c r="GJC1255" s="46"/>
      <c r="GJD1255" s="46"/>
      <c r="GJE1255" s="46"/>
      <c r="GJF1255" s="46"/>
      <c r="GJG1255" s="46"/>
      <c r="GJH1255" s="46"/>
      <c r="GJI1255" s="46"/>
      <c r="GJJ1255" s="46"/>
      <c r="GJK1255" s="46"/>
      <c r="GJL1255" s="46"/>
      <c r="GJM1255" s="46"/>
      <c r="GJN1255" s="46"/>
      <c r="GJO1255" s="46"/>
      <c r="GJP1255" s="46"/>
      <c r="GJQ1255" s="46"/>
      <c r="GJR1255" s="46"/>
      <c r="GJS1255" s="46"/>
      <c r="GJT1255" s="46"/>
      <c r="GJU1255" s="46"/>
      <c r="GJV1255" s="46"/>
      <c r="GJW1255" s="46"/>
      <c r="GJX1255" s="46"/>
      <c r="GJY1255" s="46"/>
      <c r="GJZ1255" s="46"/>
      <c r="GKA1255" s="46"/>
      <c r="GKB1255" s="46"/>
      <c r="GKC1255" s="46"/>
      <c r="GKD1255" s="46"/>
      <c r="GKE1255" s="46"/>
      <c r="GKF1255" s="46"/>
      <c r="GKG1255" s="46"/>
      <c r="GKH1255" s="46"/>
      <c r="GKI1255" s="46"/>
      <c r="GKJ1255" s="46"/>
      <c r="GKK1255" s="46"/>
      <c r="GKL1255" s="46"/>
      <c r="GKM1255" s="46"/>
      <c r="GKN1255" s="46"/>
      <c r="GKO1255" s="46"/>
      <c r="GKP1255" s="46"/>
      <c r="GKQ1255" s="46"/>
      <c r="GKR1255" s="46"/>
      <c r="GKS1255" s="46"/>
      <c r="GKT1255" s="46"/>
      <c r="GKU1255" s="46"/>
      <c r="GKV1255" s="46"/>
      <c r="GKW1255" s="46"/>
      <c r="GKX1255" s="46"/>
      <c r="GKY1255" s="46"/>
      <c r="GKZ1255" s="46"/>
      <c r="GLA1255" s="46"/>
      <c r="GLB1255" s="46"/>
      <c r="GLC1255" s="46"/>
      <c r="GLD1255" s="46"/>
      <c r="GLE1255" s="46"/>
      <c r="GLF1255" s="46"/>
      <c r="GLG1255" s="46"/>
      <c r="GLH1255" s="46"/>
      <c r="GLI1255" s="46"/>
      <c r="GLJ1255" s="46"/>
      <c r="GLK1255" s="46"/>
      <c r="GLL1255" s="46"/>
      <c r="GLM1255" s="46"/>
      <c r="GLN1255" s="46"/>
      <c r="GLO1255" s="46"/>
      <c r="GLP1255" s="46"/>
      <c r="GLQ1255" s="46"/>
      <c r="GLR1255" s="46"/>
      <c r="GLS1255" s="46"/>
      <c r="GLT1255" s="46"/>
      <c r="GLU1255" s="46"/>
      <c r="GLV1255" s="46"/>
      <c r="GLW1255" s="46"/>
      <c r="GLX1255" s="46"/>
      <c r="GLY1255" s="46"/>
      <c r="GLZ1255" s="46"/>
      <c r="GMA1255" s="46"/>
      <c r="GMB1255" s="46"/>
      <c r="GMC1255" s="46"/>
      <c r="GMD1255" s="46"/>
      <c r="GME1255" s="46"/>
      <c r="GMF1255" s="46"/>
      <c r="GMG1255" s="46"/>
      <c r="GMH1255" s="46"/>
      <c r="GMI1255" s="46"/>
      <c r="GMJ1255" s="46"/>
      <c r="GMK1255" s="46"/>
      <c r="GML1255" s="46"/>
      <c r="GMM1255" s="46"/>
      <c r="GMN1255" s="46"/>
      <c r="GMO1255" s="46"/>
      <c r="GMP1255" s="46"/>
      <c r="GMQ1255" s="46"/>
      <c r="GMR1255" s="46"/>
      <c r="GMS1255" s="46"/>
      <c r="GMT1255" s="46"/>
      <c r="GMU1255" s="46"/>
      <c r="GMV1255" s="46"/>
      <c r="GMW1255" s="46"/>
      <c r="GMX1255" s="46"/>
      <c r="GMY1255" s="46"/>
      <c r="GMZ1255" s="46"/>
      <c r="GNA1255" s="46"/>
      <c r="GNB1255" s="46"/>
      <c r="GNC1255" s="46"/>
      <c r="GND1255" s="46"/>
      <c r="GNE1255" s="46"/>
      <c r="GNF1255" s="46"/>
      <c r="GNG1255" s="46"/>
      <c r="GNH1255" s="46"/>
      <c r="GNI1255" s="46"/>
      <c r="GNJ1255" s="46"/>
      <c r="GNK1255" s="46"/>
      <c r="GNL1255" s="46"/>
      <c r="GNM1255" s="46"/>
      <c r="GNN1255" s="46"/>
      <c r="GNO1255" s="46"/>
      <c r="GNP1255" s="46"/>
      <c r="GNQ1255" s="46"/>
      <c r="GNR1255" s="46"/>
      <c r="GNS1255" s="46"/>
      <c r="GNT1255" s="46"/>
      <c r="GNU1255" s="46"/>
      <c r="GNV1255" s="46"/>
      <c r="GNW1255" s="46"/>
      <c r="GNX1255" s="46"/>
      <c r="GNY1255" s="46"/>
      <c r="GNZ1255" s="46"/>
      <c r="GOA1255" s="46"/>
      <c r="GOB1255" s="46"/>
      <c r="GOC1255" s="46"/>
      <c r="GOD1255" s="46"/>
      <c r="GOE1255" s="46"/>
      <c r="GOF1255" s="46"/>
      <c r="GOG1255" s="46"/>
      <c r="GOH1255" s="46"/>
      <c r="GOI1255" s="46"/>
      <c r="GOJ1255" s="46"/>
      <c r="GOK1255" s="46"/>
      <c r="GOL1255" s="46"/>
      <c r="GOM1255" s="46"/>
      <c r="GON1255" s="46"/>
      <c r="GOO1255" s="46"/>
      <c r="GOP1255" s="46"/>
      <c r="GOQ1255" s="46"/>
      <c r="GOR1255" s="46"/>
      <c r="GOS1255" s="46"/>
      <c r="GOT1255" s="46"/>
      <c r="GOU1255" s="46"/>
      <c r="GOV1255" s="46"/>
      <c r="GOW1255" s="46"/>
      <c r="GOX1255" s="46"/>
      <c r="GOY1255" s="46"/>
      <c r="GOZ1255" s="46"/>
      <c r="GPA1255" s="46"/>
      <c r="GPB1255" s="46"/>
      <c r="GPC1255" s="46"/>
      <c r="GPD1255" s="46"/>
      <c r="GPE1255" s="46"/>
      <c r="GPF1255" s="46"/>
      <c r="GPG1255" s="46"/>
      <c r="GPH1255" s="46"/>
      <c r="GPI1255" s="46"/>
      <c r="GPJ1255" s="46"/>
      <c r="GPK1255" s="46"/>
      <c r="GPL1255" s="46"/>
      <c r="GPM1255" s="46"/>
      <c r="GPN1255" s="46"/>
      <c r="GPO1255" s="46"/>
      <c r="GPP1255" s="46"/>
      <c r="GPQ1255" s="46"/>
      <c r="GPR1255" s="46"/>
      <c r="GPS1255" s="46"/>
      <c r="GPT1255" s="46"/>
      <c r="GPU1255" s="46"/>
      <c r="GPV1255" s="46"/>
      <c r="GPW1255" s="46"/>
      <c r="GPX1255" s="46"/>
      <c r="GPY1255" s="46"/>
      <c r="GPZ1255" s="46"/>
      <c r="GQA1255" s="46"/>
      <c r="GQB1255" s="46"/>
      <c r="GQC1255" s="46"/>
      <c r="GQD1255" s="46"/>
      <c r="GQE1255" s="46"/>
      <c r="GQF1255" s="46"/>
      <c r="GQG1255" s="46"/>
      <c r="GQH1255" s="46"/>
      <c r="GQI1255" s="46"/>
      <c r="GQJ1255" s="46"/>
      <c r="GQK1255" s="46"/>
      <c r="GQL1255" s="46"/>
      <c r="GQM1255" s="46"/>
      <c r="GQN1255" s="46"/>
      <c r="GQO1255" s="46"/>
      <c r="GQP1255" s="46"/>
      <c r="GQQ1255" s="46"/>
      <c r="GQR1255" s="46"/>
      <c r="GQS1255" s="46"/>
      <c r="GQT1255" s="46"/>
      <c r="GQU1255" s="46"/>
      <c r="GQV1255" s="46"/>
      <c r="GQW1255" s="46"/>
      <c r="GQX1255" s="46"/>
      <c r="GQY1255" s="46"/>
      <c r="GQZ1255" s="46"/>
      <c r="GRA1255" s="46"/>
      <c r="GRB1255" s="46"/>
      <c r="GRC1255" s="46"/>
      <c r="GRD1255" s="46"/>
      <c r="GRE1255" s="46"/>
      <c r="GRF1255" s="46"/>
      <c r="GRG1255" s="46"/>
      <c r="GRH1255" s="46"/>
      <c r="GRI1255" s="46"/>
      <c r="GRJ1255" s="46"/>
      <c r="GRK1255" s="46"/>
      <c r="GRL1255" s="46"/>
      <c r="GRM1255" s="46"/>
      <c r="GRN1255" s="46"/>
      <c r="GRO1255" s="46"/>
      <c r="GRP1255" s="46"/>
      <c r="GRQ1255" s="46"/>
      <c r="GRR1255" s="46"/>
      <c r="GRS1255" s="46"/>
      <c r="GRT1255" s="46"/>
      <c r="GRU1255" s="46"/>
      <c r="GRV1255" s="46"/>
      <c r="GRW1255" s="46"/>
      <c r="GRX1255" s="46"/>
      <c r="GRY1255" s="46"/>
      <c r="GRZ1255" s="46"/>
      <c r="GSA1255" s="46"/>
      <c r="GSB1255" s="46"/>
      <c r="GSC1255" s="46"/>
      <c r="GSD1255" s="46"/>
      <c r="GSE1255" s="46"/>
      <c r="GSF1255" s="46"/>
      <c r="GSG1255" s="46"/>
      <c r="GSH1255" s="46"/>
      <c r="GSI1255" s="46"/>
      <c r="GSJ1255" s="46"/>
      <c r="GSK1255" s="46"/>
      <c r="GSL1255" s="46"/>
      <c r="GSM1255" s="46"/>
      <c r="GSN1255" s="46"/>
      <c r="GSO1255" s="46"/>
      <c r="GSP1255" s="46"/>
      <c r="GSQ1255" s="46"/>
      <c r="GSR1255" s="46"/>
      <c r="GSS1255" s="46"/>
      <c r="GST1255" s="46"/>
      <c r="GSU1255" s="46"/>
      <c r="GSV1255" s="46"/>
      <c r="GSW1255" s="46"/>
      <c r="GSX1255" s="46"/>
      <c r="GSY1255" s="46"/>
      <c r="GSZ1255" s="46"/>
      <c r="GTA1255" s="46"/>
      <c r="GTB1255" s="46"/>
      <c r="GTC1255" s="46"/>
      <c r="GTD1255" s="46"/>
      <c r="GTE1255" s="46"/>
      <c r="GTF1255" s="46"/>
      <c r="GTG1255" s="46"/>
      <c r="GTH1255" s="46"/>
      <c r="GTI1255" s="46"/>
      <c r="GTJ1255" s="46"/>
      <c r="GTK1255" s="46"/>
      <c r="GTL1255" s="46"/>
      <c r="GTM1255" s="46"/>
      <c r="GTN1255" s="46"/>
      <c r="GTO1255" s="46"/>
      <c r="GTP1255" s="46"/>
      <c r="GTQ1255" s="46"/>
      <c r="GTR1255" s="46"/>
      <c r="GTS1255" s="46"/>
      <c r="GTT1255" s="46"/>
      <c r="GTU1255" s="46"/>
      <c r="GTV1255" s="46"/>
      <c r="GTW1255" s="46"/>
      <c r="GTX1255" s="46"/>
      <c r="GTY1255" s="46"/>
      <c r="GTZ1255" s="46"/>
      <c r="GUA1255" s="46"/>
      <c r="GUB1255" s="46"/>
      <c r="GUC1255" s="46"/>
      <c r="GUD1255" s="46"/>
      <c r="GUE1255" s="46"/>
      <c r="GUF1255" s="46"/>
      <c r="GUG1255" s="46"/>
      <c r="GUH1255" s="46"/>
      <c r="GUI1255" s="46"/>
      <c r="GUJ1255" s="46"/>
      <c r="GUK1255" s="46"/>
      <c r="GUL1255" s="46"/>
      <c r="GUM1255" s="46"/>
      <c r="GUN1255" s="46"/>
      <c r="GUO1255" s="46"/>
      <c r="GUP1255" s="46"/>
      <c r="GUQ1255" s="46"/>
      <c r="GUR1255" s="46"/>
      <c r="GUS1255" s="46"/>
      <c r="GUT1255" s="46"/>
      <c r="GUU1255" s="46"/>
      <c r="GUV1255" s="46"/>
      <c r="GUW1255" s="46"/>
      <c r="GUX1255" s="46"/>
      <c r="GUY1255" s="46"/>
      <c r="GUZ1255" s="46"/>
      <c r="GVA1255" s="46"/>
      <c r="GVB1255" s="46"/>
      <c r="GVC1255" s="46"/>
      <c r="GVD1255" s="46"/>
      <c r="GVE1255" s="46"/>
      <c r="GVF1255" s="46"/>
      <c r="GVG1255" s="46"/>
      <c r="GVH1255" s="46"/>
      <c r="GVI1255" s="46"/>
      <c r="GVJ1255" s="46"/>
      <c r="GVK1255" s="46"/>
      <c r="GVL1255" s="46"/>
      <c r="GVM1255" s="46"/>
      <c r="GVN1255" s="46"/>
      <c r="GVO1255" s="46"/>
      <c r="GVP1255" s="46"/>
      <c r="GVQ1255" s="46"/>
      <c r="GVR1255" s="46"/>
      <c r="GVS1255" s="46"/>
      <c r="GVT1255" s="46"/>
      <c r="GVU1255" s="46"/>
      <c r="GVV1255" s="46"/>
      <c r="GVW1255" s="46"/>
      <c r="GVX1255" s="46"/>
      <c r="GVY1255" s="46"/>
      <c r="GVZ1255" s="46"/>
      <c r="GWA1255" s="46"/>
      <c r="GWB1255" s="46"/>
      <c r="GWC1255" s="46"/>
      <c r="GWD1255" s="46"/>
      <c r="GWE1255" s="46"/>
      <c r="GWF1255" s="46"/>
      <c r="GWG1255" s="46"/>
      <c r="GWH1255" s="46"/>
      <c r="GWI1255" s="46"/>
      <c r="GWJ1255" s="46"/>
      <c r="GWK1255" s="46"/>
      <c r="GWL1255" s="46"/>
      <c r="GWM1255" s="46"/>
      <c r="GWN1255" s="46"/>
      <c r="GWO1255" s="46"/>
      <c r="GWP1255" s="46"/>
      <c r="GWQ1255" s="46"/>
      <c r="GWR1255" s="46"/>
      <c r="GWS1255" s="46"/>
      <c r="GWT1255" s="46"/>
      <c r="GWU1255" s="46"/>
      <c r="GWV1255" s="46"/>
      <c r="GWW1255" s="46"/>
      <c r="GWX1255" s="46"/>
      <c r="GWY1255" s="46"/>
      <c r="GWZ1255" s="46"/>
      <c r="GXA1255" s="46"/>
      <c r="GXB1255" s="46"/>
      <c r="GXC1255" s="46"/>
      <c r="GXD1255" s="46"/>
      <c r="GXE1255" s="46"/>
      <c r="GXF1255" s="46"/>
      <c r="GXG1255" s="46"/>
      <c r="GXH1255" s="46"/>
      <c r="GXI1255" s="46"/>
      <c r="GXJ1255" s="46"/>
      <c r="GXK1255" s="46"/>
      <c r="GXL1255" s="46"/>
      <c r="GXM1255" s="46"/>
      <c r="GXN1255" s="46"/>
      <c r="GXO1255" s="46"/>
      <c r="GXP1255" s="46"/>
      <c r="GXQ1255" s="46"/>
      <c r="GXR1255" s="46"/>
      <c r="GXS1255" s="46"/>
      <c r="GXT1255" s="46"/>
      <c r="GXU1255" s="46"/>
      <c r="GXV1255" s="46"/>
      <c r="GXW1255" s="46"/>
      <c r="GXX1255" s="46"/>
      <c r="GXY1255" s="46"/>
      <c r="GXZ1255" s="46"/>
      <c r="GYA1255" s="46"/>
      <c r="GYB1255" s="46"/>
      <c r="GYC1255" s="46"/>
      <c r="GYD1255" s="46"/>
      <c r="GYE1255" s="46"/>
      <c r="GYF1255" s="46"/>
      <c r="GYG1255" s="46"/>
      <c r="GYH1255" s="46"/>
      <c r="GYI1255" s="46"/>
      <c r="GYJ1255" s="46"/>
      <c r="GYK1255" s="46"/>
      <c r="GYL1255" s="46"/>
      <c r="GYM1255" s="46"/>
      <c r="GYN1255" s="46"/>
      <c r="GYO1255" s="46"/>
      <c r="GYP1255" s="46"/>
      <c r="GYQ1255" s="46"/>
      <c r="GYR1255" s="46"/>
      <c r="GYS1255" s="46"/>
      <c r="GYT1255" s="46"/>
      <c r="GYU1255" s="46"/>
      <c r="GYV1255" s="46"/>
      <c r="GYW1255" s="46"/>
      <c r="GYX1255" s="46"/>
      <c r="GYY1255" s="46"/>
      <c r="GYZ1255" s="46"/>
      <c r="GZA1255" s="46"/>
      <c r="GZB1255" s="46"/>
      <c r="GZC1255" s="46"/>
      <c r="GZD1255" s="46"/>
      <c r="GZE1255" s="46"/>
      <c r="GZF1255" s="46"/>
      <c r="GZG1255" s="46"/>
      <c r="GZH1255" s="46"/>
      <c r="GZI1255" s="46"/>
      <c r="GZJ1255" s="46"/>
      <c r="GZK1255" s="46"/>
      <c r="GZL1255" s="46"/>
      <c r="GZM1255" s="46"/>
      <c r="GZN1255" s="46"/>
      <c r="GZO1255" s="46"/>
      <c r="GZP1255" s="46"/>
      <c r="GZQ1255" s="46"/>
      <c r="GZR1255" s="46"/>
      <c r="GZS1255" s="46"/>
      <c r="GZT1255" s="46"/>
      <c r="GZU1255" s="46"/>
      <c r="GZV1255" s="46"/>
      <c r="GZW1255" s="46"/>
      <c r="GZX1255" s="46"/>
      <c r="GZY1255" s="46"/>
      <c r="GZZ1255" s="46"/>
      <c r="HAA1255" s="46"/>
      <c r="HAB1255" s="46"/>
      <c r="HAC1255" s="46"/>
      <c r="HAD1255" s="46"/>
      <c r="HAE1255" s="46"/>
      <c r="HAF1255" s="46"/>
      <c r="HAG1255" s="46"/>
      <c r="HAH1255" s="46"/>
      <c r="HAI1255" s="46"/>
      <c r="HAJ1255" s="46"/>
      <c r="HAK1255" s="46"/>
      <c r="HAL1255" s="46"/>
      <c r="HAM1255" s="46"/>
      <c r="HAN1255" s="46"/>
      <c r="HAO1255" s="46"/>
      <c r="HAP1255" s="46"/>
      <c r="HAQ1255" s="46"/>
      <c r="HAR1255" s="46"/>
      <c r="HAS1255" s="46"/>
      <c r="HAT1255" s="46"/>
      <c r="HAU1255" s="46"/>
      <c r="HAV1255" s="46"/>
      <c r="HAW1255" s="46"/>
      <c r="HAX1255" s="46"/>
      <c r="HAY1255" s="46"/>
      <c r="HAZ1255" s="46"/>
      <c r="HBA1255" s="46"/>
      <c r="HBB1255" s="46"/>
      <c r="HBC1255" s="46"/>
      <c r="HBD1255" s="46"/>
      <c r="HBE1255" s="46"/>
      <c r="HBF1255" s="46"/>
      <c r="HBG1255" s="46"/>
      <c r="HBH1255" s="46"/>
      <c r="HBI1255" s="46"/>
      <c r="HBJ1255" s="46"/>
      <c r="HBK1255" s="46"/>
      <c r="HBL1255" s="46"/>
      <c r="HBM1255" s="46"/>
      <c r="HBN1255" s="46"/>
      <c r="HBO1255" s="46"/>
      <c r="HBP1255" s="46"/>
      <c r="HBQ1255" s="46"/>
      <c r="HBR1255" s="46"/>
      <c r="HBS1255" s="46"/>
      <c r="HBT1255" s="46"/>
      <c r="HBU1255" s="46"/>
      <c r="HBV1255" s="46"/>
      <c r="HBW1255" s="46"/>
      <c r="HBX1255" s="46"/>
      <c r="HBY1255" s="46"/>
      <c r="HBZ1255" s="46"/>
      <c r="HCA1255" s="46"/>
      <c r="HCB1255" s="46"/>
      <c r="HCC1255" s="46"/>
      <c r="HCD1255" s="46"/>
      <c r="HCE1255" s="46"/>
      <c r="HCF1255" s="46"/>
      <c r="HCG1255" s="46"/>
      <c r="HCH1255" s="46"/>
      <c r="HCI1255" s="46"/>
      <c r="HCJ1255" s="46"/>
      <c r="HCK1255" s="46"/>
      <c r="HCL1255" s="46"/>
      <c r="HCM1255" s="46"/>
      <c r="HCN1255" s="46"/>
      <c r="HCO1255" s="46"/>
      <c r="HCP1255" s="46"/>
      <c r="HCQ1255" s="46"/>
      <c r="HCR1255" s="46"/>
      <c r="HCS1255" s="46"/>
      <c r="HCT1255" s="46"/>
      <c r="HCU1255" s="46"/>
      <c r="HCV1255" s="46"/>
      <c r="HCW1255" s="46"/>
      <c r="HCX1255" s="46"/>
      <c r="HCY1255" s="46"/>
      <c r="HCZ1255" s="46"/>
      <c r="HDA1255" s="46"/>
      <c r="HDB1255" s="46"/>
      <c r="HDC1255" s="46"/>
      <c r="HDD1255" s="46"/>
      <c r="HDE1255" s="46"/>
      <c r="HDF1255" s="46"/>
      <c r="HDG1255" s="46"/>
      <c r="HDH1255" s="46"/>
      <c r="HDI1255" s="46"/>
      <c r="HDJ1255" s="46"/>
      <c r="HDK1255" s="46"/>
      <c r="HDL1255" s="46"/>
      <c r="HDM1255" s="46"/>
      <c r="HDN1255" s="46"/>
      <c r="HDO1255" s="46"/>
      <c r="HDP1255" s="46"/>
      <c r="HDQ1255" s="46"/>
      <c r="HDR1255" s="46"/>
      <c r="HDS1255" s="46"/>
      <c r="HDT1255" s="46"/>
      <c r="HDU1255" s="46"/>
      <c r="HDV1255" s="46"/>
      <c r="HDW1255" s="46"/>
      <c r="HDX1255" s="46"/>
      <c r="HDY1255" s="46"/>
      <c r="HDZ1255" s="46"/>
      <c r="HEA1255" s="46"/>
      <c r="HEB1255" s="46"/>
      <c r="HEC1255" s="46"/>
      <c r="HED1255" s="46"/>
      <c r="HEE1255" s="46"/>
      <c r="HEF1255" s="46"/>
      <c r="HEG1255" s="46"/>
      <c r="HEH1255" s="46"/>
      <c r="HEI1255" s="46"/>
      <c r="HEJ1255" s="46"/>
      <c r="HEK1255" s="46"/>
      <c r="HEL1255" s="46"/>
      <c r="HEM1255" s="46"/>
      <c r="HEN1255" s="46"/>
      <c r="HEO1255" s="46"/>
      <c r="HEP1255" s="46"/>
      <c r="HEQ1255" s="46"/>
      <c r="HER1255" s="46"/>
      <c r="HES1255" s="46"/>
      <c r="HET1255" s="46"/>
      <c r="HEU1255" s="46"/>
      <c r="HEV1255" s="46"/>
      <c r="HEW1255" s="46"/>
      <c r="HEX1255" s="46"/>
      <c r="HEY1255" s="46"/>
      <c r="HEZ1255" s="46"/>
      <c r="HFA1255" s="46"/>
      <c r="HFB1255" s="46"/>
      <c r="HFC1255" s="46"/>
      <c r="HFD1255" s="46"/>
      <c r="HFE1255" s="46"/>
      <c r="HFF1255" s="46"/>
      <c r="HFG1255" s="46"/>
      <c r="HFH1255" s="46"/>
      <c r="HFI1255" s="46"/>
      <c r="HFJ1255" s="46"/>
      <c r="HFK1255" s="46"/>
      <c r="HFL1255" s="46"/>
      <c r="HFM1255" s="46"/>
      <c r="HFN1255" s="46"/>
      <c r="HFO1255" s="46"/>
      <c r="HFP1255" s="46"/>
      <c r="HFQ1255" s="46"/>
      <c r="HFR1255" s="46"/>
      <c r="HFS1255" s="46"/>
      <c r="HFT1255" s="46"/>
      <c r="HFU1255" s="46"/>
      <c r="HFV1255" s="46"/>
      <c r="HFW1255" s="46"/>
      <c r="HFX1255" s="46"/>
      <c r="HFY1255" s="46"/>
      <c r="HFZ1255" s="46"/>
      <c r="HGA1255" s="46"/>
      <c r="HGB1255" s="46"/>
      <c r="HGC1255" s="46"/>
      <c r="HGD1255" s="46"/>
      <c r="HGE1255" s="46"/>
      <c r="HGF1255" s="46"/>
      <c r="HGG1255" s="46"/>
      <c r="HGH1255" s="46"/>
      <c r="HGI1255" s="46"/>
      <c r="HGJ1255" s="46"/>
      <c r="HGK1255" s="46"/>
      <c r="HGL1255" s="46"/>
      <c r="HGM1255" s="46"/>
      <c r="HGN1255" s="46"/>
      <c r="HGO1255" s="46"/>
      <c r="HGP1255" s="46"/>
      <c r="HGQ1255" s="46"/>
      <c r="HGR1255" s="46"/>
      <c r="HGS1255" s="46"/>
      <c r="HGT1255" s="46"/>
      <c r="HGU1255" s="46"/>
      <c r="HGV1255" s="46"/>
      <c r="HGW1255" s="46"/>
      <c r="HGX1255" s="46"/>
      <c r="HGY1255" s="46"/>
      <c r="HGZ1255" s="46"/>
      <c r="HHA1255" s="46"/>
      <c r="HHB1255" s="46"/>
      <c r="HHC1255" s="46"/>
      <c r="HHD1255" s="46"/>
      <c r="HHE1255" s="46"/>
      <c r="HHF1255" s="46"/>
      <c r="HHG1255" s="46"/>
      <c r="HHH1255" s="46"/>
      <c r="HHI1255" s="46"/>
      <c r="HHJ1255" s="46"/>
      <c r="HHK1255" s="46"/>
      <c r="HHL1255" s="46"/>
      <c r="HHM1255" s="46"/>
      <c r="HHN1255" s="46"/>
      <c r="HHO1255" s="46"/>
      <c r="HHP1255" s="46"/>
      <c r="HHQ1255" s="46"/>
      <c r="HHR1255" s="46"/>
      <c r="HHS1255" s="46"/>
      <c r="HHT1255" s="46"/>
      <c r="HHU1255" s="46"/>
      <c r="HHV1255" s="46"/>
      <c r="HHW1255" s="46"/>
      <c r="HHX1255" s="46"/>
      <c r="HHY1255" s="46"/>
      <c r="HHZ1255" s="46"/>
      <c r="HIA1255" s="46"/>
      <c r="HIB1255" s="46"/>
      <c r="HIC1255" s="46"/>
      <c r="HID1255" s="46"/>
      <c r="HIE1255" s="46"/>
      <c r="HIF1255" s="46"/>
      <c r="HIG1255" s="46"/>
      <c r="HIH1255" s="46"/>
      <c r="HII1255" s="46"/>
      <c r="HIJ1255" s="46"/>
      <c r="HIK1255" s="46"/>
      <c r="HIL1255" s="46"/>
      <c r="HIM1255" s="46"/>
      <c r="HIN1255" s="46"/>
      <c r="HIO1255" s="46"/>
      <c r="HIP1255" s="46"/>
      <c r="HIQ1255" s="46"/>
      <c r="HIR1255" s="46"/>
      <c r="HIS1255" s="46"/>
      <c r="HIT1255" s="46"/>
      <c r="HIU1255" s="46"/>
      <c r="HIV1255" s="46"/>
      <c r="HIW1255" s="46"/>
      <c r="HIX1255" s="46"/>
      <c r="HIY1255" s="46"/>
      <c r="HIZ1255" s="46"/>
      <c r="HJA1255" s="46"/>
      <c r="HJB1255" s="46"/>
      <c r="HJC1255" s="46"/>
      <c r="HJD1255" s="46"/>
      <c r="HJE1255" s="46"/>
      <c r="HJF1255" s="46"/>
      <c r="HJG1255" s="46"/>
      <c r="HJH1255" s="46"/>
      <c r="HJI1255" s="46"/>
      <c r="HJJ1255" s="46"/>
      <c r="HJK1255" s="46"/>
      <c r="HJL1255" s="46"/>
      <c r="HJM1255" s="46"/>
      <c r="HJN1255" s="46"/>
      <c r="HJO1255" s="46"/>
      <c r="HJP1255" s="46"/>
      <c r="HJQ1255" s="46"/>
      <c r="HJR1255" s="46"/>
      <c r="HJS1255" s="46"/>
      <c r="HJT1255" s="46"/>
      <c r="HJU1255" s="46"/>
      <c r="HJV1255" s="46"/>
      <c r="HJW1255" s="46"/>
      <c r="HJX1255" s="46"/>
      <c r="HJY1255" s="46"/>
      <c r="HJZ1255" s="46"/>
      <c r="HKA1255" s="46"/>
      <c r="HKB1255" s="46"/>
      <c r="HKC1255" s="46"/>
      <c r="HKD1255" s="46"/>
      <c r="HKE1255" s="46"/>
      <c r="HKF1255" s="46"/>
      <c r="HKG1255" s="46"/>
      <c r="HKH1255" s="46"/>
      <c r="HKI1255" s="46"/>
      <c r="HKJ1255" s="46"/>
      <c r="HKK1255" s="46"/>
      <c r="HKL1255" s="46"/>
      <c r="HKM1255" s="46"/>
      <c r="HKN1255" s="46"/>
      <c r="HKO1255" s="46"/>
      <c r="HKP1255" s="46"/>
      <c r="HKQ1255" s="46"/>
      <c r="HKR1255" s="46"/>
      <c r="HKS1255" s="46"/>
      <c r="HKT1255" s="46"/>
      <c r="HKU1255" s="46"/>
      <c r="HKV1255" s="46"/>
      <c r="HKW1255" s="46"/>
      <c r="HKX1255" s="46"/>
      <c r="HKY1255" s="46"/>
      <c r="HKZ1255" s="46"/>
      <c r="HLA1255" s="46"/>
      <c r="HLB1255" s="46"/>
      <c r="HLC1255" s="46"/>
      <c r="HLD1255" s="46"/>
      <c r="HLE1255" s="46"/>
      <c r="HLF1255" s="46"/>
      <c r="HLG1255" s="46"/>
      <c r="HLH1255" s="46"/>
      <c r="HLI1255" s="46"/>
      <c r="HLJ1255" s="46"/>
      <c r="HLK1255" s="46"/>
      <c r="HLL1255" s="46"/>
      <c r="HLM1255" s="46"/>
      <c r="HLN1255" s="46"/>
      <c r="HLO1255" s="46"/>
      <c r="HLP1255" s="46"/>
      <c r="HLQ1255" s="46"/>
      <c r="HLR1255" s="46"/>
      <c r="HLS1255" s="46"/>
      <c r="HLT1255" s="46"/>
      <c r="HLU1255" s="46"/>
      <c r="HLV1255" s="46"/>
      <c r="HLW1255" s="46"/>
      <c r="HLX1255" s="46"/>
      <c r="HLY1255" s="46"/>
      <c r="HLZ1255" s="46"/>
      <c r="HMA1255" s="46"/>
      <c r="HMB1255" s="46"/>
      <c r="HMC1255" s="46"/>
      <c r="HMD1255" s="46"/>
      <c r="HME1255" s="46"/>
      <c r="HMF1255" s="46"/>
      <c r="HMG1255" s="46"/>
      <c r="HMH1255" s="46"/>
      <c r="HMI1255" s="46"/>
      <c r="HMJ1255" s="46"/>
      <c r="HMK1255" s="46"/>
      <c r="HML1255" s="46"/>
      <c r="HMM1255" s="46"/>
      <c r="HMN1255" s="46"/>
      <c r="HMO1255" s="46"/>
      <c r="HMP1255" s="46"/>
      <c r="HMQ1255" s="46"/>
      <c r="HMR1255" s="46"/>
      <c r="HMS1255" s="46"/>
      <c r="HMT1255" s="46"/>
      <c r="HMU1255" s="46"/>
      <c r="HMV1255" s="46"/>
      <c r="HMW1255" s="46"/>
      <c r="HMX1255" s="46"/>
      <c r="HMY1255" s="46"/>
      <c r="HMZ1255" s="46"/>
      <c r="HNA1255" s="46"/>
      <c r="HNB1255" s="46"/>
      <c r="HNC1255" s="46"/>
      <c r="HND1255" s="46"/>
      <c r="HNE1255" s="46"/>
      <c r="HNF1255" s="46"/>
      <c r="HNG1255" s="46"/>
      <c r="HNH1255" s="46"/>
      <c r="HNI1255" s="46"/>
      <c r="HNJ1255" s="46"/>
      <c r="HNK1255" s="46"/>
      <c r="HNL1255" s="46"/>
      <c r="HNM1255" s="46"/>
      <c r="HNN1255" s="46"/>
      <c r="HNO1255" s="46"/>
      <c r="HNP1255" s="46"/>
      <c r="HNQ1255" s="46"/>
      <c r="HNR1255" s="46"/>
      <c r="HNS1255" s="46"/>
      <c r="HNT1255" s="46"/>
      <c r="HNU1255" s="46"/>
      <c r="HNV1255" s="46"/>
      <c r="HNW1255" s="46"/>
      <c r="HNX1255" s="46"/>
      <c r="HNY1255" s="46"/>
      <c r="HNZ1255" s="46"/>
      <c r="HOA1255" s="46"/>
      <c r="HOB1255" s="46"/>
      <c r="HOC1255" s="46"/>
      <c r="HOD1255" s="46"/>
      <c r="HOE1255" s="46"/>
      <c r="HOF1255" s="46"/>
      <c r="HOG1255" s="46"/>
      <c r="HOH1255" s="46"/>
      <c r="HOI1255" s="46"/>
      <c r="HOJ1255" s="46"/>
      <c r="HOK1255" s="46"/>
      <c r="HOL1255" s="46"/>
      <c r="HOM1255" s="46"/>
      <c r="HON1255" s="46"/>
      <c r="HOO1255" s="46"/>
      <c r="HOP1255" s="46"/>
      <c r="HOQ1255" s="46"/>
      <c r="HOR1255" s="46"/>
      <c r="HOS1255" s="46"/>
      <c r="HOT1255" s="46"/>
      <c r="HOU1255" s="46"/>
      <c r="HOV1255" s="46"/>
      <c r="HOW1255" s="46"/>
      <c r="HOX1255" s="46"/>
      <c r="HOY1255" s="46"/>
      <c r="HOZ1255" s="46"/>
      <c r="HPA1255" s="46"/>
      <c r="HPB1255" s="46"/>
      <c r="HPC1255" s="46"/>
      <c r="HPD1255" s="46"/>
      <c r="HPE1255" s="46"/>
      <c r="HPF1255" s="46"/>
      <c r="HPG1255" s="46"/>
      <c r="HPH1255" s="46"/>
      <c r="HPI1255" s="46"/>
      <c r="HPJ1255" s="46"/>
      <c r="HPK1255" s="46"/>
      <c r="HPL1255" s="46"/>
      <c r="HPM1255" s="46"/>
      <c r="HPN1255" s="46"/>
      <c r="HPO1255" s="46"/>
      <c r="HPP1255" s="46"/>
      <c r="HPQ1255" s="46"/>
      <c r="HPR1255" s="46"/>
      <c r="HPS1255" s="46"/>
      <c r="HPT1255" s="46"/>
      <c r="HPU1255" s="46"/>
      <c r="HPV1255" s="46"/>
      <c r="HPW1255" s="46"/>
      <c r="HPX1255" s="46"/>
      <c r="HPY1255" s="46"/>
      <c r="HPZ1255" s="46"/>
      <c r="HQA1255" s="46"/>
      <c r="HQB1255" s="46"/>
      <c r="HQC1255" s="46"/>
      <c r="HQD1255" s="46"/>
      <c r="HQE1255" s="46"/>
      <c r="HQF1255" s="46"/>
      <c r="HQG1255" s="46"/>
      <c r="HQH1255" s="46"/>
      <c r="HQI1255" s="46"/>
      <c r="HQJ1255" s="46"/>
      <c r="HQK1255" s="46"/>
      <c r="HQL1255" s="46"/>
      <c r="HQM1255" s="46"/>
      <c r="HQN1255" s="46"/>
      <c r="HQO1255" s="46"/>
      <c r="HQP1255" s="46"/>
      <c r="HQQ1255" s="46"/>
      <c r="HQR1255" s="46"/>
      <c r="HQS1255" s="46"/>
      <c r="HQT1255" s="46"/>
      <c r="HQU1255" s="46"/>
      <c r="HQV1255" s="46"/>
      <c r="HQW1255" s="46"/>
      <c r="HQX1255" s="46"/>
      <c r="HQY1255" s="46"/>
      <c r="HQZ1255" s="46"/>
      <c r="HRA1255" s="46"/>
      <c r="HRB1255" s="46"/>
      <c r="HRC1255" s="46"/>
      <c r="HRD1255" s="46"/>
      <c r="HRE1255" s="46"/>
      <c r="HRF1255" s="46"/>
      <c r="HRG1255" s="46"/>
      <c r="HRH1255" s="46"/>
      <c r="HRI1255" s="46"/>
      <c r="HRJ1255" s="46"/>
      <c r="HRK1255" s="46"/>
      <c r="HRL1255" s="46"/>
      <c r="HRM1255" s="46"/>
      <c r="HRN1255" s="46"/>
      <c r="HRO1255" s="46"/>
      <c r="HRP1255" s="46"/>
      <c r="HRQ1255" s="46"/>
      <c r="HRR1255" s="46"/>
      <c r="HRS1255" s="46"/>
      <c r="HRT1255" s="46"/>
      <c r="HRU1255" s="46"/>
      <c r="HRV1255" s="46"/>
      <c r="HRW1255" s="46"/>
      <c r="HRX1255" s="46"/>
      <c r="HRY1255" s="46"/>
      <c r="HRZ1255" s="46"/>
      <c r="HSA1255" s="46"/>
      <c r="HSB1255" s="46"/>
      <c r="HSC1255" s="46"/>
      <c r="HSD1255" s="46"/>
      <c r="HSE1255" s="46"/>
      <c r="HSF1255" s="46"/>
      <c r="HSG1255" s="46"/>
      <c r="HSH1255" s="46"/>
      <c r="HSI1255" s="46"/>
      <c r="HSJ1255" s="46"/>
      <c r="HSK1255" s="46"/>
      <c r="HSL1255" s="46"/>
      <c r="HSM1255" s="46"/>
      <c r="HSN1255" s="46"/>
      <c r="HSO1255" s="46"/>
      <c r="HSP1255" s="46"/>
      <c r="HSQ1255" s="46"/>
      <c r="HSR1255" s="46"/>
      <c r="HSS1255" s="46"/>
      <c r="HST1255" s="46"/>
      <c r="HSU1255" s="46"/>
      <c r="HSV1255" s="46"/>
      <c r="HSW1255" s="46"/>
      <c r="HSX1255" s="46"/>
      <c r="HSY1255" s="46"/>
      <c r="HSZ1255" s="46"/>
      <c r="HTA1255" s="46"/>
      <c r="HTB1255" s="46"/>
      <c r="HTC1255" s="46"/>
      <c r="HTD1255" s="46"/>
      <c r="HTE1255" s="46"/>
      <c r="HTF1255" s="46"/>
      <c r="HTG1255" s="46"/>
      <c r="HTH1255" s="46"/>
      <c r="HTI1255" s="46"/>
      <c r="HTJ1255" s="46"/>
      <c r="HTK1255" s="46"/>
      <c r="HTL1255" s="46"/>
      <c r="HTM1255" s="46"/>
      <c r="HTN1255" s="46"/>
      <c r="HTO1255" s="46"/>
      <c r="HTP1255" s="46"/>
      <c r="HTQ1255" s="46"/>
      <c r="HTR1255" s="46"/>
      <c r="HTS1255" s="46"/>
      <c r="HTT1255" s="46"/>
      <c r="HTU1255" s="46"/>
      <c r="HTV1255" s="46"/>
      <c r="HTW1255" s="46"/>
      <c r="HTX1255" s="46"/>
      <c r="HTY1255" s="46"/>
      <c r="HTZ1255" s="46"/>
      <c r="HUA1255" s="46"/>
      <c r="HUB1255" s="46"/>
      <c r="HUC1255" s="46"/>
      <c r="HUD1255" s="46"/>
      <c r="HUE1255" s="46"/>
      <c r="HUF1255" s="46"/>
      <c r="HUG1255" s="46"/>
      <c r="HUH1255" s="46"/>
      <c r="HUI1255" s="46"/>
      <c r="HUJ1255" s="46"/>
      <c r="HUK1255" s="46"/>
      <c r="HUL1255" s="46"/>
      <c r="HUM1255" s="46"/>
      <c r="HUN1255" s="46"/>
      <c r="HUO1255" s="46"/>
      <c r="HUP1255" s="46"/>
      <c r="HUQ1255" s="46"/>
      <c r="HUR1255" s="46"/>
      <c r="HUS1255" s="46"/>
      <c r="HUT1255" s="46"/>
      <c r="HUU1255" s="46"/>
      <c r="HUV1255" s="46"/>
      <c r="HUW1255" s="46"/>
      <c r="HUX1255" s="46"/>
      <c r="HUY1255" s="46"/>
      <c r="HUZ1255" s="46"/>
      <c r="HVA1255" s="46"/>
      <c r="HVB1255" s="46"/>
      <c r="HVC1255" s="46"/>
      <c r="HVD1255" s="46"/>
      <c r="HVE1255" s="46"/>
      <c r="HVF1255" s="46"/>
      <c r="HVG1255" s="46"/>
      <c r="HVH1255" s="46"/>
      <c r="HVI1255" s="46"/>
      <c r="HVJ1255" s="46"/>
      <c r="HVK1255" s="46"/>
      <c r="HVL1255" s="46"/>
      <c r="HVM1255" s="46"/>
      <c r="HVN1255" s="46"/>
      <c r="HVO1255" s="46"/>
      <c r="HVP1255" s="46"/>
      <c r="HVQ1255" s="46"/>
      <c r="HVR1255" s="46"/>
      <c r="HVS1255" s="46"/>
      <c r="HVT1255" s="46"/>
      <c r="HVU1255" s="46"/>
      <c r="HVV1255" s="46"/>
      <c r="HVW1255" s="46"/>
      <c r="HVX1255" s="46"/>
      <c r="HVY1255" s="46"/>
      <c r="HVZ1255" s="46"/>
      <c r="HWA1255" s="46"/>
      <c r="HWB1255" s="46"/>
      <c r="HWC1255" s="46"/>
      <c r="HWD1255" s="46"/>
      <c r="HWE1255" s="46"/>
      <c r="HWF1255" s="46"/>
      <c r="HWG1255" s="46"/>
      <c r="HWH1255" s="46"/>
      <c r="HWI1255" s="46"/>
      <c r="HWJ1255" s="46"/>
      <c r="HWK1255" s="46"/>
      <c r="HWL1255" s="46"/>
      <c r="HWM1255" s="46"/>
      <c r="HWN1255" s="46"/>
      <c r="HWO1255" s="46"/>
      <c r="HWP1255" s="46"/>
      <c r="HWQ1255" s="46"/>
      <c r="HWR1255" s="46"/>
      <c r="HWS1255" s="46"/>
      <c r="HWT1255" s="46"/>
      <c r="HWU1255" s="46"/>
      <c r="HWV1255" s="46"/>
      <c r="HWW1255" s="46"/>
      <c r="HWX1255" s="46"/>
      <c r="HWY1255" s="46"/>
      <c r="HWZ1255" s="46"/>
      <c r="HXA1255" s="46"/>
      <c r="HXB1255" s="46"/>
      <c r="HXC1255" s="46"/>
      <c r="HXD1255" s="46"/>
      <c r="HXE1255" s="46"/>
      <c r="HXF1255" s="46"/>
      <c r="HXG1255" s="46"/>
      <c r="HXH1255" s="46"/>
      <c r="HXI1255" s="46"/>
      <c r="HXJ1255" s="46"/>
      <c r="HXK1255" s="46"/>
      <c r="HXL1255" s="46"/>
      <c r="HXM1255" s="46"/>
      <c r="HXN1255" s="46"/>
      <c r="HXO1255" s="46"/>
      <c r="HXP1255" s="46"/>
      <c r="HXQ1255" s="46"/>
      <c r="HXR1255" s="46"/>
      <c r="HXS1255" s="46"/>
      <c r="HXT1255" s="46"/>
      <c r="HXU1255" s="46"/>
      <c r="HXV1255" s="46"/>
      <c r="HXW1255" s="46"/>
      <c r="HXX1255" s="46"/>
      <c r="HXY1255" s="46"/>
      <c r="HXZ1255" s="46"/>
      <c r="HYA1255" s="46"/>
      <c r="HYB1255" s="46"/>
      <c r="HYC1255" s="46"/>
      <c r="HYD1255" s="46"/>
      <c r="HYE1255" s="46"/>
      <c r="HYF1255" s="46"/>
      <c r="HYG1255" s="46"/>
      <c r="HYH1255" s="46"/>
      <c r="HYI1255" s="46"/>
      <c r="HYJ1255" s="46"/>
      <c r="HYK1255" s="46"/>
      <c r="HYL1255" s="46"/>
      <c r="HYM1255" s="46"/>
      <c r="HYN1255" s="46"/>
      <c r="HYO1255" s="46"/>
      <c r="HYP1255" s="46"/>
      <c r="HYQ1255" s="46"/>
      <c r="HYR1255" s="46"/>
      <c r="HYS1255" s="46"/>
      <c r="HYT1255" s="46"/>
      <c r="HYU1255" s="46"/>
      <c r="HYV1255" s="46"/>
      <c r="HYW1255" s="46"/>
      <c r="HYX1255" s="46"/>
      <c r="HYY1255" s="46"/>
      <c r="HYZ1255" s="46"/>
      <c r="HZA1255" s="46"/>
      <c r="HZB1255" s="46"/>
      <c r="HZC1255" s="46"/>
      <c r="HZD1255" s="46"/>
      <c r="HZE1255" s="46"/>
      <c r="HZF1255" s="46"/>
      <c r="HZG1255" s="46"/>
      <c r="HZH1255" s="46"/>
      <c r="HZI1255" s="46"/>
      <c r="HZJ1255" s="46"/>
      <c r="HZK1255" s="46"/>
      <c r="HZL1255" s="46"/>
      <c r="HZM1255" s="46"/>
      <c r="HZN1255" s="46"/>
      <c r="HZO1255" s="46"/>
      <c r="HZP1255" s="46"/>
      <c r="HZQ1255" s="46"/>
      <c r="HZR1255" s="46"/>
      <c r="HZS1255" s="46"/>
      <c r="HZT1255" s="46"/>
      <c r="HZU1255" s="46"/>
      <c r="HZV1255" s="46"/>
      <c r="HZW1255" s="46"/>
      <c r="HZX1255" s="46"/>
      <c r="HZY1255" s="46"/>
      <c r="HZZ1255" s="46"/>
      <c r="IAA1255" s="46"/>
      <c r="IAB1255" s="46"/>
      <c r="IAC1255" s="46"/>
      <c r="IAD1255" s="46"/>
      <c r="IAE1255" s="46"/>
      <c r="IAF1255" s="46"/>
      <c r="IAG1255" s="46"/>
      <c r="IAH1255" s="46"/>
      <c r="IAI1255" s="46"/>
      <c r="IAJ1255" s="46"/>
      <c r="IAK1255" s="46"/>
      <c r="IAL1255" s="46"/>
      <c r="IAM1255" s="46"/>
      <c r="IAN1255" s="46"/>
      <c r="IAO1255" s="46"/>
      <c r="IAP1255" s="46"/>
      <c r="IAQ1255" s="46"/>
      <c r="IAR1255" s="46"/>
      <c r="IAS1255" s="46"/>
      <c r="IAT1255" s="46"/>
      <c r="IAU1255" s="46"/>
      <c r="IAV1255" s="46"/>
      <c r="IAW1255" s="46"/>
      <c r="IAX1255" s="46"/>
      <c r="IAY1255" s="46"/>
      <c r="IAZ1255" s="46"/>
      <c r="IBA1255" s="46"/>
      <c r="IBB1255" s="46"/>
      <c r="IBC1255" s="46"/>
      <c r="IBD1255" s="46"/>
      <c r="IBE1255" s="46"/>
      <c r="IBF1255" s="46"/>
      <c r="IBG1255" s="46"/>
      <c r="IBH1255" s="46"/>
      <c r="IBI1255" s="46"/>
      <c r="IBJ1255" s="46"/>
      <c r="IBK1255" s="46"/>
      <c r="IBL1255" s="46"/>
      <c r="IBM1255" s="46"/>
      <c r="IBN1255" s="46"/>
      <c r="IBO1255" s="46"/>
      <c r="IBP1255" s="46"/>
      <c r="IBQ1255" s="46"/>
      <c r="IBR1255" s="46"/>
      <c r="IBS1255" s="46"/>
      <c r="IBT1255" s="46"/>
      <c r="IBU1255" s="46"/>
      <c r="IBV1255" s="46"/>
      <c r="IBW1255" s="46"/>
      <c r="IBX1255" s="46"/>
      <c r="IBY1255" s="46"/>
      <c r="IBZ1255" s="46"/>
      <c r="ICA1255" s="46"/>
      <c r="ICB1255" s="46"/>
      <c r="ICC1255" s="46"/>
      <c r="ICD1255" s="46"/>
      <c r="ICE1255" s="46"/>
      <c r="ICF1255" s="46"/>
      <c r="ICG1255" s="46"/>
      <c r="ICH1255" s="46"/>
      <c r="ICI1255" s="46"/>
      <c r="ICJ1255" s="46"/>
      <c r="ICK1255" s="46"/>
      <c r="ICL1255" s="46"/>
      <c r="ICM1255" s="46"/>
      <c r="ICN1255" s="46"/>
      <c r="ICO1255" s="46"/>
      <c r="ICP1255" s="46"/>
      <c r="ICQ1255" s="46"/>
      <c r="ICR1255" s="46"/>
      <c r="ICS1255" s="46"/>
      <c r="ICT1255" s="46"/>
      <c r="ICU1255" s="46"/>
      <c r="ICV1255" s="46"/>
      <c r="ICW1255" s="46"/>
      <c r="ICX1255" s="46"/>
      <c r="ICY1255" s="46"/>
      <c r="ICZ1255" s="46"/>
      <c r="IDA1255" s="46"/>
      <c r="IDB1255" s="46"/>
      <c r="IDC1255" s="46"/>
      <c r="IDD1255" s="46"/>
      <c r="IDE1255" s="46"/>
      <c r="IDF1255" s="46"/>
      <c r="IDG1255" s="46"/>
      <c r="IDH1255" s="46"/>
      <c r="IDI1255" s="46"/>
      <c r="IDJ1255" s="46"/>
      <c r="IDK1255" s="46"/>
      <c r="IDL1255" s="46"/>
      <c r="IDM1255" s="46"/>
      <c r="IDN1255" s="46"/>
      <c r="IDO1255" s="46"/>
      <c r="IDP1255" s="46"/>
      <c r="IDQ1255" s="46"/>
      <c r="IDR1255" s="46"/>
      <c r="IDS1255" s="46"/>
      <c r="IDT1255" s="46"/>
      <c r="IDU1255" s="46"/>
      <c r="IDV1255" s="46"/>
      <c r="IDW1255" s="46"/>
      <c r="IDX1255" s="46"/>
      <c r="IDY1255" s="46"/>
      <c r="IDZ1255" s="46"/>
      <c r="IEA1255" s="46"/>
      <c r="IEB1255" s="46"/>
      <c r="IEC1255" s="46"/>
      <c r="IED1255" s="46"/>
      <c r="IEE1255" s="46"/>
      <c r="IEF1255" s="46"/>
      <c r="IEG1255" s="46"/>
      <c r="IEH1255" s="46"/>
      <c r="IEI1255" s="46"/>
      <c r="IEJ1255" s="46"/>
      <c r="IEK1255" s="46"/>
      <c r="IEL1255" s="46"/>
      <c r="IEM1255" s="46"/>
      <c r="IEN1255" s="46"/>
      <c r="IEO1255" s="46"/>
      <c r="IEP1255" s="46"/>
      <c r="IEQ1255" s="46"/>
      <c r="IER1255" s="46"/>
      <c r="IES1255" s="46"/>
      <c r="IET1255" s="46"/>
      <c r="IEU1255" s="46"/>
      <c r="IEV1255" s="46"/>
      <c r="IEW1255" s="46"/>
      <c r="IEX1255" s="46"/>
      <c r="IEY1255" s="46"/>
      <c r="IEZ1255" s="46"/>
      <c r="IFA1255" s="46"/>
      <c r="IFB1255" s="46"/>
      <c r="IFC1255" s="46"/>
      <c r="IFD1255" s="46"/>
      <c r="IFE1255" s="46"/>
      <c r="IFF1255" s="46"/>
      <c r="IFG1255" s="46"/>
      <c r="IFH1255" s="46"/>
      <c r="IFI1255" s="46"/>
      <c r="IFJ1255" s="46"/>
      <c r="IFK1255" s="46"/>
      <c r="IFL1255" s="46"/>
      <c r="IFM1255" s="46"/>
      <c r="IFN1255" s="46"/>
      <c r="IFO1255" s="46"/>
      <c r="IFP1255" s="46"/>
      <c r="IFQ1255" s="46"/>
      <c r="IFR1255" s="46"/>
      <c r="IFS1255" s="46"/>
      <c r="IFT1255" s="46"/>
      <c r="IFU1255" s="46"/>
      <c r="IFV1255" s="46"/>
      <c r="IFW1255" s="46"/>
      <c r="IFX1255" s="46"/>
      <c r="IFY1255" s="46"/>
      <c r="IFZ1255" s="46"/>
      <c r="IGA1255" s="46"/>
      <c r="IGB1255" s="46"/>
      <c r="IGC1255" s="46"/>
      <c r="IGD1255" s="46"/>
      <c r="IGE1255" s="46"/>
      <c r="IGF1255" s="46"/>
      <c r="IGG1255" s="46"/>
      <c r="IGH1255" s="46"/>
      <c r="IGI1255" s="46"/>
      <c r="IGJ1255" s="46"/>
      <c r="IGK1255" s="46"/>
      <c r="IGL1255" s="46"/>
      <c r="IGM1255" s="46"/>
      <c r="IGN1255" s="46"/>
      <c r="IGO1255" s="46"/>
      <c r="IGP1255" s="46"/>
      <c r="IGQ1255" s="46"/>
      <c r="IGR1255" s="46"/>
      <c r="IGS1255" s="46"/>
      <c r="IGT1255" s="46"/>
      <c r="IGU1255" s="46"/>
      <c r="IGV1255" s="46"/>
      <c r="IGW1255" s="46"/>
      <c r="IGX1255" s="46"/>
      <c r="IGY1255" s="46"/>
      <c r="IGZ1255" s="46"/>
      <c r="IHA1255" s="46"/>
      <c r="IHB1255" s="46"/>
      <c r="IHC1255" s="46"/>
      <c r="IHD1255" s="46"/>
      <c r="IHE1255" s="46"/>
      <c r="IHF1255" s="46"/>
      <c r="IHG1255" s="46"/>
      <c r="IHH1255" s="46"/>
      <c r="IHI1255" s="46"/>
      <c r="IHJ1255" s="46"/>
      <c r="IHK1255" s="46"/>
      <c r="IHL1255" s="46"/>
      <c r="IHM1255" s="46"/>
      <c r="IHN1255" s="46"/>
      <c r="IHO1255" s="46"/>
      <c r="IHP1255" s="46"/>
      <c r="IHQ1255" s="46"/>
      <c r="IHR1255" s="46"/>
      <c r="IHS1255" s="46"/>
      <c r="IHT1255" s="46"/>
      <c r="IHU1255" s="46"/>
      <c r="IHV1255" s="46"/>
      <c r="IHW1255" s="46"/>
      <c r="IHX1255" s="46"/>
      <c r="IHY1255" s="46"/>
      <c r="IHZ1255" s="46"/>
      <c r="IIA1255" s="46"/>
      <c r="IIB1255" s="46"/>
      <c r="IIC1255" s="46"/>
      <c r="IID1255" s="46"/>
      <c r="IIE1255" s="46"/>
      <c r="IIF1255" s="46"/>
      <c r="IIG1255" s="46"/>
      <c r="IIH1255" s="46"/>
      <c r="III1255" s="46"/>
      <c r="IIJ1255" s="46"/>
      <c r="IIK1255" s="46"/>
      <c r="IIL1255" s="46"/>
      <c r="IIM1255" s="46"/>
      <c r="IIN1255" s="46"/>
      <c r="IIO1255" s="46"/>
      <c r="IIP1255" s="46"/>
      <c r="IIQ1255" s="46"/>
      <c r="IIR1255" s="46"/>
      <c r="IIS1255" s="46"/>
      <c r="IIT1255" s="46"/>
      <c r="IIU1255" s="46"/>
      <c r="IIV1255" s="46"/>
      <c r="IIW1255" s="46"/>
      <c r="IIX1255" s="46"/>
      <c r="IIY1255" s="46"/>
      <c r="IIZ1255" s="46"/>
      <c r="IJA1255" s="46"/>
      <c r="IJB1255" s="46"/>
      <c r="IJC1255" s="46"/>
      <c r="IJD1255" s="46"/>
      <c r="IJE1255" s="46"/>
      <c r="IJF1255" s="46"/>
      <c r="IJG1255" s="46"/>
      <c r="IJH1255" s="46"/>
      <c r="IJI1255" s="46"/>
      <c r="IJJ1255" s="46"/>
      <c r="IJK1255" s="46"/>
      <c r="IJL1255" s="46"/>
      <c r="IJM1255" s="46"/>
      <c r="IJN1255" s="46"/>
      <c r="IJO1255" s="46"/>
      <c r="IJP1255" s="46"/>
      <c r="IJQ1255" s="46"/>
      <c r="IJR1255" s="46"/>
      <c r="IJS1255" s="46"/>
      <c r="IJT1255" s="46"/>
      <c r="IJU1255" s="46"/>
      <c r="IJV1255" s="46"/>
      <c r="IJW1255" s="46"/>
      <c r="IJX1255" s="46"/>
      <c r="IJY1255" s="46"/>
      <c r="IJZ1255" s="46"/>
      <c r="IKA1255" s="46"/>
      <c r="IKB1255" s="46"/>
      <c r="IKC1255" s="46"/>
      <c r="IKD1255" s="46"/>
      <c r="IKE1255" s="46"/>
      <c r="IKF1255" s="46"/>
      <c r="IKG1255" s="46"/>
      <c r="IKH1255" s="46"/>
      <c r="IKI1255" s="46"/>
      <c r="IKJ1255" s="46"/>
      <c r="IKK1255" s="46"/>
      <c r="IKL1255" s="46"/>
      <c r="IKM1255" s="46"/>
      <c r="IKN1255" s="46"/>
      <c r="IKO1255" s="46"/>
      <c r="IKP1255" s="46"/>
      <c r="IKQ1255" s="46"/>
      <c r="IKR1255" s="46"/>
      <c r="IKS1255" s="46"/>
      <c r="IKT1255" s="46"/>
      <c r="IKU1255" s="46"/>
      <c r="IKV1255" s="46"/>
      <c r="IKW1255" s="46"/>
      <c r="IKX1255" s="46"/>
      <c r="IKY1255" s="46"/>
      <c r="IKZ1255" s="46"/>
      <c r="ILA1255" s="46"/>
      <c r="ILB1255" s="46"/>
      <c r="ILC1255" s="46"/>
      <c r="ILD1255" s="46"/>
      <c r="ILE1255" s="46"/>
      <c r="ILF1255" s="46"/>
      <c r="ILG1255" s="46"/>
      <c r="ILH1255" s="46"/>
      <c r="ILI1255" s="46"/>
      <c r="ILJ1255" s="46"/>
      <c r="ILK1255" s="46"/>
      <c r="ILL1255" s="46"/>
      <c r="ILM1255" s="46"/>
      <c r="ILN1255" s="46"/>
      <c r="ILO1255" s="46"/>
      <c r="ILP1255" s="46"/>
      <c r="ILQ1255" s="46"/>
      <c r="ILR1255" s="46"/>
      <c r="ILS1255" s="46"/>
      <c r="ILT1255" s="46"/>
      <c r="ILU1255" s="46"/>
      <c r="ILV1255" s="46"/>
      <c r="ILW1255" s="46"/>
      <c r="ILX1255" s="46"/>
      <c r="ILY1255" s="46"/>
      <c r="ILZ1255" s="46"/>
      <c r="IMA1255" s="46"/>
      <c r="IMB1255" s="46"/>
      <c r="IMC1255" s="46"/>
      <c r="IMD1255" s="46"/>
      <c r="IME1255" s="46"/>
      <c r="IMF1255" s="46"/>
      <c r="IMG1255" s="46"/>
      <c r="IMH1255" s="46"/>
      <c r="IMI1255" s="46"/>
      <c r="IMJ1255" s="46"/>
      <c r="IMK1255" s="46"/>
      <c r="IML1255" s="46"/>
      <c r="IMM1255" s="46"/>
      <c r="IMN1255" s="46"/>
      <c r="IMO1255" s="46"/>
      <c r="IMP1255" s="46"/>
      <c r="IMQ1255" s="46"/>
      <c r="IMR1255" s="46"/>
      <c r="IMS1255" s="46"/>
      <c r="IMT1255" s="46"/>
      <c r="IMU1255" s="46"/>
      <c r="IMV1255" s="46"/>
      <c r="IMW1255" s="46"/>
      <c r="IMX1255" s="46"/>
      <c r="IMY1255" s="46"/>
      <c r="IMZ1255" s="46"/>
      <c r="INA1255" s="46"/>
      <c r="INB1255" s="46"/>
      <c r="INC1255" s="46"/>
      <c r="IND1255" s="46"/>
      <c r="INE1255" s="46"/>
      <c r="INF1255" s="46"/>
      <c r="ING1255" s="46"/>
      <c r="INH1255" s="46"/>
      <c r="INI1255" s="46"/>
      <c r="INJ1255" s="46"/>
      <c r="INK1255" s="46"/>
      <c r="INL1255" s="46"/>
      <c r="INM1255" s="46"/>
      <c r="INN1255" s="46"/>
      <c r="INO1255" s="46"/>
      <c r="INP1255" s="46"/>
      <c r="INQ1255" s="46"/>
      <c r="INR1255" s="46"/>
      <c r="INS1255" s="46"/>
      <c r="INT1255" s="46"/>
      <c r="INU1255" s="46"/>
      <c r="INV1255" s="46"/>
      <c r="INW1255" s="46"/>
      <c r="INX1255" s="46"/>
      <c r="INY1255" s="46"/>
      <c r="INZ1255" s="46"/>
      <c r="IOA1255" s="46"/>
      <c r="IOB1255" s="46"/>
      <c r="IOC1255" s="46"/>
      <c r="IOD1255" s="46"/>
      <c r="IOE1255" s="46"/>
      <c r="IOF1255" s="46"/>
      <c r="IOG1255" s="46"/>
      <c r="IOH1255" s="46"/>
      <c r="IOI1255" s="46"/>
      <c r="IOJ1255" s="46"/>
      <c r="IOK1255" s="46"/>
      <c r="IOL1255" s="46"/>
      <c r="IOM1255" s="46"/>
      <c r="ION1255" s="46"/>
      <c r="IOO1255" s="46"/>
      <c r="IOP1255" s="46"/>
      <c r="IOQ1255" s="46"/>
      <c r="IOR1255" s="46"/>
      <c r="IOS1255" s="46"/>
      <c r="IOT1255" s="46"/>
      <c r="IOU1255" s="46"/>
      <c r="IOV1255" s="46"/>
      <c r="IOW1255" s="46"/>
      <c r="IOX1255" s="46"/>
      <c r="IOY1255" s="46"/>
      <c r="IOZ1255" s="46"/>
      <c r="IPA1255" s="46"/>
      <c r="IPB1255" s="46"/>
      <c r="IPC1255" s="46"/>
      <c r="IPD1255" s="46"/>
      <c r="IPE1255" s="46"/>
      <c r="IPF1255" s="46"/>
      <c r="IPG1255" s="46"/>
      <c r="IPH1255" s="46"/>
      <c r="IPI1255" s="46"/>
      <c r="IPJ1255" s="46"/>
      <c r="IPK1255" s="46"/>
      <c r="IPL1255" s="46"/>
      <c r="IPM1255" s="46"/>
      <c r="IPN1255" s="46"/>
      <c r="IPO1255" s="46"/>
      <c r="IPP1255" s="46"/>
      <c r="IPQ1255" s="46"/>
      <c r="IPR1255" s="46"/>
      <c r="IPS1255" s="46"/>
      <c r="IPT1255" s="46"/>
      <c r="IPU1255" s="46"/>
      <c r="IPV1255" s="46"/>
      <c r="IPW1255" s="46"/>
      <c r="IPX1255" s="46"/>
      <c r="IPY1255" s="46"/>
      <c r="IPZ1255" s="46"/>
      <c r="IQA1255" s="46"/>
      <c r="IQB1255" s="46"/>
      <c r="IQC1255" s="46"/>
      <c r="IQD1255" s="46"/>
      <c r="IQE1255" s="46"/>
      <c r="IQF1255" s="46"/>
      <c r="IQG1255" s="46"/>
      <c r="IQH1255" s="46"/>
      <c r="IQI1255" s="46"/>
      <c r="IQJ1255" s="46"/>
      <c r="IQK1255" s="46"/>
      <c r="IQL1255" s="46"/>
      <c r="IQM1255" s="46"/>
      <c r="IQN1255" s="46"/>
      <c r="IQO1255" s="46"/>
      <c r="IQP1255" s="46"/>
      <c r="IQQ1255" s="46"/>
      <c r="IQR1255" s="46"/>
      <c r="IQS1255" s="46"/>
      <c r="IQT1255" s="46"/>
      <c r="IQU1255" s="46"/>
      <c r="IQV1255" s="46"/>
      <c r="IQW1255" s="46"/>
      <c r="IQX1255" s="46"/>
      <c r="IQY1255" s="46"/>
      <c r="IQZ1255" s="46"/>
      <c r="IRA1255" s="46"/>
      <c r="IRB1255" s="46"/>
      <c r="IRC1255" s="46"/>
      <c r="IRD1255" s="46"/>
      <c r="IRE1255" s="46"/>
      <c r="IRF1255" s="46"/>
      <c r="IRG1255" s="46"/>
      <c r="IRH1255" s="46"/>
      <c r="IRI1255" s="46"/>
      <c r="IRJ1255" s="46"/>
      <c r="IRK1255" s="46"/>
      <c r="IRL1255" s="46"/>
      <c r="IRM1255" s="46"/>
      <c r="IRN1255" s="46"/>
      <c r="IRO1255" s="46"/>
      <c r="IRP1255" s="46"/>
      <c r="IRQ1255" s="46"/>
      <c r="IRR1255" s="46"/>
      <c r="IRS1255" s="46"/>
      <c r="IRT1255" s="46"/>
      <c r="IRU1255" s="46"/>
      <c r="IRV1255" s="46"/>
      <c r="IRW1255" s="46"/>
      <c r="IRX1255" s="46"/>
      <c r="IRY1255" s="46"/>
      <c r="IRZ1255" s="46"/>
      <c r="ISA1255" s="46"/>
      <c r="ISB1255" s="46"/>
      <c r="ISC1255" s="46"/>
      <c r="ISD1255" s="46"/>
      <c r="ISE1255" s="46"/>
      <c r="ISF1255" s="46"/>
      <c r="ISG1255" s="46"/>
      <c r="ISH1255" s="46"/>
      <c r="ISI1255" s="46"/>
      <c r="ISJ1255" s="46"/>
      <c r="ISK1255" s="46"/>
      <c r="ISL1255" s="46"/>
      <c r="ISM1255" s="46"/>
      <c r="ISN1255" s="46"/>
      <c r="ISO1255" s="46"/>
      <c r="ISP1255" s="46"/>
      <c r="ISQ1255" s="46"/>
      <c r="ISR1255" s="46"/>
      <c r="ISS1255" s="46"/>
      <c r="IST1255" s="46"/>
      <c r="ISU1255" s="46"/>
      <c r="ISV1255" s="46"/>
      <c r="ISW1255" s="46"/>
      <c r="ISX1255" s="46"/>
      <c r="ISY1255" s="46"/>
      <c r="ISZ1255" s="46"/>
      <c r="ITA1255" s="46"/>
      <c r="ITB1255" s="46"/>
      <c r="ITC1255" s="46"/>
      <c r="ITD1255" s="46"/>
      <c r="ITE1255" s="46"/>
      <c r="ITF1255" s="46"/>
      <c r="ITG1255" s="46"/>
      <c r="ITH1255" s="46"/>
      <c r="ITI1255" s="46"/>
      <c r="ITJ1255" s="46"/>
      <c r="ITK1255" s="46"/>
      <c r="ITL1255" s="46"/>
      <c r="ITM1255" s="46"/>
      <c r="ITN1255" s="46"/>
      <c r="ITO1255" s="46"/>
      <c r="ITP1255" s="46"/>
      <c r="ITQ1255" s="46"/>
      <c r="ITR1255" s="46"/>
      <c r="ITS1255" s="46"/>
      <c r="ITT1255" s="46"/>
      <c r="ITU1255" s="46"/>
      <c r="ITV1255" s="46"/>
      <c r="ITW1255" s="46"/>
      <c r="ITX1255" s="46"/>
      <c r="ITY1255" s="46"/>
      <c r="ITZ1255" s="46"/>
      <c r="IUA1255" s="46"/>
      <c r="IUB1255" s="46"/>
      <c r="IUC1255" s="46"/>
      <c r="IUD1255" s="46"/>
      <c r="IUE1255" s="46"/>
      <c r="IUF1255" s="46"/>
      <c r="IUG1255" s="46"/>
      <c r="IUH1255" s="46"/>
      <c r="IUI1255" s="46"/>
      <c r="IUJ1255" s="46"/>
      <c r="IUK1255" s="46"/>
      <c r="IUL1255" s="46"/>
      <c r="IUM1255" s="46"/>
      <c r="IUN1255" s="46"/>
      <c r="IUO1255" s="46"/>
      <c r="IUP1255" s="46"/>
      <c r="IUQ1255" s="46"/>
      <c r="IUR1255" s="46"/>
      <c r="IUS1255" s="46"/>
      <c r="IUT1255" s="46"/>
      <c r="IUU1255" s="46"/>
      <c r="IUV1255" s="46"/>
      <c r="IUW1255" s="46"/>
      <c r="IUX1255" s="46"/>
      <c r="IUY1255" s="46"/>
      <c r="IUZ1255" s="46"/>
      <c r="IVA1255" s="46"/>
      <c r="IVB1255" s="46"/>
      <c r="IVC1255" s="46"/>
      <c r="IVD1255" s="46"/>
      <c r="IVE1255" s="46"/>
      <c r="IVF1255" s="46"/>
      <c r="IVG1255" s="46"/>
      <c r="IVH1255" s="46"/>
      <c r="IVI1255" s="46"/>
      <c r="IVJ1255" s="46"/>
      <c r="IVK1255" s="46"/>
      <c r="IVL1255" s="46"/>
      <c r="IVM1255" s="46"/>
      <c r="IVN1255" s="46"/>
      <c r="IVO1255" s="46"/>
      <c r="IVP1255" s="46"/>
      <c r="IVQ1255" s="46"/>
      <c r="IVR1255" s="46"/>
      <c r="IVS1255" s="46"/>
      <c r="IVT1255" s="46"/>
      <c r="IVU1255" s="46"/>
      <c r="IVV1255" s="46"/>
      <c r="IVW1255" s="46"/>
      <c r="IVX1255" s="46"/>
      <c r="IVY1255" s="46"/>
      <c r="IVZ1255" s="46"/>
      <c r="IWA1255" s="46"/>
      <c r="IWB1255" s="46"/>
      <c r="IWC1255" s="46"/>
      <c r="IWD1255" s="46"/>
      <c r="IWE1255" s="46"/>
      <c r="IWF1255" s="46"/>
      <c r="IWG1255" s="46"/>
      <c r="IWH1255" s="46"/>
      <c r="IWI1255" s="46"/>
      <c r="IWJ1255" s="46"/>
      <c r="IWK1255" s="46"/>
      <c r="IWL1255" s="46"/>
      <c r="IWM1255" s="46"/>
      <c r="IWN1255" s="46"/>
      <c r="IWO1255" s="46"/>
      <c r="IWP1255" s="46"/>
      <c r="IWQ1255" s="46"/>
      <c r="IWR1255" s="46"/>
      <c r="IWS1255" s="46"/>
      <c r="IWT1255" s="46"/>
      <c r="IWU1255" s="46"/>
      <c r="IWV1255" s="46"/>
      <c r="IWW1255" s="46"/>
      <c r="IWX1255" s="46"/>
      <c r="IWY1255" s="46"/>
      <c r="IWZ1255" s="46"/>
      <c r="IXA1255" s="46"/>
      <c r="IXB1255" s="46"/>
      <c r="IXC1255" s="46"/>
      <c r="IXD1255" s="46"/>
      <c r="IXE1255" s="46"/>
      <c r="IXF1255" s="46"/>
      <c r="IXG1255" s="46"/>
      <c r="IXH1255" s="46"/>
      <c r="IXI1255" s="46"/>
      <c r="IXJ1255" s="46"/>
      <c r="IXK1255" s="46"/>
      <c r="IXL1255" s="46"/>
      <c r="IXM1255" s="46"/>
      <c r="IXN1255" s="46"/>
      <c r="IXO1255" s="46"/>
      <c r="IXP1255" s="46"/>
      <c r="IXQ1255" s="46"/>
      <c r="IXR1255" s="46"/>
      <c r="IXS1255" s="46"/>
      <c r="IXT1255" s="46"/>
      <c r="IXU1255" s="46"/>
      <c r="IXV1255" s="46"/>
      <c r="IXW1255" s="46"/>
      <c r="IXX1255" s="46"/>
      <c r="IXY1255" s="46"/>
      <c r="IXZ1255" s="46"/>
      <c r="IYA1255" s="46"/>
      <c r="IYB1255" s="46"/>
      <c r="IYC1255" s="46"/>
      <c r="IYD1255" s="46"/>
      <c r="IYE1255" s="46"/>
      <c r="IYF1255" s="46"/>
      <c r="IYG1255" s="46"/>
      <c r="IYH1255" s="46"/>
      <c r="IYI1255" s="46"/>
      <c r="IYJ1255" s="46"/>
      <c r="IYK1255" s="46"/>
      <c r="IYL1255" s="46"/>
      <c r="IYM1255" s="46"/>
      <c r="IYN1255" s="46"/>
      <c r="IYO1255" s="46"/>
      <c r="IYP1255" s="46"/>
      <c r="IYQ1255" s="46"/>
      <c r="IYR1255" s="46"/>
      <c r="IYS1255" s="46"/>
      <c r="IYT1255" s="46"/>
      <c r="IYU1255" s="46"/>
      <c r="IYV1255" s="46"/>
      <c r="IYW1255" s="46"/>
      <c r="IYX1255" s="46"/>
      <c r="IYY1255" s="46"/>
      <c r="IYZ1255" s="46"/>
      <c r="IZA1255" s="46"/>
      <c r="IZB1255" s="46"/>
      <c r="IZC1255" s="46"/>
      <c r="IZD1255" s="46"/>
      <c r="IZE1255" s="46"/>
      <c r="IZF1255" s="46"/>
      <c r="IZG1255" s="46"/>
      <c r="IZH1255" s="46"/>
      <c r="IZI1255" s="46"/>
      <c r="IZJ1255" s="46"/>
      <c r="IZK1255" s="46"/>
      <c r="IZL1255" s="46"/>
      <c r="IZM1255" s="46"/>
      <c r="IZN1255" s="46"/>
      <c r="IZO1255" s="46"/>
      <c r="IZP1255" s="46"/>
      <c r="IZQ1255" s="46"/>
      <c r="IZR1255" s="46"/>
      <c r="IZS1255" s="46"/>
      <c r="IZT1255" s="46"/>
      <c r="IZU1255" s="46"/>
      <c r="IZV1255" s="46"/>
      <c r="IZW1255" s="46"/>
      <c r="IZX1255" s="46"/>
      <c r="IZY1255" s="46"/>
      <c r="IZZ1255" s="46"/>
      <c r="JAA1255" s="46"/>
      <c r="JAB1255" s="46"/>
      <c r="JAC1255" s="46"/>
      <c r="JAD1255" s="46"/>
      <c r="JAE1255" s="46"/>
      <c r="JAF1255" s="46"/>
      <c r="JAG1255" s="46"/>
      <c r="JAH1255" s="46"/>
      <c r="JAI1255" s="46"/>
      <c r="JAJ1255" s="46"/>
      <c r="JAK1255" s="46"/>
      <c r="JAL1255" s="46"/>
      <c r="JAM1255" s="46"/>
      <c r="JAN1255" s="46"/>
      <c r="JAO1255" s="46"/>
      <c r="JAP1255" s="46"/>
      <c r="JAQ1255" s="46"/>
      <c r="JAR1255" s="46"/>
      <c r="JAS1255" s="46"/>
      <c r="JAT1255" s="46"/>
      <c r="JAU1255" s="46"/>
      <c r="JAV1255" s="46"/>
      <c r="JAW1255" s="46"/>
      <c r="JAX1255" s="46"/>
      <c r="JAY1255" s="46"/>
      <c r="JAZ1255" s="46"/>
      <c r="JBA1255" s="46"/>
      <c r="JBB1255" s="46"/>
      <c r="JBC1255" s="46"/>
      <c r="JBD1255" s="46"/>
      <c r="JBE1255" s="46"/>
      <c r="JBF1255" s="46"/>
      <c r="JBG1255" s="46"/>
      <c r="JBH1255" s="46"/>
      <c r="JBI1255" s="46"/>
      <c r="JBJ1255" s="46"/>
      <c r="JBK1255" s="46"/>
      <c r="JBL1255" s="46"/>
      <c r="JBM1255" s="46"/>
      <c r="JBN1255" s="46"/>
      <c r="JBO1255" s="46"/>
      <c r="JBP1255" s="46"/>
      <c r="JBQ1255" s="46"/>
      <c r="JBR1255" s="46"/>
      <c r="JBS1255" s="46"/>
      <c r="JBT1255" s="46"/>
      <c r="JBU1255" s="46"/>
      <c r="JBV1255" s="46"/>
      <c r="JBW1255" s="46"/>
      <c r="JBX1255" s="46"/>
      <c r="JBY1255" s="46"/>
      <c r="JBZ1255" s="46"/>
      <c r="JCA1255" s="46"/>
      <c r="JCB1255" s="46"/>
      <c r="JCC1255" s="46"/>
      <c r="JCD1255" s="46"/>
      <c r="JCE1255" s="46"/>
      <c r="JCF1255" s="46"/>
      <c r="JCG1255" s="46"/>
      <c r="JCH1255" s="46"/>
      <c r="JCI1255" s="46"/>
      <c r="JCJ1255" s="46"/>
      <c r="JCK1255" s="46"/>
      <c r="JCL1255" s="46"/>
      <c r="JCM1255" s="46"/>
      <c r="JCN1255" s="46"/>
      <c r="JCO1255" s="46"/>
      <c r="JCP1255" s="46"/>
      <c r="JCQ1255" s="46"/>
      <c r="JCR1255" s="46"/>
      <c r="JCS1255" s="46"/>
      <c r="JCT1255" s="46"/>
      <c r="JCU1255" s="46"/>
      <c r="JCV1255" s="46"/>
      <c r="JCW1255" s="46"/>
      <c r="JCX1255" s="46"/>
      <c r="JCY1255" s="46"/>
      <c r="JCZ1255" s="46"/>
      <c r="JDA1255" s="46"/>
      <c r="JDB1255" s="46"/>
      <c r="JDC1255" s="46"/>
      <c r="JDD1255" s="46"/>
      <c r="JDE1255" s="46"/>
      <c r="JDF1255" s="46"/>
      <c r="JDG1255" s="46"/>
      <c r="JDH1255" s="46"/>
      <c r="JDI1255" s="46"/>
      <c r="JDJ1255" s="46"/>
      <c r="JDK1255" s="46"/>
      <c r="JDL1255" s="46"/>
      <c r="JDM1255" s="46"/>
      <c r="JDN1255" s="46"/>
      <c r="JDO1255" s="46"/>
      <c r="JDP1255" s="46"/>
      <c r="JDQ1255" s="46"/>
      <c r="JDR1255" s="46"/>
      <c r="JDS1255" s="46"/>
      <c r="JDT1255" s="46"/>
      <c r="JDU1255" s="46"/>
      <c r="JDV1255" s="46"/>
      <c r="JDW1255" s="46"/>
      <c r="JDX1255" s="46"/>
      <c r="JDY1255" s="46"/>
      <c r="JDZ1255" s="46"/>
      <c r="JEA1255" s="46"/>
      <c r="JEB1255" s="46"/>
      <c r="JEC1255" s="46"/>
      <c r="JED1255" s="46"/>
      <c r="JEE1255" s="46"/>
      <c r="JEF1255" s="46"/>
      <c r="JEG1255" s="46"/>
      <c r="JEH1255" s="46"/>
      <c r="JEI1255" s="46"/>
      <c r="JEJ1255" s="46"/>
      <c r="JEK1255" s="46"/>
      <c r="JEL1255" s="46"/>
      <c r="JEM1255" s="46"/>
      <c r="JEN1255" s="46"/>
      <c r="JEO1255" s="46"/>
      <c r="JEP1255" s="46"/>
      <c r="JEQ1255" s="46"/>
      <c r="JER1255" s="46"/>
      <c r="JES1255" s="46"/>
      <c r="JET1255" s="46"/>
      <c r="JEU1255" s="46"/>
      <c r="JEV1255" s="46"/>
      <c r="JEW1255" s="46"/>
      <c r="JEX1255" s="46"/>
      <c r="JEY1255" s="46"/>
      <c r="JEZ1255" s="46"/>
      <c r="JFA1255" s="46"/>
      <c r="JFB1255" s="46"/>
      <c r="JFC1255" s="46"/>
      <c r="JFD1255" s="46"/>
      <c r="JFE1255" s="46"/>
      <c r="JFF1255" s="46"/>
      <c r="JFG1255" s="46"/>
      <c r="JFH1255" s="46"/>
      <c r="JFI1255" s="46"/>
      <c r="JFJ1255" s="46"/>
      <c r="JFK1255" s="46"/>
      <c r="JFL1255" s="46"/>
      <c r="JFM1255" s="46"/>
      <c r="JFN1255" s="46"/>
      <c r="JFO1255" s="46"/>
      <c r="JFP1255" s="46"/>
      <c r="JFQ1255" s="46"/>
      <c r="JFR1255" s="46"/>
      <c r="JFS1255" s="46"/>
      <c r="JFT1255" s="46"/>
      <c r="JFU1255" s="46"/>
      <c r="JFV1255" s="46"/>
      <c r="JFW1255" s="46"/>
      <c r="JFX1255" s="46"/>
      <c r="JFY1255" s="46"/>
      <c r="JFZ1255" s="46"/>
      <c r="JGA1255" s="46"/>
      <c r="JGB1255" s="46"/>
      <c r="JGC1255" s="46"/>
      <c r="JGD1255" s="46"/>
      <c r="JGE1255" s="46"/>
      <c r="JGF1255" s="46"/>
      <c r="JGG1255" s="46"/>
      <c r="JGH1255" s="46"/>
      <c r="JGI1255" s="46"/>
      <c r="JGJ1255" s="46"/>
      <c r="JGK1255" s="46"/>
      <c r="JGL1255" s="46"/>
      <c r="JGM1255" s="46"/>
      <c r="JGN1255" s="46"/>
      <c r="JGO1255" s="46"/>
      <c r="JGP1255" s="46"/>
      <c r="JGQ1255" s="46"/>
      <c r="JGR1255" s="46"/>
      <c r="JGS1255" s="46"/>
      <c r="JGT1255" s="46"/>
      <c r="JGU1255" s="46"/>
      <c r="JGV1255" s="46"/>
      <c r="JGW1255" s="46"/>
      <c r="JGX1255" s="46"/>
      <c r="JGY1255" s="46"/>
      <c r="JGZ1255" s="46"/>
      <c r="JHA1255" s="46"/>
      <c r="JHB1255" s="46"/>
      <c r="JHC1255" s="46"/>
      <c r="JHD1255" s="46"/>
      <c r="JHE1255" s="46"/>
      <c r="JHF1255" s="46"/>
      <c r="JHG1255" s="46"/>
      <c r="JHH1255" s="46"/>
      <c r="JHI1255" s="46"/>
      <c r="JHJ1255" s="46"/>
      <c r="JHK1255" s="46"/>
      <c r="JHL1255" s="46"/>
      <c r="JHM1255" s="46"/>
      <c r="JHN1255" s="46"/>
      <c r="JHO1255" s="46"/>
      <c r="JHP1255" s="46"/>
      <c r="JHQ1255" s="46"/>
      <c r="JHR1255" s="46"/>
      <c r="JHS1255" s="46"/>
      <c r="JHT1255" s="46"/>
      <c r="JHU1255" s="46"/>
      <c r="JHV1255" s="46"/>
      <c r="JHW1255" s="46"/>
      <c r="JHX1255" s="46"/>
      <c r="JHY1255" s="46"/>
      <c r="JHZ1255" s="46"/>
      <c r="JIA1255" s="46"/>
      <c r="JIB1255" s="46"/>
      <c r="JIC1255" s="46"/>
      <c r="JID1255" s="46"/>
      <c r="JIE1255" s="46"/>
      <c r="JIF1255" s="46"/>
      <c r="JIG1255" s="46"/>
      <c r="JIH1255" s="46"/>
      <c r="JII1255" s="46"/>
      <c r="JIJ1255" s="46"/>
      <c r="JIK1255" s="46"/>
      <c r="JIL1255" s="46"/>
      <c r="JIM1255" s="46"/>
      <c r="JIN1255" s="46"/>
      <c r="JIO1255" s="46"/>
      <c r="JIP1255" s="46"/>
      <c r="JIQ1255" s="46"/>
      <c r="JIR1255" s="46"/>
      <c r="JIS1255" s="46"/>
      <c r="JIT1255" s="46"/>
      <c r="JIU1255" s="46"/>
      <c r="JIV1255" s="46"/>
      <c r="JIW1255" s="46"/>
      <c r="JIX1255" s="46"/>
      <c r="JIY1255" s="46"/>
      <c r="JIZ1255" s="46"/>
      <c r="JJA1255" s="46"/>
      <c r="JJB1255" s="46"/>
      <c r="JJC1255" s="46"/>
      <c r="JJD1255" s="46"/>
      <c r="JJE1255" s="46"/>
      <c r="JJF1255" s="46"/>
      <c r="JJG1255" s="46"/>
      <c r="JJH1255" s="46"/>
      <c r="JJI1255" s="46"/>
      <c r="JJJ1255" s="46"/>
      <c r="JJK1255" s="46"/>
      <c r="JJL1255" s="46"/>
      <c r="JJM1255" s="46"/>
      <c r="JJN1255" s="46"/>
      <c r="JJO1255" s="46"/>
      <c r="JJP1255" s="46"/>
      <c r="JJQ1255" s="46"/>
      <c r="JJR1255" s="46"/>
      <c r="JJS1255" s="46"/>
      <c r="JJT1255" s="46"/>
      <c r="JJU1255" s="46"/>
      <c r="JJV1255" s="46"/>
      <c r="JJW1255" s="46"/>
      <c r="JJX1255" s="46"/>
      <c r="JJY1255" s="46"/>
      <c r="JJZ1255" s="46"/>
      <c r="JKA1255" s="46"/>
      <c r="JKB1255" s="46"/>
      <c r="JKC1255" s="46"/>
      <c r="JKD1255" s="46"/>
      <c r="JKE1255" s="46"/>
      <c r="JKF1255" s="46"/>
      <c r="JKG1255" s="46"/>
      <c r="JKH1255" s="46"/>
      <c r="JKI1255" s="46"/>
      <c r="JKJ1255" s="46"/>
      <c r="JKK1255" s="46"/>
      <c r="JKL1255" s="46"/>
      <c r="JKM1255" s="46"/>
      <c r="JKN1255" s="46"/>
      <c r="JKO1255" s="46"/>
      <c r="JKP1255" s="46"/>
      <c r="JKQ1255" s="46"/>
      <c r="JKR1255" s="46"/>
      <c r="JKS1255" s="46"/>
      <c r="JKT1255" s="46"/>
      <c r="JKU1255" s="46"/>
      <c r="JKV1255" s="46"/>
      <c r="JKW1255" s="46"/>
      <c r="JKX1255" s="46"/>
      <c r="JKY1255" s="46"/>
      <c r="JKZ1255" s="46"/>
      <c r="JLA1255" s="46"/>
      <c r="JLB1255" s="46"/>
      <c r="JLC1255" s="46"/>
      <c r="JLD1255" s="46"/>
      <c r="JLE1255" s="46"/>
      <c r="JLF1255" s="46"/>
      <c r="JLG1255" s="46"/>
      <c r="JLH1255" s="46"/>
      <c r="JLI1255" s="46"/>
      <c r="JLJ1255" s="46"/>
      <c r="JLK1255" s="46"/>
      <c r="JLL1255" s="46"/>
      <c r="JLM1255" s="46"/>
      <c r="JLN1255" s="46"/>
      <c r="JLO1255" s="46"/>
      <c r="JLP1255" s="46"/>
      <c r="JLQ1255" s="46"/>
      <c r="JLR1255" s="46"/>
      <c r="JLS1255" s="46"/>
      <c r="JLT1255" s="46"/>
      <c r="JLU1255" s="46"/>
      <c r="JLV1255" s="46"/>
      <c r="JLW1255" s="46"/>
      <c r="JLX1255" s="46"/>
      <c r="JLY1255" s="46"/>
      <c r="JLZ1255" s="46"/>
      <c r="JMA1255" s="46"/>
      <c r="JMB1255" s="46"/>
      <c r="JMC1255" s="46"/>
      <c r="JMD1255" s="46"/>
      <c r="JME1255" s="46"/>
      <c r="JMF1255" s="46"/>
      <c r="JMG1255" s="46"/>
      <c r="JMH1255" s="46"/>
      <c r="JMI1255" s="46"/>
      <c r="JMJ1255" s="46"/>
      <c r="JMK1255" s="46"/>
      <c r="JML1255" s="46"/>
      <c r="JMM1255" s="46"/>
      <c r="JMN1255" s="46"/>
      <c r="JMO1255" s="46"/>
      <c r="JMP1255" s="46"/>
      <c r="JMQ1255" s="46"/>
      <c r="JMR1255" s="46"/>
      <c r="JMS1255" s="46"/>
      <c r="JMT1255" s="46"/>
      <c r="JMU1255" s="46"/>
      <c r="JMV1255" s="46"/>
      <c r="JMW1255" s="46"/>
      <c r="JMX1255" s="46"/>
      <c r="JMY1255" s="46"/>
      <c r="JMZ1255" s="46"/>
      <c r="JNA1255" s="46"/>
      <c r="JNB1255" s="46"/>
      <c r="JNC1255" s="46"/>
      <c r="JND1255" s="46"/>
      <c r="JNE1255" s="46"/>
      <c r="JNF1255" s="46"/>
      <c r="JNG1255" s="46"/>
      <c r="JNH1255" s="46"/>
      <c r="JNI1255" s="46"/>
      <c r="JNJ1255" s="46"/>
      <c r="JNK1255" s="46"/>
      <c r="JNL1255" s="46"/>
      <c r="JNM1255" s="46"/>
      <c r="JNN1255" s="46"/>
      <c r="JNO1255" s="46"/>
      <c r="JNP1255" s="46"/>
      <c r="JNQ1255" s="46"/>
      <c r="JNR1255" s="46"/>
      <c r="JNS1255" s="46"/>
      <c r="JNT1255" s="46"/>
      <c r="JNU1255" s="46"/>
      <c r="JNV1255" s="46"/>
      <c r="JNW1255" s="46"/>
      <c r="JNX1255" s="46"/>
      <c r="JNY1255" s="46"/>
      <c r="JNZ1255" s="46"/>
      <c r="JOA1255" s="46"/>
      <c r="JOB1255" s="46"/>
      <c r="JOC1255" s="46"/>
      <c r="JOD1255" s="46"/>
      <c r="JOE1255" s="46"/>
      <c r="JOF1255" s="46"/>
      <c r="JOG1255" s="46"/>
      <c r="JOH1255" s="46"/>
      <c r="JOI1255" s="46"/>
      <c r="JOJ1255" s="46"/>
      <c r="JOK1255" s="46"/>
      <c r="JOL1255" s="46"/>
      <c r="JOM1255" s="46"/>
      <c r="JON1255" s="46"/>
      <c r="JOO1255" s="46"/>
      <c r="JOP1255" s="46"/>
      <c r="JOQ1255" s="46"/>
      <c r="JOR1255" s="46"/>
      <c r="JOS1255" s="46"/>
      <c r="JOT1255" s="46"/>
      <c r="JOU1255" s="46"/>
      <c r="JOV1255" s="46"/>
      <c r="JOW1255" s="46"/>
      <c r="JOX1255" s="46"/>
      <c r="JOY1255" s="46"/>
      <c r="JOZ1255" s="46"/>
      <c r="JPA1255" s="46"/>
      <c r="JPB1255" s="46"/>
      <c r="JPC1255" s="46"/>
      <c r="JPD1255" s="46"/>
      <c r="JPE1255" s="46"/>
      <c r="JPF1255" s="46"/>
      <c r="JPG1255" s="46"/>
      <c r="JPH1255" s="46"/>
      <c r="JPI1255" s="46"/>
      <c r="JPJ1255" s="46"/>
      <c r="JPK1255" s="46"/>
      <c r="JPL1255" s="46"/>
      <c r="JPM1255" s="46"/>
      <c r="JPN1255" s="46"/>
      <c r="JPO1255" s="46"/>
      <c r="JPP1255" s="46"/>
      <c r="JPQ1255" s="46"/>
      <c r="JPR1255" s="46"/>
      <c r="JPS1255" s="46"/>
      <c r="JPT1255" s="46"/>
      <c r="JPU1255" s="46"/>
      <c r="JPV1255" s="46"/>
      <c r="JPW1255" s="46"/>
      <c r="JPX1255" s="46"/>
      <c r="JPY1255" s="46"/>
      <c r="JPZ1255" s="46"/>
      <c r="JQA1255" s="46"/>
      <c r="JQB1255" s="46"/>
      <c r="JQC1255" s="46"/>
      <c r="JQD1255" s="46"/>
      <c r="JQE1255" s="46"/>
      <c r="JQF1255" s="46"/>
      <c r="JQG1255" s="46"/>
      <c r="JQH1255" s="46"/>
      <c r="JQI1255" s="46"/>
      <c r="JQJ1255" s="46"/>
      <c r="JQK1255" s="46"/>
      <c r="JQL1255" s="46"/>
      <c r="JQM1255" s="46"/>
      <c r="JQN1255" s="46"/>
      <c r="JQO1255" s="46"/>
      <c r="JQP1255" s="46"/>
      <c r="JQQ1255" s="46"/>
      <c r="JQR1255" s="46"/>
      <c r="JQS1255" s="46"/>
      <c r="JQT1255" s="46"/>
      <c r="JQU1255" s="46"/>
      <c r="JQV1255" s="46"/>
      <c r="JQW1255" s="46"/>
      <c r="JQX1255" s="46"/>
      <c r="JQY1255" s="46"/>
      <c r="JQZ1255" s="46"/>
      <c r="JRA1255" s="46"/>
      <c r="JRB1255" s="46"/>
      <c r="JRC1255" s="46"/>
      <c r="JRD1255" s="46"/>
      <c r="JRE1255" s="46"/>
      <c r="JRF1255" s="46"/>
      <c r="JRG1255" s="46"/>
      <c r="JRH1255" s="46"/>
      <c r="JRI1255" s="46"/>
      <c r="JRJ1255" s="46"/>
      <c r="JRK1255" s="46"/>
      <c r="JRL1255" s="46"/>
      <c r="JRM1255" s="46"/>
      <c r="JRN1255" s="46"/>
      <c r="JRO1255" s="46"/>
      <c r="JRP1255" s="46"/>
      <c r="JRQ1255" s="46"/>
      <c r="JRR1255" s="46"/>
      <c r="JRS1255" s="46"/>
      <c r="JRT1255" s="46"/>
      <c r="JRU1255" s="46"/>
      <c r="JRV1255" s="46"/>
      <c r="JRW1255" s="46"/>
      <c r="JRX1255" s="46"/>
      <c r="JRY1255" s="46"/>
      <c r="JRZ1255" s="46"/>
      <c r="JSA1255" s="46"/>
      <c r="JSB1255" s="46"/>
      <c r="JSC1255" s="46"/>
      <c r="JSD1255" s="46"/>
      <c r="JSE1255" s="46"/>
      <c r="JSF1255" s="46"/>
      <c r="JSG1255" s="46"/>
      <c r="JSH1255" s="46"/>
      <c r="JSI1255" s="46"/>
      <c r="JSJ1255" s="46"/>
      <c r="JSK1255" s="46"/>
      <c r="JSL1255" s="46"/>
      <c r="JSM1255" s="46"/>
      <c r="JSN1255" s="46"/>
      <c r="JSO1255" s="46"/>
      <c r="JSP1255" s="46"/>
      <c r="JSQ1255" s="46"/>
      <c r="JSR1255" s="46"/>
      <c r="JSS1255" s="46"/>
      <c r="JST1255" s="46"/>
      <c r="JSU1255" s="46"/>
      <c r="JSV1255" s="46"/>
      <c r="JSW1255" s="46"/>
      <c r="JSX1255" s="46"/>
      <c r="JSY1255" s="46"/>
      <c r="JSZ1255" s="46"/>
      <c r="JTA1255" s="46"/>
      <c r="JTB1255" s="46"/>
      <c r="JTC1255" s="46"/>
      <c r="JTD1255" s="46"/>
      <c r="JTE1255" s="46"/>
      <c r="JTF1255" s="46"/>
      <c r="JTG1255" s="46"/>
      <c r="JTH1255" s="46"/>
      <c r="JTI1255" s="46"/>
      <c r="JTJ1255" s="46"/>
      <c r="JTK1255" s="46"/>
      <c r="JTL1255" s="46"/>
      <c r="JTM1255" s="46"/>
      <c r="JTN1255" s="46"/>
      <c r="JTO1255" s="46"/>
      <c r="JTP1255" s="46"/>
      <c r="JTQ1255" s="46"/>
      <c r="JTR1255" s="46"/>
      <c r="JTS1255" s="46"/>
      <c r="JTT1255" s="46"/>
      <c r="JTU1255" s="46"/>
      <c r="JTV1255" s="46"/>
      <c r="JTW1255" s="46"/>
      <c r="JTX1255" s="46"/>
      <c r="JTY1255" s="46"/>
      <c r="JTZ1255" s="46"/>
      <c r="JUA1255" s="46"/>
      <c r="JUB1255" s="46"/>
      <c r="JUC1255" s="46"/>
      <c r="JUD1255" s="46"/>
      <c r="JUE1255" s="46"/>
      <c r="JUF1255" s="46"/>
      <c r="JUG1255" s="46"/>
      <c r="JUH1255" s="46"/>
      <c r="JUI1255" s="46"/>
      <c r="JUJ1255" s="46"/>
      <c r="JUK1255" s="46"/>
      <c r="JUL1255" s="46"/>
      <c r="JUM1255" s="46"/>
      <c r="JUN1255" s="46"/>
      <c r="JUO1255" s="46"/>
      <c r="JUP1255" s="46"/>
      <c r="JUQ1255" s="46"/>
      <c r="JUR1255" s="46"/>
      <c r="JUS1255" s="46"/>
      <c r="JUT1255" s="46"/>
      <c r="JUU1255" s="46"/>
      <c r="JUV1255" s="46"/>
      <c r="JUW1255" s="46"/>
      <c r="JUX1255" s="46"/>
      <c r="JUY1255" s="46"/>
      <c r="JUZ1255" s="46"/>
      <c r="JVA1255" s="46"/>
      <c r="JVB1255" s="46"/>
      <c r="JVC1255" s="46"/>
      <c r="JVD1255" s="46"/>
      <c r="JVE1255" s="46"/>
      <c r="JVF1255" s="46"/>
      <c r="JVG1255" s="46"/>
      <c r="JVH1255" s="46"/>
      <c r="JVI1255" s="46"/>
      <c r="JVJ1255" s="46"/>
      <c r="JVK1255" s="46"/>
      <c r="JVL1255" s="46"/>
      <c r="JVM1255" s="46"/>
      <c r="JVN1255" s="46"/>
      <c r="JVO1255" s="46"/>
      <c r="JVP1255" s="46"/>
      <c r="JVQ1255" s="46"/>
      <c r="JVR1255" s="46"/>
      <c r="JVS1255" s="46"/>
      <c r="JVT1255" s="46"/>
      <c r="JVU1255" s="46"/>
      <c r="JVV1255" s="46"/>
      <c r="JVW1255" s="46"/>
      <c r="JVX1255" s="46"/>
      <c r="JVY1255" s="46"/>
      <c r="JVZ1255" s="46"/>
      <c r="JWA1255" s="46"/>
      <c r="JWB1255" s="46"/>
      <c r="JWC1255" s="46"/>
      <c r="JWD1255" s="46"/>
      <c r="JWE1255" s="46"/>
      <c r="JWF1255" s="46"/>
      <c r="JWG1255" s="46"/>
      <c r="JWH1255" s="46"/>
      <c r="JWI1255" s="46"/>
      <c r="JWJ1255" s="46"/>
      <c r="JWK1255" s="46"/>
      <c r="JWL1255" s="46"/>
      <c r="JWM1255" s="46"/>
      <c r="JWN1255" s="46"/>
      <c r="JWO1255" s="46"/>
      <c r="JWP1255" s="46"/>
      <c r="JWQ1255" s="46"/>
      <c r="JWR1255" s="46"/>
      <c r="JWS1255" s="46"/>
      <c r="JWT1255" s="46"/>
      <c r="JWU1255" s="46"/>
      <c r="JWV1255" s="46"/>
      <c r="JWW1255" s="46"/>
      <c r="JWX1255" s="46"/>
      <c r="JWY1255" s="46"/>
      <c r="JWZ1255" s="46"/>
      <c r="JXA1255" s="46"/>
      <c r="JXB1255" s="46"/>
      <c r="JXC1255" s="46"/>
      <c r="JXD1255" s="46"/>
      <c r="JXE1255" s="46"/>
      <c r="JXF1255" s="46"/>
      <c r="JXG1255" s="46"/>
      <c r="JXH1255" s="46"/>
      <c r="JXI1255" s="46"/>
      <c r="JXJ1255" s="46"/>
      <c r="JXK1255" s="46"/>
      <c r="JXL1255" s="46"/>
      <c r="JXM1255" s="46"/>
      <c r="JXN1255" s="46"/>
      <c r="JXO1255" s="46"/>
      <c r="JXP1255" s="46"/>
      <c r="JXQ1255" s="46"/>
      <c r="JXR1255" s="46"/>
      <c r="JXS1255" s="46"/>
      <c r="JXT1255" s="46"/>
      <c r="JXU1255" s="46"/>
      <c r="JXV1255" s="46"/>
      <c r="JXW1255" s="46"/>
      <c r="JXX1255" s="46"/>
      <c r="JXY1255" s="46"/>
      <c r="JXZ1255" s="46"/>
      <c r="JYA1255" s="46"/>
      <c r="JYB1255" s="46"/>
      <c r="JYC1255" s="46"/>
      <c r="JYD1255" s="46"/>
      <c r="JYE1255" s="46"/>
      <c r="JYF1255" s="46"/>
      <c r="JYG1255" s="46"/>
      <c r="JYH1255" s="46"/>
      <c r="JYI1255" s="46"/>
      <c r="JYJ1255" s="46"/>
      <c r="JYK1255" s="46"/>
      <c r="JYL1255" s="46"/>
      <c r="JYM1255" s="46"/>
      <c r="JYN1255" s="46"/>
      <c r="JYO1255" s="46"/>
      <c r="JYP1255" s="46"/>
      <c r="JYQ1255" s="46"/>
      <c r="JYR1255" s="46"/>
      <c r="JYS1255" s="46"/>
      <c r="JYT1255" s="46"/>
      <c r="JYU1255" s="46"/>
      <c r="JYV1255" s="46"/>
      <c r="JYW1255" s="46"/>
      <c r="JYX1255" s="46"/>
      <c r="JYY1255" s="46"/>
      <c r="JYZ1255" s="46"/>
      <c r="JZA1255" s="46"/>
      <c r="JZB1255" s="46"/>
      <c r="JZC1255" s="46"/>
      <c r="JZD1255" s="46"/>
      <c r="JZE1255" s="46"/>
      <c r="JZF1255" s="46"/>
      <c r="JZG1255" s="46"/>
      <c r="JZH1255" s="46"/>
      <c r="JZI1255" s="46"/>
      <c r="JZJ1255" s="46"/>
      <c r="JZK1255" s="46"/>
      <c r="JZL1255" s="46"/>
      <c r="JZM1255" s="46"/>
      <c r="JZN1255" s="46"/>
      <c r="JZO1255" s="46"/>
      <c r="JZP1255" s="46"/>
      <c r="JZQ1255" s="46"/>
      <c r="JZR1255" s="46"/>
      <c r="JZS1255" s="46"/>
      <c r="JZT1255" s="46"/>
      <c r="JZU1255" s="46"/>
      <c r="JZV1255" s="46"/>
      <c r="JZW1255" s="46"/>
      <c r="JZX1255" s="46"/>
      <c r="JZY1255" s="46"/>
      <c r="JZZ1255" s="46"/>
      <c r="KAA1255" s="46"/>
      <c r="KAB1255" s="46"/>
      <c r="KAC1255" s="46"/>
      <c r="KAD1255" s="46"/>
      <c r="KAE1255" s="46"/>
      <c r="KAF1255" s="46"/>
      <c r="KAG1255" s="46"/>
      <c r="KAH1255" s="46"/>
      <c r="KAI1255" s="46"/>
      <c r="KAJ1255" s="46"/>
      <c r="KAK1255" s="46"/>
      <c r="KAL1255" s="46"/>
      <c r="KAM1255" s="46"/>
      <c r="KAN1255" s="46"/>
      <c r="KAO1255" s="46"/>
      <c r="KAP1255" s="46"/>
      <c r="KAQ1255" s="46"/>
      <c r="KAR1255" s="46"/>
      <c r="KAS1255" s="46"/>
      <c r="KAT1255" s="46"/>
      <c r="KAU1255" s="46"/>
      <c r="KAV1255" s="46"/>
      <c r="KAW1255" s="46"/>
      <c r="KAX1255" s="46"/>
      <c r="KAY1255" s="46"/>
      <c r="KAZ1255" s="46"/>
      <c r="KBA1255" s="46"/>
      <c r="KBB1255" s="46"/>
      <c r="KBC1255" s="46"/>
      <c r="KBD1255" s="46"/>
      <c r="KBE1255" s="46"/>
      <c r="KBF1255" s="46"/>
      <c r="KBG1255" s="46"/>
      <c r="KBH1255" s="46"/>
      <c r="KBI1255" s="46"/>
      <c r="KBJ1255" s="46"/>
      <c r="KBK1255" s="46"/>
      <c r="KBL1255" s="46"/>
      <c r="KBM1255" s="46"/>
      <c r="KBN1255" s="46"/>
      <c r="KBO1255" s="46"/>
      <c r="KBP1255" s="46"/>
      <c r="KBQ1255" s="46"/>
      <c r="KBR1255" s="46"/>
      <c r="KBS1255" s="46"/>
      <c r="KBT1255" s="46"/>
      <c r="KBU1255" s="46"/>
      <c r="KBV1255" s="46"/>
      <c r="KBW1255" s="46"/>
      <c r="KBX1255" s="46"/>
      <c r="KBY1255" s="46"/>
      <c r="KBZ1255" s="46"/>
      <c r="KCA1255" s="46"/>
      <c r="KCB1255" s="46"/>
      <c r="KCC1255" s="46"/>
      <c r="KCD1255" s="46"/>
      <c r="KCE1255" s="46"/>
      <c r="KCF1255" s="46"/>
      <c r="KCG1255" s="46"/>
      <c r="KCH1255" s="46"/>
      <c r="KCI1255" s="46"/>
      <c r="KCJ1255" s="46"/>
      <c r="KCK1255" s="46"/>
      <c r="KCL1255" s="46"/>
      <c r="KCM1255" s="46"/>
      <c r="KCN1255" s="46"/>
      <c r="KCO1255" s="46"/>
      <c r="KCP1255" s="46"/>
      <c r="KCQ1255" s="46"/>
      <c r="KCR1255" s="46"/>
      <c r="KCS1255" s="46"/>
      <c r="KCT1255" s="46"/>
      <c r="KCU1255" s="46"/>
      <c r="KCV1255" s="46"/>
      <c r="KCW1255" s="46"/>
      <c r="KCX1255" s="46"/>
      <c r="KCY1255" s="46"/>
      <c r="KCZ1255" s="46"/>
      <c r="KDA1255" s="46"/>
      <c r="KDB1255" s="46"/>
      <c r="KDC1255" s="46"/>
      <c r="KDD1255" s="46"/>
      <c r="KDE1255" s="46"/>
      <c r="KDF1255" s="46"/>
      <c r="KDG1255" s="46"/>
      <c r="KDH1255" s="46"/>
      <c r="KDI1255" s="46"/>
      <c r="KDJ1255" s="46"/>
      <c r="KDK1255" s="46"/>
      <c r="KDL1255" s="46"/>
      <c r="KDM1255" s="46"/>
      <c r="KDN1255" s="46"/>
      <c r="KDO1255" s="46"/>
      <c r="KDP1255" s="46"/>
      <c r="KDQ1255" s="46"/>
      <c r="KDR1255" s="46"/>
      <c r="KDS1255" s="46"/>
      <c r="KDT1255" s="46"/>
      <c r="KDU1255" s="46"/>
      <c r="KDV1255" s="46"/>
      <c r="KDW1255" s="46"/>
      <c r="KDX1255" s="46"/>
      <c r="KDY1255" s="46"/>
      <c r="KDZ1255" s="46"/>
      <c r="KEA1255" s="46"/>
      <c r="KEB1255" s="46"/>
      <c r="KEC1255" s="46"/>
      <c r="KED1255" s="46"/>
      <c r="KEE1255" s="46"/>
      <c r="KEF1255" s="46"/>
      <c r="KEG1255" s="46"/>
      <c r="KEH1255" s="46"/>
      <c r="KEI1255" s="46"/>
      <c r="KEJ1255" s="46"/>
      <c r="KEK1255" s="46"/>
      <c r="KEL1255" s="46"/>
      <c r="KEM1255" s="46"/>
      <c r="KEN1255" s="46"/>
      <c r="KEO1255" s="46"/>
      <c r="KEP1255" s="46"/>
      <c r="KEQ1255" s="46"/>
      <c r="KER1255" s="46"/>
      <c r="KES1255" s="46"/>
      <c r="KET1255" s="46"/>
      <c r="KEU1255" s="46"/>
      <c r="KEV1255" s="46"/>
      <c r="KEW1255" s="46"/>
      <c r="KEX1255" s="46"/>
      <c r="KEY1255" s="46"/>
      <c r="KEZ1255" s="46"/>
      <c r="KFA1255" s="46"/>
      <c r="KFB1255" s="46"/>
      <c r="KFC1255" s="46"/>
      <c r="KFD1255" s="46"/>
      <c r="KFE1255" s="46"/>
      <c r="KFF1255" s="46"/>
      <c r="KFG1255" s="46"/>
      <c r="KFH1255" s="46"/>
      <c r="KFI1255" s="46"/>
      <c r="KFJ1255" s="46"/>
      <c r="KFK1255" s="46"/>
      <c r="KFL1255" s="46"/>
      <c r="KFM1255" s="46"/>
      <c r="KFN1255" s="46"/>
      <c r="KFO1255" s="46"/>
      <c r="KFP1255" s="46"/>
      <c r="KFQ1255" s="46"/>
      <c r="KFR1255" s="46"/>
      <c r="KFS1255" s="46"/>
      <c r="KFT1255" s="46"/>
      <c r="KFU1255" s="46"/>
      <c r="KFV1255" s="46"/>
      <c r="KFW1255" s="46"/>
      <c r="KFX1255" s="46"/>
      <c r="KFY1255" s="46"/>
      <c r="KFZ1255" s="46"/>
      <c r="KGA1255" s="46"/>
      <c r="KGB1255" s="46"/>
      <c r="KGC1255" s="46"/>
      <c r="KGD1255" s="46"/>
      <c r="KGE1255" s="46"/>
      <c r="KGF1255" s="46"/>
      <c r="KGG1255" s="46"/>
      <c r="KGH1255" s="46"/>
      <c r="KGI1255" s="46"/>
      <c r="KGJ1255" s="46"/>
      <c r="KGK1255" s="46"/>
      <c r="KGL1255" s="46"/>
      <c r="KGM1255" s="46"/>
      <c r="KGN1255" s="46"/>
      <c r="KGO1255" s="46"/>
      <c r="KGP1255" s="46"/>
      <c r="KGQ1255" s="46"/>
      <c r="KGR1255" s="46"/>
      <c r="KGS1255" s="46"/>
      <c r="KGT1255" s="46"/>
      <c r="KGU1255" s="46"/>
      <c r="KGV1255" s="46"/>
      <c r="KGW1255" s="46"/>
      <c r="KGX1255" s="46"/>
      <c r="KGY1255" s="46"/>
      <c r="KGZ1255" s="46"/>
      <c r="KHA1255" s="46"/>
      <c r="KHB1255" s="46"/>
      <c r="KHC1255" s="46"/>
      <c r="KHD1255" s="46"/>
      <c r="KHE1255" s="46"/>
      <c r="KHF1255" s="46"/>
      <c r="KHG1255" s="46"/>
      <c r="KHH1255" s="46"/>
      <c r="KHI1255" s="46"/>
      <c r="KHJ1255" s="46"/>
      <c r="KHK1255" s="46"/>
      <c r="KHL1255" s="46"/>
      <c r="KHM1255" s="46"/>
      <c r="KHN1255" s="46"/>
      <c r="KHO1255" s="46"/>
      <c r="KHP1255" s="46"/>
      <c r="KHQ1255" s="46"/>
      <c r="KHR1255" s="46"/>
      <c r="KHS1255" s="46"/>
      <c r="KHT1255" s="46"/>
      <c r="KHU1255" s="46"/>
      <c r="KHV1255" s="46"/>
      <c r="KHW1255" s="46"/>
      <c r="KHX1255" s="46"/>
      <c r="KHY1255" s="46"/>
      <c r="KHZ1255" s="46"/>
      <c r="KIA1255" s="46"/>
      <c r="KIB1255" s="46"/>
      <c r="KIC1255" s="46"/>
      <c r="KID1255" s="46"/>
      <c r="KIE1255" s="46"/>
      <c r="KIF1255" s="46"/>
      <c r="KIG1255" s="46"/>
      <c r="KIH1255" s="46"/>
      <c r="KII1255" s="46"/>
      <c r="KIJ1255" s="46"/>
      <c r="KIK1255" s="46"/>
      <c r="KIL1255" s="46"/>
      <c r="KIM1255" s="46"/>
      <c r="KIN1255" s="46"/>
      <c r="KIO1255" s="46"/>
      <c r="KIP1255" s="46"/>
      <c r="KIQ1255" s="46"/>
      <c r="KIR1255" s="46"/>
      <c r="KIS1255" s="46"/>
      <c r="KIT1255" s="46"/>
      <c r="KIU1255" s="46"/>
      <c r="KIV1255" s="46"/>
      <c r="KIW1255" s="46"/>
      <c r="KIX1255" s="46"/>
      <c r="KIY1255" s="46"/>
      <c r="KIZ1255" s="46"/>
      <c r="KJA1255" s="46"/>
      <c r="KJB1255" s="46"/>
      <c r="KJC1255" s="46"/>
      <c r="KJD1255" s="46"/>
      <c r="KJE1255" s="46"/>
      <c r="KJF1255" s="46"/>
      <c r="KJG1255" s="46"/>
      <c r="KJH1255" s="46"/>
      <c r="KJI1255" s="46"/>
      <c r="KJJ1255" s="46"/>
      <c r="KJK1255" s="46"/>
      <c r="KJL1255" s="46"/>
      <c r="KJM1255" s="46"/>
      <c r="KJN1255" s="46"/>
      <c r="KJO1255" s="46"/>
      <c r="KJP1255" s="46"/>
      <c r="KJQ1255" s="46"/>
      <c r="KJR1255" s="46"/>
      <c r="KJS1255" s="46"/>
      <c r="KJT1255" s="46"/>
      <c r="KJU1255" s="46"/>
      <c r="KJV1255" s="46"/>
      <c r="KJW1255" s="46"/>
      <c r="KJX1255" s="46"/>
      <c r="KJY1255" s="46"/>
      <c r="KJZ1255" s="46"/>
      <c r="KKA1255" s="46"/>
      <c r="KKB1255" s="46"/>
      <c r="KKC1255" s="46"/>
      <c r="KKD1255" s="46"/>
      <c r="KKE1255" s="46"/>
      <c r="KKF1255" s="46"/>
      <c r="KKG1255" s="46"/>
      <c r="KKH1255" s="46"/>
      <c r="KKI1255" s="46"/>
      <c r="KKJ1255" s="46"/>
      <c r="KKK1255" s="46"/>
      <c r="KKL1255" s="46"/>
      <c r="KKM1255" s="46"/>
      <c r="KKN1255" s="46"/>
      <c r="KKO1255" s="46"/>
      <c r="KKP1255" s="46"/>
      <c r="KKQ1255" s="46"/>
      <c r="KKR1255" s="46"/>
      <c r="KKS1255" s="46"/>
      <c r="KKT1255" s="46"/>
      <c r="KKU1255" s="46"/>
      <c r="KKV1255" s="46"/>
      <c r="KKW1255" s="46"/>
      <c r="KKX1255" s="46"/>
      <c r="KKY1255" s="46"/>
      <c r="KKZ1255" s="46"/>
      <c r="KLA1255" s="46"/>
      <c r="KLB1255" s="46"/>
      <c r="KLC1255" s="46"/>
      <c r="KLD1255" s="46"/>
      <c r="KLE1255" s="46"/>
      <c r="KLF1255" s="46"/>
      <c r="KLG1255" s="46"/>
      <c r="KLH1255" s="46"/>
      <c r="KLI1255" s="46"/>
      <c r="KLJ1255" s="46"/>
      <c r="KLK1255" s="46"/>
      <c r="KLL1255" s="46"/>
      <c r="KLM1255" s="46"/>
      <c r="KLN1255" s="46"/>
      <c r="KLO1255" s="46"/>
      <c r="KLP1255" s="46"/>
      <c r="KLQ1255" s="46"/>
      <c r="KLR1255" s="46"/>
      <c r="KLS1255" s="46"/>
      <c r="KLT1255" s="46"/>
      <c r="KLU1255" s="46"/>
      <c r="KLV1255" s="46"/>
      <c r="KLW1255" s="46"/>
      <c r="KLX1255" s="46"/>
      <c r="KLY1255" s="46"/>
      <c r="KLZ1255" s="46"/>
      <c r="KMA1255" s="46"/>
      <c r="KMB1255" s="46"/>
      <c r="KMC1255" s="46"/>
      <c r="KMD1255" s="46"/>
      <c r="KME1255" s="46"/>
      <c r="KMF1255" s="46"/>
      <c r="KMG1255" s="46"/>
      <c r="KMH1255" s="46"/>
      <c r="KMI1255" s="46"/>
      <c r="KMJ1255" s="46"/>
      <c r="KMK1255" s="46"/>
      <c r="KML1255" s="46"/>
      <c r="KMM1255" s="46"/>
      <c r="KMN1255" s="46"/>
      <c r="KMO1255" s="46"/>
      <c r="KMP1255" s="46"/>
      <c r="KMQ1255" s="46"/>
      <c r="KMR1255" s="46"/>
      <c r="KMS1255" s="46"/>
      <c r="KMT1255" s="46"/>
      <c r="KMU1255" s="46"/>
      <c r="KMV1255" s="46"/>
      <c r="KMW1255" s="46"/>
      <c r="KMX1255" s="46"/>
      <c r="KMY1255" s="46"/>
      <c r="KMZ1255" s="46"/>
      <c r="KNA1255" s="46"/>
      <c r="KNB1255" s="46"/>
      <c r="KNC1255" s="46"/>
      <c r="KND1255" s="46"/>
      <c r="KNE1255" s="46"/>
      <c r="KNF1255" s="46"/>
      <c r="KNG1255" s="46"/>
      <c r="KNH1255" s="46"/>
      <c r="KNI1255" s="46"/>
      <c r="KNJ1255" s="46"/>
      <c r="KNK1255" s="46"/>
      <c r="KNL1255" s="46"/>
      <c r="KNM1255" s="46"/>
      <c r="KNN1255" s="46"/>
      <c r="KNO1255" s="46"/>
      <c r="KNP1255" s="46"/>
      <c r="KNQ1255" s="46"/>
      <c r="KNR1255" s="46"/>
      <c r="KNS1255" s="46"/>
      <c r="KNT1255" s="46"/>
      <c r="KNU1255" s="46"/>
      <c r="KNV1255" s="46"/>
      <c r="KNW1255" s="46"/>
      <c r="KNX1255" s="46"/>
      <c r="KNY1255" s="46"/>
      <c r="KNZ1255" s="46"/>
      <c r="KOA1255" s="46"/>
      <c r="KOB1255" s="46"/>
      <c r="KOC1255" s="46"/>
      <c r="KOD1255" s="46"/>
      <c r="KOE1255" s="46"/>
      <c r="KOF1255" s="46"/>
      <c r="KOG1255" s="46"/>
      <c r="KOH1255" s="46"/>
      <c r="KOI1255" s="46"/>
      <c r="KOJ1255" s="46"/>
      <c r="KOK1255" s="46"/>
      <c r="KOL1255" s="46"/>
      <c r="KOM1255" s="46"/>
      <c r="KON1255" s="46"/>
      <c r="KOO1255" s="46"/>
      <c r="KOP1255" s="46"/>
      <c r="KOQ1255" s="46"/>
      <c r="KOR1255" s="46"/>
      <c r="KOS1255" s="46"/>
      <c r="KOT1255" s="46"/>
      <c r="KOU1255" s="46"/>
      <c r="KOV1255" s="46"/>
      <c r="KOW1255" s="46"/>
      <c r="KOX1255" s="46"/>
      <c r="KOY1255" s="46"/>
      <c r="KOZ1255" s="46"/>
      <c r="KPA1255" s="46"/>
      <c r="KPB1255" s="46"/>
      <c r="KPC1255" s="46"/>
      <c r="KPD1255" s="46"/>
      <c r="KPE1255" s="46"/>
      <c r="KPF1255" s="46"/>
      <c r="KPG1255" s="46"/>
      <c r="KPH1255" s="46"/>
      <c r="KPI1255" s="46"/>
      <c r="KPJ1255" s="46"/>
      <c r="KPK1255" s="46"/>
      <c r="KPL1255" s="46"/>
      <c r="KPM1255" s="46"/>
      <c r="KPN1255" s="46"/>
      <c r="KPO1255" s="46"/>
      <c r="KPP1255" s="46"/>
      <c r="KPQ1255" s="46"/>
      <c r="KPR1255" s="46"/>
      <c r="KPS1255" s="46"/>
      <c r="KPT1255" s="46"/>
      <c r="KPU1255" s="46"/>
      <c r="KPV1255" s="46"/>
      <c r="KPW1255" s="46"/>
      <c r="KPX1255" s="46"/>
      <c r="KPY1255" s="46"/>
      <c r="KPZ1255" s="46"/>
      <c r="KQA1255" s="46"/>
      <c r="KQB1255" s="46"/>
      <c r="KQC1255" s="46"/>
      <c r="KQD1255" s="46"/>
      <c r="KQE1255" s="46"/>
      <c r="KQF1255" s="46"/>
      <c r="KQG1255" s="46"/>
      <c r="KQH1255" s="46"/>
      <c r="KQI1255" s="46"/>
      <c r="KQJ1255" s="46"/>
      <c r="KQK1255" s="46"/>
      <c r="KQL1255" s="46"/>
      <c r="KQM1255" s="46"/>
      <c r="KQN1255" s="46"/>
      <c r="KQO1255" s="46"/>
      <c r="KQP1255" s="46"/>
      <c r="KQQ1255" s="46"/>
      <c r="KQR1255" s="46"/>
      <c r="KQS1255" s="46"/>
      <c r="KQT1255" s="46"/>
      <c r="KQU1255" s="46"/>
      <c r="KQV1255" s="46"/>
      <c r="KQW1255" s="46"/>
      <c r="KQX1255" s="46"/>
      <c r="KQY1255" s="46"/>
      <c r="KQZ1255" s="46"/>
      <c r="KRA1255" s="46"/>
      <c r="KRB1255" s="46"/>
      <c r="KRC1255" s="46"/>
      <c r="KRD1255" s="46"/>
      <c r="KRE1255" s="46"/>
      <c r="KRF1255" s="46"/>
      <c r="KRG1255" s="46"/>
      <c r="KRH1255" s="46"/>
      <c r="KRI1255" s="46"/>
      <c r="KRJ1255" s="46"/>
      <c r="KRK1255" s="46"/>
      <c r="KRL1255" s="46"/>
      <c r="KRM1255" s="46"/>
      <c r="KRN1255" s="46"/>
      <c r="KRO1255" s="46"/>
      <c r="KRP1255" s="46"/>
      <c r="KRQ1255" s="46"/>
      <c r="KRR1255" s="46"/>
      <c r="KRS1255" s="46"/>
      <c r="KRT1255" s="46"/>
      <c r="KRU1255" s="46"/>
      <c r="KRV1255" s="46"/>
      <c r="KRW1255" s="46"/>
      <c r="KRX1255" s="46"/>
      <c r="KRY1255" s="46"/>
      <c r="KRZ1255" s="46"/>
      <c r="KSA1255" s="46"/>
      <c r="KSB1255" s="46"/>
      <c r="KSC1255" s="46"/>
      <c r="KSD1255" s="46"/>
      <c r="KSE1255" s="46"/>
      <c r="KSF1255" s="46"/>
      <c r="KSG1255" s="46"/>
      <c r="KSH1255" s="46"/>
      <c r="KSI1255" s="46"/>
      <c r="KSJ1255" s="46"/>
      <c r="KSK1255" s="46"/>
      <c r="KSL1255" s="46"/>
      <c r="KSM1255" s="46"/>
      <c r="KSN1255" s="46"/>
      <c r="KSO1255" s="46"/>
      <c r="KSP1255" s="46"/>
      <c r="KSQ1255" s="46"/>
      <c r="KSR1255" s="46"/>
      <c r="KSS1255" s="46"/>
      <c r="KST1255" s="46"/>
      <c r="KSU1255" s="46"/>
      <c r="KSV1255" s="46"/>
      <c r="KSW1255" s="46"/>
      <c r="KSX1255" s="46"/>
      <c r="KSY1255" s="46"/>
      <c r="KSZ1255" s="46"/>
      <c r="KTA1255" s="46"/>
      <c r="KTB1255" s="46"/>
      <c r="KTC1255" s="46"/>
      <c r="KTD1255" s="46"/>
      <c r="KTE1255" s="46"/>
      <c r="KTF1255" s="46"/>
      <c r="KTG1255" s="46"/>
      <c r="KTH1255" s="46"/>
      <c r="KTI1255" s="46"/>
      <c r="KTJ1255" s="46"/>
      <c r="KTK1255" s="46"/>
      <c r="KTL1255" s="46"/>
      <c r="KTM1255" s="46"/>
      <c r="KTN1255" s="46"/>
      <c r="KTO1255" s="46"/>
      <c r="KTP1255" s="46"/>
      <c r="KTQ1255" s="46"/>
      <c r="KTR1255" s="46"/>
      <c r="KTS1255" s="46"/>
      <c r="KTT1255" s="46"/>
      <c r="KTU1255" s="46"/>
      <c r="KTV1255" s="46"/>
      <c r="KTW1255" s="46"/>
      <c r="KTX1255" s="46"/>
      <c r="KTY1255" s="46"/>
      <c r="KTZ1255" s="46"/>
      <c r="KUA1255" s="46"/>
      <c r="KUB1255" s="46"/>
      <c r="KUC1255" s="46"/>
      <c r="KUD1255" s="46"/>
      <c r="KUE1255" s="46"/>
      <c r="KUF1255" s="46"/>
      <c r="KUG1255" s="46"/>
      <c r="KUH1255" s="46"/>
      <c r="KUI1255" s="46"/>
      <c r="KUJ1255" s="46"/>
      <c r="KUK1255" s="46"/>
      <c r="KUL1255" s="46"/>
      <c r="KUM1255" s="46"/>
      <c r="KUN1255" s="46"/>
      <c r="KUO1255" s="46"/>
      <c r="KUP1255" s="46"/>
      <c r="KUQ1255" s="46"/>
      <c r="KUR1255" s="46"/>
      <c r="KUS1255" s="46"/>
      <c r="KUT1255" s="46"/>
      <c r="KUU1255" s="46"/>
      <c r="KUV1255" s="46"/>
      <c r="KUW1255" s="46"/>
      <c r="KUX1255" s="46"/>
      <c r="KUY1255" s="46"/>
      <c r="KUZ1255" s="46"/>
      <c r="KVA1255" s="46"/>
      <c r="KVB1255" s="46"/>
      <c r="KVC1255" s="46"/>
      <c r="KVD1255" s="46"/>
      <c r="KVE1255" s="46"/>
      <c r="KVF1255" s="46"/>
      <c r="KVG1255" s="46"/>
      <c r="KVH1255" s="46"/>
      <c r="KVI1255" s="46"/>
      <c r="KVJ1255" s="46"/>
      <c r="KVK1255" s="46"/>
      <c r="KVL1255" s="46"/>
      <c r="KVM1255" s="46"/>
      <c r="KVN1255" s="46"/>
      <c r="KVO1255" s="46"/>
      <c r="KVP1255" s="46"/>
      <c r="KVQ1255" s="46"/>
      <c r="KVR1255" s="46"/>
      <c r="KVS1255" s="46"/>
      <c r="KVT1255" s="46"/>
      <c r="KVU1255" s="46"/>
      <c r="KVV1255" s="46"/>
      <c r="KVW1255" s="46"/>
      <c r="KVX1255" s="46"/>
      <c r="KVY1255" s="46"/>
      <c r="KVZ1255" s="46"/>
      <c r="KWA1255" s="46"/>
      <c r="KWB1255" s="46"/>
      <c r="KWC1255" s="46"/>
      <c r="KWD1255" s="46"/>
      <c r="KWE1255" s="46"/>
      <c r="KWF1255" s="46"/>
      <c r="KWG1255" s="46"/>
      <c r="KWH1255" s="46"/>
      <c r="KWI1255" s="46"/>
      <c r="KWJ1255" s="46"/>
      <c r="KWK1255" s="46"/>
      <c r="KWL1255" s="46"/>
      <c r="KWM1255" s="46"/>
      <c r="KWN1255" s="46"/>
      <c r="KWO1255" s="46"/>
      <c r="KWP1255" s="46"/>
      <c r="KWQ1255" s="46"/>
      <c r="KWR1255" s="46"/>
      <c r="KWS1255" s="46"/>
      <c r="KWT1255" s="46"/>
      <c r="KWU1255" s="46"/>
      <c r="KWV1255" s="46"/>
      <c r="KWW1255" s="46"/>
      <c r="KWX1255" s="46"/>
      <c r="KWY1255" s="46"/>
      <c r="KWZ1255" s="46"/>
      <c r="KXA1255" s="46"/>
      <c r="KXB1255" s="46"/>
      <c r="KXC1255" s="46"/>
      <c r="KXD1255" s="46"/>
      <c r="KXE1255" s="46"/>
      <c r="KXF1255" s="46"/>
      <c r="KXG1255" s="46"/>
      <c r="KXH1255" s="46"/>
      <c r="KXI1255" s="46"/>
      <c r="KXJ1255" s="46"/>
      <c r="KXK1255" s="46"/>
      <c r="KXL1255" s="46"/>
      <c r="KXM1255" s="46"/>
      <c r="KXN1255" s="46"/>
      <c r="KXO1255" s="46"/>
      <c r="KXP1255" s="46"/>
      <c r="KXQ1255" s="46"/>
      <c r="KXR1255" s="46"/>
      <c r="KXS1255" s="46"/>
      <c r="KXT1255" s="46"/>
      <c r="KXU1255" s="46"/>
      <c r="KXV1255" s="46"/>
      <c r="KXW1255" s="46"/>
      <c r="KXX1255" s="46"/>
      <c r="KXY1255" s="46"/>
      <c r="KXZ1255" s="46"/>
      <c r="KYA1255" s="46"/>
      <c r="KYB1255" s="46"/>
      <c r="KYC1255" s="46"/>
      <c r="KYD1255" s="46"/>
      <c r="KYE1255" s="46"/>
      <c r="KYF1255" s="46"/>
      <c r="KYG1255" s="46"/>
      <c r="KYH1255" s="46"/>
      <c r="KYI1255" s="46"/>
      <c r="KYJ1255" s="46"/>
      <c r="KYK1255" s="46"/>
      <c r="KYL1255" s="46"/>
      <c r="KYM1255" s="46"/>
      <c r="KYN1255" s="46"/>
      <c r="KYO1255" s="46"/>
      <c r="KYP1255" s="46"/>
      <c r="KYQ1255" s="46"/>
      <c r="KYR1255" s="46"/>
      <c r="KYS1255" s="46"/>
      <c r="KYT1255" s="46"/>
      <c r="KYU1255" s="46"/>
      <c r="KYV1255" s="46"/>
      <c r="KYW1255" s="46"/>
      <c r="KYX1255" s="46"/>
      <c r="KYY1255" s="46"/>
      <c r="KYZ1255" s="46"/>
      <c r="KZA1255" s="46"/>
      <c r="KZB1255" s="46"/>
      <c r="KZC1255" s="46"/>
      <c r="KZD1255" s="46"/>
      <c r="KZE1255" s="46"/>
      <c r="KZF1255" s="46"/>
      <c r="KZG1255" s="46"/>
      <c r="KZH1255" s="46"/>
      <c r="KZI1255" s="46"/>
      <c r="KZJ1255" s="46"/>
      <c r="KZK1255" s="46"/>
      <c r="KZL1255" s="46"/>
      <c r="KZM1255" s="46"/>
      <c r="KZN1255" s="46"/>
      <c r="KZO1255" s="46"/>
      <c r="KZP1255" s="46"/>
      <c r="KZQ1255" s="46"/>
      <c r="KZR1255" s="46"/>
      <c r="KZS1255" s="46"/>
      <c r="KZT1255" s="46"/>
      <c r="KZU1255" s="46"/>
      <c r="KZV1255" s="46"/>
      <c r="KZW1255" s="46"/>
      <c r="KZX1255" s="46"/>
      <c r="KZY1255" s="46"/>
      <c r="KZZ1255" s="46"/>
      <c r="LAA1255" s="46"/>
      <c r="LAB1255" s="46"/>
      <c r="LAC1255" s="46"/>
      <c r="LAD1255" s="46"/>
      <c r="LAE1255" s="46"/>
      <c r="LAF1255" s="46"/>
      <c r="LAG1255" s="46"/>
      <c r="LAH1255" s="46"/>
      <c r="LAI1255" s="46"/>
      <c r="LAJ1255" s="46"/>
      <c r="LAK1255" s="46"/>
      <c r="LAL1255" s="46"/>
      <c r="LAM1255" s="46"/>
      <c r="LAN1255" s="46"/>
      <c r="LAO1255" s="46"/>
      <c r="LAP1255" s="46"/>
      <c r="LAQ1255" s="46"/>
      <c r="LAR1255" s="46"/>
      <c r="LAS1255" s="46"/>
      <c r="LAT1255" s="46"/>
      <c r="LAU1255" s="46"/>
      <c r="LAV1255" s="46"/>
      <c r="LAW1255" s="46"/>
      <c r="LAX1255" s="46"/>
      <c r="LAY1255" s="46"/>
      <c r="LAZ1255" s="46"/>
      <c r="LBA1255" s="46"/>
      <c r="LBB1255" s="46"/>
      <c r="LBC1255" s="46"/>
      <c r="LBD1255" s="46"/>
      <c r="LBE1255" s="46"/>
      <c r="LBF1255" s="46"/>
      <c r="LBG1255" s="46"/>
      <c r="LBH1255" s="46"/>
      <c r="LBI1255" s="46"/>
      <c r="LBJ1255" s="46"/>
      <c r="LBK1255" s="46"/>
      <c r="LBL1255" s="46"/>
      <c r="LBM1255" s="46"/>
      <c r="LBN1255" s="46"/>
      <c r="LBO1255" s="46"/>
      <c r="LBP1255" s="46"/>
      <c r="LBQ1255" s="46"/>
      <c r="LBR1255" s="46"/>
      <c r="LBS1255" s="46"/>
      <c r="LBT1255" s="46"/>
      <c r="LBU1255" s="46"/>
      <c r="LBV1255" s="46"/>
      <c r="LBW1255" s="46"/>
      <c r="LBX1255" s="46"/>
      <c r="LBY1255" s="46"/>
      <c r="LBZ1255" s="46"/>
      <c r="LCA1255" s="46"/>
      <c r="LCB1255" s="46"/>
      <c r="LCC1255" s="46"/>
      <c r="LCD1255" s="46"/>
      <c r="LCE1255" s="46"/>
      <c r="LCF1255" s="46"/>
      <c r="LCG1255" s="46"/>
      <c r="LCH1255" s="46"/>
      <c r="LCI1255" s="46"/>
      <c r="LCJ1255" s="46"/>
      <c r="LCK1255" s="46"/>
      <c r="LCL1255" s="46"/>
      <c r="LCM1255" s="46"/>
      <c r="LCN1255" s="46"/>
      <c r="LCO1255" s="46"/>
      <c r="LCP1255" s="46"/>
      <c r="LCQ1255" s="46"/>
      <c r="LCR1255" s="46"/>
      <c r="LCS1255" s="46"/>
      <c r="LCT1255" s="46"/>
      <c r="LCU1255" s="46"/>
      <c r="LCV1255" s="46"/>
      <c r="LCW1255" s="46"/>
      <c r="LCX1255" s="46"/>
      <c r="LCY1255" s="46"/>
      <c r="LCZ1255" s="46"/>
      <c r="LDA1255" s="46"/>
      <c r="LDB1255" s="46"/>
      <c r="LDC1255" s="46"/>
      <c r="LDD1255" s="46"/>
      <c r="LDE1255" s="46"/>
      <c r="LDF1255" s="46"/>
      <c r="LDG1255" s="46"/>
      <c r="LDH1255" s="46"/>
      <c r="LDI1255" s="46"/>
      <c r="LDJ1255" s="46"/>
      <c r="LDK1255" s="46"/>
      <c r="LDL1255" s="46"/>
      <c r="LDM1255" s="46"/>
      <c r="LDN1255" s="46"/>
      <c r="LDO1255" s="46"/>
      <c r="LDP1255" s="46"/>
      <c r="LDQ1255" s="46"/>
      <c r="LDR1255" s="46"/>
      <c r="LDS1255" s="46"/>
      <c r="LDT1255" s="46"/>
      <c r="LDU1255" s="46"/>
      <c r="LDV1255" s="46"/>
      <c r="LDW1255" s="46"/>
      <c r="LDX1255" s="46"/>
      <c r="LDY1255" s="46"/>
      <c r="LDZ1255" s="46"/>
      <c r="LEA1255" s="46"/>
      <c r="LEB1255" s="46"/>
      <c r="LEC1255" s="46"/>
      <c r="LED1255" s="46"/>
      <c r="LEE1255" s="46"/>
      <c r="LEF1255" s="46"/>
      <c r="LEG1255" s="46"/>
      <c r="LEH1255" s="46"/>
      <c r="LEI1255" s="46"/>
      <c r="LEJ1255" s="46"/>
      <c r="LEK1255" s="46"/>
      <c r="LEL1255" s="46"/>
      <c r="LEM1255" s="46"/>
      <c r="LEN1255" s="46"/>
      <c r="LEO1255" s="46"/>
      <c r="LEP1255" s="46"/>
      <c r="LEQ1255" s="46"/>
      <c r="LER1255" s="46"/>
      <c r="LES1255" s="46"/>
      <c r="LET1255" s="46"/>
      <c r="LEU1255" s="46"/>
      <c r="LEV1255" s="46"/>
      <c r="LEW1255" s="46"/>
      <c r="LEX1255" s="46"/>
      <c r="LEY1255" s="46"/>
      <c r="LEZ1255" s="46"/>
      <c r="LFA1255" s="46"/>
      <c r="LFB1255" s="46"/>
      <c r="LFC1255" s="46"/>
      <c r="LFD1255" s="46"/>
      <c r="LFE1255" s="46"/>
      <c r="LFF1255" s="46"/>
      <c r="LFG1255" s="46"/>
      <c r="LFH1255" s="46"/>
      <c r="LFI1255" s="46"/>
      <c r="LFJ1255" s="46"/>
      <c r="LFK1255" s="46"/>
      <c r="LFL1255" s="46"/>
      <c r="LFM1255" s="46"/>
      <c r="LFN1255" s="46"/>
      <c r="LFO1255" s="46"/>
      <c r="LFP1255" s="46"/>
      <c r="LFQ1255" s="46"/>
      <c r="LFR1255" s="46"/>
      <c r="LFS1255" s="46"/>
      <c r="LFT1255" s="46"/>
      <c r="LFU1255" s="46"/>
      <c r="LFV1255" s="46"/>
      <c r="LFW1255" s="46"/>
      <c r="LFX1255" s="46"/>
      <c r="LFY1255" s="46"/>
      <c r="LFZ1255" s="46"/>
      <c r="LGA1255" s="46"/>
      <c r="LGB1255" s="46"/>
      <c r="LGC1255" s="46"/>
      <c r="LGD1255" s="46"/>
      <c r="LGE1255" s="46"/>
      <c r="LGF1255" s="46"/>
      <c r="LGG1255" s="46"/>
      <c r="LGH1255" s="46"/>
      <c r="LGI1255" s="46"/>
      <c r="LGJ1255" s="46"/>
      <c r="LGK1255" s="46"/>
      <c r="LGL1255" s="46"/>
      <c r="LGM1255" s="46"/>
      <c r="LGN1255" s="46"/>
      <c r="LGO1255" s="46"/>
      <c r="LGP1255" s="46"/>
      <c r="LGQ1255" s="46"/>
      <c r="LGR1255" s="46"/>
      <c r="LGS1255" s="46"/>
      <c r="LGT1255" s="46"/>
      <c r="LGU1255" s="46"/>
      <c r="LGV1255" s="46"/>
      <c r="LGW1255" s="46"/>
      <c r="LGX1255" s="46"/>
      <c r="LGY1255" s="46"/>
      <c r="LGZ1255" s="46"/>
      <c r="LHA1255" s="46"/>
      <c r="LHB1255" s="46"/>
      <c r="LHC1255" s="46"/>
      <c r="LHD1255" s="46"/>
      <c r="LHE1255" s="46"/>
      <c r="LHF1255" s="46"/>
      <c r="LHG1255" s="46"/>
      <c r="LHH1255" s="46"/>
      <c r="LHI1255" s="46"/>
      <c r="LHJ1255" s="46"/>
      <c r="LHK1255" s="46"/>
      <c r="LHL1255" s="46"/>
      <c r="LHM1255" s="46"/>
      <c r="LHN1255" s="46"/>
      <c r="LHO1255" s="46"/>
      <c r="LHP1255" s="46"/>
      <c r="LHQ1255" s="46"/>
      <c r="LHR1255" s="46"/>
      <c r="LHS1255" s="46"/>
      <c r="LHT1255" s="46"/>
      <c r="LHU1255" s="46"/>
      <c r="LHV1255" s="46"/>
      <c r="LHW1255" s="46"/>
      <c r="LHX1255" s="46"/>
      <c r="LHY1255" s="46"/>
      <c r="LHZ1255" s="46"/>
      <c r="LIA1255" s="46"/>
      <c r="LIB1255" s="46"/>
      <c r="LIC1255" s="46"/>
      <c r="LID1255" s="46"/>
      <c r="LIE1255" s="46"/>
      <c r="LIF1255" s="46"/>
      <c r="LIG1255" s="46"/>
      <c r="LIH1255" s="46"/>
      <c r="LII1255" s="46"/>
      <c r="LIJ1255" s="46"/>
      <c r="LIK1255" s="46"/>
      <c r="LIL1255" s="46"/>
      <c r="LIM1255" s="46"/>
      <c r="LIN1255" s="46"/>
      <c r="LIO1255" s="46"/>
      <c r="LIP1255" s="46"/>
      <c r="LIQ1255" s="46"/>
      <c r="LIR1255" s="46"/>
      <c r="LIS1255" s="46"/>
      <c r="LIT1255" s="46"/>
      <c r="LIU1255" s="46"/>
      <c r="LIV1255" s="46"/>
      <c r="LIW1255" s="46"/>
      <c r="LIX1255" s="46"/>
      <c r="LIY1255" s="46"/>
      <c r="LIZ1255" s="46"/>
      <c r="LJA1255" s="46"/>
      <c r="LJB1255" s="46"/>
      <c r="LJC1255" s="46"/>
      <c r="LJD1255" s="46"/>
      <c r="LJE1255" s="46"/>
      <c r="LJF1255" s="46"/>
      <c r="LJG1255" s="46"/>
      <c r="LJH1255" s="46"/>
      <c r="LJI1255" s="46"/>
      <c r="LJJ1255" s="46"/>
      <c r="LJK1255" s="46"/>
      <c r="LJL1255" s="46"/>
      <c r="LJM1255" s="46"/>
      <c r="LJN1255" s="46"/>
      <c r="LJO1255" s="46"/>
      <c r="LJP1255" s="46"/>
      <c r="LJQ1255" s="46"/>
      <c r="LJR1255" s="46"/>
      <c r="LJS1255" s="46"/>
      <c r="LJT1255" s="46"/>
      <c r="LJU1255" s="46"/>
      <c r="LJV1255" s="46"/>
      <c r="LJW1255" s="46"/>
      <c r="LJX1255" s="46"/>
      <c r="LJY1255" s="46"/>
      <c r="LJZ1255" s="46"/>
      <c r="LKA1255" s="46"/>
      <c r="LKB1255" s="46"/>
      <c r="LKC1255" s="46"/>
      <c r="LKD1255" s="46"/>
      <c r="LKE1255" s="46"/>
      <c r="LKF1255" s="46"/>
      <c r="LKG1255" s="46"/>
      <c r="LKH1255" s="46"/>
      <c r="LKI1255" s="46"/>
      <c r="LKJ1255" s="46"/>
      <c r="LKK1255" s="46"/>
      <c r="LKL1255" s="46"/>
      <c r="LKM1255" s="46"/>
      <c r="LKN1255" s="46"/>
      <c r="LKO1255" s="46"/>
      <c r="LKP1255" s="46"/>
      <c r="LKQ1255" s="46"/>
      <c r="LKR1255" s="46"/>
      <c r="LKS1255" s="46"/>
      <c r="LKT1255" s="46"/>
      <c r="LKU1255" s="46"/>
      <c r="LKV1255" s="46"/>
      <c r="LKW1255" s="46"/>
      <c r="LKX1255" s="46"/>
      <c r="LKY1255" s="46"/>
      <c r="LKZ1255" s="46"/>
      <c r="LLA1255" s="46"/>
      <c r="LLB1255" s="46"/>
      <c r="LLC1255" s="46"/>
      <c r="LLD1255" s="46"/>
      <c r="LLE1255" s="46"/>
      <c r="LLF1255" s="46"/>
      <c r="LLG1255" s="46"/>
      <c r="LLH1255" s="46"/>
      <c r="LLI1255" s="46"/>
      <c r="LLJ1255" s="46"/>
      <c r="LLK1255" s="46"/>
      <c r="LLL1255" s="46"/>
      <c r="LLM1255" s="46"/>
      <c r="LLN1255" s="46"/>
      <c r="LLO1255" s="46"/>
      <c r="LLP1255" s="46"/>
      <c r="LLQ1255" s="46"/>
      <c r="LLR1255" s="46"/>
      <c r="LLS1255" s="46"/>
      <c r="LLT1255" s="46"/>
      <c r="LLU1255" s="46"/>
      <c r="LLV1255" s="46"/>
      <c r="LLW1255" s="46"/>
      <c r="LLX1255" s="46"/>
      <c r="LLY1255" s="46"/>
      <c r="LLZ1255" s="46"/>
      <c r="LMA1255" s="46"/>
      <c r="LMB1255" s="46"/>
      <c r="LMC1255" s="46"/>
      <c r="LMD1255" s="46"/>
      <c r="LME1255" s="46"/>
      <c r="LMF1255" s="46"/>
      <c r="LMG1255" s="46"/>
      <c r="LMH1255" s="46"/>
      <c r="LMI1255" s="46"/>
      <c r="LMJ1255" s="46"/>
      <c r="LMK1255" s="46"/>
      <c r="LML1255" s="46"/>
      <c r="LMM1255" s="46"/>
      <c r="LMN1255" s="46"/>
      <c r="LMO1255" s="46"/>
      <c r="LMP1255" s="46"/>
      <c r="LMQ1255" s="46"/>
      <c r="LMR1255" s="46"/>
      <c r="LMS1255" s="46"/>
      <c r="LMT1255" s="46"/>
      <c r="LMU1255" s="46"/>
      <c r="LMV1255" s="46"/>
      <c r="LMW1255" s="46"/>
      <c r="LMX1255" s="46"/>
      <c r="LMY1255" s="46"/>
      <c r="LMZ1255" s="46"/>
      <c r="LNA1255" s="46"/>
      <c r="LNB1255" s="46"/>
      <c r="LNC1255" s="46"/>
      <c r="LND1255" s="46"/>
      <c r="LNE1255" s="46"/>
      <c r="LNF1255" s="46"/>
      <c r="LNG1255" s="46"/>
      <c r="LNH1255" s="46"/>
      <c r="LNI1255" s="46"/>
      <c r="LNJ1255" s="46"/>
      <c r="LNK1255" s="46"/>
      <c r="LNL1255" s="46"/>
      <c r="LNM1255" s="46"/>
      <c r="LNN1255" s="46"/>
      <c r="LNO1255" s="46"/>
      <c r="LNP1255" s="46"/>
      <c r="LNQ1255" s="46"/>
      <c r="LNR1255" s="46"/>
      <c r="LNS1255" s="46"/>
      <c r="LNT1255" s="46"/>
      <c r="LNU1255" s="46"/>
      <c r="LNV1255" s="46"/>
      <c r="LNW1255" s="46"/>
      <c r="LNX1255" s="46"/>
      <c r="LNY1255" s="46"/>
      <c r="LNZ1255" s="46"/>
      <c r="LOA1255" s="46"/>
      <c r="LOB1255" s="46"/>
      <c r="LOC1255" s="46"/>
      <c r="LOD1255" s="46"/>
      <c r="LOE1255" s="46"/>
      <c r="LOF1255" s="46"/>
      <c r="LOG1255" s="46"/>
      <c r="LOH1255" s="46"/>
      <c r="LOI1255" s="46"/>
      <c r="LOJ1255" s="46"/>
      <c r="LOK1255" s="46"/>
      <c r="LOL1255" s="46"/>
      <c r="LOM1255" s="46"/>
      <c r="LON1255" s="46"/>
      <c r="LOO1255" s="46"/>
      <c r="LOP1255" s="46"/>
      <c r="LOQ1255" s="46"/>
      <c r="LOR1255" s="46"/>
      <c r="LOS1255" s="46"/>
      <c r="LOT1255" s="46"/>
      <c r="LOU1255" s="46"/>
      <c r="LOV1255" s="46"/>
      <c r="LOW1255" s="46"/>
      <c r="LOX1255" s="46"/>
      <c r="LOY1255" s="46"/>
      <c r="LOZ1255" s="46"/>
      <c r="LPA1255" s="46"/>
      <c r="LPB1255" s="46"/>
      <c r="LPC1255" s="46"/>
      <c r="LPD1255" s="46"/>
      <c r="LPE1255" s="46"/>
      <c r="LPF1255" s="46"/>
      <c r="LPG1255" s="46"/>
      <c r="LPH1255" s="46"/>
      <c r="LPI1255" s="46"/>
      <c r="LPJ1255" s="46"/>
      <c r="LPK1255" s="46"/>
      <c r="LPL1255" s="46"/>
      <c r="LPM1255" s="46"/>
      <c r="LPN1255" s="46"/>
      <c r="LPO1255" s="46"/>
      <c r="LPP1255" s="46"/>
      <c r="LPQ1255" s="46"/>
      <c r="LPR1255" s="46"/>
      <c r="LPS1255" s="46"/>
      <c r="LPT1255" s="46"/>
      <c r="LPU1255" s="46"/>
      <c r="LPV1255" s="46"/>
      <c r="LPW1255" s="46"/>
      <c r="LPX1255" s="46"/>
      <c r="LPY1255" s="46"/>
      <c r="LPZ1255" s="46"/>
      <c r="LQA1255" s="46"/>
      <c r="LQB1255" s="46"/>
      <c r="LQC1255" s="46"/>
      <c r="LQD1255" s="46"/>
      <c r="LQE1255" s="46"/>
      <c r="LQF1255" s="46"/>
      <c r="LQG1255" s="46"/>
      <c r="LQH1255" s="46"/>
      <c r="LQI1255" s="46"/>
      <c r="LQJ1255" s="46"/>
      <c r="LQK1255" s="46"/>
      <c r="LQL1255" s="46"/>
      <c r="LQM1255" s="46"/>
      <c r="LQN1255" s="46"/>
      <c r="LQO1255" s="46"/>
      <c r="LQP1255" s="46"/>
      <c r="LQQ1255" s="46"/>
      <c r="LQR1255" s="46"/>
      <c r="LQS1255" s="46"/>
      <c r="LQT1255" s="46"/>
      <c r="LQU1255" s="46"/>
      <c r="LQV1255" s="46"/>
      <c r="LQW1255" s="46"/>
      <c r="LQX1255" s="46"/>
      <c r="LQY1255" s="46"/>
      <c r="LQZ1255" s="46"/>
      <c r="LRA1255" s="46"/>
      <c r="LRB1255" s="46"/>
      <c r="LRC1255" s="46"/>
      <c r="LRD1255" s="46"/>
      <c r="LRE1255" s="46"/>
      <c r="LRF1255" s="46"/>
      <c r="LRG1255" s="46"/>
      <c r="LRH1255" s="46"/>
      <c r="LRI1255" s="46"/>
      <c r="LRJ1255" s="46"/>
      <c r="LRK1255" s="46"/>
      <c r="LRL1255" s="46"/>
      <c r="LRM1255" s="46"/>
      <c r="LRN1255" s="46"/>
      <c r="LRO1255" s="46"/>
      <c r="LRP1255" s="46"/>
      <c r="LRQ1255" s="46"/>
      <c r="LRR1255" s="46"/>
      <c r="LRS1255" s="46"/>
      <c r="LRT1255" s="46"/>
      <c r="LRU1255" s="46"/>
      <c r="LRV1255" s="46"/>
      <c r="LRW1255" s="46"/>
      <c r="LRX1255" s="46"/>
      <c r="LRY1255" s="46"/>
      <c r="LRZ1255" s="46"/>
      <c r="LSA1255" s="46"/>
      <c r="LSB1255" s="46"/>
      <c r="LSC1255" s="46"/>
      <c r="LSD1255" s="46"/>
      <c r="LSE1255" s="46"/>
      <c r="LSF1255" s="46"/>
      <c r="LSG1255" s="46"/>
      <c r="LSH1255" s="46"/>
      <c r="LSI1255" s="46"/>
      <c r="LSJ1255" s="46"/>
      <c r="LSK1255" s="46"/>
      <c r="LSL1255" s="46"/>
      <c r="LSM1255" s="46"/>
      <c r="LSN1255" s="46"/>
      <c r="LSO1255" s="46"/>
      <c r="LSP1255" s="46"/>
      <c r="LSQ1255" s="46"/>
      <c r="LSR1255" s="46"/>
      <c r="LSS1255" s="46"/>
      <c r="LST1255" s="46"/>
      <c r="LSU1255" s="46"/>
      <c r="LSV1255" s="46"/>
      <c r="LSW1255" s="46"/>
      <c r="LSX1255" s="46"/>
      <c r="LSY1255" s="46"/>
      <c r="LSZ1255" s="46"/>
      <c r="LTA1255" s="46"/>
      <c r="LTB1255" s="46"/>
      <c r="LTC1255" s="46"/>
      <c r="LTD1255" s="46"/>
      <c r="LTE1255" s="46"/>
      <c r="LTF1255" s="46"/>
      <c r="LTG1255" s="46"/>
      <c r="LTH1255" s="46"/>
      <c r="LTI1255" s="46"/>
      <c r="LTJ1255" s="46"/>
      <c r="LTK1255" s="46"/>
      <c r="LTL1255" s="46"/>
      <c r="LTM1255" s="46"/>
      <c r="LTN1255" s="46"/>
      <c r="LTO1255" s="46"/>
      <c r="LTP1255" s="46"/>
      <c r="LTQ1255" s="46"/>
      <c r="LTR1255" s="46"/>
      <c r="LTS1255" s="46"/>
      <c r="LTT1255" s="46"/>
      <c r="LTU1255" s="46"/>
      <c r="LTV1255" s="46"/>
      <c r="LTW1255" s="46"/>
      <c r="LTX1255" s="46"/>
      <c r="LTY1255" s="46"/>
      <c r="LTZ1255" s="46"/>
      <c r="LUA1255" s="46"/>
      <c r="LUB1255" s="46"/>
      <c r="LUC1255" s="46"/>
      <c r="LUD1255" s="46"/>
      <c r="LUE1255" s="46"/>
      <c r="LUF1255" s="46"/>
      <c r="LUG1255" s="46"/>
      <c r="LUH1255" s="46"/>
      <c r="LUI1255" s="46"/>
      <c r="LUJ1255" s="46"/>
      <c r="LUK1255" s="46"/>
      <c r="LUL1255" s="46"/>
      <c r="LUM1255" s="46"/>
      <c r="LUN1255" s="46"/>
      <c r="LUO1255" s="46"/>
      <c r="LUP1255" s="46"/>
      <c r="LUQ1255" s="46"/>
      <c r="LUR1255" s="46"/>
      <c r="LUS1255" s="46"/>
      <c r="LUT1255" s="46"/>
      <c r="LUU1255" s="46"/>
      <c r="LUV1255" s="46"/>
      <c r="LUW1255" s="46"/>
      <c r="LUX1255" s="46"/>
      <c r="LUY1255" s="46"/>
      <c r="LUZ1255" s="46"/>
      <c r="LVA1255" s="46"/>
      <c r="LVB1255" s="46"/>
      <c r="LVC1255" s="46"/>
      <c r="LVD1255" s="46"/>
      <c r="LVE1255" s="46"/>
      <c r="LVF1255" s="46"/>
      <c r="LVG1255" s="46"/>
      <c r="LVH1255" s="46"/>
      <c r="LVI1255" s="46"/>
      <c r="LVJ1255" s="46"/>
      <c r="LVK1255" s="46"/>
      <c r="LVL1255" s="46"/>
      <c r="LVM1255" s="46"/>
      <c r="LVN1255" s="46"/>
      <c r="LVO1255" s="46"/>
      <c r="LVP1255" s="46"/>
      <c r="LVQ1255" s="46"/>
      <c r="LVR1255" s="46"/>
      <c r="LVS1255" s="46"/>
      <c r="LVT1255" s="46"/>
      <c r="LVU1255" s="46"/>
      <c r="LVV1255" s="46"/>
      <c r="LVW1255" s="46"/>
      <c r="LVX1255" s="46"/>
      <c r="LVY1255" s="46"/>
      <c r="LVZ1255" s="46"/>
      <c r="LWA1255" s="46"/>
      <c r="LWB1255" s="46"/>
      <c r="LWC1255" s="46"/>
      <c r="LWD1255" s="46"/>
      <c r="LWE1255" s="46"/>
      <c r="LWF1255" s="46"/>
      <c r="LWG1255" s="46"/>
      <c r="LWH1255" s="46"/>
      <c r="LWI1255" s="46"/>
      <c r="LWJ1255" s="46"/>
      <c r="LWK1255" s="46"/>
      <c r="LWL1255" s="46"/>
      <c r="LWM1255" s="46"/>
      <c r="LWN1255" s="46"/>
      <c r="LWO1255" s="46"/>
      <c r="LWP1255" s="46"/>
      <c r="LWQ1255" s="46"/>
      <c r="LWR1255" s="46"/>
      <c r="LWS1255" s="46"/>
      <c r="LWT1255" s="46"/>
      <c r="LWU1255" s="46"/>
      <c r="LWV1255" s="46"/>
      <c r="LWW1255" s="46"/>
      <c r="LWX1255" s="46"/>
      <c r="LWY1255" s="46"/>
      <c r="LWZ1255" s="46"/>
      <c r="LXA1255" s="46"/>
      <c r="LXB1255" s="46"/>
      <c r="LXC1255" s="46"/>
      <c r="LXD1255" s="46"/>
      <c r="LXE1255" s="46"/>
      <c r="LXF1255" s="46"/>
      <c r="LXG1255" s="46"/>
      <c r="LXH1255" s="46"/>
      <c r="LXI1255" s="46"/>
      <c r="LXJ1255" s="46"/>
      <c r="LXK1255" s="46"/>
      <c r="LXL1255" s="46"/>
      <c r="LXM1255" s="46"/>
      <c r="LXN1255" s="46"/>
      <c r="LXO1255" s="46"/>
      <c r="LXP1255" s="46"/>
      <c r="LXQ1255" s="46"/>
      <c r="LXR1255" s="46"/>
      <c r="LXS1255" s="46"/>
      <c r="LXT1255" s="46"/>
      <c r="LXU1255" s="46"/>
      <c r="LXV1255" s="46"/>
      <c r="LXW1255" s="46"/>
      <c r="LXX1255" s="46"/>
      <c r="LXY1255" s="46"/>
      <c r="LXZ1255" s="46"/>
      <c r="LYA1255" s="46"/>
      <c r="LYB1255" s="46"/>
      <c r="LYC1255" s="46"/>
      <c r="LYD1255" s="46"/>
      <c r="LYE1255" s="46"/>
      <c r="LYF1255" s="46"/>
      <c r="LYG1255" s="46"/>
      <c r="LYH1255" s="46"/>
      <c r="LYI1255" s="46"/>
      <c r="LYJ1255" s="46"/>
      <c r="LYK1255" s="46"/>
      <c r="LYL1255" s="46"/>
      <c r="LYM1255" s="46"/>
      <c r="LYN1255" s="46"/>
      <c r="LYO1255" s="46"/>
      <c r="LYP1255" s="46"/>
      <c r="LYQ1255" s="46"/>
      <c r="LYR1255" s="46"/>
      <c r="LYS1255" s="46"/>
      <c r="LYT1255" s="46"/>
      <c r="LYU1255" s="46"/>
      <c r="LYV1255" s="46"/>
      <c r="LYW1255" s="46"/>
      <c r="LYX1255" s="46"/>
      <c r="LYY1255" s="46"/>
      <c r="LYZ1255" s="46"/>
      <c r="LZA1255" s="46"/>
      <c r="LZB1255" s="46"/>
      <c r="LZC1255" s="46"/>
      <c r="LZD1255" s="46"/>
      <c r="LZE1255" s="46"/>
      <c r="LZF1255" s="46"/>
      <c r="LZG1255" s="46"/>
      <c r="LZH1255" s="46"/>
      <c r="LZI1255" s="46"/>
      <c r="LZJ1255" s="46"/>
      <c r="LZK1255" s="46"/>
      <c r="LZL1255" s="46"/>
      <c r="LZM1255" s="46"/>
      <c r="LZN1255" s="46"/>
      <c r="LZO1255" s="46"/>
      <c r="LZP1255" s="46"/>
      <c r="LZQ1255" s="46"/>
      <c r="LZR1255" s="46"/>
      <c r="LZS1255" s="46"/>
      <c r="LZT1255" s="46"/>
      <c r="LZU1255" s="46"/>
      <c r="LZV1255" s="46"/>
      <c r="LZW1255" s="46"/>
      <c r="LZX1255" s="46"/>
      <c r="LZY1255" s="46"/>
      <c r="LZZ1255" s="46"/>
      <c r="MAA1255" s="46"/>
      <c r="MAB1255" s="46"/>
      <c r="MAC1255" s="46"/>
      <c r="MAD1255" s="46"/>
      <c r="MAE1255" s="46"/>
      <c r="MAF1255" s="46"/>
      <c r="MAG1255" s="46"/>
      <c r="MAH1255" s="46"/>
      <c r="MAI1255" s="46"/>
      <c r="MAJ1255" s="46"/>
      <c r="MAK1255" s="46"/>
      <c r="MAL1255" s="46"/>
      <c r="MAM1255" s="46"/>
      <c r="MAN1255" s="46"/>
      <c r="MAO1255" s="46"/>
      <c r="MAP1255" s="46"/>
      <c r="MAQ1255" s="46"/>
      <c r="MAR1255" s="46"/>
      <c r="MAS1255" s="46"/>
      <c r="MAT1255" s="46"/>
      <c r="MAU1255" s="46"/>
      <c r="MAV1255" s="46"/>
      <c r="MAW1255" s="46"/>
      <c r="MAX1255" s="46"/>
      <c r="MAY1255" s="46"/>
      <c r="MAZ1255" s="46"/>
      <c r="MBA1255" s="46"/>
      <c r="MBB1255" s="46"/>
      <c r="MBC1255" s="46"/>
      <c r="MBD1255" s="46"/>
      <c r="MBE1255" s="46"/>
      <c r="MBF1255" s="46"/>
      <c r="MBG1255" s="46"/>
      <c r="MBH1255" s="46"/>
      <c r="MBI1255" s="46"/>
      <c r="MBJ1255" s="46"/>
      <c r="MBK1255" s="46"/>
      <c r="MBL1255" s="46"/>
      <c r="MBM1255" s="46"/>
      <c r="MBN1255" s="46"/>
      <c r="MBO1255" s="46"/>
      <c r="MBP1255" s="46"/>
      <c r="MBQ1255" s="46"/>
      <c r="MBR1255" s="46"/>
      <c r="MBS1255" s="46"/>
      <c r="MBT1255" s="46"/>
      <c r="MBU1255" s="46"/>
      <c r="MBV1255" s="46"/>
      <c r="MBW1255" s="46"/>
      <c r="MBX1255" s="46"/>
      <c r="MBY1255" s="46"/>
      <c r="MBZ1255" s="46"/>
      <c r="MCA1255" s="46"/>
      <c r="MCB1255" s="46"/>
      <c r="MCC1255" s="46"/>
      <c r="MCD1255" s="46"/>
      <c r="MCE1255" s="46"/>
      <c r="MCF1255" s="46"/>
      <c r="MCG1255" s="46"/>
      <c r="MCH1255" s="46"/>
      <c r="MCI1255" s="46"/>
      <c r="MCJ1255" s="46"/>
      <c r="MCK1255" s="46"/>
      <c r="MCL1255" s="46"/>
      <c r="MCM1255" s="46"/>
      <c r="MCN1255" s="46"/>
      <c r="MCO1255" s="46"/>
      <c r="MCP1255" s="46"/>
      <c r="MCQ1255" s="46"/>
      <c r="MCR1255" s="46"/>
      <c r="MCS1255" s="46"/>
      <c r="MCT1255" s="46"/>
      <c r="MCU1255" s="46"/>
      <c r="MCV1255" s="46"/>
      <c r="MCW1255" s="46"/>
      <c r="MCX1255" s="46"/>
      <c r="MCY1255" s="46"/>
      <c r="MCZ1255" s="46"/>
      <c r="MDA1255" s="46"/>
      <c r="MDB1255" s="46"/>
      <c r="MDC1255" s="46"/>
      <c r="MDD1255" s="46"/>
      <c r="MDE1255" s="46"/>
      <c r="MDF1255" s="46"/>
      <c r="MDG1255" s="46"/>
      <c r="MDH1255" s="46"/>
      <c r="MDI1255" s="46"/>
      <c r="MDJ1255" s="46"/>
      <c r="MDK1255" s="46"/>
      <c r="MDL1255" s="46"/>
      <c r="MDM1255" s="46"/>
      <c r="MDN1255" s="46"/>
      <c r="MDO1255" s="46"/>
      <c r="MDP1255" s="46"/>
      <c r="MDQ1255" s="46"/>
      <c r="MDR1255" s="46"/>
      <c r="MDS1255" s="46"/>
      <c r="MDT1255" s="46"/>
      <c r="MDU1255" s="46"/>
      <c r="MDV1255" s="46"/>
      <c r="MDW1255" s="46"/>
      <c r="MDX1255" s="46"/>
      <c r="MDY1255" s="46"/>
      <c r="MDZ1255" s="46"/>
      <c r="MEA1255" s="46"/>
      <c r="MEB1255" s="46"/>
      <c r="MEC1255" s="46"/>
      <c r="MED1255" s="46"/>
      <c r="MEE1255" s="46"/>
      <c r="MEF1255" s="46"/>
      <c r="MEG1255" s="46"/>
      <c r="MEH1255" s="46"/>
      <c r="MEI1255" s="46"/>
      <c r="MEJ1255" s="46"/>
      <c r="MEK1255" s="46"/>
      <c r="MEL1255" s="46"/>
      <c r="MEM1255" s="46"/>
      <c r="MEN1255" s="46"/>
      <c r="MEO1255" s="46"/>
      <c r="MEP1255" s="46"/>
      <c r="MEQ1255" s="46"/>
      <c r="MER1255" s="46"/>
      <c r="MES1255" s="46"/>
      <c r="MET1255" s="46"/>
      <c r="MEU1255" s="46"/>
      <c r="MEV1255" s="46"/>
      <c r="MEW1255" s="46"/>
      <c r="MEX1255" s="46"/>
      <c r="MEY1255" s="46"/>
      <c r="MEZ1255" s="46"/>
      <c r="MFA1255" s="46"/>
      <c r="MFB1255" s="46"/>
      <c r="MFC1255" s="46"/>
      <c r="MFD1255" s="46"/>
      <c r="MFE1255" s="46"/>
      <c r="MFF1255" s="46"/>
      <c r="MFG1255" s="46"/>
      <c r="MFH1255" s="46"/>
      <c r="MFI1255" s="46"/>
      <c r="MFJ1255" s="46"/>
      <c r="MFK1255" s="46"/>
      <c r="MFL1255" s="46"/>
      <c r="MFM1255" s="46"/>
      <c r="MFN1255" s="46"/>
      <c r="MFO1255" s="46"/>
      <c r="MFP1255" s="46"/>
      <c r="MFQ1255" s="46"/>
      <c r="MFR1255" s="46"/>
      <c r="MFS1255" s="46"/>
      <c r="MFT1255" s="46"/>
      <c r="MFU1255" s="46"/>
      <c r="MFV1255" s="46"/>
      <c r="MFW1255" s="46"/>
      <c r="MFX1255" s="46"/>
      <c r="MFY1255" s="46"/>
      <c r="MFZ1255" s="46"/>
      <c r="MGA1255" s="46"/>
      <c r="MGB1255" s="46"/>
      <c r="MGC1255" s="46"/>
      <c r="MGD1255" s="46"/>
      <c r="MGE1255" s="46"/>
      <c r="MGF1255" s="46"/>
      <c r="MGG1255" s="46"/>
      <c r="MGH1255" s="46"/>
      <c r="MGI1255" s="46"/>
      <c r="MGJ1255" s="46"/>
      <c r="MGK1255" s="46"/>
      <c r="MGL1255" s="46"/>
      <c r="MGM1255" s="46"/>
      <c r="MGN1255" s="46"/>
      <c r="MGO1255" s="46"/>
      <c r="MGP1255" s="46"/>
      <c r="MGQ1255" s="46"/>
      <c r="MGR1255" s="46"/>
      <c r="MGS1255" s="46"/>
      <c r="MGT1255" s="46"/>
      <c r="MGU1255" s="46"/>
      <c r="MGV1255" s="46"/>
      <c r="MGW1255" s="46"/>
      <c r="MGX1255" s="46"/>
      <c r="MGY1255" s="46"/>
      <c r="MGZ1255" s="46"/>
      <c r="MHA1255" s="46"/>
      <c r="MHB1255" s="46"/>
      <c r="MHC1255" s="46"/>
      <c r="MHD1255" s="46"/>
      <c r="MHE1255" s="46"/>
      <c r="MHF1255" s="46"/>
      <c r="MHG1255" s="46"/>
      <c r="MHH1255" s="46"/>
      <c r="MHI1255" s="46"/>
      <c r="MHJ1255" s="46"/>
      <c r="MHK1255" s="46"/>
      <c r="MHL1255" s="46"/>
      <c r="MHM1255" s="46"/>
      <c r="MHN1255" s="46"/>
      <c r="MHO1255" s="46"/>
      <c r="MHP1255" s="46"/>
      <c r="MHQ1255" s="46"/>
      <c r="MHR1255" s="46"/>
      <c r="MHS1255" s="46"/>
      <c r="MHT1255" s="46"/>
      <c r="MHU1255" s="46"/>
      <c r="MHV1255" s="46"/>
      <c r="MHW1255" s="46"/>
      <c r="MHX1255" s="46"/>
      <c r="MHY1255" s="46"/>
      <c r="MHZ1255" s="46"/>
      <c r="MIA1255" s="46"/>
      <c r="MIB1255" s="46"/>
      <c r="MIC1255" s="46"/>
      <c r="MID1255" s="46"/>
      <c r="MIE1255" s="46"/>
      <c r="MIF1255" s="46"/>
      <c r="MIG1255" s="46"/>
      <c r="MIH1255" s="46"/>
      <c r="MII1255" s="46"/>
      <c r="MIJ1255" s="46"/>
      <c r="MIK1255" s="46"/>
      <c r="MIL1255" s="46"/>
      <c r="MIM1255" s="46"/>
      <c r="MIN1255" s="46"/>
      <c r="MIO1255" s="46"/>
      <c r="MIP1255" s="46"/>
      <c r="MIQ1255" s="46"/>
      <c r="MIR1255" s="46"/>
      <c r="MIS1255" s="46"/>
      <c r="MIT1255" s="46"/>
      <c r="MIU1255" s="46"/>
      <c r="MIV1255" s="46"/>
      <c r="MIW1255" s="46"/>
      <c r="MIX1255" s="46"/>
      <c r="MIY1255" s="46"/>
      <c r="MIZ1255" s="46"/>
      <c r="MJA1255" s="46"/>
      <c r="MJB1255" s="46"/>
      <c r="MJC1255" s="46"/>
      <c r="MJD1255" s="46"/>
      <c r="MJE1255" s="46"/>
      <c r="MJF1255" s="46"/>
      <c r="MJG1255" s="46"/>
      <c r="MJH1255" s="46"/>
      <c r="MJI1255" s="46"/>
      <c r="MJJ1255" s="46"/>
      <c r="MJK1255" s="46"/>
      <c r="MJL1255" s="46"/>
      <c r="MJM1255" s="46"/>
      <c r="MJN1255" s="46"/>
      <c r="MJO1255" s="46"/>
      <c r="MJP1255" s="46"/>
      <c r="MJQ1255" s="46"/>
      <c r="MJR1255" s="46"/>
      <c r="MJS1255" s="46"/>
      <c r="MJT1255" s="46"/>
      <c r="MJU1255" s="46"/>
      <c r="MJV1255" s="46"/>
      <c r="MJW1255" s="46"/>
      <c r="MJX1255" s="46"/>
      <c r="MJY1255" s="46"/>
      <c r="MJZ1255" s="46"/>
      <c r="MKA1255" s="46"/>
      <c r="MKB1255" s="46"/>
      <c r="MKC1255" s="46"/>
      <c r="MKD1255" s="46"/>
      <c r="MKE1255" s="46"/>
      <c r="MKF1255" s="46"/>
      <c r="MKG1255" s="46"/>
      <c r="MKH1255" s="46"/>
      <c r="MKI1255" s="46"/>
      <c r="MKJ1255" s="46"/>
      <c r="MKK1255" s="46"/>
      <c r="MKL1255" s="46"/>
      <c r="MKM1255" s="46"/>
      <c r="MKN1255" s="46"/>
      <c r="MKO1255" s="46"/>
      <c r="MKP1255" s="46"/>
      <c r="MKQ1255" s="46"/>
      <c r="MKR1255" s="46"/>
      <c r="MKS1255" s="46"/>
      <c r="MKT1255" s="46"/>
      <c r="MKU1255" s="46"/>
      <c r="MKV1255" s="46"/>
      <c r="MKW1255" s="46"/>
      <c r="MKX1255" s="46"/>
      <c r="MKY1255" s="46"/>
      <c r="MKZ1255" s="46"/>
      <c r="MLA1255" s="46"/>
      <c r="MLB1255" s="46"/>
      <c r="MLC1255" s="46"/>
      <c r="MLD1255" s="46"/>
      <c r="MLE1255" s="46"/>
      <c r="MLF1255" s="46"/>
      <c r="MLG1255" s="46"/>
      <c r="MLH1255" s="46"/>
      <c r="MLI1255" s="46"/>
      <c r="MLJ1255" s="46"/>
      <c r="MLK1255" s="46"/>
      <c r="MLL1255" s="46"/>
      <c r="MLM1255" s="46"/>
      <c r="MLN1255" s="46"/>
      <c r="MLO1255" s="46"/>
      <c r="MLP1255" s="46"/>
      <c r="MLQ1255" s="46"/>
      <c r="MLR1255" s="46"/>
      <c r="MLS1255" s="46"/>
      <c r="MLT1255" s="46"/>
      <c r="MLU1255" s="46"/>
      <c r="MLV1255" s="46"/>
      <c r="MLW1255" s="46"/>
      <c r="MLX1255" s="46"/>
      <c r="MLY1255" s="46"/>
      <c r="MLZ1255" s="46"/>
      <c r="MMA1255" s="46"/>
      <c r="MMB1255" s="46"/>
      <c r="MMC1255" s="46"/>
      <c r="MMD1255" s="46"/>
      <c r="MME1255" s="46"/>
      <c r="MMF1255" s="46"/>
      <c r="MMG1255" s="46"/>
      <c r="MMH1255" s="46"/>
      <c r="MMI1255" s="46"/>
      <c r="MMJ1255" s="46"/>
      <c r="MMK1255" s="46"/>
      <c r="MML1255" s="46"/>
      <c r="MMM1255" s="46"/>
      <c r="MMN1255" s="46"/>
      <c r="MMO1255" s="46"/>
      <c r="MMP1255" s="46"/>
      <c r="MMQ1255" s="46"/>
      <c r="MMR1255" s="46"/>
      <c r="MMS1255" s="46"/>
      <c r="MMT1255" s="46"/>
      <c r="MMU1255" s="46"/>
      <c r="MMV1255" s="46"/>
      <c r="MMW1255" s="46"/>
      <c r="MMX1255" s="46"/>
      <c r="MMY1255" s="46"/>
      <c r="MMZ1255" s="46"/>
      <c r="MNA1255" s="46"/>
      <c r="MNB1255" s="46"/>
      <c r="MNC1255" s="46"/>
      <c r="MND1255" s="46"/>
      <c r="MNE1255" s="46"/>
      <c r="MNF1255" s="46"/>
      <c r="MNG1255" s="46"/>
      <c r="MNH1255" s="46"/>
      <c r="MNI1255" s="46"/>
      <c r="MNJ1255" s="46"/>
      <c r="MNK1255" s="46"/>
      <c r="MNL1255" s="46"/>
      <c r="MNM1255" s="46"/>
      <c r="MNN1255" s="46"/>
      <c r="MNO1255" s="46"/>
      <c r="MNP1255" s="46"/>
      <c r="MNQ1255" s="46"/>
      <c r="MNR1255" s="46"/>
      <c r="MNS1255" s="46"/>
      <c r="MNT1255" s="46"/>
      <c r="MNU1255" s="46"/>
      <c r="MNV1255" s="46"/>
      <c r="MNW1255" s="46"/>
      <c r="MNX1255" s="46"/>
      <c r="MNY1255" s="46"/>
      <c r="MNZ1255" s="46"/>
      <c r="MOA1255" s="46"/>
      <c r="MOB1255" s="46"/>
      <c r="MOC1255" s="46"/>
      <c r="MOD1255" s="46"/>
      <c r="MOE1255" s="46"/>
      <c r="MOF1255" s="46"/>
      <c r="MOG1255" s="46"/>
      <c r="MOH1255" s="46"/>
      <c r="MOI1255" s="46"/>
      <c r="MOJ1255" s="46"/>
      <c r="MOK1255" s="46"/>
      <c r="MOL1255" s="46"/>
      <c r="MOM1255" s="46"/>
      <c r="MON1255" s="46"/>
      <c r="MOO1255" s="46"/>
      <c r="MOP1255" s="46"/>
      <c r="MOQ1255" s="46"/>
      <c r="MOR1255" s="46"/>
      <c r="MOS1255" s="46"/>
      <c r="MOT1255" s="46"/>
      <c r="MOU1255" s="46"/>
      <c r="MOV1255" s="46"/>
      <c r="MOW1255" s="46"/>
      <c r="MOX1255" s="46"/>
      <c r="MOY1255" s="46"/>
      <c r="MOZ1255" s="46"/>
      <c r="MPA1255" s="46"/>
      <c r="MPB1255" s="46"/>
      <c r="MPC1255" s="46"/>
      <c r="MPD1255" s="46"/>
      <c r="MPE1255" s="46"/>
      <c r="MPF1255" s="46"/>
      <c r="MPG1255" s="46"/>
      <c r="MPH1255" s="46"/>
      <c r="MPI1255" s="46"/>
      <c r="MPJ1255" s="46"/>
      <c r="MPK1255" s="46"/>
      <c r="MPL1255" s="46"/>
      <c r="MPM1255" s="46"/>
      <c r="MPN1255" s="46"/>
      <c r="MPO1255" s="46"/>
      <c r="MPP1255" s="46"/>
      <c r="MPQ1255" s="46"/>
      <c r="MPR1255" s="46"/>
      <c r="MPS1255" s="46"/>
      <c r="MPT1255" s="46"/>
      <c r="MPU1255" s="46"/>
      <c r="MPV1255" s="46"/>
      <c r="MPW1255" s="46"/>
      <c r="MPX1255" s="46"/>
      <c r="MPY1255" s="46"/>
      <c r="MPZ1255" s="46"/>
      <c r="MQA1255" s="46"/>
      <c r="MQB1255" s="46"/>
      <c r="MQC1255" s="46"/>
      <c r="MQD1255" s="46"/>
      <c r="MQE1255" s="46"/>
      <c r="MQF1255" s="46"/>
      <c r="MQG1255" s="46"/>
      <c r="MQH1255" s="46"/>
      <c r="MQI1255" s="46"/>
      <c r="MQJ1255" s="46"/>
      <c r="MQK1255" s="46"/>
      <c r="MQL1255" s="46"/>
      <c r="MQM1255" s="46"/>
      <c r="MQN1255" s="46"/>
      <c r="MQO1255" s="46"/>
      <c r="MQP1255" s="46"/>
      <c r="MQQ1255" s="46"/>
      <c r="MQR1255" s="46"/>
      <c r="MQS1255" s="46"/>
      <c r="MQT1255" s="46"/>
      <c r="MQU1255" s="46"/>
      <c r="MQV1255" s="46"/>
      <c r="MQW1255" s="46"/>
      <c r="MQX1255" s="46"/>
      <c r="MQY1255" s="46"/>
      <c r="MQZ1255" s="46"/>
      <c r="MRA1255" s="46"/>
      <c r="MRB1255" s="46"/>
      <c r="MRC1255" s="46"/>
      <c r="MRD1255" s="46"/>
      <c r="MRE1255" s="46"/>
      <c r="MRF1255" s="46"/>
      <c r="MRG1255" s="46"/>
      <c r="MRH1255" s="46"/>
      <c r="MRI1255" s="46"/>
      <c r="MRJ1255" s="46"/>
      <c r="MRK1255" s="46"/>
      <c r="MRL1255" s="46"/>
      <c r="MRM1255" s="46"/>
      <c r="MRN1255" s="46"/>
      <c r="MRO1255" s="46"/>
      <c r="MRP1255" s="46"/>
      <c r="MRQ1255" s="46"/>
      <c r="MRR1255" s="46"/>
      <c r="MRS1255" s="46"/>
      <c r="MRT1255" s="46"/>
      <c r="MRU1255" s="46"/>
      <c r="MRV1255" s="46"/>
      <c r="MRW1255" s="46"/>
      <c r="MRX1255" s="46"/>
      <c r="MRY1255" s="46"/>
      <c r="MRZ1255" s="46"/>
      <c r="MSA1255" s="46"/>
      <c r="MSB1255" s="46"/>
      <c r="MSC1255" s="46"/>
      <c r="MSD1255" s="46"/>
      <c r="MSE1255" s="46"/>
      <c r="MSF1255" s="46"/>
      <c r="MSG1255" s="46"/>
      <c r="MSH1255" s="46"/>
      <c r="MSI1255" s="46"/>
      <c r="MSJ1255" s="46"/>
      <c r="MSK1255" s="46"/>
      <c r="MSL1255" s="46"/>
      <c r="MSM1255" s="46"/>
      <c r="MSN1255" s="46"/>
      <c r="MSO1255" s="46"/>
      <c r="MSP1255" s="46"/>
      <c r="MSQ1255" s="46"/>
      <c r="MSR1255" s="46"/>
      <c r="MSS1255" s="46"/>
      <c r="MST1255" s="46"/>
      <c r="MSU1255" s="46"/>
      <c r="MSV1255" s="46"/>
      <c r="MSW1255" s="46"/>
      <c r="MSX1255" s="46"/>
      <c r="MSY1255" s="46"/>
      <c r="MSZ1255" s="46"/>
      <c r="MTA1255" s="46"/>
      <c r="MTB1255" s="46"/>
      <c r="MTC1255" s="46"/>
      <c r="MTD1255" s="46"/>
      <c r="MTE1255" s="46"/>
      <c r="MTF1255" s="46"/>
      <c r="MTG1255" s="46"/>
      <c r="MTH1255" s="46"/>
      <c r="MTI1255" s="46"/>
      <c r="MTJ1255" s="46"/>
      <c r="MTK1255" s="46"/>
      <c r="MTL1255" s="46"/>
      <c r="MTM1255" s="46"/>
      <c r="MTN1255" s="46"/>
      <c r="MTO1255" s="46"/>
      <c r="MTP1255" s="46"/>
      <c r="MTQ1255" s="46"/>
      <c r="MTR1255" s="46"/>
      <c r="MTS1255" s="46"/>
      <c r="MTT1255" s="46"/>
      <c r="MTU1255" s="46"/>
      <c r="MTV1255" s="46"/>
      <c r="MTW1255" s="46"/>
      <c r="MTX1255" s="46"/>
      <c r="MTY1255" s="46"/>
      <c r="MTZ1255" s="46"/>
      <c r="MUA1255" s="46"/>
      <c r="MUB1255" s="46"/>
      <c r="MUC1255" s="46"/>
      <c r="MUD1255" s="46"/>
      <c r="MUE1255" s="46"/>
      <c r="MUF1255" s="46"/>
      <c r="MUG1255" s="46"/>
      <c r="MUH1255" s="46"/>
      <c r="MUI1255" s="46"/>
      <c r="MUJ1255" s="46"/>
      <c r="MUK1255" s="46"/>
      <c r="MUL1255" s="46"/>
      <c r="MUM1255" s="46"/>
      <c r="MUN1255" s="46"/>
      <c r="MUO1255" s="46"/>
      <c r="MUP1255" s="46"/>
      <c r="MUQ1255" s="46"/>
      <c r="MUR1255" s="46"/>
      <c r="MUS1255" s="46"/>
      <c r="MUT1255" s="46"/>
      <c r="MUU1255" s="46"/>
      <c r="MUV1255" s="46"/>
      <c r="MUW1255" s="46"/>
      <c r="MUX1255" s="46"/>
      <c r="MUY1255" s="46"/>
      <c r="MUZ1255" s="46"/>
      <c r="MVA1255" s="46"/>
      <c r="MVB1255" s="46"/>
      <c r="MVC1255" s="46"/>
      <c r="MVD1255" s="46"/>
      <c r="MVE1255" s="46"/>
      <c r="MVF1255" s="46"/>
      <c r="MVG1255" s="46"/>
      <c r="MVH1255" s="46"/>
      <c r="MVI1255" s="46"/>
      <c r="MVJ1255" s="46"/>
      <c r="MVK1255" s="46"/>
      <c r="MVL1255" s="46"/>
      <c r="MVM1255" s="46"/>
      <c r="MVN1255" s="46"/>
      <c r="MVO1255" s="46"/>
      <c r="MVP1255" s="46"/>
      <c r="MVQ1255" s="46"/>
      <c r="MVR1255" s="46"/>
      <c r="MVS1255" s="46"/>
      <c r="MVT1255" s="46"/>
      <c r="MVU1255" s="46"/>
      <c r="MVV1255" s="46"/>
      <c r="MVW1255" s="46"/>
      <c r="MVX1255" s="46"/>
      <c r="MVY1255" s="46"/>
      <c r="MVZ1255" s="46"/>
      <c r="MWA1255" s="46"/>
      <c r="MWB1255" s="46"/>
      <c r="MWC1255" s="46"/>
      <c r="MWD1255" s="46"/>
      <c r="MWE1255" s="46"/>
      <c r="MWF1255" s="46"/>
      <c r="MWG1255" s="46"/>
      <c r="MWH1255" s="46"/>
      <c r="MWI1255" s="46"/>
      <c r="MWJ1255" s="46"/>
      <c r="MWK1255" s="46"/>
      <c r="MWL1255" s="46"/>
      <c r="MWM1255" s="46"/>
      <c r="MWN1255" s="46"/>
      <c r="MWO1255" s="46"/>
      <c r="MWP1255" s="46"/>
      <c r="MWQ1255" s="46"/>
      <c r="MWR1255" s="46"/>
      <c r="MWS1255" s="46"/>
      <c r="MWT1255" s="46"/>
      <c r="MWU1255" s="46"/>
      <c r="MWV1255" s="46"/>
      <c r="MWW1255" s="46"/>
      <c r="MWX1255" s="46"/>
      <c r="MWY1255" s="46"/>
      <c r="MWZ1255" s="46"/>
      <c r="MXA1255" s="46"/>
      <c r="MXB1255" s="46"/>
      <c r="MXC1255" s="46"/>
      <c r="MXD1255" s="46"/>
      <c r="MXE1255" s="46"/>
      <c r="MXF1255" s="46"/>
      <c r="MXG1255" s="46"/>
      <c r="MXH1255" s="46"/>
      <c r="MXI1255" s="46"/>
      <c r="MXJ1255" s="46"/>
      <c r="MXK1255" s="46"/>
      <c r="MXL1255" s="46"/>
      <c r="MXM1255" s="46"/>
      <c r="MXN1255" s="46"/>
      <c r="MXO1255" s="46"/>
      <c r="MXP1255" s="46"/>
      <c r="MXQ1255" s="46"/>
      <c r="MXR1255" s="46"/>
      <c r="MXS1255" s="46"/>
      <c r="MXT1255" s="46"/>
      <c r="MXU1255" s="46"/>
      <c r="MXV1255" s="46"/>
      <c r="MXW1255" s="46"/>
      <c r="MXX1255" s="46"/>
      <c r="MXY1255" s="46"/>
      <c r="MXZ1255" s="46"/>
      <c r="MYA1255" s="46"/>
      <c r="MYB1255" s="46"/>
      <c r="MYC1255" s="46"/>
      <c r="MYD1255" s="46"/>
      <c r="MYE1255" s="46"/>
      <c r="MYF1255" s="46"/>
      <c r="MYG1255" s="46"/>
      <c r="MYH1255" s="46"/>
      <c r="MYI1255" s="46"/>
      <c r="MYJ1255" s="46"/>
      <c r="MYK1255" s="46"/>
      <c r="MYL1255" s="46"/>
      <c r="MYM1255" s="46"/>
      <c r="MYN1255" s="46"/>
      <c r="MYO1255" s="46"/>
      <c r="MYP1255" s="46"/>
      <c r="MYQ1255" s="46"/>
      <c r="MYR1255" s="46"/>
      <c r="MYS1255" s="46"/>
      <c r="MYT1255" s="46"/>
      <c r="MYU1255" s="46"/>
      <c r="MYV1255" s="46"/>
      <c r="MYW1255" s="46"/>
      <c r="MYX1255" s="46"/>
      <c r="MYY1255" s="46"/>
      <c r="MYZ1255" s="46"/>
      <c r="MZA1255" s="46"/>
      <c r="MZB1255" s="46"/>
      <c r="MZC1255" s="46"/>
      <c r="MZD1255" s="46"/>
      <c r="MZE1255" s="46"/>
      <c r="MZF1255" s="46"/>
      <c r="MZG1255" s="46"/>
      <c r="MZH1255" s="46"/>
      <c r="MZI1255" s="46"/>
      <c r="MZJ1255" s="46"/>
      <c r="MZK1255" s="46"/>
      <c r="MZL1255" s="46"/>
      <c r="MZM1255" s="46"/>
      <c r="MZN1255" s="46"/>
      <c r="MZO1255" s="46"/>
      <c r="MZP1255" s="46"/>
      <c r="MZQ1255" s="46"/>
      <c r="MZR1255" s="46"/>
      <c r="MZS1255" s="46"/>
      <c r="MZT1255" s="46"/>
      <c r="MZU1255" s="46"/>
      <c r="MZV1255" s="46"/>
      <c r="MZW1255" s="46"/>
      <c r="MZX1255" s="46"/>
      <c r="MZY1255" s="46"/>
      <c r="MZZ1255" s="46"/>
      <c r="NAA1255" s="46"/>
      <c r="NAB1255" s="46"/>
      <c r="NAC1255" s="46"/>
      <c r="NAD1255" s="46"/>
      <c r="NAE1255" s="46"/>
      <c r="NAF1255" s="46"/>
      <c r="NAG1255" s="46"/>
      <c r="NAH1255" s="46"/>
      <c r="NAI1255" s="46"/>
      <c r="NAJ1255" s="46"/>
      <c r="NAK1255" s="46"/>
      <c r="NAL1255" s="46"/>
      <c r="NAM1255" s="46"/>
      <c r="NAN1255" s="46"/>
      <c r="NAO1255" s="46"/>
      <c r="NAP1255" s="46"/>
      <c r="NAQ1255" s="46"/>
      <c r="NAR1255" s="46"/>
      <c r="NAS1255" s="46"/>
      <c r="NAT1255" s="46"/>
      <c r="NAU1255" s="46"/>
      <c r="NAV1255" s="46"/>
      <c r="NAW1255" s="46"/>
      <c r="NAX1255" s="46"/>
      <c r="NAY1255" s="46"/>
      <c r="NAZ1255" s="46"/>
      <c r="NBA1255" s="46"/>
      <c r="NBB1255" s="46"/>
      <c r="NBC1255" s="46"/>
      <c r="NBD1255" s="46"/>
      <c r="NBE1255" s="46"/>
      <c r="NBF1255" s="46"/>
      <c r="NBG1255" s="46"/>
      <c r="NBH1255" s="46"/>
      <c r="NBI1255" s="46"/>
      <c r="NBJ1255" s="46"/>
      <c r="NBK1255" s="46"/>
      <c r="NBL1255" s="46"/>
      <c r="NBM1255" s="46"/>
      <c r="NBN1255" s="46"/>
      <c r="NBO1255" s="46"/>
      <c r="NBP1255" s="46"/>
      <c r="NBQ1255" s="46"/>
      <c r="NBR1255" s="46"/>
      <c r="NBS1255" s="46"/>
      <c r="NBT1255" s="46"/>
      <c r="NBU1255" s="46"/>
      <c r="NBV1255" s="46"/>
      <c r="NBW1255" s="46"/>
      <c r="NBX1255" s="46"/>
      <c r="NBY1255" s="46"/>
      <c r="NBZ1255" s="46"/>
      <c r="NCA1255" s="46"/>
      <c r="NCB1255" s="46"/>
      <c r="NCC1255" s="46"/>
      <c r="NCD1255" s="46"/>
      <c r="NCE1255" s="46"/>
      <c r="NCF1255" s="46"/>
      <c r="NCG1255" s="46"/>
      <c r="NCH1255" s="46"/>
      <c r="NCI1255" s="46"/>
      <c r="NCJ1255" s="46"/>
      <c r="NCK1255" s="46"/>
      <c r="NCL1255" s="46"/>
      <c r="NCM1255" s="46"/>
      <c r="NCN1255" s="46"/>
      <c r="NCO1255" s="46"/>
      <c r="NCP1255" s="46"/>
      <c r="NCQ1255" s="46"/>
      <c r="NCR1255" s="46"/>
      <c r="NCS1255" s="46"/>
      <c r="NCT1255" s="46"/>
      <c r="NCU1255" s="46"/>
      <c r="NCV1255" s="46"/>
      <c r="NCW1255" s="46"/>
      <c r="NCX1255" s="46"/>
      <c r="NCY1255" s="46"/>
      <c r="NCZ1255" s="46"/>
      <c r="NDA1255" s="46"/>
      <c r="NDB1255" s="46"/>
      <c r="NDC1255" s="46"/>
      <c r="NDD1255" s="46"/>
      <c r="NDE1255" s="46"/>
      <c r="NDF1255" s="46"/>
      <c r="NDG1255" s="46"/>
      <c r="NDH1255" s="46"/>
      <c r="NDI1255" s="46"/>
      <c r="NDJ1255" s="46"/>
      <c r="NDK1255" s="46"/>
      <c r="NDL1255" s="46"/>
      <c r="NDM1255" s="46"/>
      <c r="NDN1255" s="46"/>
      <c r="NDO1255" s="46"/>
      <c r="NDP1255" s="46"/>
      <c r="NDQ1255" s="46"/>
      <c r="NDR1255" s="46"/>
      <c r="NDS1255" s="46"/>
      <c r="NDT1255" s="46"/>
      <c r="NDU1255" s="46"/>
      <c r="NDV1255" s="46"/>
      <c r="NDW1255" s="46"/>
      <c r="NDX1255" s="46"/>
      <c r="NDY1255" s="46"/>
      <c r="NDZ1255" s="46"/>
      <c r="NEA1255" s="46"/>
      <c r="NEB1255" s="46"/>
      <c r="NEC1255" s="46"/>
      <c r="NED1255" s="46"/>
      <c r="NEE1255" s="46"/>
      <c r="NEF1255" s="46"/>
      <c r="NEG1255" s="46"/>
      <c r="NEH1255" s="46"/>
      <c r="NEI1255" s="46"/>
      <c r="NEJ1255" s="46"/>
      <c r="NEK1255" s="46"/>
      <c r="NEL1255" s="46"/>
      <c r="NEM1255" s="46"/>
      <c r="NEN1255" s="46"/>
      <c r="NEO1255" s="46"/>
      <c r="NEP1255" s="46"/>
      <c r="NEQ1255" s="46"/>
      <c r="NER1255" s="46"/>
      <c r="NES1255" s="46"/>
      <c r="NET1255" s="46"/>
      <c r="NEU1255" s="46"/>
      <c r="NEV1255" s="46"/>
      <c r="NEW1255" s="46"/>
      <c r="NEX1255" s="46"/>
      <c r="NEY1255" s="46"/>
      <c r="NEZ1255" s="46"/>
      <c r="NFA1255" s="46"/>
      <c r="NFB1255" s="46"/>
      <c r="NFC1255" s="46"/>
      <c r="NFD1255" s="46"/>
      <c r="NFE1255" s="46"/>
      <c r="NFF1255" s="46"/>
      <c r="NFG1255" s="46"/>
      <c r="NFH1255" s="46"/>
      <c r="NFI1255" s="46"/>
      <c r="NFJ1255" s="46"/>
      <c r="NFK1255" s="46"/>
      <c r="NFL1255" s="46"/>
      <c r="NFM1255" s="46"/>
      <c r="NFN1255" s="46"/>
      <c r="NFO1255" s="46"/>
      <c r="NFP1255" s="46"/>
      <c r="NFQ1255" s="46"/>
      <c r="NFR1255" s="46"/>
      <c r="NFS1255" s="46"/>
      <c r="NFT1255" s="46"/>
      <c r="NFU1255" s="46"/>
      <c r="NFV1255" s="46"/>
      <c r="NFW1255" s="46"/>
      <c r="NFX1255" s="46"/>
      <c r="NFY1255" s="46"/>
      <c r="NFZ1255" s="46"/>
      <c r="NGA1255" s="46"/>
      <c r="NGB1255" s="46"/>
      <c r="NGC1255" s="46"/>
      <c r="NGD1255" s="46"/>
      <c r="NGE1255" s="46"/>
      <c r="NGF1255" s="46"/>
      <c r="NGG1255" s="46"/>
      <c r="NGH1255" s="46"/>
      <c r="NGI1255" s="46"/>
      <c r="NGJ1255" s="46"/>
      <c r="NGK1255" s="46"/>
      <c r="NGL1255" s="46"/>
      <c r="NGM1255" s="46"/>
      <c r="NGN1255" s="46"/>
      <c r="NGO1255" s="46"/>
      <c r="NGP1255" s="46"/>
      <c r="NGQ1255" s="46"/>
      <c r="NGR1255" s="46"/>
      <c r="NGS1255" s="46"/>
      <c r="NGT1255" s="46"/>
      <c r="NGU1255" s="46"/>
      <c r="NGV1255" s="46"/>
      <c r="NGW1255" s="46"/>
      <c r="NGX1255" s="46"/>
      <c r="NGY1255" s="46"/>
      <c r="NGZ1255" s="46"/>
      <c r="NHA1255" s="46"/>
      <c r="NHB1255" s="46"/>
      <c r="NHC1255" s="46"/>
      <c r="NHD1255" s="46"/>
      <c r="NHE1255" s="46"/>
      <c r="NHF1255" s="46"/>
      <c r="NHG1255" s="46"/>
      <c r="NHH1255" s="46"/>
      <c r="NHI1255" s="46"/>
      <c r="NHJ1255" s="46"/>
      <c r="NHK1255" s="46"/>
      <c r="NHL1255" s="46"/>
      <c r="NHM1255" s="46"/>
      <c r="NHN1255" s="46"/>
      <c r="NHO1255" s="46"/>
      <c r="NHP1255" s="46"/>
      <c r="NHQ1255" s="46"/>
      <c r="NHR1255" s="46"/>
      <c r="NHS1255" s="46"/>
      <c r="NHT1255" s="46"/>
      <c r="NHU1255" s="46"/>
      <c r="NHV1255" s="46"/>
      <c r="NHW1255" s="46"/>
      <c r="NHX1255" s="46"/>
      <c r="NHY1255" s="46"/>
      <c r="NHZ1255" s="46"/>
      <c r="NIA1255" s="46"/>
      <c r="NIB1255" s="46"/>
      <c r="NIC1255" s="46"/>
      <c r="NID1255" s="46"/>
      <c r="NIE1255" s="46"/>
      <c r="NIF1255" s="46"/>
      <c r="NIG1255" s="46"/>
      <c r="NIH1255" s="46"/>
      <c r="NII1255" s="46"/>
      <c r="NIJ1255" s="46"/>
      <c r="NIK1255" s="46"/>
      <c r="NIL1255" s="46"/>
      <c r="NIM1255" s="46"/>
      <c r="NIN1255" s="46"/>
      <c r="NIO1255" s="46"/>
      <c r="NIP1255" s="46"/>
      <c r="NIQ1255" s="46"/>
      <c r="NIR1255" s="46"/>
      <c r="NIS1255" s="46"/>
      <c r="NIT1255" s="46"/>
      <c r="NIU1255" s="46"/>
      <c r="NIV1255" s="46"/>
      <c r="NIW1255" s="46"/>
      <c r="NIX1255" s="46"/>
      <c r="NIY1255" s="46"/>
      <c r="NIZ1255" s="46"/>
      <c r="NJA1255" s="46"/>
      <c r="NJB1255" s="46"/>
      <c r="NJC1255" s="46"/>
      <c r="NJD1255" s="46"/>
      <c r="NJE1255" s="46"/>
      <c r="NJF1255" s="46"/>
      <c r="NJG1255" s="46"/>
      <c r="NJH1255" s="46"/>
      <c r="NJI1255" s="46"/>
      <c r="NJJ1255" s="46"/>
      <c r="NJK1255" s="46"/>
      <c r="NJL1255" s="46"/>
      <c r="NJM1255" s="46"/>
      <c r="NJN1255" s="46"/>
      <c r="NJO1255" s="46"/>
      <c r="NJP1255" s="46"/>
      <c r="NJQ1255" s="46"/>
      <c r="NJR1255" s="46"/>
      <c r="NJS1255" s="46"/>
      <c r="NJT1255" s="46"/>
      <c r="NJU1255" s="46"/>
      <c r="NJV1255" s="46"/>
      <c r="NJW1255" s="46"/>
      <c r="NJX1255" s="46"/>
      <c r="NJY1255" s="46"/>
      <c r="NJZ1255" s="46"/>
      <c r="NKA1255" s="46"/>
      <c r="NKB1255" s="46"/>
      <c r="NKC1255" s="46"/>
      <c r="NKD1255" s="46"/>
      <c r="NKE1255" s="46"/>
      <c r="NKF1255" s="46"/>
      <c r="NKG1255" s="46"/>
      <c r="NKH1255" s="46"/>
      <c r="NKI1255" s="46"/>
      <c r="NKJ1255" s="46"/>
      <c r="NKK1255" s="46"/>
      <c r="NKL1255" s="46"/>
      <c r="NKM1255" s="46"/>
      <c r="NKN1255" s="46"/>
      <c r="NKO1255" s="46"/>
      <c r="NKP1255" s="46"/>
      <c r="NKQ1255" s="46"/>
      <c r="NKR1255" s="46"/>
      <c r="NKS1255" s="46"/>
      <c r="NKT1255" s="46"/>
      <c r="NKU1255" s="46"/>
      <c r="NKV1255" s="46"/>
      <c r="NKW1255" s="46"/>
      <c r="NKX1255" s="46"/>
      <c r="NKY1255" s="46"/>
      <c r="NKZ1255" s="46"/>
      <c r="NLA1255" s="46"/>
      <c r="NLB1255" s="46"/>
      <c r="NLC1255" s="46"/>
      <c r="NLD1255" s="46"/>
      <c r="NLE1255" s="46"/>
      <c r="NLF1255" s="46"/>
      <c r="NLG1255" s="46"/>
      <c r="NLH1255" s="46"/>
      <c r="NLI1255" s="46"/>
      <c r="NLJ1255" s="46"/>
      <c r="NLK1255" s="46"/>
      <c r="NLL1255" s="46"/>
      <c r="NLM1255" s="46"/>
      <c r="NLN1255" s="46"/>
      <c r="NLO1255" s="46"/>
      <c r="NLP1255" s="46"/>
      <c r="NLQ1255" s="46"/>
      <c r="NLR1255" s="46"/>
      <c r="NLS1255" s="46"/>
      <c r="NLT1255" s="46"/>
      <c r="NLU1255" s="46"/>
      <c r="NLV1255" s="46"/>
      <c r="NLW1255" s="46"/>
      <c r="NLX1255" s="46"/>
      <c r="NLY1255" s="46"/>
      <c r="NLZ1255" s="46"/>
      <c r="NMA1255" s="46"/>
      <c r="NMB1255" s="46"/>
      <c r="NMC1255" s="46"/>
      <c r="NMD1255" s="46"/>
      <c r="NME1255" s="46"/>
      <c r="NMF1255" s="46"/>
      <c r="NMG1255" s="46"/>
      <c r="NMH1255" s="46"/>
      <c r="NMI1255" s="46"/>
      <c r="NMJ1255" s="46"/>
      <c r="NMK1255" s="46"/>
      <c r="NML1255" s="46"/>
      <c r="NMM1255" s="46"/>
      <c r="NMN1255" s="46"/>
      <c r="NMO1255" s="46"/>
      <c r="NMP1255" s="46"/>
      <c r="NMQ1255" s="46"/>
      <c r="NMR1255" s="46"/>
      <c r="NMS1255" s="46"/>
      <c r="NMT1255" s="46"/>
      <c r="NMU1255" s="46"/>
      <c r="NMV1255" s="46"/>
      <c r="NMW1255" s="46"/>
      <c r="NMX1255" s="46"/>
      <c r="NMY1255" s="46"/>
      <c r="NMZ1255" s="46"/>
      <c r="NNA1255" s="46"/>
      <c r="NNB1255" s="46"/>
      <c r="NNC1255" s="46"/>
      <c r="NND1255" s="46"/>
      <c r="NNE1255" s="46"/>
      <c r="NNF1255" s="46"/>
      <c r="NNG1255" s="46"/>
      <c r="NNH1255" s="46"/>
      <c r="NNI1255" s="46"/>
      <c r="NNJ1255" s="46"/>
      <c r="NNK1255" s="46"/>
      <c r="NNL1255" s="46"/>
      <c r="NNM1255" s="46"/>
      <c r="NNN1255" s="46"/>
      <c r="NNO1255" s="46"/>
      <c r="NNP1255" s="46"/>
      <c r="NNQ1255" s="46"/>
      <c r="NNR1255" s="46"/>
      <c r="NNS1255" s="46"/>
      <c r="NNT1255" s="46"/>
      <c r="NNU1255" s="46"/>
      <c r="NNV1255" s="46"/>
      <c r="NNW1255" s="46"/>
      <c r="NNX1255" s="46"/>
      <c r="NNY1255" s="46"/>
      <c r="NNZ1255" s="46"/>
      <c r="NOA1255" s="46"/>
      <c r="NOB1255" s="46"/>
      <c r="NOC1255" s="46"/>
      <c r="NOD1255" s="46"/>
      <c r="NOE1255" s="46"/>
      <c r="NOF1255" s="46"/>
      <c r="NOG1255" s="46"/>
      <c r="NOH1255" s="46"/>
      <c r="NOI1255" s="46"/>
      <c r="NOJ1255" s="46"/>
      <c r="NOK1255" s="46"/>
      <c r="NOL1255" s="46"/>
      <c r="NOM1255" s="46"/>
      <c r="NON1255" s="46"/>
      <c r="NOO1255" s="46"/>
      <c r="NOP1255" s="46"/>
      <c r="NOQ1255" s="46"/>
      <c r="NOR1255" s="46"/>
      <c r="NOS1255" s="46"/>
      <c r="NOT1255" s="46"/>
      <c r="NOU1255" s="46"/>
      <c r="NOV1255" s="46"/>
      <c r="NOW1255" s="46"/>
      <c r="NOX1255" s="46"/>
      <c r="NOY1255" s="46"/>
      <c r="NOZ1255" s="46"/>
      <c r="NPA1255" s="46"/>
      <c r="NPB1255" s="46"/>
      <c r="NPC1255" s="46"/>
      <c r="NPD1255" s="46"/>
      <c r="NPE1255" s="46"/>
      <c r="NPF1255" s="46"/>
      <c r="NPG1255" s="46"/>
      <c r="NPH1255" s="46"/>
      <c r="NPI1255" s="46"/>
      <c r="NPJ1255" s="46"/>
      <c r="NPK1255" s="46"/>
      <c r="NPL1255" s="46"/>
      <c r="NPM1255" s="46"/>
      <c r="NPN1255" s="46"/>
      <c r="NPO1255" s="46"/>
      <c r="NPP1255" s="46"/>
      <c r="NPQ1255" s="46"/>
      <c r="NPR1255" s="46"/>
      <c r="NPS1255" s="46"/>
      <c r="NPT1255" s="46"/>
      <c r="NPU1255" s="46"/>
      <c r="NPV1255" s="46"/>
      <c r="NPW1255" s="46"/>
      <c r="NPX1255" s="46"/>
      <c r="NPY1255" s="46"/>
      <c r="NPZ1255" s="46"/>
      <c r="NQA1255" s="46"/>
      <c r="NQB1255" s="46"/>
      <c r="NQC1255" s="46"/>
      <c r="NQD1255" s="46"/>
      <c r="NQE1255" s="46"/>
      <c r="NQF1255" s="46"/>
      <c r="NQG1255" s="46"/>
      <c r="NQH1255" s="46"/>
      <c r="NQI1255" s="46"/>
      <c r="NQJ1255" s="46"/>
      <c r="NQK1255" s="46"/>
      <c r="NQL1255" s="46"/>
      <c r="NQM1255" s="46"/>
      <c r="NQN1255" s="46"/>
      <c r="NQO1255" s="46"/>
      <c r="NQP1255" s="46"/>
      <c r="NQQ1255" s="46"/>
      <c r="NQR1255" s="46"/>
      <c r="NQS1255" s="46"/>
      <c r="NQT1255" s="46"/>
      <c r="NQU1255" s="46"/>
      <c r="NQV1255" s="46"/>
      <c r="NQW1255" s="46"/>
      <c r="NQX1255" s="46"/>
      <c r="NQY1255" s="46"/>
      <c r="NQZ1255" s="46"/>
      <c r="NRA1255" s="46"/>
      <c r="NRB1255" s="46"/>
      <c r="NRC1255" s="46"/>
      <c r="NRD1255" s="46"/>
      <c r="NRE1255" s="46"/>
      <c r="NRF1255" s="46"/>
      <c r="NRG1255" s="46"/>
      <c r="NRH1255" s="46"/>
      <c r="NRI1255" s="46"/>
      <c r="NRJ1255" s="46"/>
      <c r="NRK1255" s="46"/>
      <c r="NRL1255" s="46"/>
      <c r="NRM1255" s="46"/>
      <c r="NRN1255" s="46"/>
      <c r="NRO1255" s="46"/>
      <c r="NRP1255" s="46"/>
      <c r="NRQ1255" s="46"/>
      <c r="NRR1255" s="46"/>
      <c r="NRS1255" s="46"/>
      <c r="NRT1255" s="46"/>
      <c r="NRU1255" s="46"/>
      <c r="NRV1255" s="46"/>
      <c r="NRW1255" s="46"/>
      <c r="NRX1255" s="46"/>
      <c r="NRY1255" s="46"/>
      <c r="NRZ1255" s="46"/>
      <c r="NSA1255" s="46"/>
      <c r="NSB1255" s="46"/>
      <c r="NSC1255" s="46"/>
      <c r="NSD1255" s="46"/>
      <c r="NSE1255" s="46"/>
      <c r="NSF1255" s="46"/>
      <c r="NSG1255" s="46"/>
      <c r="NSH1255" s="46"/>
      <c r="NSI1255" s="46"/>
      <c r="NSJ1255" s="46"/>
      <c r="NSK1255" s="46"/>
      <c r="NSL1255" s="46"/>
      <c r="NSM1255" s="46"/>
      <c r="NSN1255" s="46"/>
      <c r="NSO1255" s="46"/>
      <c r="NSP1255" s="46"/>
      <c r="NSQ1255" s="46"/>
      <c r="NSR1255" s="46"/>
      <c r="NSS1255" s="46"/>
      <c r="NST1255" s="46"/>
      <c r="NSU1255" s="46"/>
      <c r="NSV1255" s="46"/>
      <c r="NSW1255" s="46"/>
      <c r="NSX1255" s="46"/>
      <c r="NSY1255" s="46"/>
      <c r="NSZ1255" s="46"/>
      <c r="NTA1255" s="46"/>
      <c r="NTB1255" s="46"/>
      <c r="NTC1255" s="46"/>
      <c r="NTD1255" s="46"/>
      <c r="NTE1255" s="46"/>
      <c r="NTF1255" s="46"/>
      <c r="NTG1255" s="46"/>
      <c r="NTH1255" s="46"/>
      <c r="NTI1255" s="46"/>
      <c r="NTJ1255" s="46"/>
      <c r="NTK1255" s="46"/>
      <c r="NTL1255" s="46"/>
      <c r="NTM1255" s="46"/>
      <c r="NTN1255" s="46"/>
      <c r="NTO1255" s="46"/>
      <c r="NTP1255" s="46"/>
      <c r="NTQ1255" s="46"/>
      <c r="NTR1255" s="46"/>
      <c r="NTS1255" s="46"/>
      <c r="NTT1255" s="46"/>
      <c r="NTU1255" s="46"/>
      <c r="NTV1255" s="46"/>
      <c r="NTW1255" s="46"/>
      <c r="NTX1255" s="46"/>
      <c r="NTY1255" s="46"/>
      <c r="NTZ1255" s="46"/>
      <c r="NUA1255" s="46"/>
      <c r="NUB1255" s="46"/>
      <c r="NUC1255" s="46"/>
      <c r="NUD1255" s="46"/>
      <c r="NUE1255" s="46"/>
      <c r="NUF1255" s="46"/>
      <c r="NUG1255" s="46"/>
      <c r="NUH1255" s="46"/>
      <c r="NUI1255" s="46"/>
      <c r="NUJ1255" s="46"/>
      <c r="NUK1255" s="46"/>
      <c r="NUL1255" s="46"/>
      <c r="NUM1255" s="46"/>
      <c r="NUN1255" s="46"/>
      <c r="NUO1255" s="46"/>
      <c r="NUP1255" s="46"/>
      <c r="NUQ1255" s="46"/>
      <c r="NUR1255" s="46"/>
      <c r="NUS1255" s="46"/>
      <c r="NUT1255" s="46"/>
      <c r="NUU1255" s="46"/>
      <c r="NUV1255" s="46"/>
      <c r="NUW1255" s="46"/>
      <c r="NUX1255" s="46"/>
      <c r="NUY1255" s="46"/>
      <c r="NUZ1255" s="46"/>
      <c r="NVA1255" s="46"/>
      <c r="NVB1255" s="46"/>
      <c r="NVC1255" s="46"/>
      <c r="NVD1255" s="46"/>
      <c r="NVE1255" s="46"/>
      <c r="NVF1255" s="46"/>
      <c r="NVG1255" s="46"/>
      <c r="NVH1255" s="46"/>
      <c r="NVI1255" s="46"/>
      <c r="NVJ1255" s="46"/>
      <c r="NVK1255" s="46"/>
      <c r="NVL1255" s="46"/>
      <c r="NVM1255" s="46"/>
      <c r="NVN1255" s="46"/>
      <c r="NVO1255" s="46"/>
      <c r="NVP1255" s="46"/>
      <c r="NVQ1255" s="46"/>
      <c r="NVR1255" s="46"/>
      <c r="NVS1255" s="46"/>
      <c r="NVT1255" s="46"/>
      <c r="NVU1255" s="46"/>
      <c r="NVV1255" s="46"/>
      <c r="NVW1255" s="46"/>
      <c r="NVX1255" s="46"/>
      <c r="NVY1255" s="46"/>
      <c r="NVZ1255" s="46"/>
      <c r="NWA1255" s="46"/>
      <c r="NWB1255" s="46"/>
      <c r="NWC1255" s="46"/>
      <c r="NWD1255" s="46"/>
      <c r="NWE1255" s="46"/>
      <c r="NWF1255" s="46"/>
      <c r="NWG1255" s="46"/>
      <c r="NWH1255" s="46"/>
      <c r="NWI1255" s="46"/>
      <c r="NWJ1255" s="46"/>
      <c r="NWK1255" s="46"/>
      <c r="NWL1255" s="46"/>
      <c r="NWM1255" s="46"/>
      <c r="NWN1255" s="46"/>
      <c r="NWO1255" s="46"/>
      <c r="NWP1255" s="46"/>
      <c r="NWQ1255" s="46"/>
      <c r="NWR1255" s="46"/>
      <c r="NWS1255" s="46"/>
      <c r="NWT1255" s="46"/>
      <c r="NWU1255" s="46"/>
      <c r="NWV1255" s="46"/>
      <c r="NWW1255" s="46"/>
      <c r="NWX1255" s="46"/>
      <c r="NWY1255" s="46"/>
      <c r="NWZ1255" s="46"/>
      <c r="NXA1255" s="46"/>
      <c r="NXB1255" s="46"/>
      <c r="NXC1255" s="46"/>
      <c r="NXD1255" s="46"/>
      <c r="NXE1255" s="46"/>
      <c r="NXF1255" s="46"/>
      <c r="NXG1255" s="46"/>
      <c r="NXH1255" s="46"/>
      <c r="NXI1255" s="46"/>
      <c r="NXJ1255" s="46"/>
      <c r="NXK1255" s="46"/>
      <c r="NXL1255" s="46"/>
      <c r="NXM1255" s="46"/>
      <c r="NXN1255" s="46"/>
      <c r="NXO1255" s="46"/>
      <c r="NXP1255" s="46"/>
      <c r="NXQ1255" s="46"/>
      <c r="NXR1255" s="46"/>
      <c r="NXS1255" s="46"/>
      <c r="NXT1255" s="46"/>
      <c r="NXU1255" s="46"/>
      <c r="NXV1255" s="46"/>
      <c r="NXW1255" s="46"/>
      <c r="NXX1255" s="46"/>
      <c r="NXY1255" s="46"/>
      <c r="NXZ1255" s="46"/>
      <c r="NYA1255" s="46"/>
      <c r="NYB1255" s="46"/>
      <c r="NYC1255" s="46"/>
      <c r="NYD1255" s="46"/>
      <c r="NYE1255" s="46"/>
      <c r="NYF1255" s="46"/>
      <c r="NYG1255" s="46"/>
      <c r="NYH1255" s="46"/>
      <c r="NYI1255" s="46"/>
      <c r="NYJ1255" s="46"/>
      <c r="NYK1255" s="46"/>
      <c r="NYL1255" s="46"/>
      <c r="NYM1255" s="46"/>
      <c r="NYN1255" s="46"/>
      <c r="NYO1255" s="46"/>
      <c r="NYP1255" s="46"/>
      <c r="NYQ1255" s="46"/>
      <c r="NYR1255" s="46"/>
      <c r="NYS1255" s="46"/>
      <c r="NYT1255" s="46"/>
      <c r="NYU1255" s="46"/>
      <c r="NYV1255" s="46"/>
      <c r="NYW1255" s="46"/>
      <c r="NYX1255" s="46"/>
      <c r="NYY1255" s="46"/>
      <c r="NYZ1255" s="46"/>
      <c r="NZA1255" s="46"/>
      <c r="NZB1255" s="46"/>
      <c r="NZC1255" s="46"/>
      <c r="NZD1255" s="46"/>
      <c r="NZE1255" s="46"/>
      <c r="NZF1255" s="46"/>
      <c r="NZG1255" s="46"/>
      <c r="NZH1255" s="46"/>
      <c r="NZI1255" s="46"/>
      <c r="NZJ1255" s="46"/>
      <c r="NZK1255" s="46"/>
      <c r="NZL1255" s="46"/>
      <c r="NZM1255" s="46"/>
      <c r="NZN1255" s="46"/>
      <c r="NZO1255" s="46"/>
      <c r="NZP1255" s="46"/>
      <c r="NZQ1255" s="46"/>
      <c r="NZR1255" s="46"/>
      <c r="NZS1255" s="46"/>
      <c r="NZT1255" s="46"/>
      <c r="NZU1255" s="46"/>
      <c r="NZV1255" s="46"/>
      <c r="NZW1255" s="46"/>
      <c r="NZX1255" s="46"/>
      <c r="NZY1255" s="46"/>
      <c r="NZZ1255" s="46"/>
      <c r="OAA1255" s="46"/>
      <c r="OAB1255" s="46"/>
      <c r="OAC1255" s="46"/>
      <c r="OAD1255" s="46"/>
      <c r="OAE1255" s="46"/>
      <c r="OAF1255" s="46"/>
      <c r="OAG1255" s="46"/>
      <c r="OAH1255" s="46"/>
      <c r="OAI1255" s="46"/>
      <c r="OAJ1255" s="46"/>
      <c r="OAK1255" s="46"/>
      <c r="OAL1255" s="46"/>
      <c r="OAM1255" s="46"/>
      <c r="OAN1255" s="46"/>
      <c r="OAO1255" s="46"/>
      <c r="OAP1255" s="46"/>
      <c r="OAQ1255" s="46"/>
      <c r="OAR1255" s="46"/>
      <c r="OAS1255" s="46"/>
      <c r="OAT1255" s="46"/>
      <c r="OAU1255" s="46"/>
      <c r="OAV1255" s="46"/>
      <c r="OAW1255" s="46"/>
      <c r="OAX1255" s="46"/>
      <c r="OAY1255" s="46"/>
      <c r="OAZ1255" s="46"/>
      <c r="OBA1255" s="46"/>
      <c r="OBB1255" s="46"/>
      <c r="OBC1255" s="46"/>
      <c r="OBD1255" s="46"/>
      <c r="OBE1255" s="46"/>
      <c r="OBF1255" s="46"/>
      <c r="OBG1255" s="46"/>
      <c r="OBH1255" s="46"/>
      <c r="OBI1255" s="46"/>
      <c r="OBJ1255" s="46"/>
      <c r="OBK1255" s="46"/>
      <c r="OBL1255" s="46"/>
      <c r="OBM1255" s="46"/>
      <c r="OBN1255" s="46"/>
      <c r="OBO1255" s="46"/>
      <c r="OBP1255" s="46"/>
      <c r="OBQ1255" s="46"/>
      <c r="OBR1255" s="46"/>
      <c r="OBS1255" s="46"/>
      <c r="OBT1255" s="46"/>
      <c r="OBU1255" s="46"/>
      <c r="OBV1255" s="46"/>
      <c r="OBW1255" s="46"/>
      <c r="OBX1255" s="46"/>
      <c r="OBY1255" s="46"/>
      <c r="OBZ1255" s="46"/>
      <c r="OCA1255" s="46"/>
      <c r="OCB1255" s="46"/>
      <c r="OCC1255" s="46"/>
      <c r="OCD1255" s="46"/>
      <c r="OCE1255" s="46"/>
      <c r="OCF1255" s="46"/>
      <c r="OCG1255" s="46"/>
      <c r="OCH1255" s="46"/>
      <c r="OCI1255" s="46"/>
      <c r="OCJ1255" s="46"/>
      <c r="OCK1255" s="46"/>
      <c r="OCL1255" s="46"/>
      <c r="OCM1255" s="46"/>
      <c r="OCN1255" s="46"/>
      <c r="OCO1255" s="46"/>
      <c r="OCP1255" s="46"/>
      <c r="OCQ1255" s="46"/>
      <c r="OCR1255" s="46"/>
      <c r="OCS1255" s="46"/>
      <c r="OCT1255" s="46"/>
      <c r="OCU1255" s="46"/>
      <c r="OCV1255" s="46"/>
      <c r="OCW1255" s="46"/>
      <c r="OCX1255" s="46"/>
      <c r="OCY1255" s="46"/>
      <c r="OCZ1255" s="46"/>
      <c r="ODA1255" s="46"/>
      <c r="ODB1255" s="46"/>
      <c r="ODC1255" s="46"/>
      <c r="ODD1255" s="46"/>
      <c r="ODE1255" s="46"/>
      <c r="ODF1255" s="46"/>
      <c r="ODG1255" s="46"/>
      <c r="ODH1255" s="46"/>
      <c r="ODI1255" s="46"/>
      <c r="ODJ1255" s="46"/>
      <c r="ODK1255" s="46"/>
      <c r="ODL1255" s="46"/>
      <c r="ODM1255" s="46"/>
      <c r="ODN1255" s="46"/>
      <c r="ODO1255" s="46"/>
      <c r="ODP1255" s="46"/>
      <c r="ODQ1255" s="46"/>
      <c r="ODR1255" s="46"/>
      <c r="ODS1255" s="46"/>
      <c r="ODT1255" s="46"/>
      <c r="ODU1255" s="46"/>
      <c r="ODV1255" s="46"/>
      <c r="ODW1255" s="46"/>
      <c r="ODX1255" s="46"/>
      <c r="ODY1255" s="46"/>
      <c r="ODZ1255" s="46"/>
      <c r="OEA1255" s="46"/>
      <c r="OEB1255" s="46"/>
      <c r="OEC1255" s="46"/>
      <c r="OED1255" s="46"/>
      <c r="OEE1255" s="46"/>
      <c r="OEF1255" s="46"/>
      <c r="OEG1255" s="46"/>
      <c r="OEH1255" s="46"/>
      <c r="OEI1255" s="46"/>
      <c r="OEJ1255" s="46"/>
      <c r="OEK1255" s="46"/>
      <c r="OEL1255" s="46"/>
      <c r="OEM1255" s="46"/>
      <c r="OEN1255" s="46"/>
      <c r="OEO1255" s="46"/>
      <c r="OEP1255" s="46"/>
      <c r="OEQ1255" s="46"/>
      <c r="OER1255" s="46"/>
      <c r="OES1255" s="46"/>
      <c r="OET1255" s="46"/>
      <c r="OEU1255" s="46"/>
      <c r="OEV1255" s="46"/>
      <c r="OEW1255" s="46"/>
      <c r="OEX1255" s="46"/>
      <c r="OEY1255" s="46"/>
      <c r="OEZ1255" s="46"/>
      <c r="OFA1255" s="46"/>
      <c r="OFB1255" s="46"/>
      <c r="OFC1255" s="46"/>
      <c r="OFD1255" s="46"/>
      <c r="OFE1255" s="46"/>
      <c r="OFF1255" s="46"/>
      <c r="OFG1255" s="46"/>
      <c r="OFH1255" s="46"/>
      <c r="OFI1255" s="46"/>
      <c r="OFJ1255" s="46"/>
      <c r="OFK1255" s="46"/>
      <c r="OFL1255" s="46"/>
      <c r="OFM1255" s="46"/>
      <c r="OFN1255" s="46"/>
      <c r="OFO1255" s="46"/>
      <c r="OFP1255" s="46"/>
      <c r="OFQ1255" s="46"/>
      <c r="OFR1255" s="46"/>
      <c r="OFS1255" s="46"/>
      <c r="OFT1255" s="46"/>
      <c r="OFU1255" s="46"/>
      <c r="OFV1255" s="46"/>
      <c r="OFW1255" s="46"/>
      <c r="OFX1255" s="46"/>
      <c r="OFY1255" s="46"/>
      <c r="OFZ1255" s="46"/>
      <c r="OGA1255" s="46"/>
      <c r="OGB1255" s="46"/>
      <c r="OGC1255" s="46"/>
      <c r="OGD1255" s="46"/>
      <c r="OGE1255" s="46"/>
      <c r="OGF1255" s="46"/>
      <c r="OGG1255" s="46"/>
      <c r="OGH1255" s="46"/>
      <c r="OGI1255" s="46"/>
      <c r="OGJ1255" s="46"/>
      <c r="OGK1255" s="46"/>
      <c r="OGL1255" s="46"/>
      <c r="OGM1255" s="46"/>
      <c r="OGN1255" s="46"/>
      <c r="OGO1255" s="46"/>
      <c r="OGP1255" s="46"/>
      <c r="OGQ1255" s="46"/>
      <c r="OGR1255" s="46"/>
      <c r="OGS1255" s="46"/>
      <c r="OGT1255" s="46"/>
      <c r="OGU1255" s="46"/>
      <c r="OGV1255" s="46"/>
      <c r="OGW1255" s="46"/>
      <c r="OGX1255" s="46"/>
      <c r="OGY1255" s="46"/>
      <c r="OGZ1255" s="46"/>
      <c r="OHA1255" s="46"/>
      <c r="OHB1255" s="46"/>
      <c r="OHC1255" s="46"/>
      <c r="OHD1255" s="46"/>
      <c r="OHE1255" s="46"/>
      <c r="OHF1255" s="46"/>
      <c r="OHG1255" s="46"/>
      <c r="OHH1255" s="46"/>
      <c r="OHI1255" s="46"/>
      <c r="OHJ1255" s="46"/>
      <c r="OHK1255" s="46"/>
      <c r="OHL1255" s="46"/>
      <c r="OHM1255" s="46"/>
      <c r="OHN1255" s="46"/>
      <c r="OHO1255" s="46"/>
      <c r="OHP1255" s="46"/>
      <c r="OHQ1255" s="46"/>
      <c r="OHR1255" s="46"/>
      <c r="OHS1255" s="46"/>
      <c r="OHT1255" s="46"/>
      <c r="OHU1255" s="46"/>
      <c r="OHV1255" s="46"/>
      <c r="OHW1255" s="46"/>
      <c r="OHX1255" s="46"/>
      <c r="OHY1255" s="46"/>
      <c r="OHZ1255" s="46"/>
      <c r="OIA1255" s="46"/>
      <c r="OIB1255" s="46"/>
      <c r="OIC1255" s="46"/>
      <c r="OID1255" s="46"/>
      <c r="OIE1255" s="46"/>
      <c r="OIF1255" s="46"/>
      <c r="OIG1255" s="46"/>
      <c r="OIH1255" s="46"/>
      <c r="OII1255" s="46"/>
      <c r="OIJ1255" s="46"/>
      <c r="OIK1255" s="46"/>
      <c r="OIL1255" s="46"/>
      <c r="OIM1255" s="46"/>
      <c r="OIN1255" s="46"/>
      <c r="OIO1255" s="46"/>
      <c r="OIP1255" s="46"/>
      <c r="OIQ1255" s="46"/>
      <c r="OIR1255" s="46"/>
      <c r="OIS1255" s="46"/>
      <c r="OIT1255" s="46"/>
      <c r="OIU1255" s="46"/>
      <c r="OIV1255" s="46"/>
      <c r="OIW1255" s="46"/>
      <c r="OIX1255" s="46"/>
      <c r="OIY1255" s="46"/>
      <c r="OIZ1255" s="46"/>
      <c r="OJA1255" s="46"/>
      <c r="OJB1255" s="46"/>
      <c r="OJC1255" s="46"/>
      <c r="OJD1255" s="46"/>
      <c r="OJE1255" s="46"/>
      <c r="OJF1255" s="46"/>
      <c r="OJG1255" s="46"/>
      <c r="OJH1255" s="46"/>
      <c r="OJI1255" s="46"/>
      <c r="OJJ1255" s="46"/>
      <c r="OJK1255" s="46"/>
      <c r="OJL1255" s="46"/>
      <c r="OJM1255" s="46"/>
      <c r="OJN1255" s="46"/>
      <c r="OJO1255" s="46"/>
      <c r="OJP1255" s="46"/>
      <c r="OJQ1255" s="46"/>
      <c r="OJR1255" s="46"/>
      <c r="OJS1255" s="46"/>
      <c r="OJT1255" s="46"/>
      <c r="OJU1255" s="46"/>
      <c r="OJV1255" s="46"/>
      <c r="OJW1255" s="46"/>
      <c r="OJX1255" s="46"/>
      <c r="OJY1255" s="46"/>
      <c r="OJZ1255" s="46"/>
      <c r="OKA1255" s="46"/>
      <c r="OKB1255" s="46"/>
      <c r="OKC1255" s="46"/>
      <c r="OKD1255" s="46"/>
      <c r="OKE1255" s="46"/>
      <c r="OKF1255" s="46"/>
      <c r="OKG1255" s="46"/>
      <c r="OKH1255" s="46"/>
      <c r="OKI1255" s="46"/>
      <c r="OKJ1255" s="46"/>
      <c r="OKK1255" s="46"/>
      <c r="OKL1255" s="46"/>
      <c r="OKM1255" s="46"/>
      <c r="OKN1255" s="46"/>
      <c r="OKO1255" s="46"/>
      <c r="OKP1255" s="46"/>
      <c r="OKQ1255" s="46"/>
      <c r="OKR1255" s="46"/>
      <c r="OKS1255" s="46"/>
      <c r="OKT1255" s="46"/>
      <c r="OKU1255" s="46"/>
      <c r="OKV1255" s="46"/>
      <c r="OKW1255" s="46"/>
      <c r="OKX1255" s="46"/>
      <c r="OKY1255" s="46"/>
      <c r="OKZ1255" s="46"/>
      <c r="OLA1255" s="46"/>
      <c r="OLB1255" s="46"/>
      <c r="OLC1255" s="46"/>
      <c r="OLD1255" s="46"/>
      <c r="OLE1255" s="46"/>
      <c r="OLF1255" s="46"/>
      <c r="OLG1255" s="46"/>
      <c r="OLH1255" s="46"/>
      <c r="OLI1255" s="46"/>
      <c r="OLJ1255" s="46"/>
      <c r="OLK1255" s="46"/>
      <c r="OLL1255" s="46"/>
      <c r="OLM1255" s="46"/>
      <c r="OLN1255" s="46"/>
      <c r="OLO1255" s="46"/>
      <c r="OLP1255" s="46"/>
      <c r="OLQ1255" s="46"/>
      <c r="OLR1255" s="46"/>
      <c r="OLS1255" s="46"/>
      <c r="OLT1255" s="46"/>
      <c r="OLU1255" s="46"/>
      <c r="OLV1255" s="46"/>
      <c r="OLW1255" s="46"/>
      <c r="OLX1255" s="46"/>
      <c r="OLY1255" s="46"/>
      <c r="OLZ1255" s="46"/>
      <c r="OMA1255" s="46"/>
      <c r="OMB1255" s="46"/>
      <c r="OMC1255" s="46"/>
      <c r="OMD1255" s="46"/>
      <c r="OME1255" s="46"/>
      <c r="OMF1255" s="46"/>
      <c r="OMG1255" s="46"/>
      <c r="OMH1255" s="46"/>
      <c r="OMI1255" s="46"/>
      <c r="OMJ1255" s="46"/>
      <c r="OMK1255" s="46"/>
      <c r="OML1255" s="46"/>
      <c r="OMM1255" s="46"/>
      <c r="OMN1255" s="46"/>
      <c r="OMO1255" s="46"/>
      <c r="OMP1255" s="46"/>
      <c r="OMQ1255" s="46"/>
      <c r="OMR1255" s="46"/>
      <c r="OMS1255" s="46"/>
      <c r="OMT1255" s="46"/>
      <c r="OMU1255" s="46"/>
      <c r="OMV1255" s="46"/>
      <c r="OMW1255" s="46"/>
      <c r="OMX1255" s="46"/>
      <c r="OMY1255" s="46"/>
      <c r="OMZ1255" s="46"/>
      <c r="ONA1255" s="46"/>
      <c r="ONB1255" s="46"/>
      <c r="ONC1255" s="46"/>
      <c r="OND1255" s="46"/>
      <c r="ONE1255" s="46"/>
      <c r="ONF1255" s="46"/>
      <c r="ONG1255" s="46"/>
      <c r="ONH1255" s="46"/>
      <c r="ONI1255" s="46"/>
      <c r="ONJ1255" s="46"/>
      <c r="ONK1255" s="46"/>
      <c r="ONL1255" s="46"/>
      <c r="ONM1255" s="46"/>
      <c r="ONN1255" s="46"/>
      <c r="ONO1255" s="46"/>
      <c r="ONP1255" s="46"/>
      <c r="ONQ1255" s="46"/>
      <c r="ONR1255" s="46"/>
      <c r="ONS1255" s="46"/>
      <c r="ONT1255" s="46"/>
      <c r="ONU1255" s="46"/>
      <c r="ONV1255" s="46"/>
      <c r="ONW1255" s="46"/>
      <c r="ONX1255" s="46"/>
      <c r="ONY1255" s="46"/>
      <c r="ONZ1255" s="46"/>
      <c r="OOA1255" s="46"/>
      <c r="OOB1255" s="46"/>
      <c r="OOC1255" s="46"/>
      <c r="OOD1255" s="46"/>
      <c r="OOE1255" s="46"/>
      <c r="OOF1255" s="46"/>
      <c r="OOG1255" s="46"/>
      <c r="OOH1255" s="46"/>
      <c r="OOI1255" s="46"/>
      <c r="OOJ1255" s="46"/>
      <c r="OOK1255" s="46"/>
      <c r="OOL1255" s="46"/>
      <c r="OOM1255" s="46"/>
      <c r="OON1255" s="46"/>
      <c r="OOO1255" s="46"/>
      <c r="OOP1255" s="46"/>
      <c r="OOQ1255" s="46"/>
      <c r="OOR1255" s="46"/>
      <c r="OOS1255" s="46"/>
      <c r="OOT1255" s="46"/>
      <c r="OOU1255" s="46"/>
      <c r="OOV1255" s="46"/>
      <c r="OOW1255" s="46"/>
      <c r="OOX1255" s="46"/>
      <c r="OOY1255" s="46"/>
      <c r="OOZ1255" s="46"/>
      <c r="OPA1255" s="46"/>
      <c r="OPB1255" s="46"/>
      <c r="OPC1255" s="46"/>
      <c r="OPD1255" s="46"/>
      <c r="OPE1255" s="46"/>
      <c r="OPF1255" s="46"/>
      <c r="OPG1255" s="46"/>
      <c r="OPH1255" s="46"/>
      <c r="OPI1255" s="46"/>
      <c r="OPJ1255" s="46"/>
      <c r="OPK1255" s="46"/>
      <c r="OPL1255" s="46"/>
      <c r="OPM1255" s="46"/>
      <c r="OPN1255" s="46"/>
      <c r="OPO1255" s="46"/>
      <c r="OPP1255" s="46"/>
      <c r="OPQ1255" s="46"/>
      <c r="OPR1255" s="46"/>
      <c r="OPS1255" s="46"/>
      <c r="OPT1255" s="46"/>
      <c r="OPU1255" s="46"/>
      <c r="OPV1255" s="46"/>
      <c r="OPW1255" s="46"/>
      <c r="OPX1255" s="46"/>
      <c r="OPY1255" s="46"/>
      <c r="OPZ1255" s="46"/>
      <c r="OQA1255" s="46"/>
      <c r="OQB1255" s="46"/>
      <c r="OQC1255" s="46"/>
      <c r="OQD1255" s="46"/>
      <c r="OQE1255" s="46"/>
      <c r="OQF1255" s="46"/>
      <c r="OQG1255" s="46"/>
      <c r="OQH1255" s="46"/>
      <c r="OQI1255" s="46"/>
      <c r="OQJ1255" s="46"/>
      <c r="OQK1255" s="46"/>
      <c r="OQL1255" s="46"/>
      <c r="OQM1255" s="46"/>
      <c r="OQN1255" s="46"/>
      <c r="OQO1255" s="46"/>
      <c r="OQP1255" s="46"/>
      <c r="OQQ1255" s="46"/>
      <c r="OQR1255" s="46"/>
      <c r="OQS1255" s="46"/>
      <c r="OQT1255" s="46"/>
      <c r="OQU1255" s="46"/>
      <c r="OQV1255" s="46"/>
      <c r="OQW1255" s="46"/>
      <c r="OQX1255" s="46"/>
      <c r="OQY1255" s="46"/>
      <c r="OQZ1255" s="46"/>
      <c r="ORA1255" s="46"/>
      <c r="ORB1255" s="46"/>
      <c r="ORC1255" s="46"/>
      <c r="ORD1255" s="46"/>
      <c r="ORE1255" s="46"/>
      <c r="ORF1255" s="46"/>
      <c r="ORG1255" s="46"/>
      <c r="ORH1255" s="46"/>
      <c r="ORI1255" s="46"/>
      <c r="ORJ1255" s="46"/>
      <c r="ORK1255" s="46"/>
      <c r="ORL1255" s="46"/>
      <c r="ORM1255" s="46"/>
      <c r="ORN1255" s="46"/>
      <c r="ORO1255" s="46"/>
      <c r="ORP1255" s="46"/>
      <c r="ORQ1255" s="46"/>
      <c r="ORR1255" s="46"/>
      <c r="ORS1255" s="46"/>
      <c r="ORT1255" s="46"/>
      <c r="ORU1255" s="46"/>
      <c r="ORV1255" s="46"/>
      <c r="ORW1255" s="46"/>
      <c r="ORX1255" s="46"/>
      <c r="ORY1255" s="46"/>
      <c r="ORZ1255" s="46"/>
      <c r="OSA1255" s="46"/>
      <c r="OSB1255" s="46"/>
      <c r="OSC1255" s="46"/>
      <c r="OSD1255" s="46"/>
      <c r="OSE1255" s="46"/>
      <c r="OSF1255" s="46"/>
      <c r="OSG1255" s="46"/>
      <c r="OSH1255" s="46"/>
      <c r="OSI1255" s="46"/>
      <c r="OSJ1255" s="46"/>
      <c r="OSK1255" s="46"/>
      <c r="OSL1255" s="46"/>
      <c r="OSM1255" s="46"/>
      <c r="OSN1255" s="46"/>
      <c r="OSO1255" s="46"/>
      <c r="OSP1255" s="46"/>
      <c r="OSQ1255" s="46"/>
      <c r="OSR1255" s="46"/>
      <c r="OSS1255" s="46"/>
      <c r="OST1255" s="46"/>
      <c r="OSU1255" s="46"/>
      <c r="OSV1255" s="46"/>
      <c r="OSW1255" s="46"/>
      <c r="OSX1255" s="46"/>
      <c r="OSY1255" s="46"/>
      <c r="OSZ1255" s="46"/>
      <c r="OTA1255" s="46"/>
      <c r="OTB1255" s="46"/>
      <c r="OTC1255" s="46"/>
      <c r="OTD1255" s="46"/>
      <c r="OTE1255" s="46"/>
      <c r="OTF1255" s="46"/>
      <c r="OTG1255" s="46"/>
      <c r="OTH1255" s="46"/>
      <c r="OTI1255" s="46"/>
      <c r="OTJ1255" s="46"/>
      <c r="OTK1255" s="46"/>
      <c r="OTL1255" s="46"/>
      <c r="OTM1255" s="46"/>
      <c r="OTN1255" s="46"/>
      <c r="OTO1255" s="46"/>
      <c r="OTP1255" s="46"/>
      <c r="OTQ1255" s="46"/>
      <c r="OTR1255" s="46"/>
      <c r="OTS1255" s="46"/>
      <c r="OTT1255" s="46"/>
      <c r="OTU1255" s="46"/>
      <c r="OTV1255" s="46"/>
      <c r="OTW1255" s="46"/>
      <c r="OTX1255" s="46"/>
      <c r="OTY1255" s="46"/>
      <c r="OTZ1255" s="46"/>
      <c r="OUA1255" s="46"/>
      <c r="OUB1255" s="46"/>
      <c r="OUC1255" s="46"/>
      <c r="OUD1255" s="46"/>
      <c r="OUE1255" s="46"/>
      <c r="OUF1255" s="46"/>
      <c r="OUG1255" s="46"/>
      <c r="OUH1255" s="46"/>
      <c r="OUI1255" s="46"/>
      <c r="OUJ1255" s="46"/>
      <c r="OUK1255" s="46"/>
      <c r="OUL1255" s="46"/>
      <c r="OUM1255" s="46"/>
      <c r="OUN1255" s="46"/>
      <c r="OUO1255" s="46"/>
      <c r="OUP1255" s="46"/>
      <c r="OUQ1255" s="46"/>
      <c r="OUR1255" s="46"/>
      <c r="OUS1255" s="46"/>
      <c r="OUT1255" s="46"/>
      <c r="OUU1255" s="46"/>
      <c r="OUV1255" s="46"/>
      <c r="OUW1255" s="46"/>
      <c r="OUX1255" s="46"/>
      <c r="OUY1255" s="46"/>
      <c r="OUZ1255" s="46"/>
      <c r="OVA1255" s="46"/>
      <c r="OVB1255" s="46"/>
      <c r="OVC1255" s="46"/>
      <c r="OVD1255" s="46"/>
      <c r="OVE1255" s="46"/>
      <c r="OVF1255" s="46"/>
      <c r="OVG1255" s="46"/>
      <c r="OVH1255" s="46"/>
      <c r="OVI1255" s="46"/>
      <c r="OVJ1255" s="46"/>
      <c r="OVK1255" s="46"/>
      <c r="OVL1255" s="46"/>
      <c r="OVM1255" s="46"/>
      <c r="OVN1255" s="46"/>
      <c r="OVO1255" s="46"/>
      <c r="OVP1255" s="46"/>
      <c r="OVQ1255" s="46"/>
      <c r="OVR1255" s="46"/>
      <c r="OVS1255" s="46"/>
      <c r="OVT1255" s="46"/>
      <c r="OVU1255" s="46"/>
      <c r="OVV1255" s="46"/>
      <c r="OVW1255" s="46"/>
      <c r="OVX1255" s="46"/>
      <c r="OVY1255" s="46"/>
      <c r="OVZ1255" s="46"/>
      <c r="OWA1255" s="46"/>
      <c r="OWB1255" s="46"/>
      <c r="OWC1255" s="46"/>
      <c r="OWD1255" s="46"/>
      <c r="OWE1255" s="46"/>
      <c r="OWF1255" s="46"/>
      <c r="OWG1255" s="46"/>
      <c r="OWH1255" s="46"/>
      <c r="OWI1255" s="46"/>
      <c r="OWJ1255" s="46"/>
      <c r="OWK1255" s="46"/>
      <c r="OWL1255" s="46"/>
      <c r="OWM1255" s="46"/>
      <c r="OWN1255" s="46"/>
      <c r="OWO1255" s="46"/>
      <c r="OWP1255" s="46"/>
      <c r="OWQ1255" s="46"/>
      <c r="OWR1255" s="46"/>
      <c r="OWS1255" s="46"/>
      <c r="OWT1255" s="46"/>
      <c r="OWU1255" s="46"/>
      <c r="OWV1255" s="46"/>
      <c r="OWW1255" s="46"/>
      <c r="OWX1255" s="46"/>
      <c r="OWY1255" s="46"/>
      <c r="OWZ1255" s="46"/>
      <c r="OXA1255" s="46"/>
      <c r="OXB1255" s="46"/>
      <c r="OXC1255" s="46"/>
      <c r="OXD1255" s="46"/>
      <c r="OXE1255" s="46"/>
      <c r="OXF1255" s="46"/>
      <c r="OXG1255" s="46"/>
      <c r="OXH1255" s="46"/>
      <c r="OXI1255" s="46"/>
      <c r="OXJ1255" s="46"/>
      <c r="OXK1255" s="46"/>
      <c r="OXL1255" s="46"/>
      <c r="OXM1255" s="46"/>
      <c r="OXN1255" s="46"/>
      <c r="OXO1255" s="46"/>
      <c r="OXP1255" s="46"/>
      <c r="OXQ1255" s="46"/>
      <c r="OXR1255" s="46"/>
      <c r="OXS1255" s="46"/>
      <c r="OXT1255" s="46"/>
      <c r="OXU1255" s="46"/>
      <c r="OXV1255" s="46"/>
      <c r="OXW1255" s="46"/>
      <c r="OXX1255" s="46"/>
      <c r="OXY1255" s="46"/>
      <c r="OXZ1255" s="46"/>
      <c r="OYA1255" s="46"/>
      <c r="OYB1255" s="46"/>
      <c r="OYC1255" s="46"/>
      <c r="OYD1255" s="46"/>
      <c r="OYE1255" s="46"/>
      <c r="OYF1255" s="46"/>
      <c r="OYG1255" s="46"/>
      <c r="OYH1255" s="46"/>
      <c r="OYI1255" s="46"/>
      <c r="OYJ1255" s="46"/>
      <c r="OYK1255" s="46"/>
      <c r="OYL1255" s="46"/>
      <c r="OYM1255" s="46"/>
      <c r="OYN1255" s="46"/>
      <c r="OYO1255" s="46"/>
      <c r="OYP1255" s="46"/>
      <c r="OYQ1255" s="46"/>
      <c r="OYR1255" s="46"/>
      <c r="OYS1255" s="46"/>
      <c r="OYT1255" s="46"/>
      <c r="OYU1255" s="46"/>
      <c r="OYV1255" s="46"/>
      <c r="OYW1255" s="46"/>
      <c r="OYX1255" s="46"/>
      <c r="OYY1255" s="46"/>
      <c r="OYZ1255" s="46"/>
      <c r="OZA1255" s="46"/>
      <c r="OZB1255" s="46"/>
      <c r="OZC1255" s="46"/>
      <c r="OZD1255" s="46"/>
      <c r="OZE1255" s="46"/>
      <c r="OZF1255" s="46"/>
      <c r="OZG1255" s="46"/>
      <c r="OZH1255" s="46"/>
      <c r="OZI1255" s="46"/>
      <c r="OZJ1255" s="46"/>
      <c r="OZK1255" s="46"/>
      <c r="OZL1255" s="46"/>
      <c r="OZM1255" s="46"/>
      <c r="OZN1255" s="46"/>
      <c r="OZO1255" s="46"/>
      <c r="OZP1255" s="46"/>
      <c r="OZQ1255" s="46"/>
      <c r="OZR1255" s="46"/>
      <c r="OZS1255" s="46"/>
      <c r="OZT1255" s="46"/>
      <c r="OZU1255" s="46"/>
      <c r="OZV1255" s="46"/>
      <c r="OZW1255" s="46"/>
      <c r="OZX1255" s="46"/>
      <c r="OZY1255" s="46"/>
      <c r="OZZ1255" s="46"/>
      <c r="PAA1255" s="46"/>
      <c r="PAB1255" s="46"/>
      <c r="PAC1255" s="46"/>
      <c r="PAD1255" s="46"/>
      <c r="PAE1255" s="46"/>
      <c r="PAF1255" s="46"/>
      <c r="PAG1255" s="46"/>
      <c r="PAH1255" s="46"/>
      <c r="PAI1255" s="46"/>
      <c r="PAJ1255" s="46"/>
      <c r="PAK1255" s="46"/>
      <c r="PAL1255" s="46"/>
      <c r="PAM1255" s="46"/>
      <c r="PAN1255" s="46"/>
      <c r="PAO1255" s="46"/>
      <c r="PAP1255" s="46"/>
      <c r="PAQ1255" s="46"/>
      <c r="PAR1255" s="46"/>
      <c r="PAS1255" s="46"/>
      <c r="PAT1255" s="46"/>
      <c r="PAU1255" s="46"/>
      <c r="PAV1255" s="46"/>
      <c r="PAW1255" s="46"/>
      <c r="PAX1255" s="46"/>
      <c r="PAY1255" s="46"/>
      <c r="PAZ1255" s="46"/>
      <c r="PBA1255" s="46"/>
      <c r="PBB1255" s="46"/>
      <c r="PBC1255" s="46"/>
      <c r="PBD1255" s="46"/>
      <c r="PBE1255" s="46"/>
      <c r="PBF1255" s="46"/>
      <c r="PBG1255" s="46"/>
      <c r="PBH1255" s="46"/>
      <c r="PBI1255" s="46"/>
      <c r="PBJ1255" s="46"/>
      <c r="PBK1255" s="46"/>
      <c r="PBL1255" s="46"/>
      <c r="PBM1255" s="46"/>
      <c r="PBN1255" s="46"/>
      <c r="PBO1255" s="46"/>
      <c r="PBP1255" s="46"/>
      <c r="PBQ1255" s="46"/>
      <c r="PBR1255" s="46"/>
      <c r="PBS1255" s="46"/>
      <c r="PBT1255" s="46"/>
      <c r="PBU1255" s="46"/>
      <c r="PBV1255" s="46"/>
      <c r="PBW1255" s="46"/>
      <c r="PBX1255" s="46"/>
      <c r="PBY1255" s="46"/>
      <c r="PBZ1255" s="46"/>
      <c r="PCA1255" s="46"/>
      <c r="PCB1255" s="46"/>
      <c r="PCC1255" s="46"/>
      <c r="PCD1255" s="46"/>
      <c r="PCE1255" s="46"/>
      <c r="PCF1255" s="46"/>
      <c r="PCG1255" s="46"/>
      <c r="PCH1255" s="46"/>
      <c r="PCI1255" s="46"/>
      <c r="PCJ1255" s="46"/>
      <c r="PCK1255" s="46"/>
      <c r="PCL1255" s="46"/>
      <c r="PCM1255" s="46"/>
      <c r="PCN1255" s="46"/>
      <c r="PCO1255" s="46"/>
      <c r="PCP1255" s="46"/>
      <c r="PCQ1255" s="46"/>
      <c r="PCR1255" s="46"/>
      <c r="PCS1255" s="46"/>
      <c r="PCT1255" s="46"/>
      <c r="PCU1255" s="46"/>
      <c r="PCV1255" s="46"/>
      <c r="PCW1255" s="46"/>
      <c r="PCX1255" s="46"/>
      <c r="PCY1255" s="46"/>
      <c r="PCZ1255" s="46"/>
      <c r="PDA1255" s="46"/>
      <c r="PDB1255" s="46"/>
      <c r="PDC1255" s="46"/>
      <c r="PDD1255" s="46"/>
      <c r="PDE1255" s="46"/>
      <c r="PDF1255" s="46"/>
      <c r="PDG1255" s="46"/>
      <c r="PDH1255" s="46"/>
      <c r="PDI1255" s="46"/>
      <c r="PDJ1255" s="46"/>
      <c r="PDK1255" s="46"/>
      <c r="PDL1255" s="46"/>
      <c r="PDM1255" s="46"/>
      <c r="PDN1255" s="46"/>
      <c r="PDO1255" s="46"/>
      <c r="PDP1255" s="46"/>
      <c r="PDQ1255" s="46"/>
      <c r="PDR1255" s="46"/>
      <c r="PDS1255" s="46"/>
      <c r="PDT1255" s="46"/>
      <c r="PDU1255" s="46"/>
      <c r="PDV1255" s="46"/>
      <c r="PDW1255" s="46"/>
      <c r="PDX1255" s="46"/>
      <c r="PDY1255" s="46"/>
      <c r="PDZ1255" s="46"/>
      <c r="PEA1255" s="46"/>
      <c r="PEB1255" s="46"/>
      <c r="PEC1255" s="46"/>
      <c r="PED1255" s="46"/>
      <c r="PEE1255" s="46"/>
      <c r="PEF1255" s="46"/>
      <c r="PEG1255" s="46"/>
      <c r="PEH1255" s="46"/>
      <c r="PEI1255" s="46"/>
      <c r="PEJ1255" s="46"/>
      <c r="PEK1255" s="46"/>
      <c r="PEL1255" s="46"/>
      <c r="PEM1255" s="46"/>
      <c r="PEN1255" s="46"/>
      <c r="PEO1255" s="46"/>
      <c r="PEP1255" s="46"/>
      <c r="PEQ1255" s="46"/>
      <c r="PER1255" s="46"/>
      <c r="PES1255" s="46"/>
      <c r="PET1255" s="46"/>
      <c r="PEU1255" s="46"/>
      <c r="PEV1255" s="46"/>
      <c r="PEW1255" s="46"/>
      <c r="PEX1255" s="46"/>
      <c r="PEY1255" s="46"/>
      <c r="PEZ1255" s="46"/>
      <c r="PFA1255" s="46"/>
      <c r="PFB1255" s="46"/>
      <c r="PFC1255" s="46"/>
      <c r="PFD1255" s="46"/>
      <c r="PFE1255" s="46"/>
      <c r="PFF1255" s="46"/>
      <c r="PFG1255" s="46"/>
      <c r="PFH1255" s="46"/>
      <c r="PFI1255" s="46"/>
      <c r="PFJ1255" s="46"/>
      <c r="PFK1255" s="46"/>
      <c r="PFL1255" s="46"/>
      <c r="PFM1255" s="46"/>
      <c r="PFN1255" s="46"/>
      <c r="PFO1255" s="46"/>
      <c r="PFP1255" s="46"/>
      <c r="PFQ1255" s="46"/>
      <c r="PFR1255" s="46"/>
      <c r="PFS1255" s="46"/>
      <c r="PFT1255" s="46"/>
      <c r="PFU1255" s="46"/>
      <c r="PFV1255" s="46"/>
      <c r="PFW1255" s="46"/>
      <c r="PFX1255" s="46"/>
      <c r="PFY1255" s="46"/>
      <c r="PFZ1255" s="46"/>
      <c r="PGA1255" s="46"/>
      <c r="PGB1255" s="46"/>
      <c r="PGC1255" s="46"/>
      <c r="PGD1255" s="46"/>
      <c r="PGE1255" s="46"/>
      <c r="PGF1255" s="46"/>
      <c r="PGG1255" s="46"/>
      <c r="PGH1255" s="46"/>
      <c r="PGI1255" s="46"/>
      <c r="PGJ1255" s="46"/>
      <c r="PGK1255" s="46"/>
      <c r="PGL1255" s="46"/>
      <c r="PGM1255" s="46"/>
      <c r="PGN1255" s="46"/>
      <c r="PGO1255" s="46"/>
      <c r="PGP1255" s="46"/>
      <c r="PGQ1255" s="46"/>
      <c r="PGR1255" s="46"/>
      <c r="PGS1255" s="46"/>
      <c r="PGT1255" s="46"/>
      <c r="PGU1255" s="46"/>
      <c r="PGV1255" s="46"/>
      <c r="PGW1255" s="46"/>
      <c r="PGX1255" s="46"/>
      <c r="PGY1255" s="46"/>
      <c r="PGZ1255" s="46"/>
      <c r="PHA1255" s="46"/>
      <c r="PHB1255" s="46"/>
      <c r="PHC1255" s="46"/>
      <c r="PHD1255" s="46"/>
      <c r="PHE1255" s="46"/>
      <c r="PHF1255" s="46"/>
      <c r="PHG1255" s="46"/>
      <c r="PHH1255" s="46"/>
      <c r="PHI1255" s="46"/>
      <c r="PHJ1255" s="46"/>
      <c r="PHK1255" s="46"/>
      <c r="PHL1255" s="46"/>
      <c r="PHM1255" s="46"/>
      <c r="PHN1255" s="46"/>
      <c r="PHO1255" s="46"/>
      <c r="PHP1255" s="46"/>
      <c r="PHQ1255" s="46"/>
      <c r="PHR1255" s="46"/>
      <c r="PHS1255" s="46"/>
      <c r="PHT1255" s="46"/>
      <c r="PHU1255" s="46"/>
      <c r="PHV1255" s="46"/>
      <c r="PHW1255" s="46"/>
      <c r="PHX1255" s="46"/>
      <c r="PHY1255" s="46"/>
      <c r="PHZ1255" s="46"/>
      <c r="PIA1255" s="46"/>
      <c r="PIB1255" s="46"/>
      <c r="PIC1255" s="46"/>
      <c r="PID1255" s="46"/>
      <c r="PIE1255" s="46"/>
      <c r="PIF1255" s="46"/>
      <c r="PIG1255" s="46"/>
      <c r="PIH1255" s="46"/>
      <c r="PII1255" s="46"/>
      <c r="PIJ1255" s="46"/>
      <c r="PIK1255" s="46"/>
      <c r="PIL1255" s="46"/>
      <c r="PIM1255" s="46"/>
      <c r="PIN1255" s="46"/>
      <c r="PIO1255" s="46"/>
      <c r="PIP1255" s="46"/>
      <c r="PIQ1255" s="46"/>
      <c r="PIR1255" s="46"/>
      <c r="PIS1255" s="46"/>
      <c r="PIT1255" s="46"/>
      <c r="PIU1255" s="46"/>
      <c r="PIV1255" s="46"/>
      <c r="PIW1255" s="46"/>
      <c r="PIX1255" s="46"/>
      <c r="PIY1255" s="46"/>
      <c r="PIZ1255" s="46"/>
      <c r="PJA1255" s="46"/>
      <c r="PJB1255" s="46"/>
      <c r="PJC1255" s="46"/>
      <c r="PJD1255" s="46"/>
      <c r="PJE1255" s="46"/>
      <c r="PJF1255" s="46"/>
      <c r="PJG1255" s="46"/>
      <c r="PJH1255" s="46"/>
      <c r="PJI1255" s="46"/>
      <c r="PJJ1255" s="46"/>
      <c r="PJK1255" s="46"/>
      <c r="PJL1255" s="46"/>
      <c r="PJM1255" s="46"/>
      <c r="PJN1255" s="46"/>
      <c r="PJO1255" s="46"/>
      <c r="PJP1255" s="46"/>
      <c r="PJQ1255" s="46"/>
      <c r="PJR1255" s="46"/>
      <c r="PJS1255" s="46"/>
      <c r="PJT1255" s="46"/>
      <c r="PJU1255" s="46"/>
      <c r="PJV1255" s="46"/>
      <c r="PJW1255" s="46"/>
      <c r="PJX1255" s="46"/>
      <c r="PJY1255" s="46"/>
      <c r="PJZ1255" s="46"/>
      <c r="PKA1255" s="46"/>
      <c r="PKB1255" s="46"/>
      <c r="PKC1255" s="46"/>
      <c r="PKD1255" s="46"/>
      <c r="PKE1255" s="46"/>
      <c r="PKF1255" s="46"/>
      <c r="PKG1255" s="46"/>
      <c r="PKH1255" s="46"/>
      <c r="PKI1255" s="46"/>
      <c r="PKJ1255" s="46"/>
      <c r="PKK1255" s="46"/>
      <c r="PKL1255" s="46"/>
      <c r="PKM1255" s="46"/>
      <c r="PKN1255" s="46"/>
      <c r="PKO1255" s="46"/>
      <c r="PKP1255" s="46"/>
      <c r="PKQ1255" s="46"/>
      <c r="PKR1255" s="46"/>
      <c r="PKS1255" s="46"/>
      <c r="PKT1255" s="46"/>
      <c r="PKU1255" s="46"/>
      <c r="PKV1255" s="46"/>
      <c r="PKW1255" s="46"/>
      <c r="PKX1255" s="46"/>
      <c r="PKY1255" s="46"/>
      <c r="PKZ1255" s="46"/>
      <c r="PLA1255" s="46"/>
      <c r="PLB1255" s="46"/>
      <c r="PLC1255" s="46"/>
      <c r="PLD1255" s="46"/>
      <c r="PLE1255" s="46"/>
      <c r="PLF1255" s="46"/>
      <c r="PLG1255" s="46"/>
      <c r="PLH1255" s="46"/>
      <c r="PLI1255" s="46"/>
      <c r="PLJ1255" s="46"/>
      <c r="PLK1255" s="46"/>
      <c r="PLL1255" s="46"/>
      <c r="PLM1255" s="46"/>
      <c r="PLN1255" s="46"/>
      <c r="PLO1255" s="46"/>
      <c r="PLP1255" s="46"/>
      <c r="PLQ1255" s="46"/>
      <c r="PLR1255" s="46"/>
      <c r="PLS1255" s="46"/>
      <c r="PLT1255" s="46"/>
      <c r="PLU1255" s="46"/>
      <c r="PLV1255" s="46"/>
      <c r="PLW1255" s="46"/>
      <c r="PLX1255" s="46"/>
      <c r="PLY1255" s="46"/>
      <c r="PLZ1255" s="46"/>
      <c r="PMA1255" s="46"/>
      <c r="PMB1255" s="46"/>
      <c r="PMC1255" s="46"/>
      <c r="PMD1255" s="46"/>
      <c r="PME1255" s="46"/>
      <c r="PMF1255" s="46"/>
      <c r="PMG1255" s="46"/>
      <c r="PMH1255" s="46"/>
      <c r="PMI1255" s="46"/>
      <c r="PMJ1255" s="46"/>
      <c r="PMK1255" s="46"/>
      <c r="PML1255" s="46"/>
      <c r="PMM1255" s="46"/>
      <c r="PMN1255" s="46"/>
      <c r="PMO1255" s="46"/>
      <c r="PMP1255" s="46"/>
      <c r="PMQ1255" s="46"/>
      <c r="PMR1255" s="46"/>
      <c r="PMS1255" s="46"/>
      <c r="PMT1255" s="46"/>
      <c r="PMU1255" s="46"/>
      <c r="PMV1255" s="46"/>
      <c r="PMW1255" s="46"/>
      <c r="PMX1255" s="46"/>
      <c r="PMY1255" s="46"/>
      <c r="PMZ1255" s="46"/>
      <c r="PNA1255" s="46"/>
      <c r="PNB1255" s="46"/>
      <c r="PNC1255" s="46"/>
      <c r="PND1255" s="46"/>
      <c r="PNE1255" s="46"/>
      <c r="PNF1255" s="46"/>
      <c r="PNG1255" s="46"/>
      <c r="PNH1255" s="46"/>
      <c r="PNI1255" s="46"/>
      <c r="PNJ1255" s="46"/>
      <c r="PNK1255" s="46"/>
      <c r="PNL1255" s="46"/>
      <c r="PNM1255" s="46"/>
      <c r="PNN1255" s="46"/>
      <c r="PNO1255" s="46"/>
      <c r="PNP1255" s="46"/>
      <c r="PNQ1255" s="46"/>
      <c r="PNR1255" s="46"/>
      <c r="PNS1255" s="46"/>
      <c r="PNT1255" s="46"/>
      <c r="PNU1255" s="46"/>
      <c r="PNV1255" s="46"/>
      <c r="PNW1255" s="46"/>
      <c r="PNX1255" s="46"/>
      <c r="PNY1255" s="46"/>
      <c r="PNZ1255" s="46"/>
      <c r="POA1255" s="46"/>
      <c r="POB1255" s="46"/>
      <c r="POC1255" s="46"/>
      <c r="POD1255" s="46"/>
      <c r="POE1255" s="46"/>
      <c r="POF1255" s="46"/>
      <c r="POG1255" s="46"/>
      <c r="POH1255" s="46"/>
      <c r="POI1255" s="46"/>
      <c r="POJ1255" s="46"/>
      <c r="POK1255" s="46"/>
      <c r="POL1255" s="46"/>
      <c r="POM1255" s="46"/>
      <c r="PON1255" s="46"/>
      <c r="POO1255" s="46"/>
      <c r="POP1255" s="46"/>
      <c r="POQ1255" s="46"/>
      <c r="POR1255" s="46"/>
      <c r="POS1255" s="46"/>
      <c r="POT1255" s="46"/>
      <c r="POU1255" s="46"/>
      <c r="POV1255" s="46"/>
      <c r="POW1255" s="46"/>
      <c r="POX1255" s="46"/>
      <c r="POY1255" s="46"/>
      <c r="POZ1255" s="46"/>
      <c r="PPA1255" s="46"/>
      <c r="PPB1255" s="46"/>
      <c r="PPC1255" s="46"/>
      <c r="PPD1255" s="46"/>
      <c r="PPE1255" s="46"/>
      <c r="PPF1255" s="46"/>
      <c r="PPG1255" s="46"/>
      <c r="PPH1255" s="46"/>
      <c r="PPI1255" s="46"/>
      <c r="PPJ1255" s="46"/>
      <c r="PPK1255" s="46"/>
      <c r="PPL1255" s="46"/>
      <c r="PPM1255" s="46"/>
      <c r="PPN1255" s="46"/>
      <c r="PPO1255" s="46"/>
      <c r="PPP1255" s="46"/>
      <c r="PPQ1255" s="46"/>
      <c r="PPR1255" s="46"/>
      <c r="PPS1255" s="46"/>
      <c r="PPT1255" s="46"/>
      <c r="PPU1255" s="46"/>
      <c r="PPV1255" s="46"/>
      <c r="PPW1255" s="46"/>
      <c r="PPX1255" s="46"/>
      <c r="PPY1255" s="46"/>
      <c r="PPZ1255" s="46"/>
      <c r="PQA1255" s="46"/>
      <c r="PQB1255" s="46"/>
      <c r="PQC1255" s="46"/>
      <c r="PQD1255" s="46"/>
      <c r="PQE1255" s="46"/>
      <c r="PQF1255" s="46"/>
      <c r="PQG1255" s="46"/>
      <c r="PQH1255" s="46"/>
      <c r="PQI1255" s="46"/>
      <c r="PQJ1255" s="46"/>
      <c r="PQK1255" s="46"/>
      <c r="PQL1255" s="46"/>
      <c r="PQM1255" s="46"/>
      <c r="PQN1255" s="46"/>
      <c r="PQO1255" s="46"/>
      <c r="PQP1255" s="46"/>
      <c r="PQQ1255" s="46"/>
      <c r="PQR1255" s="46"/>
      <c r="PQS1255" s="46"/>
      <c r="PQT1255" s="46"/>
      <c r="PQU1255" s="46"/>
      <c r="PQV1255" s="46"/>
      <c r="PQW1255" s="46"/>
      <c r="PQX1255" s="46"/>
      <c r="PQY1255" s="46"/>
      <c r="PQZ1255" s="46"/>
      <c r="PRA1255" s="46"/>
      <c r="PRB1255" s="46"/>
      <c r="PRC1255" s="46"/>
      <c r="PRD1255" s="46"/>
      <c r="PRE1255" s="46"/>
      <c r="PRF1255" s="46"/>
      <c r="PRG1255" s="46"/>
      <c r="PRH1255" s="46"/>
      <c r="PRI1255" s="46"/>
      <c r="PRJ1255" s="46"/>
      <c r="PRK1255" s="46"/>
      <c r="PRL1255" s="46"/>
      <c r="PRM1255" s="46"/>
      <c r="PRN1255" s="46"/>
      <c r="PRO1255" s="46"/>
      <c r="PRP1255" s="46"/>
      <c r="PRQ1255" s="46"/>
      <c r="PRR1255" s="46"/>
      <c r="PRS1255" s="46"/>
      <c r="PRT1255" s="46"/>
      <c r="PRU1255" s="46"/>
      <c r="PRV1255" s="46"/>
      <c r="PRW1255" s="46"/>
      <c r="PRX1255" s="46"/>
      <c r="PRY1255" s="46"/>
      <c r="PRZ1255" s="46"/>
      <c r="PSA1255" s="46"/>
      <c r="PSB1255" s="46"/>
      <c r="PSC1255" s="46"/>
      <c r="PSD1255" s="46"/>
      <c r="PSE1255" s="46"/>
      <c r="PSF1255" s="46"/>
      <c r="PSG1255" s="46"/>
      <c r="PSH1255" s="46"/>
      <c r="PSI1255" s="46"/>
      <c r="PSJ1255" s="46"/>
      <c r="PSK1255" s="46"/>
      <c r="PSL1255" s="46"/>
      <c r="PSM1255" s="46"/>
      <c r="PSN1255" s="46"/>
      <c r="PSO1255" s="46"/>
      <c r="PSP1255" s="46"/>
      <c r="PSQ1255" s="46"/>
      <c r="PSR1255" s="46"/>
      <c r="PSS1255" s="46"/>
      <c r="PST1255" s="46"/>
      <c r="PSU1255" s="46"/>
      <c r="PSV1255" s="46"/>
      <c r="PSW1255" s="46"/>
      <c r="PSX1255" s="46"/>
      <c r="PSY1255" s="46"/>
      <c r="PSZ1255" s="46"/>
      <c r="PTA1255" s="46"/>
      <c r="PTB1255" s="46"/>
      <c r="PTC1255" s="46"/>
      <c r="PTD1255" s="46"/>
      <c r="PTE1255" s="46"/>
      <c r="PTF1255" s="46"/>
      <c r="PTG1255" s="46"/>
      <c r="PTH1255" s="46"/>
      <c r="PTI1255" s="46"/>
      <c r="PTJ1255" s="46"/>
      <c r="PTK1255" s="46"/>
      <c r="PTL1255" s="46"/>
      <c r="PTM1255" s="46"/>
      <c r="PTN1255" s="46"/>
      <c r="PTO1255" s="46"/>
      <c r="PTP1255" s="46"/>
      <c r="PTQ1255" s="46"/>
      <c r="PTR1255" s="46"/>
      <c r="PTS1255" s="46"/>
      <c r="PTT1255" s="46"/>
      <c r="PTU1255" s="46"/>
      <c r="PTV1255" s="46"/>
      <c r="PTW1255" s="46"/>
      <c r="PTX1255" s="46"/>
      <c r="PTY1255" s="46"/>
      <c r="PTZ1255" s="46"/>
      <c r="PUA1255" s="46"/>
      <c r="PUB1255" s="46"/>
      <c r="PUC1255" s="46"/>
      <c r="PUD1255" s="46"/>
      <c r="PUE1255" s="46"/>
      <c r="PUF1255" s="46"/>
      <c r="PUG1255" s="46"/>
      <c r="PUH1255" s="46"/>
      <c r="PUI1255" s="46"/>
      <c r="PUJ1255" s="46"/>
      <c r="PUK1255" s="46"/>
      <c r="PUL1255" s="46"/>
      <c r="PUM1255" s="46"/>
      <c r="PUN1255" s="46"/>
      <c r="PUO1255" s="46"/>
      <c r="PUP1255" s="46"/>
      <c r="PUQ1255" s="46"/>
      <c r="PUR1255" s="46"/>
      <c r="PUS1255" s="46"/>
      <c r="PUT1255" s="46"/>
      <c r="PUU1255" s="46"/>
      <c r="PUV1255" s="46"/>
      <c r="PUW1255" s="46"/>
      <c r="PUX1255" s="46"/>
      <c r="PUY1255" s="46"/>
      <c r="PUZ1255" s="46"/>
      <c r="PVA1255" s="46"/>
      <c r="PVB1255" s="46"/>
      <c r="PVC1255" s="46"/>
      <c r="PVD1255" s="46"/>
      <c r="PVE1255" s="46"/>
      <c r="PVF1255" s="46"/>
      <c r="PVG1255" s="46"/>
      <c r="PVH1255" s="46"/>
      <c r="PVI1255" s="46"/>
      <c r="PVJ1255" s="46"/>
      <c r="PVK1255" s="46"/>
      <c r="PVL1255" s="46"/>
      <c r="PVM1255" s="46"/>
      <c r="PVN1255" s="46"/>
      <c r="PVO1255" s="46"/>
      <c r="PVP1255" s="46"/>
      <c r="PVQ1255" s="46"/>
      <c r="PVR1255" s="46"/>
      <c r="PVS1255" s="46"/>
      <c r="PVT1255" s="46"/>
      <c r="PVU1255" s="46"/>
      <c r="PVV1255" s="46"/>
      <c r="PVW1255" s="46"/>
      <c r="PVX1255" s="46"/>
      <c r="PVY1255" s="46"/>
      <c r="PVZ1255" s="46"/>
      <c r="PWA1255" s="46"/>
      <c r="PWB1255" s="46"/>
      <c r="PWC1255" s="46"/>
      <c r="PWD1255" s="46"/>
      <c r="PWE1255" s="46"/>
      <c r="PWF1255" s="46"/>
      <c r="PWG1255" s="46"/>
      <c r="PWH1255" s="46"/>
      <c r="PWI1255" s="46"/>
      <c r="PWJ1255" s="46"/>
      <c r="PWK1255" s="46"/>
      <c r="PWL1255" s="46"/>
      <c r="PWM1255" s="46"/>
      <c r="PWN1255" s="46"/>
      <c r="PWO1255" s="46"/>
      <c r="PWP1255" s="46"/>
      <c r="PWQ1255" s="46"/>
      <c r="PWR1255" s="46"/>
      <c r="PWS1255" s="46"/>
      <c r="PWT1255" s="46"/>
      <c r="PWU1255" s="46"/>
      <c r="PWV1255" s="46"/>
      <c r="PWW1255" s="46"/>
      <c r="PWX1255" s="46"/>
      <c r="PWY1255" s="46"/>
      <c r="PWZ1255" s="46"/>
      <c r="PXA1255" s="46"/>
      <c r="PXB1255" s="46"/>
      <c r="PXC1255" s="46"/>
      <c r="PXD1255" s="46"/>
      <c r="PXE1255" s="46"/>
      <c r="PXF1255" s="46"/>
      <c r="PXG1255" s="46"/>
      <c r="PXH1255" s="46"/>
      <c r="PXI1255" s="46"/>
      <c r="PXJ1255" s="46"/>
      <c r="PXK1255" s="46"/>
      <c r="PXL1255" s="46"/>
      <c r="PXM1255" s="46"/>
      <c r="PXN1255" s="46"/>
      <c r="PXO1255" s="46"/>
      <c r="PXP1255" s="46"/>
      <c r="PXQ1255" s="46"/>
      <c r="PXR1255" s="46"/>
      <c r="PXS1255" s="46"/>
      <c r="PXT1255" s="46"/>
      <c r="PXU1255" s="46"/>
      <c r="PXV1255" s="46"/>
      <c r="PXW1255" s="46"/>
      <c r="PXX1255" s="46"/>
      <c r="PXY1255" s="46"/>
      <c r="PXZ1255" s="46"/>
      <c r="PYA1255" s="46"/>
      <c r="PYB1255" s="46"/>
      <c r="PYC1255" s="46"/>
      <c r="PYD1255" s="46"/>
      <c r="PYE1255" s="46"/>
      <c r="PYF1255" s="46"/>
      <c r="PYG1255" s="46"/>
      <c r="PYH1255" s="46"/>
      <c r="PYI1255" s="46"/>
      <c r="PYJ1255" s="46"/>
      <c r="PYK1255" s="46"/>
      <c r="PYL1255" s="46"/>
      <c r="PYM1255" s="46"/>
      <c r="PYN1255" s="46"/>
      <c r="PYO1255" s="46"/>
      <c r="PYP1255" s="46"/>
      <c r="PYQ1255" s="46"/>
      <c r="PYR1255" s="46"/>
      <c r="PYS1255" s="46"/>
      <c r="PYT1255" s="46"/>
      <c r="PYU1255" s="46"/>
      <c r="PYV1255" s="46"/>
      <c r="PYW1255" s="46"/>
      <c r="PYX1255" s="46"/>
      <c r="PYY1255" s="46"/>
      <c r="PYZ1255" s="46"/>
      <c r="PZA1255" s="46"/>
      <c r="PZB1255" s="46"/>
      <c r="PZC1255" s="46"/>
      <c r="PZD1255" s="46"/>
      <c r="PZE1255" s="46"/>
      <c r="PZF1255" s="46"/>
      <c r="PZG1255" s="46"/>
      <c r="PZH1255" s="46"/>
      <c r="PZI1255" s="46"/>
      <c r="PZJ1255" s="46"/>
      <c r="PZK1255" s="46"/>
      <c r="PZL1255" s="46"/>
      <c r="PZM1255" s="46"/>
      <c r="PZN1255" s="46"/>
      <c r="PZO1255" s="46"/>
      <c r="PZP1255" s="46"/>
      <c r="PZQ1255" s="46"/>
      <c r="PZR1255" s="46"/>
      <c r="PZS1255" s="46"/>
      <c r="PZT1255" s="46"/>
      <c r="PZU1255" s="46"/>
      <c r="PZV1255" s="46"/>
      <c r="PZW1255" s="46"/>
      <c r="PZX1255" s="46"/>
      <c r="PZY1255" s="46"/>
      <c r="PZZ1255" s="46"/>
      <c r="QAA1255" s="46"/>
      <c r="QAB1255" s="46"/>
      <c r="QAC1255" s="46"/>
      <c r="QAD1255" s="46"/>
      <c r="QAE1255" s="46"/>
      <c r="QAF1255" s="46"/>
      <c r="QAG1255" s="46"/>
      <c r="QAH1255" s="46"/>
      <c r="QAI1255" s="46"/>
      <c r="QAJ1255" s="46"/>
      <c r="QAK1255" s="46"/>
      <c r="QAL1255" s="46"/>
      <c r="QAM1255" s="46"/>
      <c r="QAN1255" s="46"/>
      <c r="QAO1255" s="46"/>
      <c r="QAP1255" s="46"/>
      <c r="QAQ1255" s="46"/>
      <c r="QAR1255" s="46"/>
      <c r="QAS1255" s="46"/>
      <c r="QAT1255" s="46"/>
      <c r="QAU1255" s="46"/>
      <c r="QAV1255" s="46"/>
      <c r="QAW1255" s="46"/>
      <c r="QAX1255" s="46"/>
      <c r="QAY1255" s="46"/>
      <c r="QAZ1255" s="46"/>
      <c r="QBA1255" s="46"/>
      <c r="QBB1255" s="46"/>
      <c r="QBC1255" s="46"/>
      <c r="QBD1255" s="46"/>
      <c r="QBE1255" s="46"/>
      <c r="QBF1255" s="46"/>
      <c r="QBG1255" s="46"/>
      <c r="QBH1255" s="46"/>
      <c r="QBI1255" s="46"/>
      <c r="QBJ1255" s="46"/>
      <c r="QBK1255" s="46"/>
      <c r="QBL1255" s="46"/>
      <c r="QBM1255" s="46"/>
      <c r="QBN1255" s="46"/>
      <c r="QBO1255" s="46"/>
      <c r="QBP1255" s="46"/>
      <c r="QBQ1255" s="46"/>
      <c r="QBR1255" s="46"/>
      <c r="QBS1255" s="46"/>
      <c r="QBT1255" s="46"/>
      <c r="QBU1255" s="46"/>
      <c r="QBV1255" s="46"/>
      <c r="QBW1255" s="46"/>
      <c r="QBX1255" s="46"/>
      <c r="QBY1255" s="46"/>
      <c r="QBZ1255" s="46"/>
      <c r="QCA1255" s="46"/>
      <c r="QCB1255" s="46"/>
      <c r="QCC1255" s="46"/>
      <c r="QCD1255" s="46"/>
      <c r="QCE1255" s="46"/>
      <c r="QCF1255" s="46"/>
      <c r="QCG1255" s="46"/>
      <c r="QCH1255" s="46"/>
      <c r="QCI1255" s="46"/>
      <c r="QCJ1255" s="46"/>
      <c r="QCK1255" s="46"/>
      <c r="QCL1255" s="46"/>
      <c r="QCM1255" s="46"/>
      <c r="QCN1255" s="46"/>
      <c r="QCO1255" s="46"/>
      <c r="QCP1255" s="46"/>
      <c r="QCQ1255" s="46"/>
      <c r="QCR1255" s="46"/>
      <c r="QCS1255" s="46"/>
      <c r="QCT1255" s="46"/>
      <c r="QCU1255" s="46"/>
      <c r="QCV1255" s="46"/>
      <c r="QCW1255" s="46"/>
      <c r="QCX1255" s="46"/>
      <c r="QCY1255" s="46"/>
      <c r="QCZ1255" s="46"/>
      <c r="QDA1255" s="46"/>
      <c r="QDB1255" s="46"/>
      <c r="QDC1255" s="46"/>
      <c r="QDD1255" s="46"/>
      <c r="QDE1255" s="46"/>
      <c r="QDF1255" s="46"/>
      <c r="QDG1255" s="46"/>
      <c r="QDH1255" s="46"/>
      <c r="QDI1255" s="46"/>
      <c r="QDJ1255" s="46"/>
      <c r="QDK1255" s="46"/>
      <c r="QDL1255" s="46"/>
      <c r="QDM1255" s="46"/>
      <c r="QDN1255" s="46"/>
      <c r="QDO1255" s="46"/>
      <c r="QDP1255" s="46"/>
      <c r="QDQ1255" s="46"/>
      <c r="QDR1255" s="46"/>
      <c r="QDS1255" s="46"/>
      <c r="QDT1255" s="46"/>
      <c r="QDU1255" s="46"/>
      <c r="QDV1255" s="46"/>
      <c r="QDW1255" s="46"/>
      <c r="QDX1255" s="46"/>
      <c r="QDY1255" s="46"/>
      <c r="QDZ1255" s="46"/>
      <c r="QEA1255" s="46"/>
      <c r="QEB1255" s="46"/>
      <c r="QEC1255" s="46"/>
      <c r="QED1255" s="46"/>
      <c r="QEE1255" s="46"/>
      <c r="QEF1255" s="46"/>
      <c r="QEG1255" s="46"/>
      <c r="QEH1255" s="46"/>
      <c r="QEI1255" s="46"/>
      <c r="QEJ1255" s="46"/>
      <c r="QEK1255" s="46"/>
      <c r="QEL1255" s="46"/>
      <c r="QEM1255" s="46"/>
      <c r="QEN1255" s="46"/>
      <c r="QEO1255" s="46"/>
      <c r="QEP1255" s="46"/>
      <c r="QEQ1255" s="46"/>
      <c r="QER1255" s="46"/>
      <c r="QES1255" s="46"/>
      <c r="QET1255" s="46"/>
      <c r="QEU1255" s="46"/>
      <c r="QEV1255" s="46"/>
      <c r="QEW1255" s="46"/>
      <c r="QEX1255" s="46"/>
      <c r="QEY1255" s="46"/>
      <c r="QEZ1255" s="46"/>
      <c r="QFA1255" s="46"/>
      <c r="QFB1255" s="46"/>
      <c r="QFC1255" s="46"/>
      <c r="QFD1255" s="46"/>
      <c r="QFE1255" s="46"/>
      <c r="QFF1255" s="46"/>
      <c r="QFG1255" s="46"/>
      <c r="QFH1255" s="46"/>
      <c r="QFI1255" s="46"/>
      <c r="QFJ1255" s="46"/>
      <c r="QFK1255" s="46"/>
      <c r="QFL1255" s="46"/>
      <c r="QFM1255" s="46"/>
      <c r="QFN1255" s="46"/>
      <c r="QFO1255" s="46"/>
      <c r="QFP1255" s="46"/>
      <c r="QFQ1255" s="46"/>
      <c r="QFR1255" s="46"/>
      <c r="QFS1255" s="46"/>
      <c r="QFT1255" s="46"/>
      <c r="QFU1255" s="46"/>
      <c r="QFV1255" s="46"/>
      <c r="QFW1255" s="46"/>
      <c r="QFX1255" s="46"/>
      <c r="QFY1255" s="46"/>
      <c r="QFZ1255" s="46"/>
      <c r="QGA1255" s="46"/>
      <c r="QGB1255" s="46"/>
      <c r="QGC1255" s="46"/>
      <c r="QGD1255" s="46"/>
      <c r="QGE1255" s="46"/>
      <c r="QGF1255" s="46"/>
      <c r="QGG1255" s="46"/>
      <c r="QGH1255" s="46"/>
      <c r="QGI1255" s="46"/>
      <c r="QGJ1255" s="46"/>
      <c r="QGK1255" s="46"/>
      <c r="QGL1255" s="46"/>
      <c r="QGM1255" s="46"/>
      <c r="QGN1255" s="46"/>
      <c r="QGO1255" s="46"/>
      <c r="QGP1255" s="46"/>
      <c r="QGQ1255" s="46"/>
      <c r="QGR1255" s="46"/>
      <c r="QGS1255" s="46"/>
      <c r="QGT1255" s="46"/>
      <c r="QGU1255" s="46"/>
      <c r="QGV1255" s="46"/>
      <c r="QGW1255" s="46"/>
      <c r="QGX1255" s="46"/>
      <c r="QGY1255" s="46"/>
      <c r="QGZ1255" s="46"/>
      <c r="QHA1255" s="46"/>
      <c r="QHB1255" s="46"/>
      <c r="QHC1255" s="46"/>
      <c r="QHD1255" s="46"/>
      <c r="QHE1255" s="46"/>
      <c r="QHF1255" s="46"/>
      <c r="QHG1255" s="46"/>
      <c r="QHH1255" s="46"/>
      <c r="QHI1255" s="46"/>
      <c r="QHJ1255" s="46"/>
      <c r="QHK1255" s="46"/>
      <c r="QHL1255" s="46"/>
      <c r="QHM1255" s="46"/>
      <c r="QHN1255" s="46"/>
      <c r="QHO1255" s="46"/>
      <c r="QHP1255" s="46"/>
      <c r="QHQ1255" s="46"/>
      <c r="QHR1255" s="46"/>
      <c r="QHS1255" s="46"/>
      <c r="QHT1255" s="46"/>
      <c r="QHU1255" s="46"/>
      <c r="QHV1255" s="46"/>
      <c r="QHW1255" s="46"/>
      <c r="QHX1255" s="46"/>
      <c r="QHY1255" s="46"/>
      <c r="QHZ1255" s="46"/>
      <c r="QIA1255" s="46"/>
      <c r="QIB1255" s="46"/>
      <c r="QIC1255" s="46"/>
      <c r="QID1255" s="46"/>
      <c r="QIE1255" s="46"/>
      <c r="QIF1255" s="46"/>
      <c r="QIG1255" s="46"/>
      <c r="QIH1255" s="46"/>
      <c r="QII1255" s="46"/>
      <c r="QIJ1255" s="46"/>
      <c r="QIK1255" s="46"/>
      <c r="QIL1255" s="46"/>
      <c r="QIM1255" s="46"/>
      <c r="QIN1255" s="46"/>
      <c r="QIO1255" s="46"/>
      <c r="QIP1255" s="46"/>
      <c r="QIQ1255" s="46"/>
      <c r="QIR1255" s="46"/>
      <c r="QIS1255" s="46"/>
      <c r="QIT1255" s="46"/>
      <c r="QIU1255" s="46"/>
      <c r="QIV1255" s="46"/>
      <c r="QIW1255" s="46"/>
      <c r="QIX1255" s="46"/>
      <c r="QIY1255" s="46"/>
      <c r="QIZ1255" s="46"/>
      <c r="QJA1255" s="46"/>
      <c r="QJB1255" s="46"/>
      <c r="QJC1255" s="46"/>
      <c r="QJD1255" s="46"/>
      <c r="QJE1255" s="46"/>
      <c r="QJF1255" s="46"/>
      <c r="QJG1255" s="46"/>
      <c r="QJH1255" s="46"/>
      <c r="QJI1255" s="46"/>
      <c r="QJJ1255" s="46"/>
      <c r="QJK1255" s="46"/>
      <c r="QJL1255" s="46"/>
      <c r="QJM1255" s="46"/>
      <c r="QJN1255" s="46"/>
      <c r="QJO1255" s="46"/>
      <c r="QJP1255" s="46"/>
      <c r="QJQ1255" s="46"/>
      <c r="QJR1255" s="46"/>
      <c r="QJS1255" s="46"/>
      <c r="QJT1255" s="46"/>
      <c r="QJU1255" s="46"/>
      <c r="QJV1255" s="46"/>
      <c r="QJW1255" s="46"/>
      <c r="QJX1255" s="46"/>
      <c r="QJY1255" s="46"/>
      <c r="QJZ1255" s="46"/>
      <c r="QKA1255" s="46"/>
      <c r="QKB1255" s="46"/>
      <c r="QKC1255" s="46"/>
      <c r="QKD1255" s="46"/>
      <c r="QKE1255" s="46"/>
      <c r="QKF1255" s="46"/>
      <c r="QKG1255" s="46"/>
      <c r="QKH1255" s="46"/>
      <c r="QKI1255" s="46"/>
      <c r="QKJ1255" s="46"/>
      <c r="QKK1255" s="46"/>
      <c r="QKL1255" s="46"/>
      <c r="QKM1255" s="46"/>
      <c r="QKN1255" s="46"/>
      <c r="QKO1255" s="46"/>
      <c r="QKP1255" s="46"/>
      <c r="QKQ1255" s="46"/>
      <c r="QKR1255" s="46"/>
      <c r="QKS1255" s="46"/>
      <c r="QKT1255" s="46"/>
      <c r="QKU1255" s="46"/>
      <c r="QKV1255" s="46"/>
      <c r="QKW1255" s="46"/>
      <c r="QKX1255" s="46"/>
      <c r="QKY1255" s="46"/>
      <c r="QKZ1255" s="46"/>
      <c r="QLA1255" s="46"/>
      <c r="QLB1255" s="46"/>
      <c r="QLC1255" s="46"/>
      <c r="QLD1255" s="46"/>
      <c r="QLE1255" s="46"/>
      <c r="QLF1255" s="46"/>
      <c r="QLG1255" s="46"/>
      <c r="QLH1255" s="46"/>
      <c r="QLI1255" s="46"/>
      <c r="QLJ1255" s="46"/>
      <c r="QLK1255" s="46"/>
      <c r="QLL1255" s="46"/>
      <c r="QLM1255" s="46"/>
      <c r="QLN1255" s="46"/>
      <c r="QLO1255" s="46"/>
      <c r="QLP1255" s="46"/>
      <c r="QLQ1255" s="46"/>
      <c r="QLR1255" s="46"/>
      <c r="QLS1255" s="46"/>
      <c r="QLT1255" s="46"/>
      <c r="QLU1255" s="46"/>
      <c r="QLV1255" s="46"/>
      <c r="QLW1255" s="46"/>
      <c r="QLX1255" s="46"/>
      <c r="QLY1255" s="46"/>
      <c r="QLZ1255" s="46"/>
      <c r="QMA1255" s="46"/>
      <c r="QMB1255" s="46"/>
      <c r="QMC1255" s="46"/>
      <c r="QMD1255" s="46"/>
      <c r="QME1255" s="46"/>
      <c r="QMF1255" s="46"/>
      <c r="QMG1255" s="46"/>
      <c r="QMH1255" s="46"/>
      <c r="QMI1255" s="46"/>
      <c r="QMJ1255" s="46"/>
      <c r="QMK1255" s="46"/>
      <c r="QML1255" s="46"/>
      <c r="QMM1255" s="46"/>
      <c r="QMN1255" s="46"/>
      <c r="QMO1255" s="46"/>
      <c r="QMP1255" s="46"/>
      <c r="QMQ1255" s="46"/>
      <c r="QMR1255" s="46"/>
      <c r="QMS1255" s="46"/>
      <c r="QMT1255" s="46"/>
      <c r="QMU1255" s="46"/>
      <c r="QMV1255" s="46"/>
      <c r="QMW1255" s="46"/>
      <c r="QMX1255" s="46"/>
      <c r="QMY1255" s="46"/>
      <c r="QMZ1255" s="46"/>
      <c r="QNA1255" s="46"/>
      <c r="QNB1255" s="46"/>
      <c r="QNC1255" s="46"/>
      <c r="QND1255" s="46"/>
      <c r="QNE1255" s="46"/>
      <c r="QNF1255" s="46"/>
      <c r="QNG1255" s="46"/>
      <c r="QNH1255" s="46"/>
      <c r="QNI1255" s="46"/>
      <c r="QNJ1255" s="46"/>
      <c r="QNK1255" s="46"/>
      <c r="QNL1255" s="46"/>
      <c r="QNM1255" s="46"/>
      <c r="QNN1255" s="46"/>
      <c r="QNO1255" s="46"/>
      <c r="QNP1255" s="46"/>
      <c r="QNQ1255" s="46"/>
      <c r="QNR1255" s="46"/>
      <c r="QNS1255" s="46"/>
      <c r="QNT1255" s="46"/>
      <c r="QNU1255" s="46"/>
      <c r="QNV1255" s="46"/>
      <c r="QNW1255" s="46"/>
      <c r="QNX1255" s="46"/>
      <c r="QNY1255" s="46"/>
      <c r="QNZ1255" s="46"/>
      <c r="QOA1255" s="46"/>
      <c r="QOB1255" s="46"/>
      <c r="QOC1255" s="46"/>
      <c r="QOD1255" s="46"/>
      <c r="QOE1255" s="46"/>
      <c r="QOF1255" s="46"/>
      <c r="QOG1255" s="46"/>
      <c r="QOH1255" s="46"/>
      <c r="QOI1255" s="46"/>
      <c r="QOJ1255" s="46"/>
      <c r="QOK1255" s="46"/>
      <c r="QOL1255" s="46"/>
      <c r="QOM1255" s="46"/>
      <c r="QON1255" s="46"/>
      <c r="QOO1255" s="46"/>
      <c r="QOP1255" s="46"/>
      <c r="QOQ1255" s="46"/>
      <c r="QOR1255" s="46"/>
      <c r="QOS1255" s="46"/>
      <c r="QOT1255" s="46"/>
      <c r="QOU1255" s="46"/>
      <c r="QOV1255" s="46"/>
      <c r="QOW1255" s="46"/>
      <c r="QOX1255" s="46"/>
      <c r="QOY1255" s="46"/>
      <c r="QOZ1255" s="46"/>
      <c r="QPA1255" s="46"/>
      <c r="QPB1255" s="46"/>
      <c r="QPC1255" s="46"/>
      <c r="QPD1255" s="46"/>
      <c r="QPE1255" s="46"/>
      <c r="QPF1255" s="46"/>
      <c r="QPG1255" s="46"/>
      <c r="QPH1255" s="46"/>
      <c r="QPI1255" s="46"/>
      <c r="QPJ1255" s="46"/>
      <c r="QPK1255" s="46"/>
      <c r="QPL1255" s="46"/>
      <c r="QPM1255" s="46"/>
      <c r="QPN1255" s="46"/>
      <c r="QPO1255" s="46"/>
      <c r="QPP1255" s="46"/>
      <c r="QPQ1255" s="46"/>
      <c r="QPR1255" s="46"/>
      <c r="QPS1255" s="46"/>
      <c r="QPT1255" s="46"/>
      <c r="QPU1255" s="46"/>
      <c r="QPV1255" s="46"/>
      <c r="QPW1255" s="46"/>
      <c r="QPX1255" s="46"/>
      <c r="QPY1255" s="46"/>
      <c r="QPZ1255" s="46"/>
      <c r="QQA1255" s="46"/>
      <c r="QQB1255" s="46"/>
      <c r="QQC1255" s="46"/>
      <c r="QQD1255" s="46"/>
      <c r="QQE1255" s="46"/>
      <c r="QQF1255" s="46"/>
      <c r="QQG1255" s="46"/>
      <c r="QQH1255" s="46"/>
      <c r="QQI1255" s="46"/>
      <c r="QQJ1255" s="46"/>
      <c r="QQK1255" s="46"/>
      <c r="QQL1255" s="46"/>
      <c r="QQM1255" s="46"/>
      <c r="QQN1255" s="46"/>
      <c r="QQO1255" s="46"/>
      <c r="QQP1255" s="46"/>
      <c r="QQQ1255" s="46"/>
      <c r="QQR1255" s="46"/>
      <c r="QQS1255" s="46"/>
      <c r="QQT1255" s="46"/>
      <c r="QQU1255" s="46"/>
      <c r="QQV1255" s="46"/>
      <c r="QQW1255" s="46"/>
      <c r="QQX1255" s="46"/>
      <c r="QQY1255" s="46"/>
      <c r="QQZ1255" s="46"/>
      <c r="QRA1255" s="46"/>
      <c r="QRB1255" s="46"/>
      <c r="QRC1255" s="46"/>
      <c r="QRD1255" s="46"/>
      <c r="QRE1255" s="46"/>
      <c r="QRF1255" s="46"/>
      <c r="QRG1255" s="46"/>
      <c r="QRH1255" s="46"/>
      <c r="QRI1255" s="46"/>
      <c r="QRJ1255" s="46"/>
      <c r="QRK1255" s="46"/>
      <c r="QRL1255" s="46"/>
      <c r="QRM1255" s="46"/>
      <c r="QRN1255" s="46"/>
      <c r="QRO1255" s="46"/>
      <c r="QRP1255" s="46"/>
      <c r="QRQ1255" s="46"/>
      <c r="QRR1255" s="46"/>
      <c r="QRS1255" s="46"/>
      <c r="QRT1255" s="46"/>
      <c r="QRU1255" s="46"/>
      <c r="QRV1255" s="46"/>
      <c r="QRW1255" s="46"/>
      <c r="QRX1255" s="46"/>
      <c r="QRY1255" s="46"/>
      <c r="QRZ1255" s="46"/>
      <c r="QSA1255" s="46"/>
      <c r="QSB1255" s="46"/>
      <c r="QSC1255" s="46"/>
      <c r="QSD1255" s="46"/>
      <c r="QSE1255" s="46"/>
      <c r="QSF1255" s="46"/>
      <c r="QSG1255" s="46"/>
      <c r="QSH1255" s="46"/>
      <c r="QSI1255" s="46"/>
      <c r="QSJ1255" s="46"/>
      <c r="QSK1255" s="46"/>
      <c r="QSL1255" s="46"/>
      <c r="QSM1255" s="46"/>
      <c r="QSN1255" s="46"/>
      <c r="QSO1255" s="46"/>
      <c r="QSP1255" s="46"/>
      <c r="QSQ1255" s="46"/>
      <c r="QSR1255" s="46"/>
      <c r="QSS1255" s="46"/>
      <c r="QST1255" s="46"/>
      <c r="QSU1255" s="46"/>
      <c r="QSV1255" s="46"/>
      <c r="QSW1255" s="46"/>
      <c r="QSX1255" s="46"/>
      <c r="QSY1255" s="46"/>
      <c r="QSZ1255" s="46"/>
      <c r="QTA1255" s="46"/>
      <c r="QTB1255" s="46"/>
      <c r="QTC1255" s="46"/>
      <c r="QTD1255" s="46"/>
      <c r="QTE1255" s="46"/>
      <c r="QTF1255" s="46"/>
      <c r="QTG1255" s="46"/>
      <c r="QTH1255" s="46"/>
      <c r="QTI1255" s="46"/>
      <c r="QTJ1255" s="46"/>
      <c r="QTK1255" s="46"/>
      <c r="QTL1255" s="46"/>
      <c r="QTM1255" s="46"/>
      <c r="QTN1255" s="46"/>
      <c r="QTO1255" s="46"/>
      <c r="QTP1255" s="46"/>
      <c r="QTQ1255" s="46"/>
      <c r="QTR1255" s="46"/>
      <c r="QTS1255" s="46"/>
      <c r="QTT1255" s="46"/>
      <c r="QTU1255" s="46"/>
      <c r="QTV1255" s="46"/>
      <c r="QTW1255" s="46"/>
      <c r="QTX1255" s="46"/>
      <c r="QTY1255" s="46"/>
      <c r="QTZ1255" s="46"/>
      <c r="QUA1255" s="46"/>
      <c r="QUB1255" s="46"/>
      <c r="QUC1255" s="46"/>
      <c r="QUD1255" s="46"/>
      <c r="QUE1255" s="46"/>
      <c r="QUF1255" s="46"/>
      <c r="QUG1255" s="46"/>
      <c r="QUH1255" s="46"/>
      <c r="QUI1255" s="46"/>
      <c r="QUJ1255" s="46"/>
      <c r="QUK1255" s="46"/>
      <c r="QUL1255" s="46"/>
      <c r="QUM1255" s="46"/>
      <c r="QUN1255" s="46"/>
      <c r="QUO1255" s="46"/>
      <c r="QUP1255" s="46"/>
      <c r="QUQ1255" s="46"/>
      <c r="QUR1255" s="46"/>
      <c r="QUS1255" s="46"/>
      <c r="QUT1255" s="46"/>
      <c r="QUU1255" s="46"/>
      <c r="QUV1255" s="46"/>
      <c r="QUW1255" s="46"/>
      <c r="QUX1255" s="46"/>
      <c r="QUY1255" s="46"/>
      <c r="QUZ1255" s="46"/>
      <c r="QVA1255" s="46"/>
      <c r="QVB1255" s="46"/>
      <c r="QVC1255" s="46"/>
      <c r="QVD1255" s="46"/>
      <c r="QVE1255" s="46"/>
      <c r="QVF1255" s="46"/>
      <c r="QVG1255" s="46"/>
      <c r="QVH1255" s="46"/>
      <c r="QVI1255" s="46"/>
      <c r="QVJ1255" s="46"/>
      <c r="QVK1255" s="46"/>
      <c r="QVL1255" s="46"/>
      <c r="QVM1255" s="46"/>
      <c r="QVN1255" s="46"/>
      <c r="QVO1255" s="46"/>
      <c r="QVP1255" s="46"/>
      <c r="QVQ1255" s="46"/>
      <c r="QVR1255" s="46"/>
      <c r="QVS1255" s="46"/>
      <c r="QVT1255" s="46"/>
      <c r="QVU1255" s="46"/>
      <c r="QVV1255" s="46"/>
      <c r="QVW1255" s="46"/>
      <c r="QVX1255" s="46"/>
      <c r="QVY1255" s="46"/>
      <c r="QVZ1255" s="46"/>
      <c r="QWA1255" s="46"/>
      <c r="QWB1255" s="46"/>
      <c r="QWC1255" s="46"/>
      <c r="QWD1255" s="46"/>
      <c r="QWE1255" s="46"/>
      <c r="QWF1255" s="46"/>
      <c r="QWG1255" s="46"/>
      <c r="QWH1255" s="46"/>
      <c r="QWI1255" s="46"/>
      <c r="QWJ1255" s="46"/>
      <c r="QWK1255" s="46"/>
      <c r="QWL1255" s="46"/>
      <c r="QWM1255" s="46"/>
      <c r="QWN1255" s="46"/>
      <c r="QWO1255" s="46"/>
      <c r="QWP1255" s="46"/>
      <c r="QWQ1255" s="46"/>
      <c r="QWR1255" s="46"/>
      <c r="QWS1255" s="46"/>
      <c r="QWT1255" s="46"/>
      <c r="QWU1255" s="46"/>
      <c r="QWV1255" s="46"/>
      <c r="QWW1255" s="46"/>
      <c r="QWX1255" s="46"/>
      <c r="QWY1255" s="46"/>
      <c r="QWZ1255" s="46"/>
      <c r="QXA1255" s="46"/>
      <c r="QXB1255" s="46"/>
      <c r="QXC1255" s="46"/>
      <c r="QXD1255" s="46"/>
      <c r="QXE1255" s="46"/>
      <c r="QXF1255" s="46"/>
      <c r="QXG1255" s="46"/>
      <c r="QXH1255" s="46"/>
      <c r="QXI1255" s="46"/>
      <c r="QXJ1255" s="46"/>
      <c r="QXK1255" s="46"/>
      <c r="QXL1255" s="46"/>
      <c r="QXM1255" s="46"/>
      <c r="QXN1255" s="46"/>
      <c r="QXO1255" s="46"/>
      <c r="QXP1255" s="46"/>
      <c r="QXQ1255" s="46"/>
      <c r="QXR1255" s="46"/>
      <c r="QXS1255" s="46"/>
      <c r="QXT1255" s="46"/>
      <c r="QXU1255" s="46"/>
      <c r="QXV1255" s="46"/>
      <c r="QXW1255" s="46"/>
      <c r="QXX1255" s="46"/>
      <c r="QXY1255" s="46"/>
      <c r="QXZ1255" s="46"/>
      <c r="QYA1255" s="46"/>
      <c r="QYB1255" s="46"/>
      <c r="QYC1255" s="46"/>
      <c r="QYD1255" s="46"/>
      <c r="QYE1255" s="46"/>
      <c r="QYF1255" s="46"/>
      <c r="QYG1255" s="46"/>
      <c r="QYH1255" s="46"/>
      <c r="QYI1255" s="46"/>
      <c r="QYJ1255" s="46"/>
      <c r="QYK1255" s="46"/>
      <c r="QYL1255" s="46"/>
      <c r="QYM1255" s="46"/>
      <c r="QYN1255" s="46"/>
      <c r="QYO1255" s="46"/>
      <c r="QYP1255" s="46"/>
      <c r="QYQ1255" s="46"/>
      <c r="QYR1255" s="46"/>
      <c r="QYS1255" s="46"/>
      <c r="QYT1255" s="46"/>
      <c r="QYU1255" s="46"/>
      <c r="QYV1255" s="46"/>
      <c r="QYW1255" s="46"/>
      <c r="QYX1255" s="46"/>
      <c r="QYY1255" s="46"/>
      <c r="QYZ1255" s="46"/>
      <c r="QZA1255" s="46"/>
      <c r="QZB1255" s="46"/>
      <c r="QZC1255" s="46"/>
      <c r="QZD1255" s="46"/>
      <c r="QZE1255" s="46"/>
      <c r="QZF1255" s="46"/>
      <c r="QZG1255" s="46"/>
      <c r="QZH1255" s="46"/>
      <c r="QZI1255" s="46"/>
      <c r="QZJ1255" s="46"/>
      <c r="QZK1255" s="46"/>
      <c r="QZL1255" s="46"/>
      <c r="QZM1255" s="46"/>
      <c r="QZN1255" s="46"/>
      <c r="QZO1255" s="46"/>
      <c r="QZP1255" s="46"/>
      <c r="QZQ1255" s="46"/>
      <c r="QZR1255" s="46"/>
      <c r="QZS1255" s="46"/>
      <c r="QZT1255" s="46"/>
      <c r="QZU1255" s="46"/>
      <c r="QZV1255" s="46"/>
      <c r="QZW1255" s="46"/>
      <c r="QZX1255" s="46"/>
      <c r="QZY1255" s="46"/>
      <c r="QZZ1255" s="46"/>
      <c r="RAA1255" s="46"/>
      <c r="RAB1255" s="46"/>
      <c r="RAC1255" s="46"/>
      <c r="RAD1255" s="46"/>
      <c r="RAE1255" s="46"/>
      <c r="RAF1255" s="46"/>
      <c r="RAG1255" s="46"/>
      <c r="RAH1255" s="46"/>
      <c r="RAI1255" s="46"/>
      <c r="RAJ1255" s="46"/>
      <c r="RAK1255" s="46"/>
      <c r="RAL1255" s="46"/>
      <c r="RAM1255" s="46"/>
      <c r="RAN1255" s="46"/>
      <c r="RAO1255" s="46"/>
      <c r="RAP1255" s="46"/>
      <c r="RAQ1255" s="46"/>
      <c r="RAR1255" s="46"/>
      <c r="RAS1255" s="46"/>
      <c r="RAT1255" s="46"/>
      <c r="RAU1255" s="46"/>
      <c r="RAV1255" s="46"/>
      <c r="RAW1255" s="46"/>
      <c r="RAX1255" s="46"/>
      <c r="RAY1255" s="46"/>
      <c r="RAZ1255" s="46"/>
      <c r="RBA1255" s="46"/>
      <c r="RBB1255" s="46"/>
      <c r="RBC1255" s="46"/>
      <c r="RBD1255" s="46"/>
      <c r="RBE1255" s="46"/>
      <c r="RBF1255" s="46"/>
      <c r="RBG1255" s="46"/>
      <c r="RBH1255" s="46"/>
      <c r="RBI1255" s="46"/>
      <c r="RBJ1255" s="46"/>
      <c r="RBK1255" s="46"/>
      <c r="RBL1255" s="46"/>
      <c r="RBM1255" s="46"/>
      <c r="RBN1255" s="46"/>
      <c r="RBO1255" s="46"/>
      <c r="RBP1255" s="46"/>
      <c r="RBQ1255" s="46"/>
      <c r="RBR1255" s="46"/>
      <c r="RBS1255" s="46"/>
      <c r="RBT1255" s="46"/>
      <c r="RBU1255" s="46"/>
      <c r="RBV1255" s="46"/>
      <c r="RBW1255" s="46"/>
      <c r="RBX1255" s="46"/>
      <c r="RBY1255" s="46"/>
      <c r="RBZ1255" s="46"/>
      <c r="RCA1255" s="46"/>
      <c r="RCB1255" s="46"/>
      <c r="RCC1255" s="46"/>
      <c r="RCD1255" s="46"/>
      <c r="RCE1255" s="46"/>
      <c r="RCF1255" s="46"/>
      <c r="RCG1255" s="46"/>
      <c r="RCH1255" s="46"/>
      <c r="RCI1255" s="46"/>
      <c r="RCJ1255" s="46"/>
      <c r="RCK1255" s="46"/>
      <c r="RCL1255" s="46"/>
      <c r="RCM1255" s="46"/>
      <c r="RCN1255" s="46"/>
      <c r="RCO1255" s="46"/>
      <c r="RCP1255" s="46"/>
      <c r="RCQ1255" s="46"/>
      <c r="RCR1255" s="46"/>
      <c r="RCS1255" s="46"/>
      <c r="RCT1255" s="46"/>
      <c r="RCU1255" s="46"/>
      <c r="RCV1255" s="46"/>
      <c r="RCW1255" s="46"/>
      <c r="RCX1255" s="46"/>
      <c r="RCY1255" s="46"/>
      <c r="RCZ1255" s="46"/>
      <c r="RDA1255" s="46"/>
      <c r="RDB1255" s="46"/>
      <c r="RDC1255" s="46"/>
      <c r="RDD1255" s="46"/>
      <c r="RDE1255" s="46"/>
      <c r="RDF1255" s="46"/>
      <c r="RDG1255" s="46"/>
      <c r="RDH1255" s="46"/>
      <c r="RDI1255" s="46"/>
      <c r="RDJ1255" s="46"/>
      <c r="RDK1255" s="46"/>
      <c r="RDL1255" s="46"/>
      <c r="RDM1255" s="46"/>
      <c r="RDN1255" s="46"/>
      <c r="RDO1255" s="46"/>
      <c r="RDP1255" s="46"/>
      <c r="RDQ1255" s="46"/>
      <c r="RDR1255" s="46"/>
      <c r="RDS1255" s="46"/>
      <c r="RDT1255" s="46"/>
      <c r="RDU1255" s="46"/>
      <c r="RDV1255" s="46"/>
      <c r="RDW1255" s="46"/>
      <c r="RDX1255" s="46"/>
      <c r="RDY1255" s="46"/>
      <c r="RDZ1255" s="46"/>
      <c r="REA1255" s="46"/>
      <c r="REB1255" s="46"/>
      <c r="REC1255" s="46"/>
      <c r="RED1255" s="46"/>
      <c r="REE1255" s="46"/>
      <c r="REF1255" s="46"/>
      <c r="REG1255" s="46"/>
      <c r="REH1255" s="46"/>
      <c r="REI1255" s="46"/>
      <c r="REJ1255" s="46"/>
      <c r="REK1255" s="46"/>
      <c r="REL1255" s="46"/>
      <c r="REM1255" s="46"/>
      <c r="REN1255" s="46"/>
      <c r="REO1255" s="46"/>
      <c r="REP1255" s="46"/>
      <c r="REQ1255" s="46"/>
      <c r="RER1255" s="46"/>
      <c r="RES1255" s="46"/>
      <c r="RET1255" s="46"/>
      <c r="REU1255" s="46"/>
      <c r="REV1255" s="46"/>
      <c r="REW1255" s="46"/>
      <c r="REX1255" s="46"/>
      <c r="REY1255" s="46"/>
      <c r="REZ1255" s="46"/>
      <c r="RFA1255" s="46"/>
      <c r="RFB1255" s="46"/>
      <c r="RFC1255" s="46"/>
      <c r="RFD1255" s="46"/>
      <c r="RFE1255" s="46"/>
      <c r="RFF1255" s="46"/>
      <c r="RFG1255" s="46"/>
      <c r="RFH1255" s="46"/>
      <c r="RFI1255" s="46"/>
      <c r="RFJ1255" s="46"/>
      <c r="RFK1255" s="46"/>
      <c r="RFL1255" s="46"/>
      <c r="RFM1255" s="46"/>
      <c r="RFN1255" s="46"/>
      <c r="RFO1255" s="46"/>
      <c r="RFP1255" s="46"/>
      <c r="RFQ1255" s="46"/>
      <c r="RFR1255" s="46"/>
      <c r="RFS1255" s="46"/>
      <c r="RFT1255" s="46"/>
      <c r="RFU1255" s="46"/>
      <c r="RFV1255" s="46"/>
      <c r="RFW1255" s="46"/>
      <c r="RFX1255" s="46"/>
      <c r="RFY1255" s="46"/>
      <c r="RFZ1255" s="46"/>
      <c r="RGA1255" s="46"/>
      <c r="RGB1255" s="46"/>
      <c r="RGC1255" s="46"/>
      <c r="RGD1255" s="46"/>
      <c r="RGE1255" s="46"/>
      <c r="RGF1255" s="46"/>
      <c r="RGG1255" s="46"/>
      <c r="RGH1255" s="46"/>
      <c r="RGI1255" s="46"/>
      <c r="RGJ1255" s="46"/>
      <c r="RGK1255" s="46"/>
      <c r="RGL1255" s="46"/>
      <c r="RGM1255" s="46"/>
      <c r="RGN1255" s="46"/>
      <c r="RGO1255" s="46"/>
      <c r="RGP1255" s="46"/>
      <c r="RGQ1255" s="46"/>
      <c r="RGR1255" s="46"/>
      <c r="RGS1255" s="46"/>
      <c r="RGT1255" s="46"/>
      <c r="RGU1255" s="46"/>
      <c r="RGV1255" s="46"/>
      <c r="RGW1255" s="46"/>
      <c r="RGX1255" s="46"/>
      <c r="RGY1255" s="46"/>
      <c r="RGZ1255" s="46"/>
      <c r="RHA1255" s="46"/>
      <c r="RHB1255" s="46"/>
      <c r="RHC1255" s="46"/>
      <c r="RHD1255" s="46"/>
      <c r="RHE1255" s="46"/>
      <c r="RHF1255" s="46"/>
      <c r="RHG1255" s="46"/>
      <c r="RHH1255" s="46"/>
      <c r="RHI1255" s="46"/>
      <c r="RHJ1255" s="46"/>
      <c r="RHK1255" s="46"/>
      <c r="RHL1255" s="46"/>
      <c r="RHM1255" s="46"/>
      <c r="RHN1255" s="46"/>
      <c r="RHO1255" s="46"/>
      <c r="RHP1255" s="46"/>
      <c r="RHQ1255" s="46"/>
      <c r="RHR1255" s="46"/>
      <c r="RHS1255" s="46"/>
      <c r="RHT1255" s="46"/>
      <c r="RHU1255" s="46"/>
      <c r="RHV1255" s="46"/>
      <c r="RHW1255" s="46"/>
      <c r="RHX1255" s="46"/>
      <c r="RHY1255" s="46"/>
      <c r="RHZ1255" s="46"/>
      <c r="RIA1255" s="46"/>
      <c r="RIB1255" s="46"/>
      <c r="RIC1255" s="46"/>
      <c r="RID1255" s="46"/>
      <c r="RIE1255" s="46"/>
      <c r="RIF1255" s="46"/>
      <c r="RIG1255" s="46"/>
      <c r="RIH1255" s="46"/>
      <c r="RII1255" s="46"/>
      <c r="RIJ1255" s="46"/>
      <c r="RIK1255" s="46"/>
      <c r="RIL1255" s="46"/>
      <c r="RIM1255" s="46"/>
      <c r="RIN1255" s="46"/>
      <c r="RIO1255" s="46"/>
      <c r="RIP1255" s="46"/>
      <c r="RIQ1255" s="46"/>
      <c r="RIR1255" s="46"/>
      <c r="RIS1255" s="46"/>
      <c r="RIT1255" s="46"/>
      <c r="RIU1255" s="46"/>
      <c r="RIV1255" s="46"/>
      <c r="RIW1255" s="46"/>
      <c r="RIX1255" s="46"/>
      <c r="RIY1255" s="46"/>
      <c r="RIZ1255" s="46"/>
      <c r="RJA1255" s="46"/>
      <c r="RJB1255" s="46"/>
      <c r="RJC1255" s="46"/>
      <c r="RJD1255" s="46"/>
      <c r="RJE1255" s="46"/>
      <c r="RJF1255" s="46"/>
      <c r="RJG1255" s="46"/>
      <c r="RJH1255" s="46"/>
      <c r="RJI1255" s="46"/>
      <c r="RJJ1255" s="46"/>
      <c r="RJK1255" s="46"/>
      <c r="RJL1255" s="46"/>
      <c r="RJM1255" s="46"/>
      <c r="RJN1255" s="46"/>
      <c r="RJO1255" s="46"/>
      <c r="RJP1255" s="46"/>
      <c r="RJQ1255" s="46"/>
      <c r="RJR1255" s="46"/>
      <c r="RJS1255" s="46"/>
      <c r="RJT1255" s="46"/>
      <c r="RJU1255" s="46"/>
      <c r="RJV1255" s="46"/>
      <c r="RJW1255" s="46"/>
      <c r="RJX1255" s="46"/>
      <c r="RJY1255" s="46"/>
      <c r="RJZ1255" s="46"/>
      <c r="RKA1255" s="46"/>
      <c r="RKB1255" s="46"/>
      <c r="RKC1255" s="46"/>
      <c r="RKD1255" s="46"/>
      <c r="RKE1255" s="46"/>
      <c r="RKF1255" s="46"/>
      <c r="RKG1255" s="46"/>
      <c r="RKH1255" s="46"/>
      <c r="RKI1255" s="46"/>
      <c r="RKJ1255" s="46"/>
      <c r="RKK1255" s="46"/>
      <c r="RKL1255" s="46"/>
      <c r="RKM1255" s="46"/>
      <c r="RKN1255" s="46"/>
      <c r="RKO1255" s="46"/>
      <c r="RKP1255" s="46"/>
      <c r="RKQ1255" s="46"/>
      <c r="RKR1255" s="46"/>
      <c r="RKS1255" s="46"/>
      <c r="RKT1255" s="46"/>
      <c r="RKU1255" s="46"/>
      <c r="RKV1255" s="46"/>
      <c r="RKW1255" s="46"/>
      <c r="RKX1255" s="46"/>
      <c r="RKY1255" s="46"/>
      <c r="RKZ1255" s="46"/>
      <c r="RLA1255" s="46"/>
      <c r="RLB1255" s="46"/>
      <c r="RLC1255" s="46"/>
      <c r="RLD1255" s="46"/>
      <c r="RLE1255" s="46"/>
      <c r="RLF1255" s="46"/>
      <c r="RLG1255" s="46"/>
      <c r="RLH1255" s="46"/>
      <c r="RLI1255" s="46"/>
      <c r="RLJ1255" s="46"/>
      <c r="RLK1255" s="46"/>
      <c r="RLL1255" s="46"/>
      <c r="RLM1255" s="46"/>
      <c r="RLN1255" s="46"/>
      <c r="RLO1255" s="46"/>
      <c r="RLP1255" s="46"/>
      <c r="RLQ1255" s="46"/>
      <c r="RLR1255" s="46"/>
      <c r="RLS1255" s="46"/>
      <c r="RLT1255" s="46"/>
      <c r="RLU1255" s="46"/>
      <c r="RLV1255" s="46"/>
      <c r="RLW1255" s="46"/>
      <c r="RLX1255" s="46"/>
      <c r="RLY1255" s="46"/>
      <c r="RLZ1255" s="46"/>
      <c r="RMA1255" s="46"/>
      <c r="RMB1255" s="46"/>
      <c r="RMC1255" s="46"/>
      <c r="RMD1255" s="46"/>
      <c r="RME1255" s="46"/>
      <c r="RMF1255" s="46"/>
      <c r="RMG1255" s="46"/>
      <c r="RMH1255" s="46"/>
      <c r="RMI1255" s="46"/>
      <c r="RMJ1255" s="46"/>
      <c r="RMK1255" s="46"/>
      <c r="RML1255" s="46"/>
      <c r="RMM1255" s="46"/>
      <c r="RMN1255" s="46"/>
      <c r="RMO1255" s="46"/>
      <c r="RMP1255" s="46"/>
      <c r="RMQ1255" s="46"/>
      <c r="RMR1255" s="46"/>
      <c r="RMS1255" s="46"/>
      <c r="RMT1255" s="46"/>
      <c r="RMU1255" s="46"/>
      <c r="RMV1255" s="46"/>
      <c r="RMW1255" s="46"/>
      <c r="RMX1255" s="46"/>
      <c r="RMY1255" s="46"/>
      <c r="RMZ1255" s="46"/>
      <c r="RNA1255" s="46"/>
      <c r="RNB1255" s="46"/>
      <c r="RNC1255" s="46"/>
      <c r="RND1255" s="46"/>
      <c r="RNE1255" s="46"/>
      <c r="RNF1255" s="46"/>
      <c r="RNG1255" s="46"/>
      <c r="RNH1255" s="46"/>
      <c r="RNI1255" s="46"/>
      <c r="RNJ1255" s="46"/>
      <c r="RNK1255" s="46"/>
      <c r="RNL1255" s="46"/>
      <c r="RNM1255" s="46"/>
      <c r="RNN1255" s="46"/>
      <c r="RNO1255" s="46"/>
      <c r="RNP1255" s="46"/>
      <c r="RNQ1255" s="46"/>
      <c r="RNR1255" s="46"/>
      <c r="RNS1255" s="46"/>
      <c r="RNT1255" s="46"/>
      <c r="RNU1255" s="46"/>
      <c r="RNV1255" s="46"/>
      <c r="RNW1255" s="46"/>
      <c r="RNX1255" s="46"/>
      <c r="RNY1255" s="46"/>
      <c r="RNZ1255" s="46"/>
      <c r="ROA1255" s="46"/>
      <c r="ROB1255" s="46"/>
      <c r="ROC1255" s="46"/>
      <c r="ROD1255" s="46"/>
      <c r="ROE1255" s="46"/>
      <c r="ROF1255" s="46"/>
      <c r="ROG1255" s="46"/>
      <c r="ROH1255" s="46"/>
      <c r="ROI1255" s="46"/>
      <c r="ROJ1255" s="46"/>
      <c r="ROK1255" s="46"/>
      <c r="ROL1255" s="46"/>
      <c r="ROM1255" s="46"/>
      <c r="RON1255" s="46"/>
      <c r="ROO1255" s="46"/>
      <c r="ROP1255" s="46"/>
      <c r="ROQ1255" s="46"/>
      <c r="ROR1255" s="46"/>
      <c r="ROS1255" s="46"/>
      <c r="ROT1255" s="46"/>
      <c r="ROU1255" s="46"/>
      <c r="ROV1255" s="46"/>
      <c r="ROW1255" s="46"/>
      <c r="ROX1255" s="46"/>
      <c r="ROY1255" s="46"/>
      <c r="ROZ1255" s="46"/>
      <c r="RPA1255" s="46"/>
      <c r="RPB1255" s="46"/>
      <c r="RPC1255" s="46"/>
      <c r="RPD1255" s="46"/>
      <c r="RPE1255" s="46"/>
      <c r="RPF1255" s="46"/>
      <c r="RPG1255" s="46"/>
      <c r="RPH1255" s="46"/>
      <c r="RPI1255" s="46"/>
      <c r="RPJ1255" s="46"/>
      <c r="RPK1255" s="46"/>
      <c r="RPL1255" s="46"/>
      <c r="RPM1255" s="46"/>
      <c r="RPN1255" s="46"/>
      <c r="RPO1255" s="46"/>
      <c r="RPP1255" s="46"/>
      <c r="RPQ1255" s="46"/>
      <c r="RPR1255" s="46"/>
      <c r="RPS1255" s="46"/>
      <c r="RPT1255" s="46"/>
      <c r="RPU1255" s="46"/>
      <c r="RPV1255" s="46"/>
      <c r="RPW1255" s="46"/>
      <c r="RPX1255" s="46"/>
      <c r="RPY1255" s="46"/>
      <c r="RPZ1255" s="46"/>
      <c r="RQA1255" s="46"/>
      <c r="RQB1255" s="46"/>
      <c r="RQC1255" s="46"/>
      <c r="RQD1255" s="46"/>
      <c r="RQE1255" s="46"/>
      <c r="RQF1255" s="46"/>
      <c r="RQG1255" s="46"/>
      <c r="RQH1255" s="46"/>
      <c r="RQI1255" s="46"/>
      <c r="RQJ1255" s="46"/>
      <c r="RQK1255" s="46"/>
      <c r="RQL1255" s="46"/>
      <c r="RQM1255" s="46"/>
      <c r="RQN1255" s="46"/>
      <c r="RQO1255" s="46"/>
      <c r="RQP1255" s="46"/>
      <c r="RQQ1255" s="46"/>
      <c r="RQR1255" s="46"/>
      <c r="RQS1255" s="46"/>
      <c r="RQT1255" s="46"/>
      <c r="RQU1255" s="46"/>
      <c r="RQV1255" s="46"/>
      <c r="RQW1255" s="46"/>
      <c r="RQX1255" s="46"/>
      <c r="RQY1255" s="46"/>
      <c r="RQZ1255" s="46"/>
      <c r="RRA1255" s="46"/>
      <c r="RRB1255" s="46"/>
      <c r="RRC1255" s="46"/>
      <c r="RRD1255" s="46"/>
      <c r="RRE1255" s="46"/>
      <c r="RRF1255" s="46"/>
      <c r="RRG1255" s="46"/>
      <c r="RRH1255" s="46"/>
      <c r="RRI1255" s="46"/>
      <c r="RRJ1255" s="46"/>
      <c r="RRK1255" s="46"/>
      <c r="RRL1255" s="46"/>
      <c r="RRM1255" s="46"/>
      <c r="RRN1255" s="46"/>
      <c r="RRO1255" s="46"/>
      <c r="RRP1255" s="46"/>
      <c r="RRQ1255" s="46"/>
      <c r="RRR1255" s="46"/>
      <c r="RRS1255" s="46"/>
      <c r="RRT1255" s="46"/>
      <c r="RRU1255" s="46"/>
      <c r="RRV1255" s="46"/>
      <c r="RRW1255" s="46"/>
      <c r="RRX1255" s="46"/>
      <c r="RRY1255" s="46"/>
      <c r="RRZ1255" s="46"/>
      <c r="RSA1255" s="46"/>
      <c r="RSB1255" s="46"/>
      <c r="RSC1255" s="46"/>
      <c r="RSD1255" s="46"/>
      <c r="RSE1255" s="46"/>
      <c r="RSF1255" s="46"/>
      <c r="RSG1255" s="46"/>
      <c r="RSH1255" s="46"/>
      <c r="RSI1255" s="46"/>
      <c r="RSJ1255" s="46"/>
      <c r="RSK1255" s="46"/>
      <c r="RSL1255" s="46"/>
      <c r="RSM1255" s="46"/>
      <c r="RSN1255" s="46"/>
      <c r="RSO1255" s="46"/>
      <c r="RSP1255" s="46"/>
      <c r="RSQ1255" s="46"/>
      <c r="RSR1255" s="46"/>
      <c r="RSS1255" s="46"/>
      <c r="RST1255" s="46"/>
      <c r="RSU1255" s="46"/>
      <c r="RSV1255" s="46"/>
      <c r="RSW1255" s="46"/>
      <c r="RSX1255" s="46"/>
      <c r="RSY1255" s="46"/>
      <c r="RSZ1255" s="46"/>
      <c r="RTA1255" s="46"/>
      <c r="RTB1255" s="46"/>
      <c r="RTC1255" s="46"/>
      <c r="RTD1255" s="46"/>
      <c r="RTE1255" s="46"/>
      <c r="RTF1255" s="46"/>
      <c r="RTG1255" s="46"/>
      <c r="RTH1255" s="46"/>
      <c r="RTI1255" s="46"/>
      <c r="RTJ1255" s="46"/>
      <c r="RTK1255" s="46"/>
      <c r="RTL1255" s="46"/>
      <c r="RTM1255" s="46"/>
      <c r="RTN1255" s="46"/>
      <c r="RTO1255" s="46"/>
      <c r="RTP1255" s="46"/>
      <c r="RTQ1255" s="46"/>
      <c r="RTR1255" s="46"/>
      <c r="RTS1255" s="46"/>
      <c r="RTT1255" s="46"/>
      <c r="RTU1255" s="46"/>
      <c r="RTV1255" s="46"/>
      <c r="RTW1255" s="46"/>
      <c r="RTX1255" s="46"/>
      <c r="RTY1255" s="46"/>
      <c r="RTZ1255" s="46"/>
      <c r="RUA1255" s="46"/>
      <c r="RUB1255" s="46"/>
      <c r="RUC1255" s="46"/>
      <c r="RUD1255" s="46"/>
      <c r="RUE1255" s="46"/>
      <c r="RUF1255" s="46"/>
      <c r="RUG1255" s="46"/>
      <c r="RUH1255" s="46"/>
      <c r="RUI1255" s="46"/>
      <c r="RUJ1255" s="46"/>
      <c r="RUK1255" s="46"/>
      <c r="RUL1255" s="46"/>
      <c r="RUM1255" s="46"/>
      <c r="RUN1255" s="46"/>
      <c r="RUO1255" s="46"/>
      <c r="RUP1255" s="46"/>
      <c r="RUQ1255" s="46"/>
      <c r="RUR1255" s="46"/>
      <c r="RUS1255" s="46"/>
      <c r="RUT1255" s="46"/>
      <c r="RUU1255" s="46"/>
      <c r="RUV1255" s="46"/>
      <c r="RUW1255" s="46"/>
      <c r="RUX1255" s="46"/>
      <c r="RUY1255" s="46"/>
      <c r="RUZ1255" s="46"/>
      <c r="RVA1255" s="46"/>
      <c r="RVB1255" s="46"/>
      <c r="RVC1255" s="46"/>
      <c r="RVD1255" s="46"/>
      <c r="RVE1255" s="46"/>
      <c r="RVF1255" s="46"/>
      <c r="RVG1255" s="46"/>
      <c r="RVH1255" s="46"/>
      <c r="RVI1255" s="46"/>
      <c r="RVJ1255" s="46"/>
      <c r="RVK1255" s="46"/>
      <c r="RVL1255" s="46"/>
      <c r="RVM1255" s="46"/>
      <c r="RVN1255" s="46"/>
      <c r="RVO1255" s="46"/>
      <c r="RVP1255" s="46"/>
      <c r="RVQ1255" s="46"/>
      <c r="RVR1255" s="46"/>
      <c r="RVS1255" s="46"/>
      <c r="RVT1255" s="46"/>
      <c r="RVU1255" s="46"/>
      <c r="RVV1255" s="46"/>
      <c r="RVW1255" s="46"/>
      <c r="RVX1255" s="46"/>
      <c r="RVY1255" s="46"/>
      <c r="RVZ1255" s="46"/>
      <c r="RWA1255" s="46"/>
      <c r="RWB1255" s="46"/>
      <c r="RWC1255" s="46"/>
      <c r="RWD1255" s="46"/>
      <c r="RWE1255" s="46"/>
      <c r="RWF1255" s="46"/>
      <c r="RWG1255" s="46"/>
      <c r="RWH1255" s="46"/>
      <c r="RWI1255" s="46"/>
      <c r="RWJ1255" s="46"/>
      <c r="RWK1255" s="46"/>
      <c r="RWL1255" s="46"/>
      <c r="RWM1255" s="46"/>
      <c r="RWN1255" s="46"/>
      <c r="RWO1255" s="46"/>
      <c r="RWP1255" s="46"/>
      <c r="RWQ1255" s="46"/>
      <c r="RWR1255" s="46"/>
      <c r="RWS1255" s="46"/>
      <c r="RWT1255" s="46"/>
      <c r="RWU1255" s="46"/>
      <c r="RWV1255" s="46"/>
      <c r="RWW1255" s="46"/>
      <c r="RWX1255" s="46"/>
      <c r="RWY1255" s="46"/>
      <c r="RWZ1255" s="46"/>
      <c r="RXA1255" s="46"/>
      <c r="RXB1255" s="46"/>
      <c r="RXC1255" s="46"/>
      <c r="RXD1255" s="46"/>
      <c r="RXE1255" s="46"/>
      <c r="RXF1255" s="46"/>
      <c r="RXG1255" s="46"/>
      <c r="RXH1255" s="46"/>
      <c r="RXI1255" s="46"/>
      <c r="RXJ1255" s="46"/>
      <c r="RXK1255" s="46"/>
      <c r="RXL1255" s="46"/>
      <c r="RXM1255" s="46"/>
      <c r="RXN1255" s="46"/>
      <c r="RXO1255" s="46"/>
      <c r="RXP1255" s="46"/>
      <c r="RXQ1255" s="46"/>
      <c r="RXR1255" s="46"/>
      <c r="RXS1255" s="46"/>
      <c r="RXT1255" s="46"/>
      <c r="RXU1255" s="46"/>
      <c r="RXV1255" s="46"/>
      <c r="RXW1255" s="46"/>
      <c r="RXX1255" s="46"/>
      <c r="RXY1255" s="46"/>
      <c r="RXZ1255" s="46"/>
      <c r="RYA1255" s="46"/>
      <c r="RYB1255" s="46"/>
      <c r="RYC1255" s="46"/>
      <c r="RYD1255" s="46"/>
      <c r="RYE1255" s="46"/>
      <c r="RYF1255" s="46"/>
      <c r="RYG1255" s="46"/>
      <c r="RYH1255" s="46"/>
      <c r="RYI1255" s="46"/>
      <c r="RYJ1255" s="46"/>
      <c r="RYK1255" s="46"/>
      <c r="RYL1255" s="46"/>
      <c r="RYM1255" s="46"/>
      <c r="RYN1255" s="46"/>
      <c r="RYO1255" s="46"/>
      <c r="RYP1255" s="46"/>
      <c r="RYQ1255" s="46"/>
      <c r="RYR1255" s="46"/>
      <c r="RYS1255" s="46"/>
      <c r="RYT1255" s="46"/>
      <c r="RYU1255" s="46"/>
      <c r="RYV1255" s="46"/>
      <c r="RYW1255" s="46"/>
      <c r="RYX1255" s="46"/>
      <c r="RYY1255" s="46"/>
      <c r="RYZ1255" s="46"/>
      <c r="RZA1255" s="46"/>
      <c r="RZB1255" s="46"/>
      <c r="RZC1255" s="46"/>
      <c r="RZD1255" s="46"/>
      <c r="RZE1255" s="46"/>
      <c r="RZF1255" s="46"/>
      <c r="RZG1255" s="46"/>
      <c r="RZH1255" s="46"/>
      <c r="RZI1255" s="46"/>
      <c r="RZJ1255" s="46"/>
      <c r="RZK1255" s="46"/>
      <c r="RZL1255" s="46"/>
      <c r="RZM1255" s="46"/>
      <c r="RZN1255" s="46"/>
      <c r="RZO1255" s="46"/>
      <c r="RZP1255" s="46"/>
      <c r="RZQ1255" s="46"/>
      <c r="RZR1255" s="46"/>
      <c r="RZS1255" s="46"/>
      <c r="RZT1255" s="46"/>
      <c r="RZU1255" s="46"/>
      <c r="RZV1255" s="46"/>
      <c r="RZW1255" s="46"/>
      <c r="RZX1255" s="46"/>
      <c r="RZY1255" s="46"/>
      <c r="RZZ1255" s="46"/>
      <c r="SAA1255" s="46"/>
      <c r="SAB1255" s="46"/>
      <c r="SAC1255" s="46"/>
      <c r="SAD1255" s="46"/>
      <c r="SAE1255" s="46"/>
      <c r="SAF1255" s="46"/>
      <c r="SAG1255" s="46"/>
      <c r="SAH1255" s="46"/>
      <c r="SAI1255" s="46"/>
      <c r="SAJ1255" s="46"/>
      <c r="SAK1255" s="46"/>
      <c r="SAL1255" s="46"/>
      <c r="SAM1255" s="46"/>
      <c r="SAN1255" s="46"/>
      <c r="SAO1255" s="46"/>
      <c r="SAP1255" s="46"/>
      <c r="SAQ1255" s="46"/>
      <c r="SAR1255" s="46"/>
      <c r="SAS1255" s="46"/>
      <c r="SAT1255" s="46"/>
      <c r="SAU1255" s="46"/>
      <c r="SAV1255" s="46"/>
      <c r="SAW1255" s="46"/>
      <c r="SAX1255" s="46"/>
      <c r="SAY1255" s="46"/>
      <c r="SAZ1255" s="46"/>
      <c r="SBA1255" s="46"/>
      <c r="SBB1255" s="46"/>
      <c r="SBC1255" s="46"/>
      <c r="SBD1255" s="46"/>
      <c r="SBE1255" s="46"/>
      <c r="SBF1255" s="46"/>
      <c r="SBG1255" s="46"/>
      <c r="SBH1255" s="46"/>
      <c r="SBI1255" s="46"/>
      <c r="SBJ1255" s="46"/>
      <c r="SBK1255" s="46"/>
      <c r="SBL1255" s="46"/>
      <c r="SBM1255" s="46"/>
      <c r="SBN1255" s="46"/>
      <c r="SBO1255" s="46"/>
      <c r="SBP1255" s="46"/>
      <c r="SBQ1255" s="46"/>
      <c r="SBR1255" s="46"/>
      <c r="SBS1255" s="46"/>
      <c r="SBT1255" s="46"/>
      <c r="SBU1255" s="46"/>
      <c r="SBV1255" s="46"/>
      <c r="SBW1255" s="46"/>
      <c r="SBX1255" s="46"/>
      <c r="SBY1255" s="46"/>
      <c r="SBZ1255" s="46"/>
      <c r="SCA1255" s="46"/>
      <c r="SCB1255" s="46"/>
      <c r="SCC1255" s="46"/>
      <c r="SCD1255" s="46"/>
      <c r="SCE1255" s="46"/>
      <c r="SCF1255" s="46"/>
      <c r="SCG1255" s="46"/>
      <c r="SCH1255" s="46"/>
      <c r="SCI1255" s="46"/>
      <c r="SCJ1255" s="46"/>
      <c r="SCK1255" s="46"/>
      <c r="SCL1255" s="46"/>
      <c r="SCM1255" s="46"/>
      <c r="SCN1255" s="46"/>
      <c r="SCO1255" s="46"/>
      <c r="SCP1255" s="46"/>
      <c r="SCQ1255" s="46"/>
      <c r="SCR1255" s="46"/>
      <c r="SCS1255" s="46"/>
      <c r="SCT1255" s="46"/>
      <c r="SCU1255" s="46"/>
      <c r="SCV1255" s="46"/>
      <c r="SCW1255" s="46"/>
      <c r="SCX1255" s="46"/>
      <c r="SCY1255" s="46"/>
      <c r="SCZ1255" s="46"/>
      <c r="SDA1255" s="46"/>
      <c r="SDB1255" s="46"/>
      <c r="SDC1255" s="46"/>
      <c r="SDD1255" s="46"/>
      <c r="SDE1255" s="46"/>
      <c r="SDF1255" s="46"/>
      <c r="SDG1255" s="46"/>
      <c r="SDH1255" s="46"/>
      <c r="SDI1255" s="46"/>
      <c r="SDJ1255" s="46"/>
      <c r="SDK1255" s="46"/>
      <c r="SDL1255" s="46"/>
      <c r="SDM1255" s="46"/>
      <c r="SDN1255" s="46"/>
      <c r="SDO1255" s="46"/>
      <c r="SDP1255" s="46"/>
      <c r="SDQ1255" s="46"/>
      <c r="SDR1255" s="46"/>
      <c r="SDS1255" s="46"/>
      <c r="SDT1255" s="46"/>
      <c r="SDU1255" s="46"/>
      <c r="SDV1255" s="46"/>
      <c r="SDW1255" s="46"/>
      <c r="SDX1255" s="46"/>
      <c r="SDY1255" s="46"/>
      <c r="SDZ1255" s="46"/>
      <c r="SEA1255" s="46"/>
      <c r="SEB1255" s="46"/>
      <c r="SEC1255" s="46"/>
      <c r="SED1255" s="46"/>
      <c r="SEE1255" s="46"/>
      <c r="SEF1255" s="46"/>
      <c r="SEG1255" s="46"/>
      <c r="SEH1255" s="46"/>
      <c r="SEI1255" s="46"/>
      <c r="SEJ1255" s="46"/>
      <c r="SEK1255" s="46"/>
      <c r="SEL1255" s="46"/>
      <c r="SEM1255" s="46"/>
      <c r="SEN1255" s="46"/>
      <c r="SEO1255" s="46"/>
      <c r="SEP1255" s="46"/>
      <c r="SEQ1255" s="46"/>
      <c r="SER1255" s="46"/>
      <c r="SES1255" s="46"/>
      <c r="SET1255" s="46"/>
      <c r="SEU1255" s="46"/>
      <c r="SEV1255" s="46"/>
      <c r="SEW1255" s="46"/>
      <c r="SEX1255" s="46"/>
      <c r="SEY1255" s="46"/>
      <c r="SEZ1255" s="46"/>
      <c r="SFA1255" s="46"/>
      <c r="SFB1255" s="46"/>
      <c r="SFC1255" s="46"/>
      <c r="SFD1255" s="46"/>
      <c r="SFE1255" s="46"/>
      <c r="SFF1255" s="46"/>
      <c r="SFG1255" s="46"/>
      <c r="SFH1255" s="46"/>
      <c r="SFI1255" s="46"/>
      <c r="SFJ1255" s="46"/>
      <c r="SFK1255" s="46"/>
      <c r="SFL1255" s="46"/>
      <c r="SFM1255" s="46"/>
      <c r="SFN1255" s="46"/>
      <c r="SFO1255" s="46"/>
      <c r="SFP1255" s="46"/>
      <c r="SFQ1255" s="46"/>
      <c r="SFR1255" s="46"/>
      <c r="SFS1255" s="46"/>
      <c r="SFT1255" s="46"/>
      <c r="SFU1255" s="46"/>
      <c r="SFV1255" s="46"/>
      <c r="SFW1255" s="46"/>
      <c r="SFX1255" s="46"/>
      <c r="SFY1255" s="46"/>
      <c r="SFZ1255" s="46"/>
      <c r="SGA1255" s="46"/>
      <c r="SGB1255" s="46"/>
      <c r="SGC1255" s="46"/>
      <c r="SGD1255" s="46"/>
      <c r="SGE1255" s="46"/>
      <c r="SGF1255" s="46"/>
      <c r="SGG1255" s="46"/>
      <c r="SGH1255" s="46"/>
      <c r="SGI1255" s="46"/>
      <c r="SGJ1255" s="46"/>
      <c r="SGK1255" s="46"/>
      <c r="SGL1255" s="46"/>
      <c r="SGM1255" s="46"/>
      <c r="SGN1255" s="46"/>
      <c r="SGO1255" s="46"/>
      <c r="SGP1255" s="46"/>
      <c r="SGQ1255" s="46"/>
      <c r="SGR1255" s="46"/>
      <c r="SGS1255" s="46"/>
      <c r="SGT1255" s="46"/>
      <c r="SGU1255" s="46"/>
      <c r="SGV1255" s="46"/>
      <c r="SGW1255" s="46"/>
      <c r="SGX1255" s="46"/>
      <c r="SGY1255" s="46"/>
      <c r="SGZ1255" s="46"/>
      <c r="SHA1255" s="46"/>
      <c r="SHB1255" s="46"/>
      <c r="SHC1255" s="46"/>
      <c r="SHD1255" s="46"/>
      <c r="SHE1255" s="46"/>
      <c r="SHF1255" s="46"/>
      <c r="SHG1255" s="46"/>
      <c r="SHH1255" s="46"/>
      <c r="SHI1255" s="46"/>
      <c r="SHJ1255" s="46"/>
      <c r="SHK1255" s="46"/>
      <c r="SHL1255" s="46"/>
      <c r="SHM1255" s="46"/>
      <c r="SHN1255" s="46"/>
      <c r="SHO1255" s="46"/>
      <c r="SHP1255" s="46"/>
      <c r="SHQ1255" s="46"/>
      <c r="SHR1255" s="46"/>
      <c r="SHS1255" s="46"/>
      <c r="SHT1255" s="46"/>
      <c r="SHU1255" s="46"/>
      <c r="SHV1255" s="46"/>
      <c r="SHW1255" s="46"/>
      <c r="SHX1255" s="46"/>
      <c r="SHY1255" s="46"/>
      <c r="SHZ1255" s="46"/>
      <c r="SIA1255" s="46"/>
      <c r="SIB1255" s="46"/>
      <c r="SIC1255" s="46"/>
      <c r="SID1255" s="46"/>
      <c r="SIE1255" s="46"/>
      <c r="SIF1255" s="46"/>
      <c r="SIG1255" s="46"/>
      <c r="SIH1255" s="46"/>
      <c r="SII1255" s="46"/>
      <c r="SIJ1255" s="46"/>
      <c r="SIK1255" s="46"/>
      <c r="SIL1255" s="46"/>
      <c r="SIM1255" s="46"/>
      <c r="SIN1255" s="46"/>
      <c r="SIO1255" s="46"/>
      <c r="SIP1255" s="46"/>
      <c r="SIQ1255" s="46"/>
      <c r="SIR1255" s="46"/>
      <c r="SIS1255" s="46"/>
      <c r="SIT1255" s="46"/>
      <c r="SIU1255" s="46"/>
      <c r="SIV1255" s="46"/>
      <c r="SIW1255" s="46"/>
      <c r="SIX1255" s="46"/>
      <c r="SIY1255" s="46"/>
      <c r="SIZ1255" s="46"/>
      <c r="SJA1255" s="46"/>
      <c r="SJB1255" s="46"/>
      <c r="SJC1255" s="46"/>
      <c r="SJD1255" s="46"/>
      <c r="SJE1255" s="46"/>
      <c r="SJF1255" s="46"/>
      <c r="SJG1255" s="46"/>
      <c r="SJH1255" s="46"/>
      <c r="SJI1255" s="46"/>
      <c r="SJJ1255" s="46"/>
      <c r="SJK1255" s="46"/>
      <c r="SJL1255" s="46"/>
      <c r="SJM1255" s="46"/>
      <c r="SJN1255" s="46"/>
      <c r="SJO1255" s="46"/>
      <c r="SJP1255" s="46"/>
      <c r="SJQ1255" s="46"/>
      <c r="SJR1255" s="46"/>
      <c r="SJS1255" s="46"/>
      <c r="SJT1255" s="46"/>
      <c r="SJU1255" s="46"/>
      <c r="SJV1255" s="46"/>
      <c r="SJW1255" s="46"/>
      <c r="SJX1255" s="46"/>
      <c r="SJY1255" s="46"/>
      <c r="SJZ1255" s="46"/>
      <c r="SKA1255" s="46"/>
      <c r="SKB1255" s="46"/>
      <c r="SKC1255" s="46"/>
      <c r="SKD1255" s="46"/>
      <c r="SKE1255" s="46"/>
      <c r="SKF1255" s="46"/>
      <c r="SKG1255" s="46"/>
      <c r="SKH1255" s="46"/>
      <c r="SKI1255" s="46"/>
      <c r="SKJ1255" s="46"/>
      <c r="SKK1255" s="46"/>
      <c r="SKL1255" s="46"/>
      <c r="SKM1255" s="46"/>
      <c r="SKN1255" s="46"/>
      <c r="SKO1255" s="46"/>
      <c r="SKP1255" s="46"/>
      <c r="SKQ1255" s="46"/>
      <c r="SKR1255" s="46"/>
      <c r="SKS1255" s="46"/>
      <c r="SKT1255" s="46"/>
      <c r="SKU1255" s="46"/>
      <c r="SKV1255" s="46"/>
      <c r="SKW1255" s="46"/>
      <c r="SKX1255" s="46"/>
      <c r="SKY1255" s="46"/>
      <c r="SKZ1255" s="46"/>
      <c r="SLA1255" s="46"/>
      <c r="SLB1255" s="46"/>
      <c r="SLC1255" s="46"/>
      <c r="SLD1255" s="46"/>
      <c r="SLE1255" s="46"/>
      <c r="SLF1255" s="46"/>
      <c r="SLG1255" s="46"/>
      <c r="SLH1255" s="46"/>
      <c r="SLI1255" s="46"/>
      <c r="SLJ1255" s="46"/>
      <c r="SLK1255" s="46"/>
      <c r="SLL1255" s="46"/>
      <c r="SLM1255" s="46"/>
      <c r="SLN1255" s="46"/>
      <c r="SLO1255" s="46"/>
      <c r="SLP1255" s="46"/>
      <c r="SLQ1255" s="46"/>
      <c r="SLR1255" s="46"/>
      <c r="SLS1255" s="46"/>
      <c r="SLT1255" s="46"/>
      <c r="SLU1255" s="46"/>
      <c r="SLV1255" s="46"/>
      <c r="SLW1255" s="46"/>
      <c r="SLX1255" s="46"/>
      <c r="SLY1255" s="46"/>
      <c r="SLZ1255" s="46"/>
      <c r="SMA1255" s="46"/>
      <c r="SMB1255" s="46"/>
      <c r="SMC1255" s="46"/>
      <c r="SMD1255" s="46"/>
      <c r="SME1255" s="46"/>
      <c r="SMF1255" s="46"/>
      <c r="SMG1255" s="46"/>
      <c r="SMH1255" s="46"/>
      <c r="SMI1255" s="46"/>
      <c r="SMJ1255" s="46"/>
      <c r="SMK1255" s="46"/>
      <c r="SML1255" s="46"/>
      <c r="SMM1255" s="46"/>
      <c r="SMN1255" s="46"/>
      <c r="SMO1255" s="46"/>
      <c r="SMP1255" s="46"/>
      <c r="SMQ1255" s="46"/>
      <c r="SMR1255" s="46"/>
      <c r="SMS1255" s="46"/>
      <c r="SMT1255" s="46"/>
      <c r="SMU1255" s="46"/>
      <c r="SMV1255" s="46"/>
      <c r="SMW1255" s="46"/>
      <c r="SMX1255" s="46"/>
      <c r="SMY1255" s="46"/>
      <c r="SMZ1255" s="46"/>
      <c r="SNA1255" s="46"/>
      <c r="SNB1255" s="46"/>
      <c r="SNC1255" s="46"/>
      <c r="SND1255" s="46"/>
      <c r="SNE1255" s="46"/>
      <c r="SNF1255" s="46"/>
      <c r="SNG1255" s="46"/>
      <c r="SNH1255" s="46"/>
      <c r="SNI1255" s="46"/>
      <c r="SNJ1255" s="46"/>
      <c r="SNK1255" s="46"/>
      <c r="SNL1255" s="46"/>
      <c r="SNM1255" s="46"/>
      <c r="SNN1255" s="46"/>
      <c r="SNO1255" s="46"/>
      <c r="SNP1255" s="46"/>
      <c r="SNQ1255" s="46"/>
      <c r="SNR1255" s="46"/>
      <c r="SNS1255" s="46"/>
      <c r="SNT1255" s="46"/>
      <c r="SNU1255" s="46"/>
      <c r="SNV1255" s="46"/>
      <c r="SNW1255" s="46"/>
      <c r="SNX1255" s="46"/>
      <c r="SNY1255" s="46"/>
      <c r="SNZ1255" s="46"/>
      <c r="SOA1255" s="46"/>
      <c r="SOB1255" s="46"/>
      <c r="SOC1255" s="46"/>
      <c r="SOD1255" s="46"/>
      <c r="SOE1255" s="46"/>
      <c r="SOF1255" s="46"/>
      <c r="SOG1255" s="46"/>
      <c r="SOH1255" s="46"/>
      <c r="SOI1255" s="46"/>
      <c r="SOJ1255" s="46"/>
      <c r="SOK1255" s="46"/>
      <c r="SOL1255" s="46"/>
      <c r="SOM1255" s="46"/>
      <c r="SON1255" s="46"/>
      <c r="SOO1255" s="46"/>
      <c r="SOP1255" s="46"/>
      <c r="SOQ1255" s="46"/>
      <c r="SOR1255" s="46"/>
      <c r="SOS1255" s="46"/>
      <c r="SOT1255" s="46"/>
      <c r="SOU1255" s="46"/>
      <c r="SOV1255" s="46"/>
      <c r="SOW1255" s="46"/>
      <c r="SOX1255" s="46"/>
      <c r="SOY1255" s="46"/>
      <c r="SOZ1255" s="46"/>
      <c r="SPA1255" s="46"/>
      <c r="SPB1255" s="46"/>
      <c r="SPC1255" s="46"/>
      <c r="SPD1255" s="46"/>
      <c r="SPE1255" s="46"/>
      <c r="SPF1255" s="46"/>
      <c r="SPG1255" s="46"/>
      <c r="SPH1255" s="46"/>
      <c r="SPI1255" s="46"/>
      <c r="SPJ1255" s="46"/>
      <c r="SPK1255" s="46"/>
      <c r="SPL1255" s="46"/>
      <c r="SPM1255" s="46"/>
      <c r="SPN1255" s="46"/>
      <c r="SPO1255" s="46"/>
      <c r="SPP1255" s="46"/>
      <c r="SPQ1255" s="46"/>
      <c r="SPR1255" s="46"/>
      <c r="SPS1255" s="46"/>
      <c r="SPT1255" s="46"/>
      <c r="SPU1255" s="46"/>
      <c r="SPV1255" s="46"/>
      <c r="SPW1255" s="46"/>
      <c r="SPX1255" s="46"/>
      <c r="SPY1255" s="46"/>
      <c r="SPZ1255" s="46"/>
      <c r="SQA1255" s="46"/>
      <c r="SQB1255" s="46"/>
      <c r="SQC1255" s="46"/>
      <c r="SQD1255" s="46"/>
      <c r="SQE1255" s="46"/>
      <c r="SQF1255" s="46"/>
      <c r="SQG1255" s="46"/>
      <c r="SQH1255" s="46"/>
      <c r="SQI1255" s="46"/>
      <c r="SQJ1255" s="46"/>
      <c r="SQK1255" s="46"/>
      <c r="SQL1255" s="46"/>
      <c r="SQM1255" s="46"/>
      <c r="SQN1255" s="46"/>
      <c r="SQO1255" s="46"/>
      <c r="SQP1255" s="46"/>
      <c r="SQQ1255" s="46"/>
      <c r="SQR1255" s="46"/>
      <c r="SQS1255" s="46"/>
      <c r="SQT1255" s="46"/>
      <c r="SQU1255" s="46"/>
      <c r="SQV1255" s="46"/>
      <c r="SQW1255" s="46"/>
      <c r="SQX1255" s="46"/>
      <c r="SQY1255" s="46"/>
      <c r="SQZ1255" s="46"/>
      <c r="SRA1255" s="46"/>
      <c r="SRB1255" s="46"/>
      <c r="SRC1255" s="46"/>
      <c r="SRD1255" s="46"/>
      <c r="SRE1255" s="46"/>
      <c r="SRF1255" s="46"/>
      <c r="SRG1255" s="46"/>
      <c r="SRH1255" s="46"/>
      <c r="SRI1255" s="46"/>
      <c r="SRJ1255" s="46"/>
      <c r="SRK1255" s="46"/>
      <c r="SRL1255" s="46"/>
      <c r="SRM1255" s="46"/>
      <c r="SRN1255" s="46"/>
      <c r="SRO1255" s="46"/>
      <c r="SRP1255" s="46"/>
      <c r="SRQ1255" s="46"/>
      <c r="SRR1255" s="46"/>
      <c r="SRS1255" s="46"/>
      <c r="SRT1255" s="46"/>
      <c r="SRU1255" s="46"/>
      <c r="SRV1255" s="46"/>
      <c r="SRW1255" s="46"/>
      <c r="SRX1255" s="46"/>
      <c r="SRY1255" s="46"/>
      <c r="SRZ1255" s="46"/>
      <c r="SSA1255" s="46"/>
      <c r="SSB1255" s="46"/>
      <c r="SSC1255" s="46"/>
      <c r="SSD1255" s="46"/>
      <c r="SSE1255" s="46"/>
      <c r="SSF1255" s="46"/>
      <c r="SSG1255" s="46"/>
      <c r="SSH1255" s="46"/>
      <c r="SSI1255" s="46"/>
      <c r="SSJ1255" s="46"/>
      <c r="SSK1255" s="46"/>
      <c r="SSL1255" s="46"/>
      <c r="SSM1255" s="46"/>
      <c r="SSN1255" s="46"/>
      <c r="SSO1255" s="46"/>
      <c r="SSP1255" s="46"/>
      <c r="SSQ1255" s="46"/>
      <c r="SSR1255" s="46"/>
      <c r="SSS1255" s="46"/>
      <c r="SST1255" s="46"/>
      <c r="SSU1255" s="46"/>
      <c r="SSV1255" s="46"/>
      <c r="SSW1255" s="46"/>
      <c r="SSX1255" s="46"/>
      <c r="SSY1255" s="46"/>
      <c r="SSZ1255" s="46"/>
      <c r="STA1255" s="46"/>
      <c r="STB1255" s="46"/>
      <c r="STC1255" s="46"/>
      <c r="STD1255" s="46"/>
      <c r="STE1255" s="46"/>
      <c r="STF1255" s="46"/>
      <c r="STG1255" s="46"/>
      <c r="STH1255" s="46"/>
      <c r="STI1255" s="46"/>
      <c r="STJ1255" s="46"/>
      <c r="STK1255" s="46"/>
      <c r="STL1255" s="46"/>
      <c r="STM1255" s="46"/>
      <c r="STN1255" s="46"/>
      <c r="STO1255" s="46"/>
      <c r="STP1255" s="46"/>
      <c r="STQ1255" s="46"/>
      <c r="STR1255" s="46"/>
      <c r="STS1255" s="46"/>
      <c r="STT1255" s="46"/>
      <c r="STU1255" s="46"/>
      <c r="STV1255" s="46"/>
      <c r="STW1255" s="46"/>
      <c r="STX1255" s="46"/>
      <c r="STY1255" s="46"/>
      <c r="STZ1255" s="46"/>
      <c r="SUA1255" s="46"/>
      <c r="SUB1255" s="46"/>
      <c r="SUC1255" s="46"/>
      <c r="SUD1255" s="46"/>
      <c r="SUE1255" s="46"/>
      <c r="SUF1255" s="46"/>
      <c r="SUG1255" s="46"/>
      <c r="SUH1255" s="46"/>
      <c r="SUI1255" s="46"/>
      <c r="SUJ1255" s="46"/>
      <c r="SUK1255" s="46"/>
      <c r="SUL1255" s="46"/>
      <c r="SUM1255" s="46"/>
      <c r="SUN1255" s="46"/>
      <c r="SUO1255" s="46"/>
      <c r="SUP1255" s="46"/>
      <c r="SUQ1255" s="46"/>
      <c r="SUR1255" s="46"/>
      <c r="SUS1255" s="46"/>
      <c r="SUT1255" s="46"/>
      <c r="SUU1255" s="46"/>
      <c r="SUV1255" s="46"/>
      <c r="SUW1255" s="46"/>
      <c r="SUX1255" s="46"/>
      <c r="SUY1255" s="46"/>
      <c r="SUZ1255" s="46"/>
      <c r="SVA1255" s="46"/>
      <c r="SVB1255" s="46"/>
      <c r="SVC1255" s="46"/>
      <c r="SVD1255" s="46"/>
      <c r="SVE1255" s="46"/>
      <c r="SVF1255" s="46"/>
      <c r="SVG1255" s="46"/>
      <c r="SVH1255" s="46"/>
      <c r="SVI1255" s="46"/>
      <c r="SVJ1255" s="46"/>
      <c r="SVK1255" s="46"/>
      <c r="SVL1255" s="46"/>
      <c r="SVM1255" s="46"/>
      <c r="SVN1255" s="46"/>
      <c r="SVO1255" s="46"/>
      <c r="SVP1255" s="46"/>
      <c r="SVQ1255" s="46"/>
      <c r="SVR1255" s="46"/>
      <c r="SVS1255" s="46"/>
      <c r="SVT1255" s="46"/>
      <c r="SVU1255" s="46"/>
      <c r="SVV1255" s="46"/>
      <c r="SVW1255" s="46"/>
      <c r="SVX1255" s="46"/>
      <c r="SVY1255" s="46"/>
      <c r="SVZ1255" s="46"/>
      <c r="SWA1255" s="46"/>
      <c r="SWB1255" s="46"/>
      <c r="SWC1255" s="46"/>
      <c r="SWD1255" s="46"/>
      <c r="SWE1255" s="46"/>
      <c r="SWF1255" s="46"/>
      <c r="SWG1255" s="46"/>
      <c r="SWH1255" s="46"/>
      <c r="SWI1255" s="46"/>
      <c r="SWJ1255" s="46"/>
      <c r="SWK1255" s="46"/>
      <c r="SWL1255" s="46"/>
      <c r="SWM1255" s="46"/>
      <c r="SWN1255" s="46"/>
      <c r="SWO1255" s="46"/>
      <c r="SWP1255" s="46"/>
      <c r="SWQ1255" s="46"/>
      <c r="SWR1255" s="46"/>
      <c r="SWS1255" s="46"/>
      <c r="SWT1255" s="46"/>
      <c r="SWU1255" s="46"/>
      <c r="SWV1255" s="46"/>
      <c r="SWW1255" s="46"/>
      <c r="SWX1255" s="46"/>
      <c r="SWY1255" s="46"/>
      <c r="SWZ1255" s="46"/>
      <c r="SXA1255" s="46"/>
      <c r="SXB1255" s="46"/>
      <c r="SXC1255" s="46"/>
      <c r="SXD1255" s="46"/>
      <c r="SXE1255" s="46"/>
      <c r="SXF1255" s="46"/>
      <c r="SXG1255" s="46"/>
      <c r="SXH1255" s="46"/>
      <c r="SXI1255" s="46"/>
      <c r="SXJ1255" s="46"/>
      <c r="SXK1255" s="46"/>
      <c r="SXL1255" s="46"/>
      <c r="SXM1255" s="46"/>
      <c r="SXN1255" s="46"/>
      <c r="SXO1255" s="46"/>
      <c r="SXP1255" s="46"/>
      <c r="SXQ1255" s="46"/>
      <c r="SXR1255" s="46"/>
      <c r="SXS1255" s="46"/>
      <c r="SXT1255" s="46"/>
      <c r="SXU1255" s="46"/>
      <c r="SXV1255" s="46"/>
      <c r="SXW1255" s="46"/>
      <c r="SXX1255" s="46"/>
      <c r="SXY1255" s="46"/>
      <c r="SXZ1255" s="46"/>
      <c r="SYA1255" s="46"/>
      <c r="SYB1255" s="46"/>
      <c r="SYC1255" s="46"/>
      <c r="SYD1255" s="46"/>
      <c r="SYE1255" s="46"/>
      <c r="SYF1255" s="46"/>
      <c r="SYG1255" s="46"/>
      <c r="SYH1255" s="46"/>
      <c r="SYI1255" s="46"/>
      <c r="SYJ1255" s="46"/>
      <c r="SYK1255" s="46"/>
      <c r="SYL1255" s="46"/>
      <c r="SYM1255" s="46"/>
      <c r="SYN1255" s="46"/>
      <c r="SYO1255" s="46"/>
      <c r="SYP1255" s="46"/>
      <c r="SYQ1255" s="46"/>
      <c r="SYR1255" s="46"/>
      <c r="SYS1255" s="46"/>
      <c r="SYT1255" s="46"/>
      <c r="SYU1255" s="46"/>
      <c r="SYV1255" s="46"/>
      <c r="SYW1255" s="46"/>
      <c r="SYX1255" s="46"/>
      <c r="SYY1255" s="46"/>
      <c r="SYZ1255" s="46"/>
      <c r="SZA1255" s="46"/>
      <c r="SZB1255" s="46"/>
      <c r="SZC1255" s="46"/>
      <c r="SZD1255" s="46"/>
      <c r="SZE1255" s="46"/>
      <c r="SZF1255" s="46"/>
      <c r="SZG1255" s="46"/>
      <c r="SZH1255" s="46"/>
      <c r="SZI1255" s="46"/>
      <c r="SZJ1255" s="46"/>
      <c r="SZK1255" s="46"/>
      <c r="SZL1255" s="46"/>
      <c r="SZM1255" s="46"/>
      <c r="SZN1255" s="46"/>
      <c r="SZO1255" s="46"/>
      <c r="SZP1255" s="46"/>
      <c r="SZQ1255" s="46"/>
      <c r="SZR1255" s="46"/>
      <c r="SZS1255" s="46"/>
      <c r="SZT1255" s="46"/>
      <c r="SZU1255" s="46"/>
      <c r="SZV1255" s="46"/>
      <c r="SZW1255" s="46"/>
      <c r="SZX1255" s="46"/>
      <c r="SZY1255" s="46"/>
      <c r="SZZ1255" s="46"/>
      <c r="TAA1255" s="46"/>
      <c r="TAB1255" s="46"/>
      <c r="TAC1255" s="46"/>
      <c r="TAD1255" s="46"/>
      <c r="TAE1255" s="46"/>
      <c r="TAF1255" s="46"/>
      <c r="TAG1255" s="46"/>
      <c r="TAH1255" s="46"/>
      <c r="TAI1255" s="46"/>
      <c r="TAJ1255" s="46"/>
      <c r="TAK1255" s="46"/>
      <c r="TAL1255" s="46"/>
      <c r="TAM1255" s="46"/>
      <c r="TAN1255" s="46"/>
      <c r="TAO1255" s="46"/>
      <c r="TAP1255" s="46"/>
      <c r="TAQ1255" s="46"/>
      <c r="TAR1255" s="46"/>
      <c r="TAS1255" s="46"/>
      <c r="TAT1255" s="46"/>
      <c r="TAU1255" s="46"/>
      <c r="TAV1255" s="46"/>
      <c r="TAW1255" s="46"/>
      <c r="TAX1255" s="46"/>
      <c r="TAY1255" s="46"/>
      <c r="TAZ1255" s="46"/>
      <c r="TBA1255" s="46"/>
      <c r="TBB1255" s="46"/>
      <c r="TBC1255" s="46"/>
      <c r="TBD1255" s="46"/>
      <c r="TBE1255" s="46"/>
      <c r="TBF1255" s="46"/>
      <c r="TBG1255" s="46"/>
      <c r="TBH1255" s="46"/>
      <c r="TBI1255" s="46"/>
      <c r="TBJ1255" s="46"/>
      <c r="TBK1255" s="46"/>
      <c r="TBL1255" s="46"/>
      <c r="TBM1255" s="46"/>
      <c r="TBN1255" s="46"/>
      <c r="TBO1255" s="46"/>
      <c r="TBP1255" s="46"/>
      <c r="TBQ1255" s="46"/>
      <c r="TBR1255" s="46"/>
      <c r="TBS1255" s="46"/>
      <c r="TBT1255" s="46"/>
      <c r="TBU1255" s="46"/>
      <c r="TBV1255" s="46"/>
      <c r="TBW1255" s="46"/>
      <c r="TBX1255" s="46"/>
      <c r="TBY1255" s="46"/>
      <c r="TBZ1255" s="46"/>
      <c r="TCA1255" s="46"/>
      <c r="TCB1255" s="46"/>
      <c r="TCC1255" s="46"/>
      <c r="TCD1255" s="46"/>
      <c r="TCE1255" s="46"/>
      <c r="TCF1255" s="46"/>
      <c r="TCG1255" s="46"/>
      <c r="TCH1255" s="46"/>
      <c r="TCI1255" s="46"/>
      <c r="TCJ1255" s="46"/>
      <c r="TCK1255" s="46"/>
      <c r="TCL1255" s="46"/>
      <c r="TCM1255" s="46"/>
      <c r="TCN1255" s="46"/>
      <c r="TCO1255" s="46"/>
      <c r="TCP1255" s="46"/>
      <c r="TCQ1255" s="46"/>
      <c r="TCR1255" s="46"/>
      <c r="TCS1255" s="46"/>
      <c r="TCT1255" s="46"/>
      <c r="TCU1255" s="46"/>
      <c r="TCV1255" s="46"/>
      <c r="TCW1255" s="46"/>
      <c r="TCX1255" s="46"/>
      <c r="TCY1255" s="46"/>
      <c r="TCZ1255" s="46"/>
      <c r="TDA1255" s="46"/>
      <c r="TDB1255" s="46"/>
      <c r="TDC1255" s="46"/>
      <c r="TDD1255" s="46"/>
      <c r="TDE1255" s="46"/>
      <c r="TDF1255" s="46"/>
      <c r="TDG1255" s="46"/>
      <c r="TDH1255" s="46"/>
      <c r="TDI1255" s="46"/>
      <c r="TDJ1255" s="46"/>
      <c r="TDK1255" s="46"/>
      <c r="TDL1255" s="46"/>
      <c r="TDM1255" s="46"/>
      <c r="TDN1255" s="46"/>
      <c r="TDO1255" s="46"/>
      <c r="TDP1255" s="46"/>
      <c r="TDQ1255" s="46"/>
      <c r="TDR1255" s="46"/>
      <c r="TDS1255" s="46"/>
      <c r="TDT1255" s="46"/>
      <c r="TDU1255" s="46"/>
      <c r="TDV1255" s="46"/>
      <c r="TDW1255" s="46"/>
      <c r="TDX1255" s="46"/>
      <c r="TDY1255" s="46"/>
      <c r="TDZ1255" s="46"/>
      <c r="TEA1255" s="46"/>
      <c r="TEB1255" s="46"/>
      <c r="TEC1255" s="46"/>
      <c r="TED1255" s="46"/>
      <c r="TEE1255" s="46"/>
      <c r="TEF1255" s="46"/>
      <c r="TEG1255" s="46"/>
      <c r="TEH1255" s="46"/>
      <c r="TEI1255" s="46"/>
      <c r="TEJ1255" s="46"/>
      <c r="TEK1255" s="46"/>
      <c r="TEL1255" s="46"/>
      <c r="TEM1255" s="46"/>
      <c r="TEN1255" s="46"/>
      <c r="TEO1255" s="46"/>
      <c r="TEP1255" s="46"/>
      <c r="TEQ1255" s="46"/>
      <c r="TER1255" s="46"/>
      <c r="TES1255" s="46"/>
      <c r="TET1255" s="46"/>
      <c r="TEU1255" s="46"/>
      <c r="TEV1255" s="46"/>
      <c r="TEW1255" s="46"/>
      <c r="TEX1255" s="46"/>
      <c r="TEY1255" s="46"/>
      <c r="TEZ1255" s="46"/>
      <c r="TFA1255" s="46"/>
      <c r="TFB1255" s="46"/>
      <c r="TFC1255" s="46"/>
      <c r="TFD1255" s="46"/>
      <c r="TFE1255" s="46"/>
      <c r="TFF1255" s="46"/>
      <c r="TFG1255" s="46"/>
      <c r="TFH1255" s="46"/>
      <c r="TFI1255" s="46"/>
      <c r="TFJ1255" s="46"/>
      <c r="TFK1255" s="46"/>
      <c r="TFL1255" s="46"/>
      <c r="TFM1255" s="46"/>
      <c r="TFN1255" s="46"/>
      <c r="TFO1255" s="46"/>
      <c r="TFP1255" s="46"/>
      <c r="TFQ1255" s="46"/>
      <c r="TFR1255" s="46"/>
      <c r="TFS1255" s="46"/>
      <c r="TFT1255" s="46"/>
      <c r="TFU1255" s="46"/>
      <c r="TFV1255" s="46"/>
      <c r="TFW1255" s="46"/>
      <c r="TFX1255" s="46"/>
      <c r="TFY1255" s="46"/>
      <c r="TFZ1255" s="46"/>
      <c r="TGA1255" s="46"/>
      <c r="TGB1255" s="46"/>
      <c r="TGC1255" s="46"/>
      <c r="TGD1255" s="46"/>
      <c r="TGE1255" s="46"/>
      <c r="TGF1255" s="46"/>
      <c r="TGG1255" s="46"/>
      <c r="TGH1255" s="46"/>
      <c r="TGI1255" s="46"/>
      <c r="TGJ1255" s="46"/>
      <c r="TGK1255" s="46"/>
      <c r="TGL1255" s="46"/>
      <c r="TGM1255" s="46"/>
      <c r="TGN1255" s="46"/>
      <c r="TGO1255" s="46"/>
      <c r="TGP1255" s="46"/>
      <c r="TGQ1255" s="46"/>
      <c r="TGR1255" s="46"/>
      <c r="TGS1255" s="46"/>
      <c r="TGT1255" s="46"/>
      <c r="TGU1255" s="46"/>
      <c r="TGV1255" s="46"/>
      <c r="TGW1255" s="46"/>
      <c r="TGX1255" s="46"/>
      <c r="TGY1255" s="46"/>
      <c r="TGZ1255" s="46"/>
      <c r="THA1255" s="46"/>
      <c r="THB1255" s="46"/>
      <c r="THC1255" s="46"/>
      <c r="THD1255" s="46"/>
      <c r="THE1255" s="46"/>
      <c r="THF1255" s="46"/>
      <c r="THG1255" s="46"/>
      <c r="THH1255" s="46"/>
      <c r="THI1255" s="46"/>
      <c r="THJ1255" s="46"/>
      <c r="THK1255" s="46"/>
      <c r="THL1255" s="46"/>
      <c r="THM1255" s="46"/>
      <c r="THN1255" s="46"/>
      <c r="THO1255" s="46"/>
      <c r="THP1255" s="46"/>
      <c r="THQ1255" s="46"/>
      <c r="THR1255" s="46"/>
      <c r="THS1255" s="46"/>
      <c r="THT1255" s="46"/>
      <c r="THU1255" s="46"/>
      <c r="THV1255" s="46"/>
      <c r="THW1255" s="46"/>
      <c r="THX1255" s="46"/>
      <c r="THY1255" s="46"/>
      <c r="THZ1255" s="46"/>
      <c r="TIA1255" s="46"/>
      <c r="TIB1255" s="46"/>
      <c r="TIC1255" s="46"/>
      <c r="TID1255" s="46"/>
      <c r="TIE1255" s="46"/>
      <c r="TIF1255" s="46"/>
      <c r="TIG1255" s="46"/>
      <c r="TIH1255" s="46"/>
      <c r="TII1255" s="46"/>
      <c r="TIJ1255" s="46"/>
      <c r="TIK1255" s="46"/>
      <c r="TIL1255" s="46"/>
      <c r="TIM1255" s="46"/>
      <c r="TIN1255" s="46"/>
      <c r="TIO1255" s="46"/>
      <c r="TIP1255" s="46"/>
      <c r="TIQ1255" s="46"/>
      <c r="TIR1255" s="46"/>
      <c r="TIS1255" s="46"/>
      <c r="TIT1255" s="46"/>
      <c r="TIU1255" s="46"/>
      <c r="TIV1255" s="46"/>
      <c r="TIW1255" s="46"/>
      <c r="TIX1255" s="46"/>
      <c r="TIY1255" s="46"/>
      <c r="TIZ1255" s="46"/>
      <c r="TJA1255" s="46"/>
      <c r="TJB1255" s="46"/>
      <c r="TJC1255" s="46"/>
      <c r="TJD1255" s="46"/>
      <c r="TJE1255" s="46"/>
      <c r="TJF1255" s="46"/>
      <c r="TJG1255" s="46"/>
      <c r="TJH1255" s="46"/>
      <c r="TJI1255" s="46"/>
      <c r="TJJ1255" s="46"/>
      <c r="TJK1255" s="46"/>
      <c r="TJL1255" s="46"/>
      <c r="TJM1255" s="46"/>
      <c r="TJN1255" s="46"/>
      <c r="TJO1255" s="46"/>
      <c r="TJP1255" s="46"/>
      <c r="TJQ1255" s="46"/>
      <c r="TJR1255" s="46"/>
      <c r="TJS1255" s="46"/>
      <c r="TJT1255" s="46"/>
      <c r="TJU1255" s="46"/>
      <c r="TJV1255" s="46"/>
      <c r="TJW1255" s="46"/>
      <c r="TJX1255" s="46"/>
      <c r="TJY1255" s="46"/>
      <c r="TJZ1255" s="46"/>
      <c r="TKA1255" s="46"/>
      <c r="TKB1255" s="46"/>
      <c r="TKC1255" s="46"/>
      <c r="TKD1255" s="46"/>
      <c r="TKE1255" s="46"/>
      <c r="TKF1255" s="46"/>
      <c r="TKG1255" s="46"/>
      <c r="TKH1255" s="46"/>
      <c r="TKI1255" s="46"/>
      <c r="TKJ1255" s="46"/>
      <c r="TKK1255" s="46"/>
      <c r="TKL1255" s="46"/>
      <c r="TKM1255" s="46"/>
      <c r="TKN1255" s="46"/>
      <c r="TKO1255" s="46"/>
      <c r="TKP1255" s="46"/>
      <c r="TKQ1255" s="46"/>
      <c r="TKR1255" s="46"/>
      <c r="TKS1255" s="46"/>
      <c r="TKT1255" s="46"/>
      <c r="TKU1255" s="46"/>
      <c r="TKV1255" s="46"/>
      <c r="TKW1255" s="46"/>
      <c r="TKX1255" s="46"/>
      <c r="TKY1255" s="46"/>
      <c r="TKZ1255" s="46"/>
      <c r="TLA1255" s="46"/>
      <c r="TLB1255" s="46"/>
      <c r="TLC1255" s="46"/>
      <c r="TLD1255" s="46"/>
      <c r="TLE1255" s="46"/>
      <c r="TLF1255" s="46"/>
      <c r="TLG1255" s="46"/>
      <c r="TLH1255" s="46"/>
      <c r="TLI1255" s="46"/>
      <c r="TLJ1255" s="46"/>
      <c r="TLK1255" s="46"/>
      <c r="TLL1255" s="46"/>
      <c r="TLM1255" s="46"/>
      <c r="TLN1255" s="46"/>
      <c r="TLO1255" s="46"/>
      <c r="TLP1255" s="46"/>
      <c r="TLQ1255" s="46"/>
      <c r="TLR1255" s="46"/>
      <c r="TLS1255" s="46"/>
      <c r="TLT1255" s="46"/>
      <c r="TLU1255" s="46"/>
      <c r="TLV1255" s="46"/>
      <c r="TLW1255" s="46"/>
      <c r="TLX1255" s="46"/>
      <c r="TLY1255" s="46"/>
      <c r="TLZ1255" s="46"/>
      <c r="TMA1255" s="46"/>
      <c r="TMB1255" s="46"/>
      <c r="TMC1255" s="46"/>
      <c r="TMD1255" s="46"/>
      <c r="TME1255" s="46"/>
      <c r="TMF1255" s="46"/>
      <c r="TMG1255" s="46"/>
      <c r="TMH1255" s="46"/>
      <c r="TMI1255" s="46"/>
      <c r="TMJ1255" s="46"/>
      <c r="TMK1255" s="46"/>
      <c r="TML1255" s="46"/>
      <c r="TMM1255" s="46"/>
      <c r="TMN1255" s="46"/>
      <c r="TMO1255" s="46"/>
      <c r="TMP1255" s="46"/>
      <c r="TMQ1255" s="46"/>
      <c r="TMR1255" s="46"/>
      <c r="TMS1255" s="46"/>
      <c r="TMT1255" s="46"/>
      <c r="TMU1255" s="46"/>
      <c r="TMV1255" s="46"/>
      <c r="TMW1255" s="46"/>
      <c r="TMX1255" s="46"/>
      <c r="TMY1255" s="46"/>
      <c r="TMZ1255" s="46"/>
      <c r="TNA1255" s="46"/>
      <c r="TNB1255" s="46"/>
      <c r="TNC1255" s="46"/>
      <c r="TND1255" s="46"/>
      <c r="TNE1255" s="46"/>
      <c r="TNF1255" s="46"/>
      <c r="TNG1255" s="46"/>
      <c r="TNH1255" s="46"/>
      <c r="TNI1255" s="46"/>
      <c r="TNJ1255" s="46"/>
      <c r="TNK1255" s="46"/>
      <c r="TNL1255" s="46"/>
      <c r="TNM1255" s="46"/>
      <c r="TNN1255" s="46"/>
      <c r="TNO1255" s="46"/>
      <c r="TNP1255" s="46"/>
      <c r="TNQ1255" s="46"/>
      <c r="TNR1255" s="46"/>
      <c r="TNS1255" s="46"/>
      <c r="TNT1255" s="46"/>
      <c r="TNU1255" s="46"/>
      <c r="TNV1255" s="46"/>
      <c r="TNW1255" s="46"/>
      <c r="TNX1255" s="46"/>
      <c r="TNY1255" s="46"/>
      <c r="TNZ1255" s="46"/>
      <c r="TOA1255" s="46"/>
      <c r="TOB1255" s="46"/>
      <c r="TOC1255" s="46"/>
      <c r="TOD1255" s="46"/>
      <c r="TOE1255" s="46"/>
      <c r="TOF1255" s="46"/>
      <c r="TOG1255" s="46"/>
      <c r="TOH1255" s="46"/>
      <c r="TOI1255" s="46"/>
      <c r="TOJ1255" s="46"/>
      <c r="TOK1255" s="46"/>
      <c r="TOL1255" s="46"/>
      <c r="TOM1255" s="46"/>
      <c r="TON1255" s="46"/>
      <c r="TOO1255" s="46"/>
      <c r="TOP1255" s="46"/>
      <c r="TOQ1255" s="46"/>
      <c r="TOR1255" s="46"/>
      <c r="TOS1255" s="46"/>
      <c r="TOT1255" s="46"/>
      <c r="TOU1255" s="46"/>
      <c r="TOV1255" s="46"/>
      <c r="TOW1255" s="46"/>
      <c r="TOX1255" s="46"/>
      <c r="TOY1255" s="46"/>
      <c r="TOZ1255" s="46"/>
      <c r="TPA1255" s="46"/>
      <c r="TPB1255" s="46"/>
      <c r="TPC1255" s="46"/>
      <c r="TPD1255" s="46"/>
      <c r="TPE1255" s="46"/>
      <c r="TPF1255" s="46"/>
      <c r="TPG1255" s="46"/>
      <c r="TPH1255" s="46"/>
      <c r="TPI1255" s="46"/>
      <c r="TPJ1255" s="46"/>
      <c r="TPK1255" s="46"/>
      <c r="TPL1255" s="46"/>
      <c r="TPM1255" s="46"/>
      <c r="TPN1255" s="46"/>
      <c r="TPO1255" s="46"/>
      <c r="TPP1255" s="46"/>
      <c r="TPQ1255" s="46"/>
      <c r="TPR1255" s="46"/>
      <c r="TPS1255" s="46"/>
      <c r="TPT1255" s="46"/>
      <c r="TPU1255" s="46"/>
      <c r="TPV1255" s="46"/>
      <c r="TPW1255" s="46"/>
      <c r="TPX1255" s="46"/>
      <c r="TPY1255" s="46"/>
      <c r="TPZ1255" s="46"/>
      <c r="TQA1255" s="46"/>
      <c r="TQB1255" s="46"/>
      <c r="TQC1255" s="46"/>
      <c r="TQD1255" s="46"/>
      <c r="TQE1255" s="46"/>
      <c r="TQF1255" s="46"/>
      <c r="TQG1255" s="46"/>
      <c r="TQH1255" s="46"/>
      <c r="TQI1255" s="46"/>
      <c r="TQJ1255" s="46"/>
      <c r="TQK1255" s="46"/>
      <c r="TQL1255" s="46"/>
      <c r="TQM1255" s="46"/>
      <c r="TQN1255" s="46"/>
      <c r="TQO1255" s="46"/>
      <c r="TQP1255" s="46"/>
      <c r="TQQ1255" s="46"/>
      <c r="TQR1255" s="46"/>
      <c r="TQS1255" s="46"/>
      <c r="TQT1255" s="46"/>
      <c r="TQU1255" s="46"/>
      <c r="TQV1255" s="46"/>
      <c r="TQW1255" s="46"/>
      <c r="TQX1255" s="46"/>
      <c r="TQY1255" s="46"/>
      <c r="TQZ1255" s="46"/>
      <c r="TRA1255" s="46"/>
      <c r="TRB1255" s="46"/>
      <c r="TRC1255" s="46"/>
      <c r="TRD1255" s="46"/>
      <c r="TRE1255" s="46"/>
      <c r="TRF1255" s="46"/>
      <c r="TRG1255" s="46"/>
      <c r="TRH1255" s="46"/>
      <c r="TRI1255" s="46"/>
      <c r="TRJ1255" s="46"/>
      <c r="TRK1255" s="46"/>
      <c r="TRL1255" s="46"/>
      <c r="TRM1255" s="46"/>
      <c r="TRN1255" s="46"/>
      <c r="TRO1255" s="46"/>
      <c r="TRP1255" s="46"/>
      <c r="TRQ1255" s="46"/>
      <c r="TRR1255" s="46"/>
      <c r="TRS1255" s="46"/>
      <c r="TRT1255" s="46"/>
      <c r="TRU1255" s="46"/>
      <c r="TRV1255" s="46"/>
      <c r="TRW1255" s="46"/>
      <c r="TRX1255" s="46"/>
      <c r="TRY1255" s="46"/>
      <c r="TRZ1255" s="46"/>
      <c r="TSA1255" s="46"/>
      <c r="TSB1255" s="46"/>
      <c r="TSC1255" s="46"/>
      <c r="TSD1255" s="46"/>
      <c r="TSE1255" s="46"/>
      <c r="TSF1255" s="46"/>
      <c r="TSG1255" s="46"/>
      <c r="TSH1255" s="46"/>
      <c r="TSI1255" s="46"/>
      <c r="TSJ1255" s="46"/>
      <c r="TSK1255" s="46"/>
      <c r="TSL1255" s="46"/>
      <c r="TSM1255" s="46"/>
      <c r="TSN1255" s="46"/>
      <c r="TSO1255" s="46"/>
      <c r="TSP1255" s="46"/>
      <c r="TSQ1255" s="46"/>
      <c r="TSR1255" s="46"/>
      <c r="TSS1255" s="46"/>
      <c r="TST1255" s="46"/>
      <c r="TSU1255" s="46"/>
      <c r="TSV1255" s="46"/>
      <c r="TSW1255" s="46"/>
      <c r="TSX1255" s="46"/>
      <c r="TSY1255" s="46"/>
      <c r="TSZ1255" s="46"/>
      <c r="TTA1255" s="46"/>
      <c r="TTB1255" s="46"/>
      <c r="TTC1255" s="46"/>
      <c r="TTD1255" s="46"/>
      <c r="TTE1255" s="46"/>
      <c r="TTF1255" s="46"/>
      <c r="TTG1255" s="46"/>
      <c r="TTH1255" s="46"/>
      <c r="TTI1255" s="46"/>
      <c r="TTJ1255" s="46"/>
      <c r="TTK1255" s="46"/>
      <c r="TTL1255" s="46"/>
      <c r="TTM1255" s="46"/>
      <c r="TTN1255" s="46"/>
      <c r="TTO1255" s="46"/>
      <c r="TTP1255" s="46"/>
      <c r="TTQ1255" s="46"/>
      <c r="TTR1255" s="46"/>
      <c r="TTS1255" s="46"/>
      <c r="TTT1255" s="46"/>
      <c r="TTU1255" s="46"/>
      <c r="TTV1255" s="46"/>
      <c r="TTW1255" s="46"/>
      <c r="TTX1255" s="46"/>
      <c r="TTY1255" s="46"/>
      <c r="TTZ1255" s="46"/>
      <c r="TUA1255" s="46"/>
      <c r="TUB1255" s="46"/>
      <c r="TUC1255" s="46"/>
      <c r="TUD1255" s="46"/>
      <c r="TUE1255" s="46"/>
      <c r="TUF1255" s="46"/>
      <c r="TUG1255" s="46"/>
      <c r="TUH1255" s="46"/>
      <c r="TUI1255" s="46"/>
      <c r="TUJ1255" s="46"/>
      <c r="TUK1255" s="46"/>
      <c r="TUL1255" s="46"/>
      <c r="TUM1255" s="46"/>
      <c r="TUN1255" s="46"/>
      <c r="TUO1255" s="46"/>
      <c r="TUP1255" s="46"/>
      <c r="TUQ1255" s="46"/>
      <c r="TUR1255" s="46"/>
      <c r="TUS1255" s="46"/>
      <c r="TUT1255" s="46"/>
      <c r="TUU1255" s="46"/>
      <c r="TUV1255" s="46"/>
      <c r="TUW1255" s="46"/>
      <c r="TUX1255" s="46"/>
      <c r="TUY1255" s="46"/>
      <c r="TUZ1255" s="46"/>
      <c r="TVA1255" s="46"/>
      <c r="TVB1255" s="46"/>
      <c r="TVC1255" s="46"/>
      <c r="TVD1255" s="46"/>
      <c r="TVE1255" s="46"/>
      <c r="TVF1255" s="46"/>
      <c r="TVG1255" s="46"/>
      <c r="TVH1255" s="46"/>
      <c r="TVI1255" s="46"/>
      <c r="TVJ1255" s="46"/>
      <c r="TVK1255" s="46"/>
      <c r="TVL1255" s="46"/>
      <c r="TVM1255" s="46"/>
      <c r="TVN1255" s="46"/>
      <c r="TVO1255" s="46"/>
      <c r="TVP1255" s="46"/>
      <c r="TVQ1255" s="46"/>
      <c r="TVR1255" s="46"/>
      <c r="TVS1255" s="46"/>
      <c r="TVT1255" s="46"/>
      <c r="TVU1255" s="46"/>
      <c r="TVV1255" s="46"/>
      <c r="TVW1255" s="46"/>
      <c r="TVX1255" s="46"/>
      <c r="TVY1255" s="46"/>
      <c r="TVZ1255" s="46"/>
      <c r="TWA1255" s="46"/>
      <c r="TWB1255" s="46"/>
      <c r="TWC1255" s="46"/>
      <c r="TWD1255" s="46"/>
      <c r="TWE1255" s="46"/>
      <c r="TWF1255" s="46"/>
      <c r="TWG1255" s="46"/>
      <c r="TWH1255" s="46"/>
      <c r="TWI1255" s="46"/>
      <c r="TWJ1255" s="46"/>
      <c r="TWK1255" s="46"/>
      <c r="TWL1255" s="46"/>
      <c r="TWM1255" s="46"/>
      <c r="TWN1255" s="46"/>
      <c r="TWO1255" s="46"/>
      <c r="TWP1255" s="46"/>
      <c r="TWQ1255" s="46"/>
      <c r="TWR1255" s="46"/>
      <c r="TWS1255" s="46"/>
      <c r="TWT1255" s="46"/>
      <c r="TWU1255" s="46"/>
      <c r="TWV1255" s="46"/>
      <c r="TWW1255" s="46"/>
      <c r="TWX1255" s="46"/>
      <c r="TWY1255" s="46"/>
      <c r="TWZ1255" s="46"/>
      <c r="TXA1255" s="46"/>
      <c r="TXB1255" s="46"/>
      <c r="TXC1255" s="46"/>
      <c r="TXD1255" s="46"/>
      <c r="TXE1255" s="46"/>
      <c r="TXF1255" s="46"/>
      <c r="TXG1255" s="46"/>
      <c r="TXH1255" s="46"/>
      <c r="TXI1255" s="46"/>
      <c r="TXJ1255" s="46"/>
      <c r="TXK1255" s="46"/>
      <c r="TXL1255" s="46"/>
      <c r="TXM1255" s="46"/>
      <c r="TXN1255" s="46"/>
      <c r="TXO1255" s="46"/>
      <c r="TXP1255" s="46"/>
      <c r="TXQ1255" s="46"/>
      <c r="TXR1255" s="46"/>
      <c r="TXS1255" s="46"/>
      <c r="TXT1255" s="46"/>
      <c r="TXU1255" s="46"/>
      <c r="TXV1255" s="46"/>
      <c r="TXW1255" s="46"/>
      <c r="TXX1255" s="46"/>
      <c r="TXY1255" s="46"/>
      <c r="TXZ1255" s="46"/>
      <c r="TYA1255" s="46"/>
      <c r="TYB1255" s="46"/>
      <c r="TYC1255" s="46"/>
      <c r="TYD1255" s="46"/>
      <c r="TYE1255" s="46"/>
      <c r="TYF1255" s="46"/>
      <c r="TYG1255" s="46"/>
      <c r="TYH1255" s="46"/>
      <c r="TYI1255" s="46"/>
      <c r="TYJ1255" s="46"/>
      <c r="TYK1255" s="46"/>
      <c r="TYL1255" s="46"/>
      <c r="TYM1255" s="46"/>
      <c r="TYN1255" s="46"/>
      <c r="TYO1255" s="46"/>
      <c r="TYP1255" s="46"/>
      <c r="TYQ1255" s="46"/>
      <c r="TYR1255" s="46"/>
      <c r="TYS1255" s="46"/>
      <c r="TYT1255" s="46"/>
      <c r="TYU1255" s="46"/>
      <c r="TYV1255" s="46"/>
      <c r="TYW1255" s="46"/>
      <c r="TYX1255" s="46"/>
      <c r="TYY1255" s="46"/>
      <c r="TYZ1255" s="46"/>
      <c r="TZA1255" s="46"/>
      <c r="TZB1255" s="46"/>
      <c r="TZC1255" s="46"/>
      <c r="TZD1255" s="46"/>
      <c r="TZE1255" s="46"/>
      <c r="TZF1255" s="46"/>
      <c r="TZG1255" s="46"/>
      <c r="TZH1255" s="46"/>
      <c r="TZI1255" s="46"/>
      <c r="TZJ1255" s="46"/>
      <c r="TZK1255" s="46"/>
      <c r="TZL1255" s="46"/>
      <c r="TZM1255" s="46"/>
      <c r="TZN1255" s="46"/>
      <c r="TZO1255" s="46"/>
      <c r="TZP1255" s="46"/>
      <c r="TZQ1255" s="46"/>
      <c r="TZR1255" s="46"/>
      <c r="TZS1255" s="46"/>
      <c r="TZT1255" s="46"/>
      <c r="TZU1255" s="46"/>
      <c r="TZV1255" s="46"/>
      <c r="TZW1255" s="46"/>
      <c r="TZX1255" s="46"/>
      <c r="TZY1255" s="46"/>
      <c r="TZZ1255" s="46"/>
      <c r="UAA1255" s="46"/>
      <c r="UAB1255" s="46"/>
      <c r="UAC1255" s="46"/>
      <c r="UAD1255" s="46"/>
      <c r="UAE1255" s="46"/>
      <c r="UAF1255" s="46"/>
      <c r="UAG1255" s="46"/>
      <c r="UAH1255" s="46"/>
      <c r="UAI1255" s="46"/>
      <c r="UAJ1255" s="46"/>
      <c r="UAK1255" s="46"/>
      <c r="UAL1255" s="46"/>
      <c r="UAM1255" s="46"/>
      <c r="UAN1255" s="46"/>
      <c r="UAO1255" s="46"/>
      <c r="UAP1255" s="46"/>
      <c r="UAQ1255" s="46"/>
      <c r="UAR1255" s="46"/>
      <c r="UAS1255" s="46"/>
      <c r="UAT1255" s="46"/>
      <c r="UAU1255" s="46"/>
      <c r="UAV1255" s="46"/>
      <c r="UAW1255" s="46"/>
      <c r="UAX1255" s="46"/>
      <c r="UAY1255" s="46"/>
      <c r="UAZ1255" s="46"/>
      <c r="UBA1255" s="46"/>
      <c r="UBB1255" s="46"/>
      <c r="UBC1255" s="46"/>
      <c r="UBD1255" s="46"/>
      <c r="UBE1255" s="46"/>
      <c r="UBF1255" s="46"/>
      <c r="UBG1255" s="46"/>
      <c r="UBH1255" s="46"/>
      <c r="UBI1255" s="46"/>
      <c r="UBJ1255" s="46"/>
      <c r="UBK1255" s="46"/>
      <c r="UBL1255" s="46"/>
      <c r="UBM1255" s="46"/>
      <c r="UBN1255" s="46"/>
      <c r="UBO1255" s="46"/>
      <c r="UBP1255" s="46"/>
      <c r="UBQ1255" s="46"/>
      <c r="UBR1255" s="46"/>
      <c r="UBS1255" s="46"/>
      <c r="UBT1255" s="46"/>
      <c r="UBU1255" s="46"/>
      <c r="UBV1255" s="46"/>
      <c r="UBW1255" s="46"/>
      <c r="UBX1255" s="46"/>
      <c r="UBY1255" s="46"/>
      <c r="UBZ1255" s="46"/>
      <c r="UCA1255" s="46"/>
      <c r="UCB1255" s="46"/>
      <c r="UCC1255" s="46"/>
      <c r="UCD1255" s="46"/>
      <c r="UCE1255" s="46"/>
      <c r="UCF1255" s="46"/>
      <c r="UCG1255" s="46"/>
      <c r="UCH1255" s="46"/>
      <c r="UCI1255" s="46"/>
      <c r="UCJ1255" s="46"/>
      <c r="UCK1255" s="46"/>
      <c r="UCL1255" s="46"/>
      <c r="UCM1255" s="46"/>
      <c r="UCN1255" s="46"/>
      <c r="UCO1255" s="46"/>
      <c r="UCP1255" s="46"/>
      <c r="UCQ1255" s="46"/>
      <c r="UCR1255" s="46"/>
      <c r="UCS1255" s="46"/>
      <c r="UCT1255" s="46"/>
      <c r="UCU1255" s="46"/>
      <c r="UCV1255" s="46"/>
      <c r="UCW1255" s="46"/>
      <c r="UCX1255" s="46"/>
      <c r="UCY1255" s="46"/>
      <c r="UCZ1255" s="46"/>
      <c r="UDA1255" s="46"/>
      <c r="UDB1255" s="46"/>
      <c r="UDC1255" s="46"/>
      <c r="UDD1255" s="46"/>
      <c r="UDE1255" s="46"/>
      <c r="UDF1255" s="46"/>
      <c r="UDG1255" s="46"/>
      <c r="UDH1255" s="46"/>
      <c r="UDI1255" s="46"/>
      <c r="UDJ1255" s="46"/>
      <c r="UDK1255" s="46"/>
      <c r="UDL1255" s="46"/>
      <c r="UDM1255" s="46"/>
      <c r="UDN1255" s="46"/>
      <c r="UDO1255" s="46"/>
      <c r="UDP1255" s="46"/>
      <c r="UDQ1255" s="46"/>
      <c r="UDR1255" s="46"/>
      <c r="UDS1255" s="46"/>
      <c r="UDT1255" s="46"/>
      <c r="UDU1255" s="46"/>
      <c r="UDV1255" s="46"/>
      <c r="UDW1255" s="46"/>
      <c r="UDX1255" s="46"/>
      <c r="UDY1255" s="46"/>
      <c r="UDZ1255" s="46"/>
      <c r="UEA1255" s="46"/>
      <c r="UEB1255" s="46"/>
      <c r="UEC1255" s="46"/>
      <c r="UED1255" s="46"/>
      <c r="UEE1255" s="46"/>
      <c r="UEF1255" s="46"/>
      <c r="UEG1255" s="46"/>
      <c r="UEH1255" s="46"/>
      <c r="UEI1255" s="46"/>
      <c r="UEJ1255" s="46"/>
      <c r="UEK1255" s="46"/>
      <c r="UEL1255" s="46"/>
      <c r="UEM1255" s="46"/>
      <c r="UEN1255" s="46"/>
      <c r="UEO1255" s="46"/>
      <c r="UEP1255" s="46"/>
      <c r="UEQ1255" s="46"/>
      <c r="UER1255" s="46"/>
      <c r="UES1255" s="46"/>
      <c r="UET1255" s="46"/>
      <c r="UEU1255" s="46"/>
      <c r="UEV1255" s="46"/>
      <c r="UEW1255" s="46"/>
      <c r="UEX1255" s="46"/>
      <c r="UEY1255" s="46"/>
      <c r="UEZ1255" s="46"/>
      <c r="UFA1255" s="46"/>
      <c r="UFB1255" s="46"/>
      <c r="UFC1255" s="46"/>
      <c r="UFD1255" s="46"/>
      <c r="UFE1255" s="46"/>
      <c r="UFF1255" s="46"/>
      <c r="UFG1255" s="46"/>
      <c r="UFH1255" s="46"/>
      <c r="UFI1255" s="46"/>
      <c r="UFJ1255" s="46"/>
      <c r="UFK1255" s="46"/>
      <c r="UFL1255" s="46"/>
      <c r="UFM1255" s="46"/>
      <c r="UFN1255" s="46"/>
      <c r="UFO1255" s="46"/>
      <c r="UFP1255" s="46"/>
      <c r="UFQ1255" s="46"/>
      <c r="UFR1255" s="46"/>
      <c r="UFS1255" s="46"/>
      <c r="UFT1255" s="46"/>
      <c r="UFU1255" s="46"/>
      <c r="UFV1255" s="46"/>
      <c r="UFW1255" s="46"/>
      <c r="UFX1255" s="46"/>
      <c r="UFY1255" s="46"/>
      <c r="UFZ1255" s="46"/>
      <c r="UGA1255" s="46"/>
      <c r="UGB1255" s="46"/>
      <c r="UGC1255" s="46"/>
      <c r="UGD1255" s="46"/>
      <c r="UGE1255" s="46"/>
      <c r="UGF1255" s="46"/>
      <c r="UGG1255" s="46"/>
      <c r="UGH1255" s="46"/>
      <c r="UGI1255" s="46"/>
      <c r="UGJ1255" s="46"/>
      <c r="UGK1255" s="46"/>
      <c r="UGL1255" s="46"/>
      <c r="UGM1255" s="46"/>
      <c r="UGN1255" s="46"/>
      <c r="UGO1255" s="46"/>
      <c r="UGP1255" s="46"/>
      <c r="UGQ1255" s="46"/>
      <c r="UGR1255" s="46"/>
      <c r="UGS1255" s="46"/>
      <c r="UGT1255" s="46"/>
      <c r="UGU1255" s="46"/>
      <c r="UGV1255" s="46"/>
      <c r="UGW1255" s="46"/>
      <c r="UGX1255" s="46"/>
      <c r="UGY1255" s="46"/>
      <c r="UGZ1255" s="46"/>
      <c r="UHA1255" s="46"/>
      <c r="UHB1255" s="46"/>
      <c r="UHC1255" s="46"/>
      <c r="UHD1255" s="46"/>
      <c r="UHE1255" s="46"/>
      <c r="UHF1255" s="46"/>
      <c r="UHG1255" s="46"/>
      <c r="UHH1255" s="46"/>
      <c r="UHI1255" s="46"/>
      <c r="UHJ1255" s="46"/>
      <c r="UHK1255" s="46"/>
      <c r="UHL1255" s="46"/>
      <c r="UHM1255" s="46"/>
      <c r="UHN1255" s="46"/>
      <c r="UHO1255" s="46"/>
      <c r="UHP1255" s="46"/>
      <c r="UHQ1255" s="46"/>
      <c r="UHR1255" s="46"/>
      <c r="UHS1255" s="46"/>
      <c r="UHT1255" s="46"/>
      <c r="UHU1255" s="46"/>
      <c r="UHV1255" s="46"/>
      <c r="UHW1255" s="46"/>
      <c r="UHX1255" s="46"/>
      <c r="UHY1255" s="46"/>
      <c r="UHZ1255" s="46"/>
      <c r="UIA1255" s="46"/>
      <c r="UIB1255" s="46"/>
      <c r="UIC1255" s="46"/>
      <c r="UID1255" s="46"/>
      <c r="UIE1255" s="46"/>
      <c r="UIF1255" s="46"/>
      <c r="UIG1255" s="46"/>
      <c r="UIH1255" s="46"/>
      <c r="UII1255" s="46"/>
      <c r="UIJ1255" s="46"/>
      <c r="UIK1255" s="46"/>
      <c r="UIL1255" s="46"/>
      <c r="UIM1255" s="46"/>
      <c r="UIN1255" s="46"/>
      <c r="UIO1255" s="46"/>
      <c r="UIP1255" s="46"/>
      <c r="UIQ1255" s="46"/>
      <c r="UIR1255" s="46"/>
      <c r="UIS1255" s="46"/>
      <c r="UIT1255" s="46"/>
      <c r="UIU1255" s="46"/>
      <c r="UIV1255" s="46"/>
      <c r="UIW1255" s="46"/>
      <c r="UIX1255" s="46"/>
      <c r="UIY1255" s="46"/>
      <c r="UIZ1255" s="46"/>
      <c r="UJA1255" s="46"/>
      <c r="UJB1255" s="46"/>
      <c r="UJC1255" s="46"/>
      <c r="UJD1255" s="46"/>
      <c r="UJE1255" s="46"/>
      <c r="UJF1255" s="46"/>
      <c r="UJG1255" s="46"/>
      <c r="UJH1255" s="46"/>
      <c r="UJI1255" s="46"/>
      <c r="UJJ1255" s="46"/>
      <c r="UJK1255" s="46"/>
      <c r="UJL1255" s="46"/>
      <c r="UJM1255" s="46"/>
      <c r="UJN1255" s="46"/>
      <c r="UJO1255" s="46"/>
      <c r="UJP1255" s="46"/>
      <c r="UJQ1255" s="46"/>
      <c r="UJR1255" s="46"/>
      <c r="UJS1255" s="46"/>
      <c r="UJT1255" s="46"/>
      <c r="UJU1255" s="46"/>
      <c r="UJV1255" s="46"/>
      <c r="UJW1255" s="46"/>
      <c r="UJX1255" s="46"/>
      <c r="UJY1255" s="46"/>
      <c r="UJZ1255" s="46"/>
      <c r="UKA1255" s="46"/>
      <c r="UKB1255" s="46"/>
      <c r="UKC1255" s="46"/>
      <c r="UKD1255" s="46"/>
      <c r="UKE1255" s="46"/>
      <c r="UKF1255" s="46"/>
      <c r="UKG1255" s="46"/>
      <c r="UKH1255" s="46"/>
      <c r="UKI1255" s="46"/>
      <c r="UKJ1255" s="46"/>
      <c r="UKK1255" s="46"/>
      <c r="UKL1255" s="46"/>
      <c r="UKM1255" s="46"/>
      <c r="UKN1255" s="46"/>
      <c r="UKO1255" s="46"/>
      <c r="UKP1255" s="46"/>
      <c r="UKQ1255" s="46"/>
      <c r="UKR1255" s="46"/>
      <c r="UKS1255" s="46"/>
      <c r="UKT1255" s="46"/>
      <c r="UKU1255" s="46"/>
      <c r="UKV1255" s="46"/>
      <c r="UKW1255" s="46"/>
      <c r="UKX1255" s="46"/>
      <c r="UKY1255" s="46"/>
      <c r="UKZ1255" s="46"/>
      <c r="ULA1255" s="46"/>
      <c r="ULB1255" s="46"/>
      <c r="ULC1255" s="46"/>
      <c r="ULD1255" s="46"/>
      <c r="ULE1255" s="46"/>
      <c r="ULF1255" s="46"/>
      <c r="ULG1255" s="46"/>
      <c r="ULH1255" s="46"/>
      <c r="ULI1255" s="46"/>
      <c r="ULJ1255" s="46"/>
      <c r="ULK1255" s="46"/>
      <c r="ULL1255" s="46"/>
      <c r="ULM1255" s="46"/>
      <c r="ULN1255" s="46"/>
      <c r="ULO1255" s="46"/>
      <c r="ULP1255" s="46"/>
      <c r="ULQ1255" s="46"/>
      <c r="ULR1255" s="46"/>
      <c r="ULS1255" s="46"/>
      <c r="ULT1255" s="46"/>
      <c r="ULU1255" s="46"/>
      <c r="ULV1255" s="46"/>
      <c r="ULW1255" s="46"/>
      <c r="ULX1255" s="46"/>
      <c r="ULY1255" s="46"/>
      <c r="ULZ1255" s="46"/>
      <c r="UMA1255" s="46"/>
      <c r="UMB1255" s="46"/>
      <c r="UMC1255" s="46"/>
      <c r="UMD1255" s="46"/>
      <c r="UME1255" s="46"/>
      <c r="UMF1255" s="46"/>
      <c r="UMG1255" s="46"/>
      <c r="UMH1255" s="46"/>
      <c r="UMI1255" s="46"/>
      <c r="UMJ1255" s="46"/>
      <c r="UMK1255" s="46"/>
      <c r="UML1255" s="46"/>
      <c r="UMM1255" s="46"/>
      <c r="UMN1255" s="46"/>
      <c r="UMO1255" s="46"/>
      <c r="UMP1255" s="46"/>
      <c r="UMQ1255" s="46"/>
      <c r="UMR1255" s="46"/>
      <c r="UMS1255" s="46"/>
      <c r="UMT1255" s="46"/>
      <c r="UMU1255" s="46"/>
      <c r="UMV1255" s="46"/>
      <c r="UMW1255" s="46"/>
      <c r="UMX1255" s="46"/>
      <c r="UMY1255" s="46"/>
      <c r="UMZ1255" s="46"/>
      <c r="UNA1255" s="46"/>
      <c r="UNB1255" s="46"/>
      <c r="UNC1255" s="46"/>
      <c r="UND1255" s="46"/>
      <c r="UNE1255" s="46"/>
      <c r="UNF1255" s="46"/>
      <c r="UNG1255" s="46"/>
      <c r="UNH1255" s="46"/>
      <c r="UNI1255" s="46"/>
      <c r="UNJ1255" s="46"/>
      <c r="UNK1255" s="46"/>
      <c r="UNL1255" s="46"/>
      <c r="UNM1255" s="46"/>
      <c r="UNN1255" s="46"/>
      <c r="UNO1255" s="46"/>
      <c r="UNP1255" s="46"/>
      <c r="UNQ1255" s="46"/>
      <c r="UNR1255" s="46"/>
      <c r="UNS1255" s="46"/>
      <c r="UNT1255" s="46"/>
      <c r="UNU1255" s="46"/>
      <c r="UNV1255" s="46"/>
      <c r="UNW1255" s="46"/>
      <c r="UNX1255" s="46"/>
      <c r="UNY1255" s="46"/>
      <c r="UNZ1255" s="46"/>
      <c r="UOA1255" s="46"/>
      <c r="UOB1255" s="46"/>
      <c r="UOC1255" s="46"/>
      <c r="UOD1255" s="46"/>
      <c r="UOE1255" s="46"/>
      <c r="UOF1255" s="46"/>
      <c r="UOG1255" s="46"/>
      <c r="UOH1255" s="46"/>
      <c r="UOI1255" s="46"/>
      <c r="UOJ1255" s="46"/>
      <c r="UOK1255" s="46"/>
      <c r="UOL1255" s="46"/>
      <c r="UOM1255" s="46"/>
      <c r="UON1255" s="46"/>
      <c r="UOO1255" s="46"/>
      <c r="UOP1255" s="46"/>
      <c r="UOQ1255" s="46"/>
      <c r="UOR1255" s="46"/>
      <c r="UOS1255" s="46"/>
      <c r="UOT1255" s="46"/>
      <c r="UOU1255" s="46"/>
      <c r="UOV1255" s="46"/>
      <c r="UOW1255" s="46"/>
      <c r="UOX1255" s="46"/>
      <c r="UOY1255" s="46"/>
      <c r="UOZ1255" s="46"/>
      <c r="UPA1255" s="46"/>
      <c r="UPB1255" s="46"/>
      <c r="UPC1255" s="46"/>
      <c r="UPD1255" s="46"/>
      <c r="UPE1255" s="46"/>
      <c r="UPF1255" s="46"/>
      <c r="UPG1255" s="46"/>
      <c r="UPH1255" s="46"/>
      <c r="UPI1255" s="46"/>
      <c r="UPJ1255" s="46"/>
      <c r="UPK1255" s="46"/>
      <c r="UPL1255" s="46"/>
      <c r="UPM1255" s="46"/>
      <c r="UPN1255" s="46"/>
      <c r="UPO1255" s="46"/>
      <c r="UPP1255" s="46"/>
      <c r="UPQ1255" s="46"/>
      <c r="UPR1255" s="46"/>
      <c r="UPS1255" s="46"/>
      <c r="UPT1255" s="46"/>
      <c r="UPU1255" s="46"/>
      <c r="UPV1255" s="46"/>
      <c r="UPW1255" s="46"/>
      <c r="UPX1255" s="46"/>
      <c r="UPY1255" s="46"/>
      <c r="UPZ1255" s="46"/>
      <c r="UQA1255" s="46"/>
      <c r="UQB1255" s="46"/>
      <c r="UQC1255" s="46"/>
      <c r="UQD1255" s="46"/>
      <c r="UQE1255" s="46"/>
      <c r="UQF1255" s="46"/>
      <c r="UQG1255" s="46"/>
      <c r="UQH1255" s="46"/>
      <c r="UQI1255" s="46"/>
      <c r="UQJ1255" s="46"/>
      <c r="UQK1255" s="46"/>
      <c r="UQL1255" s="46"/>
      <c r="UQM1255" s="46"/>
      <c r="UQN1255" s="46"/>
      <c r="UQO1255" s="46"/>
      <c r="UQP1255" s="46"/>
      <c r="UQQ1255" s="46"/>
      <c r="UQR1255" s="46"/>
      <c r="UQS1255" s="46"/>
      <c r="UQT1255" s="46"/>
      <c r="UQU1255" s="46"/>
      <c r="UQV1255" s="46"/>
      <c r="UQW1255" s="46"/>
      <c r="UQX1255" s="46"/>
      <c r="UQY1255" s="46"/>
      <c r="UQZ1255" s="46"/>
      <c r="URA1255" s="46"/>
      <c r="URB1255" s="46"/>
      <c r="URC1255" s="46"/>
      <c r="URD1255" s="46"/>
      <c r="URE1255" s="46"/>
      <c r="URF1255" s="46"/>
      <c r="URG1255" s="46"/>
      <c r="URH1255" s="46"/>
      <c r="URI1255" s="46"/>
      <c r="URJ1255" s="46"/>
      <c r="URK1255" s="46"/>
      <c r="URL1255" s="46"/>
      <c r="URM1255" s="46"/>
      <c r="URN1255" s="46"/>
      <c r="URO1255" s="46"/>
      <c r="URP1255" s="46"/>
      <c r="URQ1255" s="46"/>
      <c r="URR1255" s="46"/>
      <c r="URS1255" s="46"/>
      <c r="URT1255" s="46"/>
      <c r="URU1255" s="46"/>
      <c r="URV1255" s="46"/>
      <c r="URW1255" s="46"/>
      <c r="URX1255" s="46"/>
      <c r="URY1255" s="46"/>
      <c r="URZ1255" s="46"/>
      <c r="USA1255" s="46"/>
      <c r="USB1255" s="46"/>
      <c r="USC1255" s="46"/>
      <c r="USD1255" s="46"/>
      <c r="USE1255" s="46"/>
      <c r="USF1255" s="46"/>
      <c r="USG1255" s="46"/>
      <c r="USH1255" s="46"/>
      <c r="USI1255" s="46"/>
      <c r="USJ1255" s="46"/>
      <c r="USK1255" s="46"/>
      <c r="USL1255" s="46"/>
      <c r="USM1255" s="46"/>
      <c r="USN1255" s="46"/>
      <c r="USO1255" s="46"/>
      <c r="USP1255" s="46"/>
      <c r="USQ1255" s="46"/>
      <c r="USR1255" s="46"/>
      <c r="USS1255" s="46"/>
      <c r="UST1255" s="46"/>
      <c r="USU1255" s="46"/>
      <c r="USV1255" s="46"/>
      <c r="USW1255" s="46"/>
      <c r="USX1255" s="46"/>
      <c r="USY1255" s="46"/>
      <c r="USZ1255" s="46"/>
      <c r="UTA1255" s="46"/>
      <c r="UTB1255" s="46"/>
      <c r="UTC1255" s="46"/>
      <c r="UTD1255" s="46"/>
      <c r="UTE1255" s="46"/>
      <c r="UTF1255" s="46"/>
      <c r="UTG1255" s="46"/>
      <c r="UTH1255" s="46"/>
      <c r="UTI1255" s="46"/>
      <c r="UTJ1255" s="46"/>
      <c r="UTK1255" s="46"/>
      <c r="UTL1255" s="46"/>
      <c r="UTM1255" s="46"/>
      <c r="UTN1255" s="46"/>
      <c r="UTO1255" s="46"/>
      <c r="UTP1255" s="46"/>
      <c r="UTQ1255" s="46"/>
      <c r="UTR1255" s="46"/>
      <c r="UTS1255" s="46"/>
      <c r="UTT1255" s="46"/>
      <c r="UTU1255" s="46"/>
      <c r="UTV1255" s="46"/>
      <c r="UTW1255" s="46"/>
      <c r="UTX1255" s="46"/>
      <c r="UTY1255" s="46"/>
      <c r="UTZ1255" s="46"/>
      <c r="UUA1255" s="46"/>
      <c r="UUB1255" s="46"/>
      <c r="UUC1255" s="46"/>
      <c r="UUD1255" s="46"/>
      <c r="UUE1255" s="46"/>
      <c r="UUF1255" s="46"/>
      <c r="UUG1255" s="46"/>
      <c r="UUH1255" s="46"/>
      <c r="UUI1255" s="46"/>
      <c r="UUJ1255" s="46"/>
      <c r="UUK1255" s="46"/>
      <c r="UUL1255" s="46"/>
      <c r="UUM1255" s="46"/>
      <c r="UUN1255" s="46"/>
      <c r="UUO1255" s="46"/>
      <c r="UUP1255" s="46"/>
      <c r="UUQ1255" s="46"/>
      <c r="UUR1255" s="46"/>
      <c r="UUS1255" s="46"/>
      <c r="UUT1255" s="46"/>
      <c r="UUU1255" s="46"/>
      <c r="UUV1255" s="46"/>
      <c r="UUW1255" s="46"/>
      <c r="UUX1255" s="46"/>
      <c r="UUY1255" s="46"/>
      <c r="UUZ1255" s="46"/>
      <c r="UVA1255" s="46"/>
      <c r="UVB1255" s="46"/>
      <c r="UVC1255" s="46"/>
      <c r="UVD1255" s="46"/>
      <c r="UVE1255" s="46"/>
      <c r="UVF1255" s="46"/>
      <c r="UVG1255" s="46"/>
      <c r="UVH1255" s="46"/>
      <c r="UVI1255" s="46"/>
      <c r="UVJ1255" s="46"/>
      <c r="UVK1255" s="46"/>
      <c r="UVL1255" s="46"/>
      <c r="UVM1255" s="46"/>
      <c r="UVN1255" s="46"/>
      <c r="UVO1255" s="46"/>
      <c r="UVP1255" s="46"/>
      <c r="UVQ1255" s="46"/>
      <c r="UVR1255" s="46"/>
      <c r="UVS1255" s="46"/>
      <c r="UVT1255" s="46"/>
      <c r="UVU1255" s="46"/>
      <c r="UVV1255" s="46"/>
      <c r="UVW1255" s="46"/>
      <c r="UVX1255" s="46"/>
      <c r="UVY1255" s="46"/>
      <c r="UVZ1255" s="46"/>
      <c r="UWA1255" s="46"/>
      <c r="UWB1255" s="46"/>
      <c r="UWC1255" s="46"/>
      <c r="UWD1255" s="46"/>
      <c r="UWE1255" s="46"/>
      <c r="UWF1255" s="46"/>
      <c r="UWG1255" s="46"/>
      <c r="UWH1255" s="46"/>
      <c r="UWI1255" s="46"/>
      <c r="UWJ1255" s="46"/>
      <c r="UWK1255" s="46"/>
      <c r="UWL1255" s="46"/>
      <c r="UWM1255" s="46"/>
      <c r="UWN1255" s="46"/>
      <c r="UWO1255" s="46"/>
      <c r="UWP1255" s="46"/>
      <c r="UWQ1255" s="46"/>
      <c r="UWR1255" s="46"/>
      <c r="UWS1255" s="46"/>
      <c r="UWT1255" s="46"/>
      <c r="UWU1255" s="46"/>
      <c r="UWV1255" s="46"/>
      <c r="UWW1255" s="46"/>
      <c r="UWX1255" s="46"/>
      <c r="UWY1255" s="46"/>
      <c r="UWZ1255" s="46"/>
      <c r="UXA1255" s="46"/>
      <c r="UXB1255" s="46"/>
      <c r="UXC1255" s="46"/>
      <c r="UXD1255" s="46"/>
      <c r="UXE1255" s="46"/>
      <c r="UXF1255" s="46"/>
      <c r="UXG1255" s="46"/>
      <c r="UXH1255" s="46"/>
      <c r="UXI1255" s="46"/>
      <c r="UXJ1255" s="46"/>
      <c r="UXK1255" s="46"/>
      <c r="UXL1255" s="46"/>
      <c r="UXM1255" s="46"/>
      <c r="UXN1255" s="46"/>
      <c r="UXO1255" s="46"/>
      <c r="UXP1255" s="46"/>
      <c r="UXQ1255" s="46"/>
      <c r="UXR1255" s="46"/>
      <c r="UXS1255" s="46"/>
      <c r="UXT1255" s="46"/>
      <c r="UXU1255" s="46"/>
      <c r="UXV1255" s="46"/>
      <c r="UXW1255" s="46"/>
      <c r="UXX1255" s="46"/>
      <c r="UXY1255" s="46"/>
      <c r="UXZ1255" s="46"/>
      <c r="UYA1255" s="46"/>
      <c r="UYB1255" s="46"/>
      <c r="UYC1255" s="46"/>
      <c r="UYD1255" s="46"/>
      <c r="UYE1255" s="46"/>
      <c r="UYF1255" s="46"/>
      <c r="UYG1255" s="46"/>
      <c r="UYH1255" s="46"/>
      <c r="UYI1255" s="46"/>
      <c r="UYJ1255" s="46"/>
      <c r="UYK1255" s="46"/>
      <c r="UYL1255" s="46"/>
      <c r="UYM1255" s="46"/>
      <c r="UYN1255" s="46"/>
      <c r="UYO1255" s="46"/>
      <c r="UYP1255" s="46"/>
      <c r="UYQ1255" s="46"/>
      <c r="UYR1255" s="46"/>
      <c r="UYS1255" s="46"/>
      <c r="UYT1255" s="46"/>
      <c r="UYU1255" s="46"/>
      <c r="UYV1255" s="46"/>
      <c r="UYW1255" s="46"/>
      <c r="UYX1255" s="46"/>
      <c r="UYY1255" s="46"/>
      <c r="UYZ1255" s="46"/>
      <c r="UZA1255" s="46"/>
      <c r="UZB1255" s="46"/>
      <c r="UZC1255" s="46"/>
      <c r="UZD1255" s="46"/>
      <c r="UZE1255" s="46"/>
      <c r="UZF1255" s="46"/>
      <c r="UZG1255" s="46"/>
      <c r="UZH1255" s="46"/>
      <c r="UZI1255" s="46"/>
      <c r="UZJ1255" s="46"/>
      <c r="UZK1255" s="46"/>
      <c r="UZL1255" s="46"/>
      <c r="UZM1255" s="46"/>
      <c r="UZN1255" s="46"/>
      <c r="UZO1255" s="46"/>
      <c r="UZP1255" s="46"/>
      <c r="UZQ1255" s="46"/>
      <c r="UZR1255" s="46"/>
      <c r="UZS1255" s="46"/>
      <c r="UZT1255" s="46"/>
      <c r="UZU1255" s="46"/>
      <c r="UZV1255" s="46"/>
      <c r="UZW1255" s="46"/>
      <c r="UZX1255" s="46"/>
      <c r="UZY1255" s="46"/>
      <c r="UZZ1255" s="46"/>
      <c r="VAA1255" s="46"/>
      <c r="VAB1255" s="46"/>
      <c r="VAC1255" s="46"/>
      <c r="VAD1255" s="46"/>
      <c r="VAE1255" s="46"/>
      <c r="VAF1255" s="46"/>
      <c r="VAG1255" s="46"/>
      <c r="VAH1255" s="46"/>
      <c r="VAI1255" s="46"/>
      <c r="VAJ1255" s="46"/>
      <c r="VAK1255" s="46"/>
      <c r="VAL1255" s="46"/>
      <c r="VAM1255" s="46"/>
      <c r="VAN1255" s="46"/>
      <c r="VAO1255" s="46"/>
      <c r="VAP1255" s="46"/>
      <c r="VAQ1255" s="46"/>
      <c r="VAR1255" s="46"/>
      <c r="VAS1255" s="46"/>
      <c r="VAT1255" s="46"/>
      <c r="VAU1255" s="46"/>
      <c r="VAV1255" s="46"/>
      <c r="VAW1255" s="46"/>
      <c r="VAX1255" s="46"/>
      <c r="VAY1255" s="46"/>
      <c r="VAZ1255" s="46"/>
      <c r="VBA1255" s="46"/>
      <c r="VBB1255" s="46"/>
      <c r="VBC1255" s="46"/>
      <c r="VBD1255" s="46"/>
      <c r="VBE1255" s="46"/>
      <c r="VBF1255" s="46"/>
      <c r="VBG1255" s="46"/>
      <c r="VBH1255" s="46"/>
      <c r="VBI1255" s="46"/>
      <c r="VBJ1255" s="46"/>
      <c r="VBK1255" s="46"/>
      <c r="VBL1255" s="46"/>
      <c r="VBM1255" s="46"/>
      <c r="VBN1255" s="46"/>
      <c r="VBO1255" s="46"/>
      <c r="VBP1255" s="46"/>
      <c r="VBQ1255" s="46"/>
      <c r="VBR1255" s="46"/>
      <c r="VBS1255" s="46"/>
      <c r="VBT1255" s="46"/>
      <c r="VBU1255" s="46"/>
      <c r="VBV1255" s="46"/>
      <c r="VBW1255" s="46"/>
      <c r="VBX1255" s="46"/>
      <c r="VBY1255" s="46"/>
      <c r="VBZ1255" s="46"/>
      <c r="VCA1255" s="46"/>
      <c r="VCB1255" s="46"/>
      <c r="VCC1255" s="46"/>
      <c r="VCD1255" s="46"/>
      <c r="VCE1255" s="46"/>
      <c r="VCF1255" s="46"/>
      <c r="VCG1255" s="46"/>
      <c r="VCH1255" s="46"/>
      <c r="VCI1255" s="46"/>
      <c r="VCJ1255" s="46"/>
      <c r="VCK1255" s="46"/>
      <c r="VCL1255" s="46"/>
      <c r="VCM1255" s="46"/>
      <c r="VCN1255" s="46"/>
      <c r="VCO1255" s="46"/>
      <c r="VCP1255" s="46"/>
      <c r="VCQ1255" s="46"/>
      <c r="VCR1255" s="46"/>
      <c r="VCS1255" s="46"/>
      <c r="VCT1255" s="46"/>
      <c r="VCU1255" s="46"/>
      <c r="VCV1255" s="46"/>
      <c r="VCW1255" s="46"/>
      <c r="VCX1255" s="46"/>
      <c r="VCY1255" s="46"/>
      <c r="VCZ1255" s="46"/>
      <c r="VDA1255" s="46"/>
      <c r="VDB1255" s="46"/>
      <c r="VDC1255" s="46"/>
      <c r="VDD1255" s="46"/>
      <c r="VDE1255" s="46"/>
      <c r="VDF1255" s="46"/>
      <c r="VDG1255" s="46"/>
      <c r="VDH1255" s="46"/>
      <c r="VDI1255" s="46"/>
      <c r="VDJ1255" s="46"/>
      <c r="VDK1255" s="46"/>
      <c r="VDL1255" s="46"/>
      <c r="VDM1255" s="46"/>
      <c r="VDN1255" s="46"/>
      <c r="VDO1255" s="46"/>
      <c r="VDP1255" s="46"/>
      <c r="VDQ1255" s="46"/>
      <c r="VDR1255" s="46"/>
      <c r="VDS1255" s="46"/>
      <c r="VDT1255" s="46"/>
      <c r="VDU1255" s="46"/>
      <c r="VDV1255" s="46"/>
      <c r="VDW1255" s="46"/>
      <c r="VDX1255" s="46"/>
      <c r="VDY1255" s="46"/>
      <c r="VDZ1255" s="46"/>
      <c r="VEA1255" s="46"/>
      <c r="VEB1255" s="46"/>
      <c r="VEC1255" s="46"/>
      <c r="VED1255" s="46"/>
      <c r="VEE1255" s="46"/>
      <c r="VEF1255" s="46"/>
      <c r="VEG1255" s="46"/>
      <c r="VEH1255" s="46"/>
      <c r="VEI1255" s="46"/>
      <c r="VEJ1255" s="46"/>
      <c r="VEK1255" s="46"/>
      <c r="VEL1255" s="46"/>
      <c r="VEM1255" s="46"/>
      <c r="VEN1255" s="46"/>
      <c r="VEO1255" s="46"/>
      <c r="VEP1255" s="46"/>
      <c r="VEQ1255" s="46"/>
      <c r="VER1255" s="46"/>
      <c r="VES1255" s="46"/>
      <c r="VET1255" s="46"/>
      <c r="VEU1255" s="46"/>
      <c r="VEV1255" s="46"/>
      <c r="VEW1255" s="46"/>
      <c r="VEX1255" s="46"/>
      <c r="VEY1255" s="46"/>
      <c r="VEZ1255" s="46"/>
      <c r="VFA1255" s="46"/>
      <c r="VFB1255" s="46"/>
      <c r="VFC1255" s="46"/>
      <c r="VFD1255" s="46"/>
      <c r="VFE1255" s="46"/>
      <c r="VFF1255" s="46"/>
      <c r="VFG1255" s="46"/>
      <c r="VFH1255" s="46"/>
      <c r="VFI1255" s="46"/>
      <c r="VFJ1255" s="46"/>
      <c r="VFK1255" s="46"/>
      <c r="VFL1255" s="46"/>
      <c r="VFM1255" s="46"/>
      <c r="VFN1255" s="46"/>
      <c r="VFO1255" s="46"/>
      <c r="VFP1255" s="46"/>
      <c r="VFQ1255" s="46"/>
      <c r="VFR1255" s="46"/>
      <c r="VFS1255" s="46"/>
      <c r="VFT1255" s="46"/>
      <c r="VFU1255" s="46"/>
      <c r="VFV1255" s="46"/>
      <c r="VFW1255" s="46"/>
      <c r="VFX1255" s="46"/>
      <c r="VFY1255" s="46"/>
      <c r="VFZ1255" s="46"/>
      <c r="VGA1255" s="46"/>
      <c r="VGB1255" s="46"/>
      <c r="VGC1255" s="46"/>
      <c r="VGD1255" s="46"/>
      <c r="VGE1255" s="46"/>
      <c r="VGF1255" s="46"/>
      <c r="VGG1255" s="46"/>
      <c r="VGH1255" s="46"/>
      <c r="VGI1255" s="46"/>
      <c r="VGJ1255" s="46"/>
      <c r="VGK1255" s="46"/>
      <c r="VGL1255" s="46"/>
      <c r="VGM1255" s="46"/>
      <c r="VGN1255" s="46"/>
      <c r="VGO1255" s="46"/>
      <c r="VGP1255" s="46"/>
      <c r="VGQ1255" s="46"/>
      <c r="VGR1255" s="46"/>
      <c r="VGS1255" s="46"/>
      <c r="VGT1255" s="46"/>
      <c r="VGU1255" s="46"/>
      <c r="VGV1255" s="46"/>
      <c r="VGW1255" s="46"/>
      <c r="VGX1255" s="46"/>
      <c r="VGY1255" s="46"/>
      <c r="VGZ1255" s="46"/>
      <c r="VHA1255" s="46"/>
      <c r="VHB1255" s="46"/>
      <c r="VHC1255" s="46"/>
      <c r="VHD1255" s="46"/>
      <c r="VHE1255" s="46"/>
      <c r="VHF1255" s="46"/>
      <c r="VHG1255" s="46"/>
      <c r="VHH1255" s="46"/>
      <c r="VHI1255" s="46"/>
      <c r="VHJ1255" s="46"/>
      <c r="VHK1255" s="46"/>
      <c r="VHL1255" s="46"/>
      <c r="VHM1255" s="46"/>
      <c r="VHN1255" s="46"/>
      <c r="VHO1255" s="46"/>
      <c r="VHP1255" s="46"/>
      <c r="VHQ1255" s="46"/>
      <c r="VHR1255" s="46"/>
      <c r="VHS1255" s="46"/>
      <c r="VHT1255" s="46"/>
      <c r="VHU1255" s="46"/>
      <c r="VHV1255" s="46"/>
      <c r="VHW1255" s="46"/>
      <c r="VHX1255" s="46"/>
      <c r="VHY1255" s="46"/>
      <c r="VHZ1255" s="46"/>
      <c r="VIA1255" s="46"/>
      <c r="VIB1255" s="46"/>
      <c r="VIC1255" s="46"/>
      <c r="VID1255" s="46"/>
      <c r="VIE1255" s="46"/>
      <c r="VIF1255" s="46"/>
      <c r="VIG1255" s="46"/>
      <c r="VIH1255" s="46"/>
      <c r="VII1255" s="46"/>
      <c r="VIJ1255" s="46"/>
      <c r="VIK1255" s="46"/>
      <c r="VIL1255" s="46"/>
      <c r="VIM1255" s="46"/>
      <c r="VIN1255" s="46"/>
      <c r="VIO1255" s="46"/>
      <c r="VIP1255" s="46"/>
      <c r="VIQ1255" s="46"/>
      <c r="VIR1255" s="46"/>
      <c r="VIS1255" s="46"/>
      <c r="VIT1255" s="46"/>
      <c r="VIU1255" s="46"/>
      <c r="VIV1255" s="46"/>
      <c r="VIW1255" s="46"/>
      <c r="VIX1255" s="46"/>
      <c r="VIY1255" s="46"/>
      <c r="VIZ1255" s="46"/>
      <c r="VJA1255" s="46"/>
      <c r="VJB1255" s="46"/>
      <c r="VJC1255" s="46"/>
      <c r="VJD1255" s="46"/>
      <c r="VJE1255" s="46"/>
      <c r="VJF1255" s="46"/>
      <c r="VJG1255" s="46"/>
      <c r="VJH1255" s="46"/>
      <c r="VJI1255" s="46"/>
      <c r="VJJ1255" s="46"/>
      <c r="VJK1255" s="46"/>
      <c r="VJL1255" s="46"/>
      <c r="VJM1255" s="46"/>
      <c r="VJN1255" s="46"/>
      <c r="VJO1255" s="46"/>
      <c r="VJP1255" s="46"/>
      <c r="VJQ1255" s="46"/>
      <c r="VJR1255" s="46"/>
      <c r="VJS1255" s="46"/>
      <c r="VJT1255" s="46"/>
      <c r="VJU1255" s="46"/>
      <c r="VJV1255" s="46"/>
      <c r="VJW1255" s="46"/>
      <c r="VJX1255" s="46"/>
      <c r="VJY1255" s="46"/>
      <c r="VJZ1255" s="46"/>
      <c r="VKA1255" s="46"/>
      <c r="VKB1255" s="46"/>
      <c r="VKC1255" s="46"/>
      <c r="VKD1255" s="46"/>
      <c r="VKE1255" s="46"/>
      <c r="VKF1255" s="46"/>
      <c r="VKG1255" s="46"/>
      <c r="VKH1255" s="46"/>
      <c r="VKI1255" s="46"/>
      <c r="VKJ1255" s="46"/>
      <c r="VKK1255" s="46"/>
      <c r="VKL1255" s="46"/>
      <c r="VKM1255" s="46"/>
      <c r="VKN1255" s="46"/>
      <c r="VKO1255" s="46"/>
      <c r="VKP1255" s="46"/>
      <c r="VKQ1255" s="46"/>
      <c r="VKR1255" s="46"/>
      <c r="VKS1255" s="46"/>
      <c r="VKT1255" s="46"/>
      <c r="VKU1255" s="46"/>
      <c r="VKV1255" s="46"/>
      <c r="VKW1255" s="46"/>
      <c r="VKX1255" s="46"/>
      <c r="VKY1255" s="46"/>
      <c r="VKZ1255" s="46"/>
      <c r="VLA1255" s="46"/>
      <c r="VLB1255" s="46"/>
      <c r="VLC1255" s="46"/>
      <c r="VLD1255" s="46"/>
      <c r="VLE1255" s="46"/>
      <c r="VLF1255" s="46"/>
      <c r="VLG1255" s="46"/>
      <c r="VLH1255" s="46"/>
      <c r="VLI1255" s="46"/>
      <c r="VLJ1255" s="46"/>
      <c r="VLK1255" s="46"/>
      <c r="VLL1255" s="46"/>
      <c r="VLM1255" s="46"/>
      <c r="VLN1255" s="46"/>
      <c r="VLO1255" s="46"/>
      <c r="VLP1255" s="46"/>
      <c r="VLQ1255" s="46"/>
      <c r="VLR1255" s="46"/>
      <c r="VLS1255" s="46"/>
      <c r="VLT1255" s="46"/>
      <c r="VLU1255" s="46"/>
      <c r="VLV1255" s="46"/>
      <c r="VLW1255" s="46"/>
      <c r="VLX1255" s="46"/>
      <c r="VLY1255" s="46"/>
      <c r="VLZ1255" s="46"/>
      <c r="VMA1255" s="46"/>
      <c r="VMB1255" s="46"/>
      <c r="VMC1255" s="46"/>
      <c r="VMD1255" s="46"/>
      <c r="VME1255" s="46"/>
      <c r="VMF1255" s="46"/>
      <c r="VMG1255" s="46"/>
      <c r="VMH1255" s="46"/>
      <c r="VMI1255" s="46"/>
      <c r="VMJ1255" s="46"/>
      <c r="VMK1255" s="46"/>
      <c r="VML1255" s="46"/>
      <c r="VMM1255" s="46"/>
      <c r="VMN1255" s="46"/>
      <c r="VMO1255" s="46"/>
      <c r="VMP1255" s="46"/>
      <c r="VMQ1255" s="46"/>
      <c r="VMR1255" s="46"/>
      <c r="VMS1255" s="46"/>
      <c r="VMT1255" s="46"/>
      <c r="VMU1255" s="46"/>
      <c r="VMV1255" s="46"/>
      <c r="VMW1255" s="46"/>
      <c r="VMX1255" s="46"/>
      <c r="VMY1255" s="46"/>
      <c r="VMZ1255" s="46"/>
      <c r="VNA1255" s="46"/>
      <c r="VNB1255" s="46"/>
      <c r="VNC1255" s="46"/>
      <c r="VND1255" s="46"/>
      <c r="VNE1255" s="46"/>
      <c r="VNF1255" s="46"/>
      <c r="VNG1255" s="46"/>
      <c r="VNH1255" s="46"/>
      <c r="VNI1255" s="46"/>
      <c r="VNJ1255" s="46"/>
      <c r="VNK1255" s="46"/>
      <c r="VNL1255" s="46"/>
      <c r="VNM1255" s="46"/>
      <c r="VNN1255" s="46"/>
      <c r="VNO1255" s="46"/>
      <c r="VNP1255" s="46"/>
      <c r="VNQ1255" s="46"/>
      <c r="VNR1255" s="46"/>
      <c r="VNS1255" s="46"/>
      <c r="VNT1255" s="46"/>
      <c r="VNU1255" s="46"/>
      <c r="VNV1255" s="46"/>
      <c r="VNW1255" s="46"/>
      <c r="VNX1255" s="46"/>
      <c r="VNY1255" s="46"/>
      <c r="VNZ1255" s="46"/>
      <c r="VOA1255" s="46"/>
      <c r="VOB1255" s="46"/>
      <c r="VOC1255" s="46"/>
      <c r="VOD1255" s="46"/>
      <c r="VOE1255" s="46"/>
      <c r="VOF1255" s="46"/>
      <c r="VOG1255" s="46"/>
      <c r="VOH1255" s="46"/>
      <c r="VOI1255" s="46"/>
      <c r="VOJ1255" s="46"/>
      <c r="VOK1255" s="46"/>
      <c r="VOL1255" s="46"/>
      <c r="VOM1255" s="46"/>
      <c r="VON1255" s="46"/>
      <c r="VOO1255" s="46"/>
      <c r="VOP1255" s="46"/>
      <c r="VOQ1255" s="46"/>
      <c r="VOR1255" s="46"/>
      <c r="VOS1255" s="46"/>
      <c r="VOT1255" s="46"/>
      <c r="VOU1255" s="46"/>
      <c r="VOV1255" s="46"/>
      <c r="VOW1255" s="46"/>
      <c r="VOX1255" s="46"/>
      <c r="VOY1255" s="46"/>
      <c r="VOZ1255" s="46"/>
      <c r="VPA1255" s="46"/>
      <c r="VPB1255" s="46"/>
      <c r="VPC1255" s="46"/>
      <c r="VPD1255" s="46"/>
      <c r="VPE1255" s="46"/>
      <c r="VPF1255" s="46"/>
      <c r="VPG1255" s="46"/>
      <c r="VPH1255" s="46"/>
      <c r="VPI1255" s="46"/>
      <c r="VPJ1255" s="46"/>
      <c r="VPK1255" s="46"/>
      <c r="VPL1255" s="46"/>
      <c r="VPM1255" s="46"/>
      <c r="VPN1255" s="46"/>
      <c r="VPO1255" s="46"/>
      <c r="VPP1255" s="46"/>
      <c r="VPQ1255" s="46"/>
      <c r="VPR1255" s="46"/>
      <c r="VPS1255" s="46"/>
      <c r="VPT1255" s="46"/>
      <c r="VPU1255" s="46"/>
      <c r="VPV1255" s="46"/>
      <c r="VPW1255" s="46"/>
      <c r="VPX1255" s="46"/>
      <c r="VPY1255" s="46"/>
      <c r="VPZ1255" s="46"/>
      <c r="VQA1255" s="46"/>
      <c r="VQB1255" s="46"/>
      <c r="VQC1255" s="46"/>
      <c r="VQD1255" s="46"/>
      <c r="VQE1255" s="46"/>
      <c r="VQF1255" s="46"/>
      <c r="VQG1255" s="46"/>
      <c r="VQH1255" s="46"/>
      <c r="VQI1255" s="46"/>
      <c r="VQJ1255" s="46"/>
      <c r="VQK1255" s="46"/>
      <c r="VQL1255" s="46"/>
      <c r="VQM1255" s="46"/>
      <c r="VQN1255" s="46"/>
      <c r="VQO1255" s="46"/>
      <c r="VQP1255" s="46"/>
      <c r="VQQ1255" s="46"/>
      <c r="VQR1255" s="46"/>
      <c r="VQS1255" s="46"/>
      <c r="VQT1255" s="46"/>
      <c r="VQU1255" s="46"/>
      <c r="VQV1255" s="46"/>
      <c r="VQW1255" s="46"/>
      <c r="VQX1255" s="46"/>
      <c r="VQY1255" s="46"/>
      <c r="VQZ1255" s="46"/>
      <c r="VRA1255" s="46"/>
      <c r="VRB1255" s="46"/>
      <c r="VRC1255" s="46"/>
      <c r="VRD1255" s="46"/>
      <c r="VRE1255" s="46"/>
      <c r="VRF1255" s="46"/>
      <c r="VRG1255" s="46"/>
      <c r="VRH1255" s="46"/>
      <c r="VRI1255" s="46"/>
      <c r="VRJ1255" s="46"/>
      <c r="VRK1255" s="46"/>
      <c r="VRL1255" s="46"/>
      <c r="VRM1255" s="46"/>
      <c r="VRN1255" s="46"/>
      <c r="VRO1255" s="46"/>
      <c r="VRP1255" s="46"/>
      <c r="VRQ1255" s="46"/>
      <c r="VRR1255" s="46"/>
      <c r="VRS1255" s="46"/>
      <c r="VRT1255" s="46"/>
      <c r="VRU1255" s="46"/>
      <c r="VRV1255" s="46"/>
      <c r="VRW1255" s="46"/>
      <c r="VRX1255" s="46"/>
      <c r="VRY1255" s="46"/>
      <c r="VRZ1255" s="46"/>
      <c r="VSA1255" s="46"/>
      <c r="VSB1255" s="46"/>
      <c r="VSC1255" s="46"/>
      <c r="VSD1255" s="46"/>
      <c r="VSE1255" s="46"/>
      <c r="VSF1255" s="46"/>
      <c r="VSG1255" s="46"/>
      <c r="VSH1255" s="46"/>
      <c r="VSI1255" s="46"/>
      <c r="VSJ1255" s="46"/>
      <c r="VSK1255" s="46"/>
      <c r="VSL1255" s="46"/>
      <c r="VSM1255" s="46"/>
      <c r="VSN1255" s="46"/>
      <c r="VSO1255" s="46"/>
      <c r="VSP1255" s="46"/>
      <c r="VSQ1255" s="46"/>
      <c r="VSR1255" s="46"/>
      <c r="VSS1255" s="46"/>
      <c r="VST1255" s="46"/>
      <c r="VSU1255" s="46"/>
      <c r="VSV1255" s="46"/>
      <c r="VSW1255" s="46"/>
      <c r="VSX1255" s="46"/>
      <c r="VSY1255" s="46"/>
      <c r="VSZ1255" s="46"/>
      <c r="VTA1255" s="46"/>
      <c r="VTB1255" s="46"/>
      <c r="VTC1255" s="46"/>
      <c r="VTD1255" s="46"/>
      <c r="VTE1255" s="46"/>
      <c r="VTF1255" s="46"/>
      <c r="VTG1255" s="46"/>
      <c r="VTH1255" s="46"/>
      <c r="VTI1255" s="46"/>
      <c r="VTJ1255" s="46"/>
      <c r="VTK1255" s="46"/>
      <c r="VTL1255" s="46"/>
      <c r="VTM1255" s="46"/>
      <c r="VTN1255" s="46"/>
      <c r="VTO1255" s="46"/>
      <c r="VTP1255" s="46"/>
      <c r="VTQ1255" s="46"/>
      <c r="VTR1255" s="46"/>
      <c r="VTS1255" s="46"/>
      <c r="VTT1255" s="46"/>
      <c r="VTU1255" s="46"/>
      <c r="VTV1255" s="46"/>
      <c r="VTW1255" s="46"/>
      <c r="VTX1255" s="46"/>
      <c r="VTY1255" s="46"/>
      <c r="VTZ1255" s="46"/>
      <c r="VUA1255" s="46"/>
      <c r="VUB1255" s="46"/>
      <c r="VUC1255" s="46"/>
      <c r="VUD1255" s="46"/>
      <c r="VUE1255" s="46"/>
      <c r="VUF1255" s="46"/>
      <c r="VUG1255" s="46"/>
      <c r="VUH1255" s="46"/>
      <c r="VUI1255" s="46"/>
      <c r="VUJ1255" s="46"/>
      <c r="VUK1255" s="46"/>
      <c r="VUL1255" s="46"/>
      <c r="VUM1255" s="46"/>
      <c r="VUN1255" s="46"/>
      <c r="VUO1255" s="46"/>
      <c r="VUP1255" s="46"/>
      <c r="VUQ1255" s="46"/>
      <c r="VUR1255" s="46"/>
      <c r="VUS1255" s="46"/>
      <c r="VUT1255" s="46"/>
      <c r="VUU1255" s="46"/>
      <c r="VUV1255" s="46"/>
      <c r="VUW1255" s="46"/>
      <c r="VUX1255" s="46"/>
      <c r="VUY1255" s="46"/>
      <c r="VUZ1255" s="46"/>
      <c r="VVA1255" s="46"/>
      <c r="VVB1255" s="46"/>
      <c r="VVC1255" s="46"/>
      <c r="VVD1255" s="46"/>
      <c r="VVE1255" s="46"/>
      <c r="VVF1255" s="46"/>
      <c r="VVG1255" s="46"/>
      <c r="VVH1255" s="46"/>
      <c r="VVI1255" s="46"/>
      <c r="VVJ1255" s="46"/>
      <c r="VVK1255" s="46"/>
      <c r="VVL1255" s="46"/>
      <c r="VVM1255" s="46"/>
      <c r="VVN1255" s="46"/>
      <c r="VVO1255" s="46"/>
      <c r="VVP1255" s="46"/>
      <c r="VVQ1255" s="46"/>
      <c r="VVR1255" s="46"/>
      <c r="VVS1255" s="46"/>
      <c r="VVT1255" s="46"/>
      <c r="VVU1255" s="46"/>
      <c r="VVV1255" s="46"/>
      <c r="VVW1255" s="46"/>
      <c r="VVX1255" s="46"/>
      <c r="VVY1255" s="46"/>
      <c r="VVZ1255" s="46"/>
      <c r="VWA1255" s="46"/>
      <c r="VWB1255" s="46"/>
      <c r="VWC1255" s="46"/>
      <c r="VWD1255" s="46"/>
      <c r="VWE1255" s="46"/>
      <c r="VWF1255" s="46"/>
      <c r="VWG1255" s="46"/>
      <c r="VWH1255" s="46"/>
      <c r="VWI1255" s="46"/>
      <c r="VWJ1255" s="46"/>
      <c r="VWK1255" s="46"/>
      <c r="VWL1255" s="46"/>
      <c r="VWM1255" s="46"/>
      <c r="VWN1255" s="46"/>
      <c r="VWO1255" s="46"/>
      <c r="VWP1255" s="46"/>
      <c r="VWQ1255" s="46"/>
      <c r="VWR1255" s="46"/>
      <c r="VWS1255" s="46"/>
      <c r="VWT1255" s="46"/>
      <c r="VWU1255" s="46"/>
      <c r="VWV1255" s="46"/>
      <c r="VWW1255" s="46"/>
      <c r="VWX1255" s="46"/>
      <c r="VWY1255" s="46"/>
      <c r="VWZ1255" s="46"/>
      <c r="VXA1255" s="46"/>
      <c r="VXB1255" s="46"/>
      <c r="VXC1255" s="46"/>
      <c r="VXD1255" s="46"/>
      <c r="VXE1255" s="46"/>
      <c r="VXF1255" s="46"/>
      <c r="VXG1255" s="46"/>
      <c r="VXH1255" s="46"/>
      <c r="VXI1255" s="46"/>
      <c r="VXJ1255" s="46"/>
      <c r="VXK1255" s="46"/>
      <c r="VXL1255" s="46"/>
      <c r="VXM1255" s="46"/>
      <c r="VXN1255" s="46"/>
      <c r="VXO1255" s="46"/>
      <c r="VXP1255" s="46"/>
      <c r="VXQ1255" s="46"/>
      <c r="VXR1255" s="46"/>
      <c r="VXS1255" s="46"/>
      <c r="VXT1255" s="46"/>
      <c r="VXU1255" s="46"/>
      <c r="VXV1255" s="46"/>
      <c r="VXW1255" s="46"/>
      <c r="VXX1255" s="46"/>
      <c r="VXY1255" s="46"/>
      <c r="VXZ1255" s="46"/>
      <c r="VYA1255" s="46"/>
      <c r="VYB1255" s="46"/>
      <c r="VYC1255" s="46"/>
      <c r="VYD1255" s="46"/>
      <c r="VYE1255" s="46"/>
      <c r="VYF1255" s="46"/>
      <c r="VYG1255" s="46"/>
      <c r="VYH1255" s="46"/>
      <c r="VYI1255" s="46"/>
      <c r="VYJ1255" s="46"/>
      <c r="VYK1255" s="46"/>
      <c r="VYL1255" s="46"/>
      <c r="VYM1255" s="46"/>
      <c r="VYN1255" s="46"/>
      <c r="VYO1255" s="46"/>
      <c r="VYP1255" s="46"/>
      <c r="VYQ1255" s="46"/>
      <c r="VYR1255" s="46"/>
      <c r="VYS1255" s="46"/>
      <c r="VYT1255" s="46"/>
      <c r="VYU1255" s="46"/>
      <c r="VYV1255" s="46"/>
      <c r="VYW1255" s="46"/>
      <c r="VYX1255" s="46"/>
      <c r="VYY1255" s="46"/>
      <c r="VYZ1255" s="46"/>
      <c r="VZA1255" s="46"/>
      <c r="VZB1255" s="46"/>
      <c r="VZC1255" s="46"/>
      <c r="VZD1255" s="46"/>
      <c r="VZE1255" s="46"/>
      <c r="VZF1255" s="46"/>
      <c r="VZG1255" s="46"/>
      <c r="VZH1255" s="46"/>
      <c r="VZI1255" s="46"/>
      <c r="VZJ1255" s="46"/>
      <c r="VZK1255" s="46"/>
      <c r="VZL1255" s="46"/>
      <c r="VZM1255" s="46"/>
      <c r="VZN1255" s="46"/>
      <c r="VZO1255" s="46"/>
      <c r="VZP1255" s="46"/>
      <c r="VZQ1255" s="46"/>
      <c r="VZR1255" s="46"/>
      <c r="VZS1255" s="46"/>
      <c r="VZT1255" s="46"/>
      <c r="VZU1255" s="46"/>
      <c r="VZV1255" s="46"/>
      <c r="VZW1255" s="46"/>
      <c r="VZX1255" s="46"/>
      <c r="VZY1255" s="46"/>
      <c r="VZZ1255" s="46"/>
      <c r="WAA1255" s="46"/>
      <c r="WAB1255" s="46"/>
      <c r="WAC1255" s="46"/>
      <c r="WAD1255" s="46"/>
      <c r="WAE1255" s="46"/>
      <c r="WAF1255" s="46"/>
      <c r="WAG1255" s="46"/>
      <c r="WAH1255" s="46"/>
      <c r="WAI1255" s="46"/>
      <c r="WAJ1255" s="46"/>
      <c r="WAK1255" s="46"/>
      <c r="WAL1255" s="46"/>
      <c r="WAM1255" s="46"/>
      <c r="WAN1255" s="46"/>
      <c r="WAO1255" s="46"/>
      <c r="WAP1255" s="46"/>
      <c r="WAQ1255" s="46"/>
      <c r="WAR1255" s="46"/>
      <c r="WAS1255" s="46"/>
      <c r="WAT1255" s="46"/>
      <c r="WAU1255" s="46"/>
      <c r="WAV1255" s="46"/>
      <c r="WAW1255" s="46"/>
      <c r="WAX1255" s="46"/>
      <c r="WAY1255" s="46"/>
      <c r="WAZ1255" s="46"/>
      <c r="WBA1255" s="46"/>
      <c r="WBB1255" s="46"/>
      <c r="WBC1255" s="46"/>
      <c r="WBD1255" s="46"/>
      <c r="WBE1255" s="46"/>
      <c r="WBF1255" s="46"/>
      <c r="WBG1255" s="46"/>
      <c r="WBH1255" s="46"/>
      <c r="WBI1255" s="46"/>
      <c r="WBJ1255" s="46"/>
      <c r="WBK1255" s="46"/>
      <c r="WBL1255" s="46"/>
      <c r="WBM1255" s="46"/>
      <c r="WBN1255" s="46"/>
      <c r="WBO1255" s="46"/>
      <c r="WBP1255" s="46"/>
      <c r="WBQ1255" s="46"/>
      <c r="WBR1255" s="46"/>
      <c r="WBS1255" s="46"/>
      <c r="WBT1255" s="46"/>
      <c r="WBU1255" s="46"/>
      <c r="WBV1255" s="46"/>
      <c r="WBW1255" s="46"/>
      <c r="WBX1255" s="46"/>
      <c r="WBY1255" s="46"/>
      <c r="WBZ1255" s="46"/>
      <c r="WCA1255" s="46"/>
      <c r="WCB1255" s="46"/>
      <c r="WCC1255" s="46"/>
      <c r="WCD1255" s="46"/>
      <c r="WCE1255" s="46"/>
      <c r="WCF1255" s="46"/>
      <c r="WCG1255" s="46"/>
      <c r="WCH1255" s="46"/>
      <c r="WCI1255" s="46"/>
      <c r="WCJ1255" s="46"/>
      <c r="WCK1255" s="46"/>
      <c r="WCL1255" s="46"/>
      <c r="WCM1255" s="46"/>
      <c r="WCN1255" s="46"/>
      <c r="WCO1255" s="46"/>
      <c r="WCP1255" s="46"/>
      <c r="WCQ1255" s="46"/>
      <c r="WCR1255" s="46"/>
      <c r="WCS1255" s="46"/>
      <c r="WCT1255" s="46"/>
      <c r="WCU1255" s="46"/>
      <c r="WCV1255" s="46"/>
      <c r="WCW1255" s="46"/>
      <c r="WCX1255" s="46"/>
      <c r="WCY1255" s="46"/>
      <c r="WCZ1255" s="46"/>
      <c r="WDA1255" s="46"/>
      <c r="WDB1255" s="46"/>
      <c r="WDC1255" s="46"/>
      <c r="WDD1255" s="46"/>
      <c r="WDE1255" s="46"/>
      <c r="WDF1255" s="46"/>
      <c r="WDG1255" s="46"/>
      <c r="WDH1255" s="46"/>
      <c r="WDI1255" s="46"/>
      <c r="WDJ1255" s="46"/>
      <c r="WDK1255" s="46"/>
      <c r="WDL1255" s="46"/>
      <c r="WDM1255" s="46"/>
      <c r="WDN1255" s="46"/>
      <c r="WDO1255" s="46"/>
      <c r="WDP1255" s="46"/>
      <c r="WDQ1255" s="46"/>
      <c r="WDR1255" s="46"/>
      <c r="WDS1255" s="46"/>
      <c r="WDT1255" s="46"/>
      <c r="WDU1255" s="46"/>
      <c r="WDV1255" s="46"/>
      <c r="WDW1255" s="46"/>
      <c r="WDX1255" s="46"/>
      <c r="WDY1255" s="46"/>
      <c r="WDZ1255" s="46"/>
      <c r="WEA1255" s="46"/>
      <c r="WEB1255" s="46"/>
      <c r="WEC1255" s="46"/>
      <c r="WED1255" s="46"/>
      <c r="WEE1255" s="46"/>
      <c r="WEF1255" s="46"/>
      <c r="WEG1255" s="46"/>
      <c r="WEH1255" s="46"/>
      <c r="WEI1255" s="46"/>
      <c r="WEJ1255" s="46"/>
      <c r="WEK1255" s="46"/>
      <c r="WEL1255" s="46"/>
      <c r="WEM1255" s="46"/>
      <c r="WEN1255" s="46"/>
      <c r="WEO1255" s="46"/>
      <c r="WEP1255" s="46"/>
      <c r="WEQ1255" s="46"/>
      <c r="WER1255" s="46"/>
      <c r="WES1255" s="46"/>
      <c r="WET1255" s="46"/>
      <c r="WEU1255" s="46"/>
      <c r="WEV1255" s="46"/>
      <c r="WEW1255" s="46"/>
      <c r="WEX1255" s="46"/>
      <c r="WEY1255" s="46"/>
      <c r="WEZ1255" s="46"/>
      <c r="WFA1255" s="46"/>
      <c r="WFB1255" s="46"/>
      <c r="WFC1255" s="46"/>
      <c r="WFD1255" s="46"/>
      <c r="WFE1255" s="46"/>
      <c r="WFF1255" s="46"/>
      <c r="WFG1255" s="46"/>
      <c r="WFH1255" s="46"/>
      <c r="WFI1255" s="46"/>
      <c r="WFJ1255" s="46"/>
      <c r="WFK1255" s="46"/>
      <c r="WFL1255" s="46"/>
      <c r="WFM1255" s="46"/>
      <c r="WFN1255" s="46"/>
      <c r="WFO1255" s="46"/>
      <c r="WFP1255" s="46"/>
      <c r="WFQ1255" s="46"/>
      <c r="WFR1255" s="46"/>
      <c r="WFS1255" s="46"/>
      <c r="WFT1255" s="46"/>
      <c r="WFU1255" s="46"/>
      <c r="WFV1255" s="46"/>
      <c r="WFW1255" s="46"/>
      <c r="WFX1255" s="46"/>
      <c r="WFY1255" s="46"/>
      <c r="WFZ1255" s="46"/>
      <c r="WGA1255" s="46"/>
      <c r="WGB1255" s="46"/>
      <c r="WGC1255" s="46"/>
      <c r="WGD1255" s="46"/>
      <c r="WGE1255" s="46"/>
      <c r="WGF1255" s="46"/>
      <c r="WGG1255" s="46"/>
      <c r="WGH1255" s="46"/>
      <c r="WGI1255" s="46"/>
      <c r="WGJ1255" s="46"/>
      <c r="WGK1255" s="46"/>
      <c r="WGL1255" s="46"/>
      <c r="WGM1255" s="46"/>
      <c r="WGN1255" s="46"/>
      <c r="WGO1255" s="46"/>
      <c r="WGP1255" s="46"/>
      <c r="WGQ1255" s="46"/>
      <c r="WGR1255" s="46"/>
      <c r="WGS1255" s="46"/>
      <c r="WGT1255" s="46"/>
      <c r="WGU1255" s="46"/>
      <c r="WGV1255" s="46"/>
      <c r="WGW1255" s="46"/>
      <c r="WGX1255" s="46"/>
      <c r="WGY1255" s="46"/>
      <c r="WGZ1255" s="46"/>
      <c r="WHA1255" s="46"/>
      <c r="WHB1255" s="46"/>
      <c r="WHC1255" s="46"/>
      <c r="WHD1255" s="46"/>
      <c r="WHE1255" s="46"/>
      <c r="WHF1255" s="46"/>
      <c r="WHG1255" s="46"/>
      <c r="WHH1255" s="46"/>
      <c r="WHI1255" s="46"/>
      <c r="WHJ1255" s="46"/>
      <c r="WHK1255" s="46"/>
      <c r="WHL1255" s="46"/>
      <c r="WHM1255" s="46"/>
      <c r="WHN1255" s="46"/>
      <c r="WHO1255" s="46"/>
      <c r="WHP1255" s="46"/>
      <c r="WHQ1255" s="46"/>
      <c r="WHR1255" s="46"/>
      <c r="WHS1255" s="46"/>
      <c r="WHT1255" s="46"/>
      <c r="WHU1255" s="46"/>
      <c r="WHV1255" s="46"/>
      <c r="WHW1255" s="46"/>
      <c r="WHX1255" s="46"/>
      <c r="WHY1255" s="46"/>
      <c r="WHZ1255" s="46"/>
      <c r="WIA1255" s="46"/>
      <c r="WIB1255" s="46"/>
      <c r="WIC1255" s="46"/>
      <c r="WID1255" s="46"/>
      <c r="WIE1255" s="46"/>
      <c r="WIF1255" s="46"/>
      <c r="WIG1255" s="46"/>
      <c r="WIH1255" s="46"/>
      <c r="WII1255" s="46"/>
      <c r="WIJ1255" s="46"/>
      <c r="WIK1255" s="46"/>
      <c r="WIL1255" s="46"/>
      <c r="WIM1255" s="46"/>
      <c r="WIN1255" s="46"/>
      <c r="WIO1255" s="46"/>
      <c r="WIP1255" s="46"/>
      <c r="WIQ1255" s="46"/>
      <c r="WIR1255" s="46"/>
      <c r="WIS1255" s="46"/>
      <c r="WIT1255" s="46"/>
      <c r="WIU1255" s="46"/>
      <c r="WIV1255" s="46"/>
      <c r="WIW1255" s="46"/>
      <c r="WIX1255" s="46"/>
      <c r="WIY1255" s="46"/>
      <c r="WIZ1255" s="46"/>
      <c r="WJA1255" s="46"/>
      <c r="WJB1255" s="46"/>
      <c r="WJC1255" s="46"/>
      <c r="WJD1255" s="46"/>
      <c r="WJE1255" s="46"/>
      <c r="WJF1255" s="46"/>
      <c r="WJG1255" s="46"/>
      <c r="WJH1255" s="46"/>
      <c r="WJI1255" s="46"/>
      <c r="WJJ1255" s="46"/>
      <c r="WJK1255" s="46"/>
      <c r="WJL1255" s="46"/>
      <c r="WJM1255" s="46"/>
      <c r="WJN1255" s="46"/>
      <c r="WJO1255" s="46"/>
      <c r="WJP1255" s="46"/>
      <c r="WJQ1255" s="46"/>
      <c r="WJR1255" s="46"/>
      <c r="WJS1255" s="46"/>
      <c r="WJT1255" s="46"/>
      <c r="WJU1255" s="46"/>
      <c r="WJV1255" s="46"/>
      <c r="WJW1255" s="46"/>
      <c r="WJX1255" s="46"/>
      <c r="WJY1255" s="46"/>
      <c r="WJZ1255" s="46"/>
      <c r="WKA1255" s="46"/>
      <c r="WKB1255" s="46"/>
      <c r="WKC1255" s="46"/>
      <c r="WKD1255" s="46"/>
      <c r="WKE1255" s="46"/>
      <c r="WKF1255" s="46"/>
      <c r="WKG1255" s="46"/>
      <c r="WKH1255" s="46"/>
      <c r="WKI1255" s="46"/>
      <c r="WKJ1255" s="46"/>
      <c r="WKK1255" s="46"/>
      <c r="WKL1255" s="46"/>
      <c r="WKM1255" s="46"/>
      <c r="WKN1255" s="46"/>
      <c r="WKO1255" s="46"/>
      <c r="WKP1255" s="46"/>
      <c r="WKQ1255" s="46"/>
      <c r="WKR1255" s="46"/>
      <c r="WKS1255" s="46"/>
      <c r="WKT1255" s="46"/>
      <c r="WKU1255" s="46"/>
      <c r="WKV1255" s="46"/>
      <c r="WKW1255" s="46"/>
      <c r="WKX1255" s="46"/>
      <c r="WKY1255" s="46"/>
      <c r="WKZ1255" s="46"/>
      <c r="WLA1255" s="46"/>
      <c r="WLB1255" s="46"/>
      <c r="WLC1255" s="46"/>
      <c r="WLD1255" s="46"/>
      <c r="WLE1255" s="46"/>
      <c r="WLF1255" s="46"/>
      <c r="WLG1255" s="46"/>
      <c r="WLH1255" s="46"/>
      <c r="WLI1255" s="46"/>
      <c r="WLJ1255" s="46"/>
      <c r="WLK1255" s="46"/>
      <c r="WLL1255" s="46"/>
      <c r="WLM1255" s="46"/>
      <c r="WLN1255" s="46"/>
      <c r="WLO1255" s="46"/>
      <c r="WLP1255" s="46"/>
      <c r="WLQ1255" s="46"/>
      <c r="WLR1255" s="46"/>
      <c r="WLS1255" s="46"/>
      <c r="WLT1255" s="46"/>
      <c r="WLU1255" s="46"/>
      <c r="WLV1255" s="46"/>
      <c r="WLW1255" s="46"/>
      <c r="WLX1255" s="46"/>
      <c r="WLY1255" s="46"/>
      <c r="WLZ1255" s="46"/>
      <c r="WMA1255" s="46"/>
      <c r="WMB1255" s="46"/>
      <c r="WMC1255" s="46"/>
      <c r="WMD1255" s="46"/>
      <c r="WME1255" s="46"/>
      <c r="WMF1255" s="46"/>
      <c r="WMG1255" s="46"/>
      <c r="WMH1255" s="46"/>
      <c r="WMI1255" s="46"/>
      <c r="WMJ1255" s="46"/>
      <c r="WMK1255" s="46"/>
      <c r="WML1255" s="46"/>
      <c r="WMM1255" s="46"/>
      <c r="WMN1255" s="46"/>
      <c r="WMO1255" s="46"/>
      <c r="WMP1255" s="46"/>
      <c r="WMQ1255" s="46"/>
      <c r="WMR1255" s="46"/>
      <c r="WMS1255" s="46"/>
      <c r="WMT1255" s="46"/>
      <c r="WMU1255" s="46"/>
      <c r="WMV1255" s="46"/>
      <c r="WMW1255" s="46"/>
      <c r="WMX1255" s="46"/>
      <c r="WMY1255" s="46"/>
      <c r="WMZ1255" s="46"/>
      <c r="WNA1255" s="46"/>
      <c r="WNB1255" s="46"/>
      <c r="WNC1255" s="46"/>
      <c r="WND1255" s="46"/>
      <c r="WNE1255" s="46"/>
      <c r="WNF1255" s="46"/>
      <c r="WNG1255" s="46"/>
      <c r="WNH1255" s="46"/>
      <c r="WNI1255" s="46"/>
      <c r="WNJ1255" s="46"/>
      <c r="WNK1255" s="46"/>
      <c r="WNL1255" s="46"/>
      <c r="WNM1255" s="46"/>
      <c r="WNN1255" s="46"/>
      <c r="WNO1255" s="46"/>
      <c r="WNP1255" s="46"/>
      <c r="WNQ1255" s="46"/>
      <c r="WNR1255" s="46"/>
      <c r="WNS1255" s="46"/>
      <c r="WNT1255" s="46"/>
      <c r="WNU1255" s="46"/>
      <c r="WNV1255" s="46"/>
      <c r="WNW1255" s="46"/>
      <c r="WNX1255" s="46"/>
      <c r="WNY1255" s="46"/>
      <c r="WNZ1255" s="46"/>
      <c r="WOA1255" s="46"/>
      <c r="WOB1255" s="46"/>
      <c r="WOC1255" s="46"/>
      <c r="WOD1255" s="46"/>
      <c r="WOE1255" s="46"/>
      <c r="WOF1255" s="46"/>
      <c r="WOG1255" s="46"/>
      <c r="WOH1255" s="46"/>
      <c r="WOI1255" s="46"/>
      <c r="WOJ1255" s="46"/>
      <c r="WOK1255" s="46"/>
      <c r="WOL1255" s="46"/>
      <c r="WOM1255" s="46"/>
      <c r="WON1255" s="46"/>
      <c r="WOO1255" s="46"/>
      <c r="WOP1255" s="46"/>
      <c r="WOQ1255" s="46"/>
      <c r="WOR1255" s="46"/>
      <c r="WOS1255" s="46"/>
      <c r="WOT1255" s="46"/>
      <c r="WOU1255" s="46"/>
      <c r="WOV1255" s="46"/>
      <c r="WOW1255" s="46"/>
      <c r="WOX1255" s="46"/>
      <c r="WOY1255" s="46"/>
      <c r="WOZ1255" s="46"/>
      <c r="WPA1255" s="46"/>
      <c r="WPB1255" s="46"/>
      <c r="WPC1255" s="46"/>
      <c r="WPD1255" s="46"/>
      <c r="WPE1255" s="46"/>
      <c r="WPF1255" s="46"/>
      <c r="WPG1255" s="46"/>
      <c r="WPH1255" s="46"/>
      <c r="WPI1255" s="46"/>
      <c r="WPJ1255" s="46"/>
      <c r="WPK1255" s="46"/>
      <c r="WPL1255" s="46"/>
      <c r="WPM1255" s="46"/>
      <c r="WPN1255" s="46"/>
      <c r="WPO1255" s="46"/>
      <c r="WPP1255" s="46"/>
      <c r="WPQ1255" s="46"/>
      <c r="WPR1255" s="46"/>
      <c r="WPS1255" s="46"/>
      <c r="WPT1255" s="46"/>
      <c r="WPU1255" s="46"/>
      <c r="WPV1255" s="46"/>
      <c r="WPW1255" s="46"/>
      <c r="WPX1255" s="46"/>
      <c r="WPY1255" s="46"/>
      <c r="WPZ1255" s="46"/>
      <c r="WQA1255" s="46"/>
      <c r="WQB1255" s="46"/>
      <c r="WQC1255" s="46"/>
      <c r="WQD1255" s="46"/>
      <c r="WQE1255" s="46"/>
      <c r="WQF1255" s="46"/>
      <c r="WQG1255" s="46"/>
      <c r="WQH1255" s="46"/>
      <c r="WQI1255" s="46"/>
      <c r="WQJ1255" s="46"/>
      <c r="WQK1255" s="46"/>
      <c r="WQL1255" s="46"/>
      <c r="WQM1255" s="46"/>
      <c r="WQN1255" s="46"/>
      <c r="WQO1255" s="46"/>
      <c r="WQP1255" s="46"/>
      <c r="WQQ1255" s="46"/>
      <c r="WQR1255" s="46"/>
      <c r="WQS1255" s="46"/>
      <c r="WQT1255" s="46"/>
      <c r="WQU1255" s="46"/>
      <c r="WQV1255" s="46"/>
      <c r="WQW1255" s="46"/>
      <c r="WQX1255" s="46"/>
      <c r="WQY1255" s="46"/>
      <c r="WQZ1255" s="46"/>
      <c r="WRA1255" s="46"/>
      <c r="WRB1255" s="46"/>
      <c r="WRC1255" s="46"/>
      <c r="WRD1255" s="46"/>
      <c r="WRE1255" s="46"/>
      <c r="WRF1255" s="46"/>
      <c r="WRG1255" s="46"/>
      <c r="WRH1255" s="46"/>
      <c r="WRI1255" s="46"/>
      <c r="WRJ1255" s="46"/>
      <c r="WRK1255" s="46"/>
      <c r="WRL1255" s="46"/>
      <c r="WRM1255" s="46"/>
      <c r="WRN1255" s="46"/>
      <c r="WRO1255" s="46"/>
      <c r="WRP1255" s="46"/>
      <c r="WRQ1255" s="46"/>
      <c r="WRR1255" s="46"/>
      <c r="WRS1255" s="46"/>
      <c r="WRT1255" s="46"/>
      <c r="WRU1255" s="46"/>
      <c r="WRV1255" s="46"/>
      <c r="WRW1255" s="46"/>
      <c r="WRX1255" s="46"/>
      <c r="WRY1255" s="46"/>
      <c r="WRZ1255" s="46"/>
      <c r="WSA1255" s="46"/>
      <c r="WSB1255" s="46"/>
      <c r="WSC1255" s="46"/>
      <c r="WSD1255" s="46"/>
      <c r="WSE1255" s="46"/>
      <c r="WSF1255" s="46"/>
      <c r="WSG1255" s="46"/>
      <c r="WSH1255" s="46"/>
      <c r="WSI1255" s="46"/>
      <c r="WSJ1255" s="46"/>
      <c r="WSK1255" s="46"/>
      <c r="WSL1255" s="46"/>
      <c r="WSM1255" s="46"/>
      <c r="WSN1255" s="46"/>
      <c r="WSO1255" s="46"/>
      <c r="WSP1255" s="46"/>
      <c r="WSQ1255" s="46"/>
      <c r="WSR1255" s="46"/>
      <c r="WSS1255" s="46"/>
      <c r="WST1255" s="46"/>
      <c r="WSU1255" s="46"/>
      <c r="WSV1255" s="46"/>
      <c r="WSW1255" s="46"/>
      <c r="WSX1255" s="46"/>
      <c r="WSY1255" s="46"/>
      <c r="WSZ1255" s="46"/>
      <c r="WTA1255" s="46"/>
      <c r="WTB1255" s="46"/>
      <c r="WTC1255" s="46"/>
      <c r="WTD1255" s="46"/>
      <c r="WTE1255" s="46"/>
      <c r="WTF1255" s="46"/>
      <c r="WTG1255" s="46"/>
      <c r="WTH1255" s="46"/>
      <c r="WTI1255" s="46"/>
      <c r="WTJ1255" s="46"/>
      <c r="WTK1255" s="46"/>
      <c r="WTL1255" s="46"/>
      <c r="WTM1255" s="46"/>
      <c r="WTN1255" s="46"/>
      <c r="WTO1255" s="46"/>
      <c r="WTP1255" s="46"/>
      <c r="WTQ1255" s="46"/>
      <c r="WTR1255" s="46"/>
      <c r="WTS1255" s="46"/>
      <c r="WTT1255" s="46"/>
      <c r="WTU1255" s="46"/>
      <c r="WTV1255" s="46"/>
      <c r="WTW1255" s="46"/>
      <c r="WTX1255" s="46"/>
      <c r="WTY1255" s="46"/>
      <c r="WTZ1255" s="46"/>
      <c r="WUA1255" s="46"/>
      <c r="WUB1255" s="46"/>
      <c r="WUC1255" s="46"/>
      <c r="WUD1255" s="46"/>
      <c r="WUE1255" s="46"/>
      <c r="WUF1255" s="46"/>
      <c r="WUG1255" s="46"/>
      <c r="WUH1255" s="46"/>
      <c r="WUI1255" s="46"/>
      <c r="WUJ1255" s="46"/>
      <c r="WUK1255" s="46"/>
      <c r="WUL1255" s="46"/>
      <c r="WUM1255" s="46"/>
      <c r="WUN1255" s="46"/>
      <c r="WUO1255" s="46"/>
      <c r="WUP1255" s="46"/>
      <c r="WUQ1255" s="46"/>
      <c r="WUR1255" s="46"/>
      <c r="WUS1255" s="46"/>
      <c r="WUT1255" s="46"/>
      <c r="WUU1255" s="46"/>
      <c r="WUV1255" s="46"/>
      <c r="WUW1255" s="46"/>
      <c r="WUX1255" s="46"/>
      <c r="WUY1255" s="46"/>
      <c r="WUZ1255" s="46"/>
      <c r="WVA1255" s="46"/>
      <c r="WVB1255" s="46"/>
      <c r="WVC1255" s="46"/>
      <c r="WVD1255" s="46"/>
      <c r="WVE1255" s="46"/>
      <c r="WVF1255" s="46"/>
      <c r="WVG1255" s="46"/>
      <c r="WVH1255" s="46"/>
      <c r="WVI1255" s="46"/>
      <c r="WVJ1255" s="46"/>
      <c r="WVK1255" s="46"/>
      <c r="WVL1255" s="46"/>
      <c r="WVM1255" s="46"/>
      <c r="WVN1255" s="46"/>
      <c r="WVO1255" s="46"/>
      <c r="WVP1255" s="46"/>
      <c r="WVQ1255" s="46"/>
      <c r="WVR1255" s="46"/>
      <c r="WVS1255" s="46"/>
      <c r="WVT1255" s="46"/>
      <c r="WVU1255" s="46"/>
      <c r="WVV1255" s="46"/>
      <c r="WVW1255" s="46"/>
      <c r="WVX1255" s="46"/>
      <c r="WVY1255" s="46"/>
      <c r="WVZ1255" s="46"/>
      <c r="WWA1255" s="46"/>
      <c r="WWB1255" s="46"/>
      <c r="WWC1255" s="46"/>
      <c r="WWD1255" s="46"/>
      <c r="WWE1255" s="46"/>
      <c r="WWF1255" s="46"/>
      <c r="WWG1255" s="46"/>
      <c r="WWH1255" s="46"/>
      <c r="WWI1255" s="46"/>
      <c r="WWJ1255" s="46"/>
      <c r="WWK1255" s="46"/>
      <c r="WWL1255" s="46"/>
      <c r="WWM1255" s="46"/>
      <c r="WWN1255" s="46"/>
      <c r="WWO1255" s="46"/>
      <c r="WWP1255" s="46"/>
      <c r="WWQ1255" s="46"/>
      <c r="WWR1255" s="46"/>
      <c r="WWS1255" s="46"/>
      <c r="WWT1255" s="46"/>
      <c r="WWU1255" s="46"/>
      <c r="WWV1255" s="46"/>
      <c r="WWW1255" s="46"/>
      <c r="WWX1255" s="46"/>
      <c r="WWY1255" s="46"/>
      <c r="WWZ1255" s="46"/>
      <c r="WXA1255" s="46"/>
      <c r="WXB1255" s="46"/>
      <c r="WXC1255" s="46"/>
      <c r="WXD1255" s="46"/>
      <c r="WXE1255" s="46"/>
      <c r="WXF1255" s="46"/>
      <c r="WXG1255" s="46"/>
      <c r="WXH1255" s="46"/>
      <c r="WXI1255" s="46"/>
      <c r="WXJ1255" s="46"/>
      <c r="WXK1255" s="46"/>
      <c r="WXL1255" s="46"/>
      <c r="WXM1255" s="46"/>
      <c r="WXN1255" s="46"/>
      <c r="WXO1255" s="46"/>
      <c r="WXP1255" s="46"/>
      <c r="WXQ1255" s="46"/>
      <c r="WXR1255" s="46"/>
      <c r="WXS1255" s="46"/>
      <c r="WXT1255" s="46"/>
      <c r="WXU1255" s="46"/>
      <c r="WXV1255" s="46"/>
      <c r="WXW1255" s="46"/>
      <c r="WXX1255" s="46"/>
      <c r="WXY1255" s="46"/>
      <c r="WXZ1255" s="46"/>
      <c r="WYA1255" s="46"/>
      <c r="WYB1255" s="46"/>
      <c r="WYC1255" s="46"/>
      <c r="WYD1255" s="46"/>
      <c r="WYE1255" s="46"/>
      <c r="WYF1255" s="46"/>
      <c r="WYG1255" s="46"/>
      <c r="WYH1255" s="46"/>
      <c r="WYI1255" s="46"/>
      <c r="WYJ1255" s="46"/>
      <c r="WYK1255" s="46"/>
      <c r="WYL1255" s="46"/>
      <c r="WYM1255" s="46"/>
      <c r="WYN1255" s="46"/>
      <c r="WYO1255" s="46"/>
      <c r="WYP1255" s="46"/>
      <c r="WYQ1255" s="46"/>
      <c r="WYR1255" s="46"/>
      <c r="WYS1255" s="46"/>
      <c r="WYT1255" s="46"/>
      <c r="WYU1255" s="46"/>
      <c r="WYV1255" s="46"/>
      <c r="WYW1255" s="46"/>
      <c r="WYX1255" s="46"/>
      <c r="WYY1255" s="46"/>
      <c r="WYZ1255" s="46"/>
      <c r="WZA1255" s="46"/>
      <c r="WZB1255" s="46"/>
      <c r="WZC1255" s="46"/>
      <c r="WZD1255" s="46"/>
      <c r="WZE1255" s="46"/>
      <c r="WZF1255" s="46"/>
      <c r="WZG1255" s="46"/>
      <c r="WZH1255" s="46"/>
      <c r="WZI1255" s="46"/>
      <c r="WZJ1255" s="46"/>
      <c r="WZK1255" s="46"/>
      <c r="WZL1255" s="46"/>
      <c r="WZM1255" s="46"/>
      <c r="WZN1255" s="46"/>
      <c r="WZO1255" s="46"/>
      <c r="WZP1255" s="46"/>
      <c r="WZQ1255" s="46"/>
      <c r="WZR1255" s="46"/>
      <c r="WZS1255" s="46"/>
      <c r="WZT1255" s="46"/>
      <c r="WZU1255" s="46"/>
      <c r="WZV1255" s="46"/>
      <c r="WZW1255" s="46"/>
      <c r="WZX1255" s="46"/>
      <c r="WZY1255" s="46"/>
      <c r="WZZ1255" s="46"/>
      <c r="XAA1255" s="46"/>
      <c r="XAB1255" s="46"/>
      <c r="XAC1255" s="46"/>
      <c r="XAD1255" s="46"/>
      <c r="XAE1255" s="46"/>
      <c r="XAF1255" s="46"/>
      <c r="XAG1255" s="46"/>
      <c r="XAH1255" s="46"/>
      <c r="XAI1255" s="46"/>
      <c r="XAJ1255" s="46"/>
      <c r="XAK1255" s="46"/>
      <c r="XAL1255" s="46"/>
      <c r="XAM1255" s="46"/>
      <c r="XAN1255" s="46"/>
      <c r="XAO1255" s="46"/>
      <c r="XAP1255" s="46"/>
      <c r="XAQ1255" s="46"/>
      <c r="XAR1255" s="46"/>
      <c r="XAS1255" s="46"/>
      <c r="XAT1255" s="46"/>
      <c r="XAU1255" s="46"/>
      <c r="XAV1255" s="46"/>
      <c r="XAW1255" s="46"/>
      <c r="XAX1255" s="46"/>
      <c r="XAY1255" s="46"/>
      <c r="XAZ1255" s="46"/>
      <c r="XBA1255" s="46"/>
      <c r="XBB1255" s="46"/>
      <c r="XBC1255" s="46"/>
      <c r="XBD1255" s="46"/>
      <c r="XBE1255" s="46"/>
      <c r="XBF1255" s="46"/>
      <c r="XBG1255" s="46"/>
      <c r="XBH1255" s="46"/>
      <c r="XBI1255" s="46"/>
      <c r="XBJ1255" s="46"/>
      <c r="XBK1255" s="46"/>
      <c r="XBL1255" s="46"/>
      <c r="XBM1255" s="46"/>
      <c r="XBN1255" s="46"/>
      <c r="XBO1255" s="46"/>
      <c r="XBP1255" s="46"/>
      <c r="XBQ1255" s="46"/>
      <c r="XBR1255" s="46"/>
      <c r="XBS1255" s="46"/>
      <c r="XBT1255" s="46"/>
      <c r="XBU1255" s="46"/>
      <c r="XBV1255" s="46"/>
      <c r="XBW1255" s="46"/>
      <c r="XBX1255" s="46"/>
      <c r="XBY1255" s="46"/>
      <c r="XBZ1255" s="46"/>
      <c r="XCA1255" s="46"/>
      <c r="XCB1255" s="46"/>
      <c r="XCC1255" s="46"/>
      <c r="XCD1255" s="46"/>
      <c r="XCE1255" s="46"/>
      <c r="XCF1255" s="46"/>
      <c r="XCG1255" s="46"/>
      <c r="XCH1255" s="46"/>
      <c r="XCI1255" s="46"/>
      <c r="XCJ1255" s="46"/>
      <c r="XCK1255" s="46"/>
      <c r="XCL1255" s="46"/>
      <c r="XCM1255" s="46"/>
      <c r="XCN1255" s="46"/>
      <c r="XCO1255" s="46"/>
      <c r="XCP1255" s="46"/>
      <c r="XCQ1255" s="46"/>
      <c r="XCR1255" s="46"/>
      <c r="XCS1255" s="46"/>
      <c r="XCT1255" s="46"/>
      <c r="XCU1255" s="46"/>
      <c r="XCV1255" s="46"/>
      <c r="XCW1255" s="46"/>
      <c r="XCX1255" s="46"/>
      <c r="XCY1255" s="46"/>
      <c r="XCZ1255" s="46"/>
      <c r="XDA1255" s="46"/>
      <c r="XDB1255" s="46"/>
      <c r="XDC1255" s="46"/>
      <c r="XDD1255" s="46"/>
      <c r="XDE1255" s="46"/>
      <c r="XDF1255" s="46"/>
      <c r="XDG1255" s="46"/>
      <c r="XDH1255" s="46"/>
      <c r="XDI1255" s="46"/>
      <c r="XDJ1255" s="46"/>
      <c r="XDK1255" s="46"/>
      <c r="XDL1255" s="46"/>
      <c r="XDM1255" s="46"/>
      <c r="XDN1255" s="46"/>
      <c r="XDO1255" s="46"/>
      <c r="XDP1255" s="46"/>
      <c r="XDQ1255" s="46"/>
      <c r="XDR1255" s="46"/>
      <c r="XDS1255" s="46"/>
      <c r="XDT1255" s="46"/>
      <c r="XDU1255" s="46"/>
      <c r="XDV1255" s="46"/>
      <c r="XDW1255" s="46"/>
      <c r="XDX1255" s="46"/>
      <c r="XDY1255" s="46"/>
      <c r="XDZ1255" s="46"/>
      <c r="XEA1255" s="46"/>
      <c r="XEB1255" s="46"/>
      <c r="XEC1255" s="46"/>
      <c r="XED1255" s="46"/>
      <c r="XEE1255" s="46"/>
      <c r="XEF1255" s="46"/>
      <c r="XEG1255" s="46"/>
      <c r="XEH1255" s="46"/>
      <c r="XEI1255" s="46"/>
      <c r="XEJ1255" s="46"/>
      <c r="XEK1255" s="46"/>
    </row>
    <row r="1256" spans="1:16365" s="32" customFormat="1">
      <c r="A1256" s="46" t="s">
        <v>20</v>
      </c>
      <c r="B1256" s="47">
        <v>520000087</v>
      </c>
      <c r="C1256" s="47" t="str">
        <f t="shared" si="0"/>
        <v>voi_cv_kuaiquanxia_skill1</v>
      </c>
      <c r="D1256" s="47" t="s">
        <v>501</v>
      </c>
      <c r="E1256" s="5">
        <v>0</v>
      </c>
      <c r="F1256" s="5" t="s">
        <v>23</v>
      </c>
      <c r="G1256" s="47">
        <v>0</v>
      </c>
      <c r="H1256" s="45" t="s">
        <v>1786</v>
      </c>
      <c r="I1256" s="49">
        <v>69</v>
      </c>
    </row>
    <row r="1257" spans="1:16365" s="32" customFormat="1">
      <c r="A1257" s="46" t="s">
        <v>20</v>
      </c>
      <c r="B1257" s="47">
        <v>520000088</v>
      </c>
      <c r="C1257" s="47" t="str">
        <f t="shared" si="0"/>
        <v>voi_cv_kuaiquanxia_skill3</v>
      </c>
      <c r="D1257" s="47" t="s">
        <v>501</v>
      </c>
      <c r="E1257" s="5">
        <v>0</v>
      </c>
      <c r="F1257" s="5" t="s">
        <v>23</v>
      </c>
      <c r="G1257" s="47">
        <v>0</v>
      </c>
      <c r="H1257" s="45" t="s">
        <v>1787</v>
      </c>
      <c r="I1257" s="48">
        <v>70</v>
      </c>
      <c r="J1257" s="46"/>
      <c r="K1257" s="46"/>
      <c r="L1257" s="46"/>
      <c r="M1257" s="46"/>
      <c r="N1257" s="46"/>
      <c r="O1257" s="46"/>
      <c r="P1257" s="46"/>
      <c r="Q1257" s="46"/>
      <c r="R1257" s="46"/>
      <c r="S1257" s="46"/>
      <c r="T1257" s="46"/>
      <c r="U1257" s="46"/>
      <c r="V1257" s="46"/>
      <c r="W1257" s="46"/>
      <c r="X1257" s="46"/>
      <c r="Y1257" s="46"/>
      <c r="Z1257" s="46"/>
      <c r="AA1257" s="46"/>
      <c r="AB1257" s="46"/>
      <c r="AC1257" s="46"/>
      <c r="AD1257" s="46"/>
      <c r="AE1257" s="46"/>
      <c r="AF1257" s="46"/>
      <c r="AG1257" s="46"/>
      <c r="AH1257" s="46"/>
      <c r="AI1257" s="46"/>
      <c r="AJ1257" s="46"/>
      <c r="AK1257" s="46"/>
      <c r="AL1257" s="46"/>
      <c r="AM1257" s="46"/>
      <c r="AN1257" s="46"/>
      <c r="AO1257" s="46"/>
      <c r="AP1257" s="46"/>
      <c r="AQ1257" s="46"/>
      <c r="AR1257" s="46"/>
      <c r="AS1257" s="46"/>
      <c r="AT1257" s="46"/>
      <c r="AU1257" s="46"/>
      <c r="AV1257" s="46"/>
      <c r="AW1257" s="46"/>
      <c r="AX1257" s="46"/>
      <c r="AY1257" s="46"/>
      <c r="AZ1257" s="46"/>
      <c r="BA1257" s="46"/>
      <c r="BB1257" s="46"/>
      <c r="BC1257" s="46"/>
      <c r="BD1257" s="46"/>
      <c r="BE1257" s="46"/>
      <c r="BF1257" s="46"/>
      <c r="BG1257" s="46"/>
      <c r="BH1257" s="46"/>
      <c r="BI1257" s="46"/>
      <c r="BJ1257" s="46"/>
      <c r="BK1257" s="46"/>
      <c r="BL1257" s="46"/>
      <c r="BM1257" s="46"/>
      <c r="BN1257" s="46"/>
      <c r="BO1257" s="46"/>
      <c r="BP1257" s="46"/>
      <c r="BQ1257" s="46"/>
      <c r="BR1257" s="46"/>
      <c r="BS1257" s="46"/>
      <c r="BT1257" s="46"/>
      <c r="BU1257" s="46"/>
      <c r="BV1257" s="46"/>
      <c r="BW1257" s="46"/>
      <c r="BX1257" s="46"/>
      <c r="BY1257" s="46"/>
      <c r="BZ1257" s="46"/>
      <c r="CA1257" s="46"/>
      <c r="CB1257" s="46"/>
      <c r="CC1257" s="46"/>
      <c r="CD1257" s="46"/>
      <c r="CE1257" s="46"/>
      <c r="CF1257" s="46"/>
      <c r="CG1257" s="46"/>
      <c r="CH1257" s="46"/>
      <c r="CI1257" s="46"/>
      <c r="CJ1257" s="46"/>
      <c r="CK1257" s="46"/>
      <c r="CL1257" s="46"/>
      <c r="CM1257" s="46"/>
      <c r="CN1257" s="46"/>
      <c r="CO1257" s="46"/>
      <c r="CP1257" s="46"/>
      <c r="CQ1257" s="46"/>
      <c r="CR1257" s="46"/>
      <c r="CS1257" s="46"/>
      <c r="CT1257" s="46"/>
      <c r="CU1257" s="46"/>
      <c r="CV1257" s="46"/>
      <c r="CW1257" s="46"/>
      <c r="CX1257" s="46"/>
      <c r="CY1257" s="46"/>
      <c r="CZ1257" s="46"/>
      <c r="DA1257" s="46"/>
      <c r="DB1257" s="46"/>
      <c r="DC1257" s="46"/>
      <c r="DD1257" s="46"/>
      <c r="DE1257" s="46"/>
      <c r="DF1257" s="46"/>
      <c r="DG1257" s="46"/>
      <c r="DH1257" s="46"/>
      <c r="DI1257" s="46"/>
      <c r="DJ1257" s="46"/>
      <c r="DK1257" s="46"/>
      <c r="DL1257" s="46"/>
      <c r="DM1257" s="46"/>
      <c r="DN1257" s="46"/>
      <c r="DO1257" s="46"/>
      <c r="DP1257" s="46"/>
      <c r="DQ1257" s="46"/>
      <c r="DR1257" s="46"/>
      <c r="DS1257" s="46"/>
      <c r="DT1257" s="46"/>
      <c r="DU1257" s="46"/>
      <c r="DV1257" s="46"/>
      <c r="DW1257" s="46"/>
      <c r="DX1257" s="46"/>
      <c r="DY1257" s="46"/>
      <c r="DZ1257" s="46"/>
      <c r="EA1257" s="46"/>
      <c r="EB1257" s="46"/>
      <c r="EC1257" s="46"/>
      <c r="ED1257" s="46"/>
      <c r="EE1257" s="46"/>
      <c r="EF1257" s="46"/>
      <c r="EG1257" s="46"/>
      <c r="EH1257" s="46"/>
      <c r="EI1257" s="46"/>
      <c r="EJ1257" s="46"/>
      <c r="EK1257" s="46"/>
      <c r="EL1257" s="46"/>
      <c r="EM1257" s="46"/>
      <c r="EN1257" s="46"/>
      <c r="EO1257" s="46"/>
      <c r="EP1257" s="46"/>
      <c r="EQ1257" s="46"/>
      <c r="ER1257" s="46"/>
      <c r="ES1257" s="46"/>
      <c r="ET1257" s="46"/>
      <c r="EU1257" s="46"/>
      <c r="EV1257" s="46"/>
      <c r="EW1257" s="46"/>
      <c r="EX1257" s="46"/>
      <c r="EY1257" s="46"/>
      <c r="EZ1257" s="46"/>
      <c r="FA1257" s="46"/>
      <c r="FB1257" s="46"/>
      <c r="FC1257" s="46"/>
      <c r="FD1257" s="46"/>
      <c r="FE1257" s="46"/>
      <c r="FF1257" s="46"/>
      <c r="FG1257" s="46"/>
      <c r="FH1257" s="46"/>
      <c r="FI1257" s="46"/>
      <c r="FJ1257" s="46"/>
      <c r="FK1257" s="46"/>
      <c r="FL1257" s="46"/>
      <c r="FM1257" s="46"/>
      <c r="FN1257" s="46"/>
      <c r="FO1257" s="46"/>
      <c r="FP1257" s="46"/>
      <c r="FQ1257" s="46"/>
      <c r="FR1257" s="46"/>
      <c r="FS1257" s="46"/>
      <c r="FT1257" s="46"/>
      <c r="FU1257" s="46"/>
      <c r="FV1257" s="46"/>
      <c r="FW1257" s="46"/>
      <c r="FX1257" s="46"/>
      <c r="FY1257" s="46"/>
      <c r="FZ1257" s="46"/>
      <c r="GA1257" s="46"/>
      <c r="GB1257" s="46"/>
      <c r="GC1257" s="46"/>
      <c r="GD1257" s="46"/>
      <c r="GE1257" s="46"/>
      <c r="GF1257" s="46"/>
      <c r="GG1257" s="46"/>
      <c r="GH1257" s="46"/>
      <c r="GI1257" s="46"/>
      <c r="GJ1257" s="46"/>
      <c r="GK1257" s="46"/>
      <c r="GL1257" s="46"/>
      <c r="GM1257" s="46"/>
      <c r="GN1257" s="46"/>
      <c r="GO1257" s="46"/>
      <c r="GP1257" s="46"/>
      <c r="GQ1257" s="46"/>
      <c r="GR1257" s="46"/>
      <c r="GS1257" s="46"/>
      <c r="GT1257" s="46"/>
      <c r="GU1257" s="46"/>
      <c r="GV1257" s="46"/>
      <c r="GW1257" s="46"/>
      <c r="GX1257" s="46"/>
      <c r="GY1257" s="46"/>
      <c r="GZ1257" s="46"/>
      <c r="HA1257" s="46"/>
      <c r="HB1257" s="46"/>
      <c r="HC1257" s="46"/>
      <c r="HD1257" s="46"/>
      <c r="HE1257" s="46"/>
      <c r="HF1257" s="46"/>
      <c r="HG1257" s="46"/>
      <c r="HH1257" s="46"/>
      <c r="HI1257" s="46"/>
      <c r="HJ1257" s="46"/>
      <c r="HK1257" s="46"/>
      <c r="HL1257" s="46"/>
      <c r="HM1257" s="46"/>
      <c r="HN1257" s="46"/>
      <c r="HO1257" s="46"/>
      <c r="HP1257" s="46"/>
      <c r="HQ1257" s="46"/>
      <c r="HR1257" s="46"/>
      <c r="HS1257" s="46"/>
      <c r="HT1257" s="46"/>
      <c r="HU1257" s="46"/>
      <c r="HV1257" s="46"/>
      <c r="HW1257" s="46"/>
      <c r="HX1257" s="46"/>
      <c r="HY1257" s="46"/>
      <c r="HZ1257" s="46"/>
      <c r="IA1257" s="46"/>
      <c r="IB1257" s="46"/>
      <c r="IC1257" s="46"/>
      <c r="ID1257" s="46"/>
      <c r="IE1257" s="46"/>
      <c r="IF1257" s="46"/>
      <c r="IG1257" s="46"/>
      <c r="IH1257" s="46"/>
      <c r="II1257" s="46"/>
      <c r="IJ1257" s="46"/>
      <c r="IK1257" s="46"/>
      <c r="IL1257" s="46"/>
      <c r="IM1257" s="46"/>
      <c r="IN1257" s="46"/>
      <c r="IO1257" s="46"/>
      <c r="IP1257" s="46"/>
      <c r="IQ1257" s="46"/>
      <c r="IR1257" s="46"/>
      <c r="IS1257" s="46"/>
      <c r="IT1257" s="46"/>
      <c r="IU1257" s="46"/>
      <c r="IV1257" s="46"/>
      <c r="IW1257" s="46"/>
      <c r="IX1257" s="46"/>
      <c r="IY1257" s="46"/>
      <c r="IZ1257" s="46"/>
      <c r="JA1257" s="46"/>
      <c r="JB1257" s="46"/>
      <c r="JC1257" s="46"/>
      <c r="JD1257" s="46"/>
      <c r="JE1257" s="46"/>
      <c r="JF1257" s="46"/>
      <c r="JG1257" s="46"/>
      <c r="JH1257" s="46"/>
      <c r="JI1257" s="46"/>
      <c r="JJ1257" s="46"/>
      <c r="JK1257" s="46"/>
      <c r="JL1257" s="46"/>
      <c r="JM1257" s="46"/>
      <c r="JN1257" s="46"/>
      <c r="JO1257" s="46"/>
      <c r="JP1257" s="46"/>
      <c r="JQ1257" s="46"/>
      <c r="JR1257" s="46"/>
      <c r="JS1257" s="46"/>
      <c r="JT1257" s="46"/>
      <c r="JU1257" s="46"/>
      <c r="JV1257" s="46"/>
      <c r="JW1257" s="46"/>
      <c r="JX1257" s="46"/>
      <c r="JY1257" s="46"/>
      <c r="JZ1257" s="46"/>
      <c r="KA1257" s="46"/>
      <c r="KB1257" s="46"/>
      <c r="KC1257" s="46"/>
      <c r="KD1257" s="46"/>
      <c r="KE1257" s="46"/>
      <c r="KF1257" s="46"/>
      <c r="KG1257" s="46"/>
      <c r="KH1257" s="46"/>
      <c r="KI1257" s="46"/>
      <c r="KJ1257" s="46"/>
      <c r="KK1257" s="46"/>
      <c r="KL1257" s="46"/>
      <c r="KM1257" s="46"/>
      <c r="KN1257" s="46"/>
      <c r="KO1257" s="46"/>
      <c r="KP1257" s="46"/>
      <c r="KQ1257" s="46"/>
      <c r="KR1257" s="46"/>
      <c r="KS1257" s="46"/>
      <c r="KT1257" s="46"/>
      <c r="KU1257" s="46"/>
      <c r="KV1257" s="46"/>
      <c r="KW1257" s="46"/>
      <c r="KX1257" s="46"/>
      <c r="KY1257" s="46"/>
      <c r="KZ1257" s="46"/>
      <c r="LA1257" s="46"/>
      <c r="LB1257" s="46"/>
      <c r="LC1257" s="46"/>
      <c r="LD1257" s="46"/>
      <c r="LE1257" s="46"/>
      <c r="LF1257" s="46"/>
      <c r="LG1257" s="46"/>
      <c r="LH1257" s="46"/>
      <c r="LI1257" s="46"/>
      <c r="LJ1257" s="46"/>
      <c r="LK1257" s="46"/>
      <c r="LL1257" s="46"/>
      <c r="LM1257" s="46"/>
      <c r="LN1257" s="46"/>
      <c r="LO1257" s="46"/>
      <c r="LP1257" s="46"/>
      <c r="LQ1257" s="46"/>
      <c r="LR1257" s="46"/>
      <c r="LS1257" s="46"/>
      <c r="LT1257" s="46"/>
      <c r="LU1257" s="46"/>
      <c r="LV1257" s="46"/>
      <c r="LW1257" s="46"/>
      <c r="LX1257" s="46"/>
      <c r="LY1257" s="46"/>
      <c r="LZ1257" s="46"/>
      <c r="MA1257" s="46"/>
      <c r="MB1257" s="46"/>
      <c r="MC1257" s="46"/>
      <c r="MD1257" s="46"/>
      <c r="ME1257" s="46"/>
      <c r="MF1257" s="46"/>
      <c r="MG1257" s="46"/>
      <c r="MH1257" s="46"/>
      <c r="MI1257" s="46"/>
      <c r="MJ1257" s="46"/>
      <c r="MK1257" s="46"/>
      <c r="ML1257" s="46"/>
      <c r="MM1257" s="46"/>
      <c r="MN1257" s="46"/>
      <c r="MO1257" s="46"/>
      <c r="MP1257" s="46"/>
      <c r="MQ1257" s="46"/>
      <c r="MR1257" s="46"/>
      <c r="MS1257" s="46"/>
      <c r="MT1257" s="46"/>
      <c r="MU1257" s="46"/>
      <c r="MV1257" s="46"/>
      <c r="MW1257" s="46"/>
      <c r="MX1257" s="46"/>
      <c r="MY1257" s="46"/>
      <c r="MZ1257" s="46"/>
      <c r="NA1257" s="46"/>
      <c r="NB1257" s="46"/>
      <c r="NC1257" s="46"/>
      <c r="ND1257" s="46"/>
      <c r="NE1257" s="46"/>
      <c r="NF1257" s="46"/>
      <c r="NG1257" s="46"/>
      <c r="NH1257" s="46"/>
      <c r="NI1257" s="46"/>
      <c r="NJ1257" s="46"/>
      <c r="NK1257" s="46"/>
      <c r="NL1257" s="46"/>
      <c r="NM1257" s="46"/>
      <c r="NN1257" s="46"/>
      <c r="NO1257" s="46"/>
      <c r="NP1257" s="46"/>
      <c r="NQ1257" s="46"/>
      <c r="NR1257" s="46"/>
      <c r="NS1257" s="46"/>
      <c r="NT1257" s="46"/>
      <c r="NU1257" s="46"/>
      <c r="NV1257" s="46"/>
      <c r="NW1257" s="46"/>
      <c r="NX1257" s="46"/>
      <c r="NY1257" s="46"/>
      <c r="NZ1257" s="46"/>
      <c r="OA1257" s="46"/>
      <c r="OB1257" s="46"/>
      <c r="OC1257" s="46"/>
      <c r="OD1257" s="46"/>
      <c r="OE1257" s="46"/>
      <c r="OF1257" s="46"/>
      <c r="OG1257" s="46"/>
      <c r="OH1257" s="46"/>
      <c r="OI1257" s="46"/>
      <c r="OJ1257" s="46"/>
      <c r="OK1257" s="46"/>
      <c r="OL1257" s="46"/>
      <c r="OM1257" s="46"/>
      <c r="ON1257" s="46"/>
      <c r="OO1257" s="46"/>
      <c r="OP1257" s="46"/>
      <c r="OQ1257" s="46"/>
      <c r="OR1257" s="46"/>
      <c r="OS1257" s="46"/>
      <c r="OT1257" s="46"/>
      <c r="OU1257" s="46"/>
      <c r="OV1257" s="46"/>
      <c r="OW1257" s="46"/>
      <c r="OX1257" s="46"/>
      <c r="OY1257" s="46"/>
      <c r="OZ1257" s="46"/>
      <c r="PA1257" s="46"/>
      <c r="PB1257" s="46"/>
      <c r="PC1257" s="46"/>
      <c r="PD1257" s="46"/>
      <c r="PE1257" s="46"/>
      <c r="PF1257" s="46"/>
      <c r="PG1257" s="46"/>
      <c r="PH1257" s="46"/>
      <c r="PI1257" s="46"/>
      <c r="PJ1257" s="46"/>
      <c r="PK1257" s="46"/>
      <c r="PL1257" s="46"/>
      <c r="PM1257" s="46"/>
      <c r="PN1257" s="46"/>
      <c r="PO1257" s="46"/>
      <c r="PP1257" s="46"/>
      <c r="PQ1257" s="46"/>
      <c r="PR1257" s="46"/>
      <c r="PS1257" s="46"/>
      <c r="PT1257" s="46"/>
      <c r="PU1257" s="46"/>
      <c r="PV1257" s="46"/>
      <c r="PW1257" s="46"/>
      <c r="PX1257" s="46"/>
      <c r="PY1257" s="46"/>
      <c r="PZ1257" s="46"/>
      <c r="QA1257" s="46"/>
      <c r="QB1257" s="46"/>
      <c r="QC1257" s="46"/>
      <c r="QD1257" s="46"/>
      <c r="QE1257" s="46"/>
      <c r="QF1257" s="46"/>
      <c r="QG1257" s="46"/>
      <c r="QH1257" s="46"/>
      <c r="QI1257" s="46"/>
      <c r="QJ1257" s="46"/>
      <c r="QK1257" s="46"/>
      <c r="QL1257" s="46"/>
      <c r="QM1257" s="46"/>
      <c r="QN1257" s="46"/>
      <c r="QO1257" s="46"/>
      <c r="QP1257" s="46"/>
      <c r="QQ1257" s="46"/>
      <c r="QR1257" s="46"/>
      <c r="QS1257" s="46"/>
      <c r="QT1257" s="46"/>
      <c r="QU1257" s="46"/>
      <c r="QV1257" s="46"/>
      <c r="QW1257" s="46"/>
      <c r="QX1257" s="46"/>
      <c r="QY1257" s="46"/>
      <c r="QZ1257" s="46"/>
      <c r="RA1257" s="46"/>
      <c r="RB1257" s="46"/>
      <c r="RC1257" s="46"/>
      <c r="RD1257" s="46"/>
      <c r="RE1257" s="46"/>
      <c r="RF1257" s="46"/>
      <c r="RG1257" s="46"/>
      <c r="RH1257" s="46"/>
      <c r="RI1257" s="46"/>
      <c r="RJ1257" s="46"/>
      <c r="RK1257" s="46"/>
      <c r="RL1257" s="46"/>
      <c r="RM1257" s="46"/>
      <c r="RN1257" s="46"/>
      <c r="RO1257" s="46"/>
      <c r="RP1257" s="46"/>
      <c r="RQ1257" s="46"/>
      <c r="RR1257" s="46"/>
      <c r="RS1257" s="46"/>
      <c r="RT1257" s="46"/>
      <c r="RU1257" s="46"/>
      <c r="RV1257" s="46"/>
      <c r="RW1257" s="46"/>
      <c r="RX1257" s="46"/>
      <c r="RY1257" s="46"/>
      <c r="RZ1257" s="46"/>
      <c r="SA1257" s="46"/>
      <c r="SB1257" s="46"/>
      <c r="SC1257" s="46"/>
      <c r="SD1257" s="46"/>
      <c r="SE1257" s="46"/>
      <c r="SF1257" s="46"/>
      <c r="SG1257" s="46"/>
      <c r="SH1257" s="46"/>
      <c r="SI1257" s="46"/>
      <c r="SJ1257" s="46"/>
      <c r="SK1257" s="46"/>
      <c r="SL1257" s="46"/>
      <c r="SM1257" s="46"/>
      <c r="SN1257" s="46"/>
      <c r="SO1257" s="46"/>
      <c r="SP1257" s="46"/>
      <c r="SQ1257" s="46"/>
      <c r="SR1257" s="46"/>
      <c r="SS1257" s="46"/>
      <c r="ST1257" s="46"/>
      <c r="SU1257" s="46"/>
      <c r="SV1257" s="46"/>
      <c r="SW1257" s="46"/>
      <c r="SX1257" s="46"/>
      <c r="SY1257" s="46"/>
      <c r="SZ1257" s="46"/>
      <c r="TA1257" s="46"/>
      <c r="TB1257" s="46"/>
      <c r="TC1257" s="46"/>
      <c r="TD1257" s="46"/>
      <c r="TE1257" s="46"/>
      <c r="TF1257" s="46"/>
      <c r="TG1257" s="46"/>
      <c r="TH1257" s="46"/>
      <c r="TI1257" s="46"/>
      <c r="TJ1257" s="46"/>
      <c r="TK1257" s="46"/>
      <c r="TL1257" s="46"/>
      <c r="TM1257" s="46"/>
      <c r="TN1257" s="46"/>
      <c r="TO1257" s="46"/>
      <c r="TP1257" s="46"/>
      <c r="TQ1257" s="46"/>
      <c r="TR1257" s="46"/>
      <c r="TS1257" s="46"/>
      <c r="TT1257" s="46"/>
      <c r="TU1257" s="46"/>
      <c r="TV1257" s="46"/>
      <c r="TW1257" s="46"/>
      <c r="TX1257" s="46"/>
      <c r="TY1257" s="46"/>
      <c r="TZ1257" s="46"/>
      <c r="UA1257" s="46"/>
      <c r="UB1257" s="46"/>
      <c r="UC1257" s="46"/>
      <c r="UD1257" s="46"/>
      <c r="UE1257" s="46"/>
      <c r="UF1257" s="46"/>
      <c r="UG1257" s="46"/>
      <c r="UH1257" s="46"/>
      <c r="UI1257" s="46"/>
      <c r="UJ1257" s="46"/>
      <c r="UK1257" s="46"/>
      <c r="UL1257" s="46"/>
      <c r="UM1257" s="46"/>
      <c r="UN1257" s="46"/>
      <c r="UO1257" s="46"/>
      <c r="UP1257" s="46"/>
      <c r="UQ1257" s="46"/>
      <c r="UR1257" s="46"/>
      <c r="US1257" s="46"/>
      <c r="UT1257" s="46"/>
      <c r="UU1257" s="46"/>
      <c r="UV1257" s="46"/>
      <c r="UW1257" s="46"/>
      <c r="UX1257" s="46"/>
      <c r="UY1257" s="46"/>
      <c r="UZ1257" s="46"/>
      <c r="VA1257" s="46"/>
      <c r="VB1257" s="46"/>
      <c r="VC1257" s="46"/>
      <c r="VD1257" s="46"/>
      <c r="VE1257" s="46"/>
      <c r="VF1257" s="46"/>
      <c r="VG1257" s="46"/>
      <c r="VH1257" s="46"/>
      <c r="VI1257" s="46"/>
      <c r="VJ1257" s="46"/>
      <c r="VK1257" s="46"/>
      <c r="VL1257" s="46"/>
      <c r="VM1257" s="46"/>
      <c r="VN1257" s="46"/>
      <c r="VO1257" s="46"/>
      <c r="VP1257" s="46"/>
      <c r="VQ1257" s="46"/>
      <c r="VR1257" s="46"/>
      <c r="VS1257" s="46"/>
      <c r="VT1257" s="46"/>
      <c r="VU1257" s="46"/>
      <c r="VV1257" s="46"/>
      <c r="VW1257" s="46"/>
      <c r="VX1257" s="46"/>
      <c r="VY1257" s="46"/>
      <c r="VZ1257" s="46"/>
      <c r="WA1257" s="46"/>
      <c r="WB1257" s="46"/>
      <c r="WC1257" s="46"/>
      <c r="WD1257" s="46"/>
      <c r="WE1257" s="46"/>
      <c r="WF1257" s="46"/>
      <c r="WG1257" s="46"/>
      <c r="WH1257" s="46"/>
      <c r="WI1257" s="46"/>
      <c r="WJ1257" s="46"/>
      <c r="WK1257" s="46"/>
      <c r="WL1257" s="46"/>
      <c r="WM1257" s="46"/>
      <c r="WN1257" s="46"/>
      <c r="WO1257" s="46"/>
      <c r="WP1257" s="46"/>
      <c r="WQ1257" s="46"/>
      <c r="WR1257" s="46"/>
      <c r="WS1257" s="46"/>
      <c r="WT1257" s="46"/>
      <c r="WU1257" s="46"/>
      <c r="WV1257" s="46"/>
      <c r="WW1257" s="46"/>
      <c r="WX1257" s="46"/>
      <c r="WY1257" s="46"/>
      <c r="WZ1257" s="46"/>
      <c r="XA1257" s="46"/>
      <c r="XB1257" s="46"/>
      <c r="XC1257" s="46"/>
      <c r="XD1257" s="46"/>
      <c r="XE1257" s="46"/>
      <c r="XF1257" s="46"/>
      <c r="XG1257" s="46"/>
      <c r="XH1257" s="46"/>
      <c r="XI1257" s="46"/>
      <c r="XJ1257" s="46"/>
      <c r="XK1257" s="46"/>
      <c r="XL1257" s="46"/>
      <c r="XM1257" s="46"/>
      <c r="XN1257" s="46"/>
      <c r="XO1257" s="46"/>
      <c r="XP1257" s="46"/>
      <c r="XQ1257" s="46"/>
      <c r="XR1257" s="46"/>
      <c r="XS1257" s="46"/>
      <c r="XT1257" s="46"/>
      <c r="XU1257" s="46"/>
      <c r="XV1257" s="46"/>
      <c r="XW1257" s="46"/>
      <c r="XX1257" s="46"/>
      <c r="XY1257" s="46"/>
      <c r="XZ1257" s="46"/>
      <c r="YA1257" s="46"/>
      <c r="YB1257" s="46"/>
      <c r="YC1257" s="46"/>
      <c r="YD1257" s="46"/>
      <c r="YE1257" s="46"/>
      <c r="YF1257" s="46"/>
      <c r="YG1257" s="46"/>
      <c r="YH1257" s="46"/>
      <c r="YI1257" s="46"/>
      <c r="YJ1257" s="46"/>
      <c r="YK1257" s="46"/>
      <c r="YL1257" s="46"/>
      <c r="YM1257" s="46"/>
      <c r="YN1257" s="46"/>
      <c r="YO1257" s="46"/>
      <c r="YP1257" s="46"/>
      <c r="YQ1257" s="46"/>
      <c r="YR1257" s="46"/>
      <c r="YS1257" s="46"/>
      <c r="YT1257" s="46"/>
      <c r="YU1257" s="46"/>
      <c r="YV1257" s="46"/>
      <c r="YW1257" s="46"/>
      <c r="YX1257" s="46"/>
      <c r="YY1257" s="46"/>
      <c r="YZ1257" s="46"/>
      <c r="ZA1257" s="46"/>
      <c r="ZB1257" s="46"/>
      <c r="ZC1257" s="46"/>
      <c r="ZD1257" s="46"/>
      <c r="ZE1257" s="46"/>
      <c r="ZF1257" s="46"/>
      <c r="ZG1257" s="46"/>
      <c r="ZH1257" s="46"/>
      <c r="ZI1257" s="46"/>
      <c r="ZJ1257" s="46"/>
      <c r="ZK1257" s="46"/>
      <c r="ZL1257" s="46"/>
      <c r="ZM1257" s="46"/>
      <c r="ZN1257" s="46"/>
      <c r="ZO1257" s="46"/>
      <c r="ZP1257" s="46"/>
      <c r="ZQ1257" s="46"/>
      <c r="ZR1257" s="46"/>
      <c r="ZS1257" s="46"/>
      <c r="ZT1257" s="46"/>
      <c r="ZU1257" s="46"/>
      <c r="ZV1257" s="46"/>
      <c r="ZW1257" s="46"/>
      <c r="ZX1257" s="46"/>
      <c r="ZY1257" s="46"/>
      <c r="ZZ1257" s="46"/>
      <c r="AAA1257" s="46"/>
      <c r="AAB1257" s="46"/>
      <c r="AAC1257" s="46"/>
      <c r="AAD1257" s="46"/>
      <c r="AAE1257" s="46"/>
      <c r="AAF1257" s="46"/>
      <c r="AAG1257" s="46"/>
      <c r="AAH1257" s="46"/>
      <c r="AAI1257" s="46"/>
      <c r="AAJ1257" s="46"/>
      <c r="AAK1257" s="46"/>
      <c r="AAL1257" s="46"/>
      <c r="AAM1257" s="46"/>
      <c r="AAN1257" s="46"/>
      <c r="AAO1257" s="46"/>
      <c r="AAP1257" s="46"/>
      <c r="AAQ1257" s="46"/>
      <c r="AAR1257" s="46"/>
      <c r="AAS1257" s="46"/>
      <c r="AAT1257" s="46"/>
      <c r="AAU1257" s="46"/>
      <c r="AAV1257" s="46"/>
      <c r="AAW1257" s="46"/>
      <c r="AAX1257" s="46"/>
      <c r="AAY1257" s="46"/>
      <c r="AAZ1257" s="46"/>
      <c r="ABA1257" s="46"/>
      <c r="ABB1257" s="46"/>
      <c r="ABC1257" s="46"/>
      <c r="ABD1257" s="46"/>
      <c r="ABE1257" s="46"/>
      <c r="ABF1257" s="46"/>
      <c r="ABG1257" s="46"/>
      <c r="ABH1257" s="46"/>
      <c r="ABI1257" s="46"/>
      <c r="ABJ1257" s="46"/>
      <c r="ABK1257" s="46"/>
      <c r="ABL1257" s="46"/>
      <c r="ABM1257" s="46"/>
      <c r="ABN1257" s="46"/>
      <c r="ABO1257" s="46"/>
      <c r="ABP1257" s="46"/>
      <c r="ABQ1257" s="46"/>
      <c r="ABR1257" s="46"/>
      <c r="ABS1257" s="46"/>
      <c r="ABT1257" s="46"/>
      <c r="ABU1257" s="46"/>
      <c r="ABV1257" s="46"/>
      <c r="ABW1257" s="46"/>
      <c r="ABX1257" s="46"/>
      <c r="ABY1257" s="46"/>
      <c r="ABZ1257" s="46"/>
      <c r="ACA1257" s="46"/>
      <c r="ACB1257" s="46"/>
      <c r="ACC1257" s="46"/>
      <c r="ACD1257" s="46"/>
      <c r="ACE1257" s="46"/>
      <c r="ACF1257" s="46"/>
      <c r="ACG1257" s="46"/>
      <c r="ACH1257" s="46"/>
      <c r="ACI1257" s="46"/>
      <c r="ACJ1257" s="46"/>
      <c r="ACK1257" s="46"/>
      <c r="ACL1257" s="46"/>
      <c r="ACM1257" s="46"/>
      <c r="ACN1257" s="46"/>
      <c r="ACO1257" s="46"/>
      <c r="ACP1257" s="46"/>
      <c r="ACQ1257" s="46"/>
      <c r="ACR1257" s="46"/>
      <c r="ACS1257" s="46"/>
      <c r="ACT1257" s="46"/>
      <c r="ACU1257" s="46"/>
      <c r="ACV1257" s="46"/>
      <c r="ACW1257" s="46"/>
      <c r="ACX1257" s="46"/>
      <c r="ACY1257" s="46"/>
      <c r="ACZ1257" s="46"/>
      <c r="ADA1257" s="46"/>
      <c r="ADB1257" s="46"/>
      <c r="ADC1257" s="46"/>
      <c r="ADD1257" s="46"/>
      <c r="ADE1257" s="46"/>
      <c r="ADF1257" s="46"/>
      <c r="ADG1257" s="46"/>
      <c r="ADH1257" s="46"/>
      <c r="ADI1257" s="46"/>
      <c r="ADJ1257" s="46"/>
      <c r="ADK1257" s="46"/>
      <c r="ADL1257" s="46"/>
      <c r="ADM1257" s="46"/>
      <c r="ADN1257" s="46"/>
      <c r="ADO1257" s="46"/>
      <c r="ADP1257" s="46"/>
      <c r="ADQ1257" s="46"/>
      <c r="ADR1257" s="46"/>
      <c r="ADS1257" s="46"/>
      <c r="ADT1257" s="46"/>
      <c r="ADU1257" s="46"/>
      <c r="ADV1257" s="46"/>
      <c r="ADW1257" s="46"/>
      <c r="ADX1257" s="46"/>
      <c r="ADY1257" s="46"/>
      <c r="ADZ1257" s="46"/>
      <c r="AEA1257" s="46"/>
      <c r="AEB1257" s="46"/>
      <c r="AEC1257" s="46"/>
      <c r="AED1257" s="46"/>
      <c r="AEE1257" s="46"/>
      <c r="AEF1257" s="46"/>
      <c r="AEG1257" s="46"/>
      <c r="AEH1257" s="46"/>
      <c r="AEI1257" s="46"/>
      <c r="AEJ1257" s="46"/>
      <c r="AEK1257" s="46"/>
      <c r="AEL1257" s="46"/>
      <c r="AEM1257" s="46"/>
      <c r="AEN1257" s="46"/>
      <c r="AEO1257" s="46"/>
      <c r="AEP1257" s="46"/>
      <c r="AEQ1257" s="46"/>
      <c r="AER1257" s="46"/>
      <c r="AES1257" s="46"/>
      <c r="AET1257" s="46"/>
      <c r="AEU1257" s="46"/>
      <c r="AEV1257" s="46"/>
      <c r="AEW1257" s="46"/>
      <c r="AEX1257" s="46"/>
      <c r="AEY1257" s="46"/>
      <c r="AEZ1257" s="46"/>
      <c r="AFA1257" s="46"/>
      <c r="AFB1257" s="46"/>
      <c r="AFC1257" s="46"/>
      <c r="AFD1257" s="46"/>
      <c r="AFE1257" s="46"/>
      <c r="AFF1257" s="46"/>
      <c r="AFG1257" s="46"/>
      <c r="AFH1257" s="46"/>
      <c r="AFI1257" s="46"/>
      <c r="AFJ1257" s="46"/>
      <c r="AFK1257" s="46"/>
      <c r="AFL1257" s="46"/>
      <c r="AFM1257" s="46"/>
      <c r="AFN1257" s="46"/>
      <c r="AFO1257" s="46"/>
      <c r="AFP1257" s="46"/>
      <c r="AFQ1257" s="46"/>
      <c r="AFR1257" s="46"/>
      <c r="AFS1257" s="46"/>
      <c r="AFT1257" s="46"/>
      <c r="AFU1257" s="46"/>
      <c r="AFV1257" s="46"/>
      <c r="AFW1257" s="46"/>
      <c r="AFX1257" s="46"/>
      <c r="AFY1257" s="46"/>
      <c r="AFZ1257" s="46"/>
      <c r="AGA1257" s="46"/>
      <c r="AGB1257" s="46"/>
      <c r="AGC1257" s="46"/>
      <c r="AGD1257" s="46"/>
      <c r="AGE1257" s="46"/>
      <c r="AGF1257" s="46"/>
      <c r="AGG1257" s="46"/>
      <c r="AGH1257" s="46"/>
      <c r="AGI1257" s="46"/>
      <c r="AGJ1257" s="46"/>
      <c r="AGK1257" s="46"/>
      <c r="AGL1257" s="46"/>
      <c r="AGM1257" s="46"/>
      <c r="AGN1257" s="46"/>
      <c r="AGO1257" s="46"/>
      <c r="AGP1257" s="46"/>
      <c r="AGQ1257" s="46"/>
      <c r="AGR1257" s="46"/>
      <c r="AGS1257" s="46"/>
      <c r="AGT1257" s="46"/>
      <c r="AGU1257" s="46"/>
      <c r="AGV1257" s="46"/>
      <c r="AGW1257" s="46"/>
      <c r="AGX1257" s="46"/>
      <c r="AGY1257" s="46"/>
      <c r="AGZ1257" s="46"/>
      <c r="AHA1257" s="46"/>
      <c r="AHB1257" s="46"/>
      <c r="AHC1257" s="46"/>
      <c r="AHD1257" s="46"/>
      <c r="AHE1257" s="46"/>
      <c r="AHF1257" s="46"/>
      <c r="AHG1257" s="46"/>
      <c r="AHH1257" s="46"/>
      <c r="AHI1257" s="46"/>
      <c r="AHJ1257" s="46"/>
      <c r="AHK1257" s="46"/>
      <c r="AHL1257" s="46"/>
      <c r="AHM1257" s="46"/>
      <c r="AHN1257" s="46"/>
      <c r="AHO1257" s="46"/>
      <c r="AHP1257" s="46"/>
      <c r="AHQ1257" s="46"/>
      <c r="AHR1257" s="46"/>
      <c r="AHS1257" s="46"/>
      <c r="AHT1257" s="46"/>
      <c r="AHU1257" s="46"/>
      <c r="AHV1257" s="46"/>
      <c r="AHW1257" s="46"/>
      <c r="AHX1257" s="46"/>
      <c r="AHY1257" s="46"/>
      <c r="AHZ1257" s="46"/>
      <c r="AIA1257" s="46"/>
      <c r="AIB1257" s="46"/>
      <c r="AIC1257" s="46"/>
      <c r="AID1257" s="46"/>
      <c r="AIE1257" s="46"/>
      <c r="AIF1257" s="46"/>
      <c r="AIG1257" s="46"/>
      <c r="AIH1257" s="46"/>
      <c r="AII1257" s="46"/>
      <c r="AIJ1257" s="46"/>
      <c r="AIK1257" s="46"/>
      <c r="AIL1257" s="46"/>
      <c r="AIM1257" s="46"/>
      <c r="AIN1257" s="46"/>
      <c r="AIO1257" s="46"/>
      <c r="AIP1257" s="46"/>
      <c r="AIQ1257" s="46"/>
      <c r="AIR1257" s="46"/>
      <c r="AIS1257" s="46"/>
      <c r="AIT1257" s="46"/>
      <c r="AIU1257" s="46"/>
      <c r="AIV1257" s="46"/>
      <c r="AIW1257" s="46"/>
      <c r="AIX1257" s="46"/>
      <c r="AIY1257" s="46"/>
      <c r="AIZ1257" s="46"/>
      <c r="AJA1257" s="46"/>
      <c r="AJB1257" s="46"/>
      <c r="AJC1257" s="46"/>
      <c r="AJD1257" s="46"/>
      <c r="AJE1257" s="46"/>
      <c r="AJF1257" s="46"/>
      <c r="AJG1257" s="46"/>
      <c r="AJH1257" s="46"/>
      <c r="AJI1257" s="46"/>
      <c r="AJJ1257" s="46"/>
      <c r="AJK1257" s="46"/>
      <c r="AJL1257" s="46"/>
      <c r="AJM1257" s="46"/>
      <c r="AJN1257" s="46"/>
      <c r="AJO1257" s="46"/>
      <c r="AJP1257" s="46"/>
      <c r="AJQ1257" s="46"/>
      <c r="AJR1257" s="46"/>
      <c r="AJS1257" s="46"/>
      <c r="AJT1257" s="46"/>
      <c r="AJU1257" s="46"/>
      <c r="AJV1257" s="46"/>
      <c r="AJW1257" s="46"/>
      <c r="AJX1257" s="46"/>
      <c r="AJY1257" s="46"/>
      <c r="AJZ1257" s="46"/>
      <c r="AKA1257" s="46"/>
      <c r="AKB1257" s="46"/>
      <c r="AKC1257" s="46"/>
      <c r="AKD1257" s="46"/>
      <c r="AKE1257" s="46"/>
      <c r="AKF1257" s="46"/>
      <c r="AKG1257" s="46"/>
      <c r="AKH1257" s="46"/>
      <c r="AKI1257" s="46"/>
      <c r="AKJ1257" s="46"/>
      <c r="AKK1257" s="46"/>
      <c r="AKL1257" s="46"/>
      <c r="AKM1257" s="46"/>
      <c r="AKN1257" s="46"/>
      <c r="AKO1257" s="46"/>
      <c r="AKP1257" s="46"/>
      <c r="AKQ1257" s="46"/>
      <c r="AKR1257" s="46"/>
      <c r="AKS1257" s="46"/>
      <c r="AKT1257" s="46"/>
      <c r="AKU1257" s="46"/>
      <c r="AKV1257" s="46"/>
      <c r="AKW1257" s="46"/>
      <c r="AKX1257" s="46"/>
      <c r="AKY1257" s="46"/>
      <c r="AKZ1257" s="46"/>
      <c r="ALA1257" s="46"/>
      <c r="ALB1257" s="46"/>
      <c r="ALC1257" s="46"/>
      <c r="ALD1257" s="46"/>
      <c r="ALE1257" s="46"/>
      <c r="ALF1257" s="46"/>
      <c r="ALG1257" s="46"/>
      <c r="ALH1257" s="46"/>
      <c r="ALI1257" s="46"/>
      <c r="ALJ1257" s="46"/>
      <c r="ALK1257" s="46"/>
      <c r="ALL1257" s="46"/>
      <c r="ALM1257" s="46"/>
      <c r="ALN1257" s="46"/>
      <c r="ALO1257" s="46"/>
      <c r="ALP1257" s="46"/>
      <c r="ALQ1257" s="46"/>
      <c r="ALR1257" s="46"/>
      <c r="ALS1257" s="46"/>
      <c r="ALT1257" s="46"/>
      <c r="ALU1257" s="46"/>
      <c r="ALV1257" s="46"/>
      <c r="ALW1257" s="46"/>
      <c r="ALX1257" s="46"/>
      <c r="ALY1257" s="46"/>
      <c r="ALZ1257" s="46"/>
      <c r="AMA1257" s="46"/>
      <c r="AMB1257" s="46"/>
      <c r="AMC1257" s="46"/>
      <c r="AMD1257" s="46"/>
      <c r="AME1257" s="46"/>
      <c r="AMF1257" s="46"/>
      <c r="AMG1257" s="46"/>
      <c r="AMH1257" s="46"/>
      <c r="AMI1257" s="46"/>
      <c r="AMJ1257" s="46"/>
      <c r="AMK1257" s="46"/>
      <c r="AML1257" s="46"/>
      <c r="AMM1257" s="46"/>
      <c r="AMN1257" s="46"/>
      <c r="AMO1257" s="46"/>
      <c r="AMP1257" s="46"/>
      <c r="AMQ1257" s="46"/>
      <c r="AMR1257" s="46"/>
      <c r="AMS1257" s="46"/>
      <c r="AMT1257" s="46"/>
      <c r="AMU1257" s="46"/>
      <c r="AMV1257" s="46"/>
      <c r="AMW1257" s="46"/>
      <c r="AMX1257" s="46"/>
      <c r="AMY1257" s="46"/>
      <c r="AMZ1257" s="46"/>
      <c r="ANA1257" s="46"/>
      <c r="ANB1257" s="46"/>
      <c r="ANC1257" s="46"/>
      <c r="AND1257" s="46"/>
      <c r="ANE1257" s="46"/>
      <c r="ANF1257" s="46"/>
      <c r="ANG1257" s="46"/>
      <c r="ANH1257" s="46"/>
      <c r="ANI1257" s="46"/>
      <c r="ANJ1257" s="46"/>
      <c r="ANK1257" s="46"/>
      <c r="ANL1257" s="46"/>
      <c r="ANM1257" s="46"/>
      <c r="ANN1257" s="46"/>
      <c r="ANO1257" s="46"/>
      <c r="ANP1257" s="46"/>
      <c r="ANQ1257" s="46"/>
      <c r="ANR1257" s="46"/>
      <c r="ANS1257" s="46"/>
      <c r="ANT1257" s="46"/>
      <c r="ANU1257" s="46"/>
      <c r="ANV1257" s="46"/>
      <c r="ANW1257" s="46"/>
      <c r="ANX1257" s="46"/>
      <c r="ANY1257" s="46"/>
      <c r="ANZ1257" s="46"/>
      <c r="AOA1257" s="46"/>
      <c r="AOB1257" s="46"/>
      <c r="AOC1257" s="46"/>
      <c r="AOD1257" s="46"/>
      <c r="AOE1257" s="46"/>
      <c r="AOF1257" s="46"/>
      <c r="AOG1257" s="46"/>
      <c r="AOH1257" s="46"/>
      <c r="AOI1257" s="46"/>
      <c r="AOJ1257" s="46"/>
      <c r="AOK1257" s="46"/>
      <c r="AOL1257" s="46"/>
      <c r="AOM1257" s="46"/>
      <c r="AON1257" s="46"/>
      <c r="AOO1257" s="46"/>
      <c r="AOP1257" s="46"/>
      <c r="AOQ1257" s="46"/>
      <c r="AOR1257" s="46"/>
      <c r="AOS1257" s="46"/>
      <c r="AOT1257" s="46"/>
      <c r="AOU1257" s="46"/>
      <c r="AOV1257" s="46"/>
      <c r="AOW1257" s="46"/>
      <c r="AOX1257" s="46"/>
      <c r="AOY1257" s="46"/>
      <c r="AOZ1257" s="46"/>
      <c r="APA1257" s="46"/>
      <c r="APB1257" s="46"/>
      <c r="APC1257" s="46"/>
      <c r="APD1257" s="46"/>
      <c r="APE1257" s="46"/>
      <c r="APF1257" s="46"/>
      <c r="APG1257" s="46"/>
      <c r="APH1257" s="46"/>
      <c r="API1257" s="46"/>
      <c r="APJ1257" s="46"/>
      <c r="APK1257" s="46"/>
      <c r="APL1257" s="46"/>
      <c r="APM1257" s="46"/>
      <c r="APN1257" s="46"/>
      <c r="APO1257" s="46"/>
      <c r="APP1257" s="46"/>
      <c r="APQ1257" s="46"/>
      <c r="APR1257" s="46"/>
      <c r="APS1257" s="46"/>
      <c r="APT1257" s="46"/>
      <c r="APU1257" s="46"/>
      <c r="APV1257" s="46"/>
      <c r="APW1257" s="46"/>
      <c r="APX1257" s="46"/>
      <c r="APY1257" s="46"/>
      <c r="APZ1257" s="46"/>
      <c r="AQA1257" s="46"/>
      <c r="AQB1257" s="46"/>
      <c r="AQC1257" s="46"/>
      <c r="AQD1257" s="46"/>
      <c r="AQE1257" s="46"/>
      <c r="AQF1257" s="46"/>
      <c r="AQG1257" s="46"/>
      <c r="AQH1257" s="46"/>
      <c r="AQI1257" s="46"/>
      <c r="AQJ1257" s="46"/>
      <c r="AQK1257" s="46"/>
      <c r="AQL1257" s="46"/>
      <c r="AQM1257" s="46"/>
      <c r="AQN1257" s="46"/>
      <c r="AQO1257" s="46"/>
      <c r="AQP1257" s="46"/>
      <c r="AQQ1257" s="46"/>
      <c r="AQR1257" s="46"/>
      <c r="AQS1257" s="46"/>
      <c r="AQT1257" s="46"/>
      <c r="AQU1257" s="46"/>
      <c r="AQV1257" s="46"/>
      <c r="AQW1257" s="46"/>
      <c r="AQX1257" s="46"/>
      <c r="AQY1257" s="46"/>
      <c r="AQZ1257" s="46"/>
      <c r="ARA1257" s="46"/>
      <c r="ARB1257" s="46"/>
      <c r="ARC1257" s="46"/>
      <c r="ARD1257" s="46"/>
      <c r="ARE1257" s="46"/>
      <c r="ARF1257" s="46"/>
      <c r="ARG1257" s="46"/>
      <c r="ARH1257" s="46"/>
      <c r="ARI1257" s="46"/>
      <c r="ARJ1257" s="46"/>
      <c r="ARK1257" s="46"/>
      <c r="ARL1257" s="46"/>
      <c r="ARM1257" s="46"/>
      <c r="ARN1257" s="46"/>
      <c r="ARO1257" s="46"/>
      <c r="ARP1257" s="46"/>
      <c r="ARQ1257" s="46"/>
      <c r="ARR1257" s="46"/>
      <c r="ARS1257" s="46"/>
      <c r="ART1257" s="46"/>
      <c r="ARU1257" s="46"/>
      <c r="ARV1257" s="46"/>
      <c r="ARW1257" s="46"/>
      <c r="ARX1257" s="46"/>
      <c r="ARY1257" s="46"/>
      <c r="ARZ1257" s="46"/>
      <c r="ASA1257" s="46"/>
      <c r="ASB1257" s="46"/>
      <c r="ASC1257" s="46"/>
      <c r="ASD1257" s="46"/>
      <c r="ASE1257" s="46"/>
      <c r="ASF1257" s="46"/>
      <c r="ASG1257" s="46"/>
      <c r="ASH1257" s="46"/>
      <c r="ASI1257" s="46"/>
      <c r="ASJ1257" s="46"/>
      <c r="ASK1257" s="46"/>
      <c r="ASL1257" s="46"/>
      <c r="ASM1257" s="46"/>
      <c r="ASN1257" s="46"/>
      <c r="ASO1257" s="46"/>
      <c r="ASP1257" s="46"/>
      <c r="ASQ1257" s="46"/>
      <c r="ASR1257" s="46"/>
      <c r="ASS1257" s="46"/>
      <c r="AST1257" s="46"/>
      <c r="ASU1257" s="46"/>
      <c r="ASV1257" s="46"/>
      <c r="ASW1257" s="46"/>
      <c r="ASX1257" s="46"/>
      <c r="ASY1257" s="46"/>
      <c r="ASZ1257" s="46"/>
      <c r="ATA1257" s="46"/>
      <c r="ATB1257" s="46"/>
      <c r="ATC1257" s="46"/>
      <c r="ATD1257" s="46"/>
      <c r="ATE1257" s="46"/>
      <c r="ATF1257" s="46"/>
      <c r="ATG1257" s="46"/>
      <c r="ATH1257" s="46"/>
      <c r="ATI1257" s="46"/>
      <c r="ATJ1257" s="46"/>
      <c r="ATK1257" s="46"/>
      <c r="ATL1257" s="46"/>
      <c r="ATM1257" s="46"/>
      <c r="ATN1257" s="46"/>
      <c r="ATO1257" s="46"/>
      <c r="ATP1257" s="46"/>
      <c r="ATQ1257" s="46"/>
      <c r="ATR1257" s="46"/>
      <c r="ATS1257" s="46"/>
      <c r="ATT1257" s="46"/>
      <c r="ATU1257" s="46"/>
      <c r="ATV1257" s="46"/>
      <c r="ATW1257" s="46"/>
      <c r="ATX1257" s="46"/>
      <c r="ATY1257" s="46"/>
      <c r="ATZ1257" s="46"/>
      <c r="AUA1257" s="46"/>
      <c r="AUB1257" s="46"/>
      <c r="AUC1257" s="46"/>
      <c r="AUD1257" s="46"/>
      <c r="AUE1257" s="46"/>
      <c r="AUF1257" s="46"/>
      <c r="AUG1257" s="46"/>
      <c r="AUH1257" s="46"/>
      <c r="AUI1257" s="46"/>
      <c r="AUJ1257" s="46"/>
      <c r="AUK1257" s="46"/>
      <c r="AUL1257" s="46"/>
      <c r="AUM1257" s="46"/>
      <c r="AUN1257" s="46"/>
      <c r="AUO1257" s="46"/>
      <c r="AUP1257" s="46"/>
      <c r="AUQ1257" s="46"/>
      <c r="AUR1257" s="46"/>
      <c r="AUS1257" s="46"/>
      <c r="AUT1257" s="46"/>
      <c r="AUU1257" s="46"/>
      <c r="AUV1257" s="46"/>
      <c r="AUW1257" s="46"/>
      <c r="AUX1257" s="46"/>
      <c r="AUY1257" s="46"/>
      <c r="AUZ1257" s="46"/>
      <c r="AVA1257" s="46"/>
      <c r="AVB1257" s="46"/>
      <c r="AVC1257" s="46"/>
      <c r="AVD1257" s="46"/>
      <c r="AVE1257" s="46"/>
      <c r="AVF1257" s="46"/>
      <c r="AVG1257" s="46"/>
      <c r="AVH1257" s="46"/>
      <c r="AVI1257" s="46"/>
      <c r="AVJ1257" s="46"/>
      <c r="AVK1257" s="46"/>
      <c r="AVL1257" s="46"/>
      <c r="AVM1257" s="46"/>
      <c r="AVN1257" s="46"/>
      <c r="AVO1257" s="46"/>
      <c r="AVP1257" s="46"/>
      <c r="AVQ1257" s="46"/>
      <c r="AVR1257" s="46"/>
      <c r="AVS1257" s="46"/>
      <c r="AVT1257" s="46"/>
      <c r="AVU1257" s="46"/>
      <c r="AVV1257" s="46"/>
      <c r="AVW1257" s="46"/>
      <c r="AVX1257" s="46"/>
      <c r="AVY1257" s="46"/>
      <c r="AVZ1257" s="46"/>
      <c r="AWA1257" s="46"/>
      <c r="AWB1257" s="46"/>
      <c r="AWC1257" s="46"/>
      <c r="AWD1257" s="46"/>
      <c r="AWE1257" s="46"/>
      <c r="AWF1257" s="46"/>
      <c r="AWG1257" s="46"/>
      <c r="AWH1257" s="46"/>
      <c r="AWI1257" s="46"/>
      <c r="AWJ1257" s="46"/>
      <c r="AWK1257" s="46"/>
      <c r="AWL1257" s="46"/>
      <c r="AWM1257" s="46"/>
      <c r="AWN1257" s="46"/>
      <c r="AWO1257" s="46"/>
      <c r="AWP1257" s="46"/>
      <c r="AWQ1257" s="46"/>
      <c r="AWR1257" s="46"/>
      <c r="AWS1257" s="46"/>
      <c r="AWT1257" s="46"/>
      <c r="AWU1257" s="46"/>
      <c r="AWV1257" s="46"/>
      <c r="AWW1257" s="46"/>
      <c r="AWX1257" s="46"/>
      <c r="AWY1257" s="46"/>
      <c r="AWZ1257" s="46"/>
      <c r="AXA1257" s="46"/>
      <c r="AXB1257" s="46"/>
      <c r="AXC1257" s="46"/>
      <c r="AXD1257" s="46"/>
      <c r="AXE1257" s="46"/>
      <c r="AXF1257" s="46"/>
      <c r="AXG1257" s="46"/>
      <c r="AXH1257" s="46"/>
      <c r="AXI1257" s="46"/>
      <c r="AXJ1257" s="46"/>
      <c r="AXK1257" s="46"/>
      <c r="AXL1257" s="46"/>
      <c r="AXM1257" s="46"/>
      <c r="AXN1257" s="46"/>
      <c r="AXO1257" s="46"/>
      <c r="AXP1257" s="46"/>
      <c r="AXQ1257" s="46"/>
      <c r="AXR1257" s="46"/>
      <c r="AXS1257" s="46"/>
      <c r="AXT1257" s="46"/>
      <c r="AXU1257" s="46"/>
      <c r="AXV1257" s="46"/>
      <c r="AXW1257" s="46"/>
      <c r="AXX1257" s="46"/>
      <c r="AXY1257" s="46"/>
      <c r="AXZ1257" s="46"/>
      <c r="AYA1257" s="46"/>
      <c r="AYB1257" s="46"/>
      <c r="AYC1257" s="46"/>
      <c r="AYD1257" s="46"/>
      <c r="AYE1257" s="46"/>
      <c r="AYF1257" s="46"/>
      <c r="AYG1257" s="46"/>
      <c r="AYH1257" s="46"/>
      <c r="AYI1257" s="46"/>
      <c r="AYJ1257" s="46"/>
      <c r="AYK1257" s="46"/>
      <c r="AYL1257" s="46"/>
      <c r="AYM1257" s="46"/>
      <c r="AYN1257" s="46"/>
      <c r="AYO1257" s="46"/>
      <c r="AYP1257" s="46"/>
      <c r="AYQ1257" s="46"/>
      <c r="AYR1257" s="46"/>
      <c r="AYS1257" s="46"/>
      <c r="AYT1257" s="46"/>
      <c r="AYU1257" s="46"/>
      <c r="AYV1257" s="46"/>
      <c r="AYW1257" s="46"/>
      <c r="AYX1257" s="46"/>
      <c r="AYY1257" s="46"/>
      <c r="AYZ1257" s="46"/>
      <c r="AZA1257" s="46"/>
      <c r="AZB1257" s="46"/>
      <c r="AZC1257" s="46"/>
      <c r="AZD1257" s="46"/>
      <c r="AZE1257" s="46"/>
      <c r="AZF1257" s="46"/>
      <c r="AZG1257" s="46"/>
      <c r="AZH1257" s="46"/>
      <c r="AZI1257" s="46"/>
      <c r="AZJ1257" s="46"/>
      <c r="AZK1257" s="46"/>
      <c r="AZL1257" s="46"/>
      <c r="AZM1257" s="46"/>
      <c r="AZN1257" s="46"/>
      <c r="AZO1257" s="46"/>
      <c r="AZP1257" s="46"/>
      <c r="AZQ1257" s="46"/>
      <c r="AZR1257" s="46"/>
      <c r="AZS1257" s="46"/>
      <c r="AZT1257" s="46"/>
      <c r="AZU1257" s="46"/>
      <c r="AZV1257" s="46"/>
      <c r="AZW1257" s="46"/>
      <c r="AZX1257" s="46"/>
      <c r="AZY1257" s="46"/>
      <c r="AZZ1257" s="46"/>
      <c r="BAA1257" s="46"/>
      <c r="BAB1257" s="46"/>
      <c r="BAC1257" s="46"/>
      <c r="BAD1257" s="46"/>
      <c r="BAE1257" s="46"/>
      <c r="BAF1257" s="46"/>
      <c r="BAG1257" s="46"/>
      <c r="BAH1257" s="46"/>
      <c r="BAI1257" s="46"/>
      <c r="BAJ1257" s="46"/>
      <c r="BAK1257" s="46"/>
      <c r="BAL1257" s="46"/>
      <c r="BAM1257" s="46"/>
      <c r="BAN1257" s="46"/>
      <c r="BAO1257" s="46"/>
      <c r="BAP1257" s="46"/>
      <c r="BAQ1257" s="46"/>
      <c r="BAR1257" s="46"/>
      <c r="BAS1257" s="46"/>
      <c r="BAT1257" s="46"/>
      <c r="BAU1257" s="46"/>
      <c r="BAV1257" s="46"/>
      <c r="BAW1257" s="46"/>
      <c r="BAX1257" s="46"/>
      <c r="BAY1257" s="46"/>
      <c r="BAZ1257" s="46"/>
      <c r="BBA1257" s="46"/>
      <c r="BBB1257" s="46"/>
      <c r="BBC1257" s="46"/>
      <c r="BBD1257" s="46"/>
      <c r="BBE1257" s="46"/>
      <c r="BBF1257" s="46"/>
      <c r="BBG1257" s="46"/>
      <c r="BBH1257" s="46"/>
      <c r="BBI1257" s="46"/>
      <c r="BBJ1257" s="46"/>
      <c r="BBK1257" s="46"/>
      <c r="BBL1257" s="46"/>
      <c r="BBM1257" s="46"/>
      <c r="BBN1257" s="46"/>
      <c r="BBO1257" s="46"/>
      <c r="BBP1257" s="46"/>
      <c r="BBQ1257" s="46"/>
      <c r="BBR1257" s="46"/>
      <c r="BBS1257" s="46"/>
      <c r="BBT1257" s="46"/>
      <c r="BBU1257" s="46"/>
      <c r="BBV1257" s="46"/>
      <c r="BBW1257" s="46"/>
      <c r="BBX1257" s="46"/>
      <c r="BBY1257" s="46"/>
      <c r="BBZ1257" s="46"/>
      <c r="BCA1257" s="46"/>
      <c r="BCB1257" s="46"/>
      <c r="BCC1257" s="46"/>
      <c r="BCD1257" s="46"/>
      <c r="BCE1257" s="46"/>
      <c r="BCF1257" s="46"/>
      <c r="BCG1257" s="46"/>
      <c r="BCH1257" s="46"/>
      <c r="BCI1257" s="46"/>
      <c r="BCJ1257" s="46"/>
      <c r="BCK1257" s="46"/>
      <c r="BCL1257" s="46"/>
      <c r="BCM1257" s="46"/>
      <c r="BCN1257" s="46"/>
      <c r="BCO1257" s="46"/>
      <c r="BCP1257" s="46"/>
      <c r="BCQ1257" s="46"/>
      <c r="BCR1257" s="46"/>
      <c r="BCS1257" s="46"/>
      <c r="BCT1257" s="46"/>
      <c r="BCU1257" s="46"/>
      <c r="BCV1257" s="46"/>
      <c r="BCW1257" s="46"/>
      <c r="BCX1257" s="46"/>
      <c r="BCY1257" s="46"/>
      <c r="BCZ1257" s="46"/>
      <c r="BDA1257" s="46"/>
      <c r="BDB1257" s="46"/>
      <c r="BDC1257" s="46"/>
      <c r="BDD1257" s="46"/>
      <c r="BDE1257" s="46"/>
      <c r="BDF1257" s="46"/>
      <c r="BDG1257" s="46"/>
      <c r="BDH1257" s="46"/>
      <c r="BDI1257" s="46"/>
      <c r="BDJ1257" s="46"/>
      <c r="BDK1257" s="46"/>
      <c r="BDL1257" s="46"/>
      <c r="BDM1257" s="46"/>
      <c r="BDN1257" s="46"/>
      <c r="BDO1257" s="46"/>
      <c r="BDP1257" s="46"/>
      <c r="BDQ1257" s="46"/>
      <c r="BDR1257" s="46"/>
      <c r="BDS1257" s="46"/>
      <c r="BDT1257" s="46"/>
      <c r="BDU1257" s="46"/>
      <c r="BDV1257" s="46"/>
      <c r="BDW1257" s="46"/>
      <c r="BDX1257" s="46"/>
      <c r="BDY1257" s="46"/>
      <c r="BDZ1257" s="46"/>
      <c r="BEA1257" s="46"/>
      <c r="BEB1257" s="46"/>
      <c r="BEC1257" s="46"/>
      <c r="BED1257" s="46"/>
      <c r="BEE1257" s="46"/>
      <c r="BEF1257" s="46"/>
      <c r="BEG1257" s="46"/>
      <c r="BEH1257" s="46"/>
      <c r="BEI1257" s="46"/>
      <c r="BEJ1257" s="46"/>
      <c r="BEK1257" s="46"/>
      <c r="BEL1257" s="46"/>
      <c r="BEM1257" s="46"/>
      <c r="BEN1257" s="46"/>
      <c r="BEO1257" s="46"/>
      <c r="BEP1257" s="46"/>
      <c r="BEQ1257" s="46"/>
      <c r="BER1257" s="46"/>
      <c r="BES1257" s="46"/>
      <c r="BET1257" s="46"/>
      <c r="BEU1257" s="46"/>
      <c r="BEV1257" s="46"/>
      <c r="BEW1257" s="46"/>
      <c r="BEX1257" s="46"/>
      <c r="BEY1257" s="46"/>
      <c r="BEZ1257" s="46"/>
      <c r="BFA1257" s="46"/>
      <c r="BFB1257" s="46"/>
      <c r="BFC1257" s="46"/>
      <c r="BFD1257" s="46"/>
      <c r="BFE1257" s="46"/>
      <c r="BFF1257" s="46"/>
      <c r="BFG1257" s="46"/>
      <c r="BFH1257" s="46"/>
      <c r="BFI1257" s="46"/>
      <c r="BFJ1257" s="46"/>
      <c r="BFK1257" s="46"/>
      <c r="BFL1257" s="46"/>
      <c r="BFM1257" s="46"/>
      <c r="BFN1257" s="46"/>
      <c r="BFO1257" s="46"/>
      <c r="BFP1257" s="46"/>
      <c r="BFQ1257" s="46"/>
      <c r="BFR1257" s="46"/>
      <c r="BFS1257" s="46"/>
      <c r="BFT1257" s="46"/>
      <c r="BFU1257" s="46"/>
      <c r="BFV1257" s="46"/>
      <c r="BFW1257" s="46"/>
      <c r="BFX1257" s="46"/>
      <c r="BFY1257" s="46"/>
      <c r="BFZ1257" s="46"/>
      <c r="BGA1257" s="46"/>
      <c r="BGB1257" s="46"/>
      <c r="BGC1257" s="46"/>
      <c r="BGD1257" s="46"/>
      <c r="BGE1257" s="46"/>
      <c r="BGF1257" s="46"/>
      <c r="BGG1257" s="46"/>
      <c r="BGH1257" s="46"/>
      <c r="BGI1257" s="46"/>
      <c r="BGJ1257" s="46"/>
      <c r="BGK1257" s="46"/>
      <c r="BGL1257" s="46"/>
      <c r="BGM1257" s="46"/>
      <c r="BGN1257" s="46"/>
      <c r="BGO1257" s="46"/>
      <c r="BGP1257" s="46"/>
      <c r="BGQ1257" s="46"/>
      <c r="BGR1257" s="46"/>
      <c r="BGS1257" s="46"/>
      <c r="BGT1257" s="46"/>
      <c r="BGU1257" s="46"/>
      <c r="BGV1257" s="46"/>
      <c r="BGW1257" s="46"/>
      <c r="BGX1257" s="46"/>
      <c r="BGY1257" s="46"/>
      <c r="BGZ1257" s="46"/>
      <c r="BHA1257" s="46"/>
      <c r="BHB1257" s="46"/>
      <c r="BHC1257" s="46"/>
      <c r="BHD1257" s="46"/>
      <c r="BHE1257" s="46"/>
      <c r="BHF1257" s="46"/>
      <c r="BHG1257" s="46"/>
      <c r="BHH1257" s="46"/>
      <c r="BHI1257" s="46"/>
      <c r="BHJ1257" s="46"/>
      <c r="BHK1257" s="46"/>
      <c r="BHL1257" s="46"/>
      <c r="BHM1257" s="46"/>
      <c r="BHN1257" s="46"/>
      <c r="BHO1257" s="46"/>
      <c r="BHP1257" s="46"/>
      <c r="BHQ1257" s="46"/>
      <c r="BHR1257" s="46"/>
      <c r="BHS1257" s="46"/>
      <c r="BHT1257" s="46"/>
      <c r="BHU1257" s="46"/>
      <c r="BHV1257" s="46"/>
      <c r="BHW1257" s="46"/>
      <c r="BHX1257" s="46"/>
      <c r="BHY1257" s="46"/>
      <c r="BHZ1257" s="46"/>
      <c r="BIA1257" s="46"/>
      <c r="BIB1257" s="46"/>
      <c r="BIC1257" s="46"/>
      <c r="BID1257" s="46"/>
      <c r="BIE1257" s="46"/>
      <c r="BIF1257" s="46"/>
      <c r="BIG1257" s="46"/>
      <c r="BIH1257" s="46"/>
      <c r="BII1257" s="46"/>
      <c r="BIJ1257" s="46"/>
      <c r="BIK1257" s="46"/>
      <c r="BIL1257" s="46"/>
      <c r="BIM1257" s="46"/>
      <c r="BIN1257" s="46"/>
      <c r="BIO1257" s="46"/>
      <c r="BIP1257" s="46"/>
      <c r="BIQ1257" s="46"/>
      <c r="BIR1257" s="46"/>
      <c r="BIS1257" s="46"/>
      <c r="BIT1257" s="46"/>
      <c r="BIU1257" s="46"/>
      <c r="BIV1257" s="46"/>
      <c r="BIW1257" s="46"/>
      <c r="BIX1257" s="46"/>
      <c r="BIY1257" s="46"/>
      <c r="BIZ1257" s="46"/>
      <c r="BJA1257" s="46"/>
      <c r="BJB1257" s="46"/>
      <c r="BJC1257" s="46"/>
      <c r="BJD1257" s="46"/>
      <c r="BJE1257" s="46"/>
      <c r="BJF1257" s="46"/>
      <c r="BJG1257" s="46"/>
      <c r="BJH1257" s="46"/>
      <c r="BJI1257" s="46"/>
      <c r="BJJ1257" s="46"/>
      <c r="BJK1257" s="46"/>
      <c r="BJL1257" s="46"/>
      <c r="BJM1257" s="46"/>
      <c r="BJN1257" s="46"/>
      <c r="BJO1257" s="46"/>
      <c r="BJP1257" s="46"/>
      <c r="BJQ1257" s="46"/>
      <c r="BJR1257" s="46"/>
      <c r="BJS1257" s="46"/>
      <c r="BJT1257" s="46"/>
      <c r="BJU1257" s="46"/>
      <c r="BJV1257" s="46"/>
      <c r="BJW1257" s="46"/>
      <c r="BJX1257" s="46"/>
      <c r="BJY1257" s="46"/>
      <c r="BJZ1257" s="46"/>
      <c r="BKA1257" s="46"/>
      <c r="BKB1257" s="46"/>
      <c r="BKC1257" s="46"/>
      <c r="BKD1257" s="46"/>
      <c r="BKE1257" s="46"/>
      <c r="BKF1257" s="46"/>
      <c r="BKG1257" s="46"/>
      <c r="BKH1257" s="46"/>
      <c r="BKI1257" s="46"/>
      <c r="BKJ1257" s="46"/>
      <c r="BKK1257" s="46"/>
      <c r="BKL1257" s="46"/>
      <c r="BKM1257" s="46"/>
      <c r="BKN1257" s="46"/>
      <c r="BKO1257" s="46"/>
      <c r="BKP1257" s="46"/>
      <c r="BKQ1257" s="46"/>
      <c r="BKR1257" s="46"/>
      <c r="BKS1257" s="46"/>
      <c r="BKT1257" s="46"/>
      <c r="BKU1257" s="46"/>
      <c r="BKV1257" s="46"/>
      <c r="BKW1257" s="46"/>
      <c r="BKX1257" s="46"/>
      <c r="BKY1257" s="46"/>
      <c r="BKZ1257" s="46"/>
      <c r="BLA1257" s="46"/>
      <c r="BLB1257" s="46"/>
      <c r="BLC1257" s="46"/>
      <c r="BLD1257" s="46"/>
      <c r="BLE1257" s="46"/>
      <c r="BLF1257" s="46"/>
      <c r="BLG1257" s="46"/>
      <c r="BLH1257" s="46"/>
      <c r="BLI1257" s="46"/>
      <c r="BLJ1257" s="46"/>
      <c r="BLK1257" s="46"/>
      <c r="BLL1257" s="46"/>
      <c r="BLM1257" s="46"/>
      <c r="BLN1257" s="46"/>
      <c r="BLO1257" s="46"/>
      <c r="BLP1257" s="46"/>
      <c r="BLQ1257" s="46"/>
      <c r="BLR1257" s="46"/>
      <c r="BLS1257" s="46"/>
      <c r="BLT1257" s="46"/>
      <c r="BLU1257" s="46"/>
      <c r="BLV1257" s="46"/>
      <c r="BLW1257" s="46"/>
      <c r="BLX1257" s="46"/>
      <c r="BLY1257" s="46"/>
      <c r="BLZ1257" s="46"/>
      <c r="BMA1257" s="46"/>
      <c r="BMB1257" s="46"/>
      <c r="BMC1257" s="46"/>
      <c r="BMD1257" s="46"/>
      <c r="BME1257" s="46"/>
      <c r="BMF1257" s="46"/>
      <c r="BMG1257" s="46"/>
      <c r="BMH1257" s="46"/>
      <c r="BMI1257" s="46"/>
      <c r="BMJ1257" s="46"/>
      <c r="BMK1257" s="46"/>
      <c r="BML1257" s="46"/>
      <c r="BMM1257" s="46"/>
      <c r="BMN1257" s="46"/>
      <c r="BMO1257" s="46"/>
      <c r="BMP1257" s="46"/>
      <c r="BMQ1257" s="46"/>
      <c r="BMR1257" s="46"/>
      <c r="BMS1257" s="46"/>
      <c r="BMT1257" s="46"/>
      <c r="BMU1257" s="46"/>
      <c r="BMV1257" s="46"/>
      <c r="BMW1257" s="46"/>
      <c r="BMX1257" s="46"/>
      <c r="BMY1257" s="46"/>
      <c r="BMZ1257" s="46"/>
      <c r="BNA1257" s="46"/>
      <c r="BNB1257" s="46"/>
      <c r="BNC1257" s="46"/>
      <c r="BND1257" s="46"/>
      <c r="BNE1257" s="46"/>
      <c r="BNF1257" s="46"/>
      <c r="BNG1257" s="46"/>
      <c r="BNH1257" s="46"/>
      <c r="BNI1257" s="46"/>
      <c r="BNJ1257" s="46"/>
      <c r="BNK1257" s="46"/>
      <c r="BNL1257" s="46"/>
      <c r="BNM1257" s="46"/>
      <c r="BNN1257" s="46"/>
      <c r="BNO1257" s="46"/>
      <c r="BNP1257" s="46"/>
      <c r="BNQ1257" s="46"/>
      <c r="BNR1257" s="46"/>
      <c r="BNS1257" s="46"/>
      <c r="BNT1257" s="46"/>
      <c r="BNU1257" s="46"/>
      <c r="BNV1257" s="46"/>
      <c r="BNW1257" s="46"/>
      <c r="BNX1257" s="46"/>
      <c r="BNY1257" s="46"/>
      <c r="BNZ1257" s="46"/>
      <c r="BOA1257" s="46"/>
      <c r="BOB1257" s="46"/>
      <c r="BOC1257" s="46"/>
      <c r="BOD1257" s="46"/>
      <c r="BOE1257" s="46"/>
      <c r="BOF1257" s="46"/>
      <c r="BOG1257" s="46"/>
      <c r="BOH1257" s="46"/>
      <c r="BOI1257" s="46"/>
      <c r="BOJ1257" s="46"/>
      <c r="BOK1257" s="46"/>
      <c r="BOL1257" s="46"/>
      <c r="BOM1257" s="46"/>
      <c r="BON1257" s="46"/>
      <c r="BOO1257" s="46"/>
      <c r="BOP1257" s="46"/>
      <c r="BOQ1257" s="46"/>
      <c r="BOR1257" s="46"/>
      <c r="BOS1257" s="46"/>
      <c r="BOT1257" s="46"/>
      <c r="BOU1257" s="46"/>
      <c r="BOV1257" s="46"/>
      <c r="BOW1257" s="46"/>
      <c r="BOX1257" s="46"/>
      <c r="BOY1257" s="46"/>
      <c r="BOZ1257" s="46"/>
      <c r="BPA1257" s="46"/>
      <c r="BPB1257" s="46"/>
      <c r="BPC1257" s="46"/>
      <c r="BPD1257" s="46"/>
      <c r="BPE1257" s="46"/>
      <c r="BPF1257" s="46"/>
      <c r="BPG1257" s="46"/>
      <c r="BPH1257" s="46"/>
      <c r="BPI1257" s="46"/>
      <c r="BPJ1257" s="46"/>
      <c r="BPK1257" s="46"/>
      <c r="BPL1257" s="46"/>
      <c r="BPM1257" s="46"/>
      <c r="BPN1257" s="46"/>
      <c r="BPO1257" s="46"/>
      <c r="BPP1257" s="46"/>
      <c r="BPQ1257" s="46"/>
      <c r="BPR1257" s="46"/>
      <c r="BPS1257" s="46"/>
      <c r="BPT1257" s="46"/>
      <c r="BPU1257" s="46"/>
      <c r="BPV1257" s="46"/>
      <c r="BPW1257" s="46"/>
      <c r="BPX1257" s="46"/>
      <c r="BPY1257" s="46"/>
      <c r="BPZ1257" s="46"/>
      <c r="BQA1257" s="46"/>
      <c r="BQB1257" s="46"/>
      <c r="BQC1257" s="46"/>
      <c r="BQD1257" s="46"/>
      <c r="BQE1257" s="46"/>
      <c r="BQF1257" s="46"/>
      <c r="BQG1257" s="46"/>
      <c r="BQH1257" s="46"/>
      <c r="BQI1257" s="46"/>
      <c r="BQJ1257" s="46"/>
      <c r="BQK1257" s="46"/>
      <c r="BQL1257" s="46"/>
      <c r="BQM1257" s="46"/>
      <c r="BQN1257" s="46"/>
      <c r="BQO1257" s="46"/>
      <c r="BQP1257" s="46"/>
      <c r="BQQ1257" s="46"/>
      <c r="BQR1257" s="46"/>
      <c r="BQS1257" s="46"/>
      <c r="BQT1257" s="46"/>
      <c r="BQU1257" s="46"/>
      <c r="BQV1257" s="46"/>
      <c r="BQW1257" s="46"/>
      <c r="BQX1257" s="46"/>
      <c r="BQY1257" s="46"/>
      <c r="BQZ1257" s="46"/>
      <c r="BRA1257" s="46"/>
      <c r="BRB1257" s="46"/>
      <c r="BRC1257" s="46"/>
      <c r="BRD1257" s="46"/>
      <c r="BRE1257" s="46"/>
      <c r="BRF1257" s="46"/>
      <c r="BRG1257" s="46"/>
      <c r="BRH1257" s="46"/>
      <c r="BRI1257" s="46"/>
      <c r="BRJ1257" s="46"/>
      <c r="BRK1257" s="46"/>
      <c r="BRL1257" s="46"/>
      <c r="BRM1257" s="46"/>
      <c r="BRN1257" s="46"/>
      <c r="BRO1257" s="46"/>
      <c r="BRP1257" s="46"/>
      <c r="BRQ1257" s="46"/>
      <c r="BRR1257" s="46"/>
      <c r="BRS1257" s="46"/>
      <c r="BRT1257" s="46"/>
      <c r="BRU1257" s="46"/>
      <c r="BRV1257" s="46"/>
      <c r="BRW1257" s="46"/>
      <c r="BRX1257" s="46"/>
      <c r="BRY1257" s="46"/>
      <c r="BRZ1257" s="46"/>
      <c r="BSA1257" s="46"/>
      <c r="BSB1257" s="46"/>
      <c r="BSC1257" s="46"/>
      <c r="BSD1257" s="46"/>
      <c r="BSE1257" s="46"/>
      <c r="BSF1257" s="46"/>
      <c r="BSG1257" s="46"/>
      <c r="BSH1257" s="46"/>
      <c r="BSI1257" s="46"/>
      <c r="BSJ1257" s="46"/>
      <c r="BSK1257" s="46"/>
      <c r="BSL1257" s="46"/>
      <c r="BSM1257" s="46"/>
      <c r="BSN1257" s="46"/>
      <c r="BSO1257" s="46"/>
      <c r="BSP1257" s="46"/>
      <c r="BSQ1257" s="46"/>
      <c r="BSR1257" s="46"/>
      <c r="BSS1257" s="46"/>
      <c r="BST1257" s="46"/>
      <c r="BSU1257" s="46"/>
      <c r="BSV1257" s="46"/>
      <c r="BSW1257" s="46"/>
      <c r="BSX1257" s="46"/>
      <c r="BSY1257" s="46"/>
      <c r="BSZ1257" s="46"/>
      <c r="BTA1257" s="46"/>
      <c r="BTB1257" s="46"/>
      <c r="BTC1257" s="46"/>
      <c r="BTD1257" s="46"/>
      <c r="BTE1257" s="46"/>
      <c r="BTF1257" s="46"/>
      <c r="BTG1257" s="46"/>
      <c r="BTH1257" s="46"/>
      <c r="BTI1257" s="46"/>
      <c r="BTJ1257" s="46"/>
      <c r="BTK1257" s="46"/>
      <c r="BTL1257" s="46"/>
      <c r="BTM1257" s="46"/>
      <c r="BTN1257" s="46"/>
      <c r="BTO1257" s="46"/>
      <c r="BTP1257" s="46"/>
      <c r="BTQ1257" s="46"/>
      <c r="BTR1257" s="46"/>
      <c r="BTS1257" s="46"/>
      <c r="BTT1257" s="46"/>
      <c r="BTU1257" s="46"/>
      <c r="BTV1257" s="46"/>
      <c r="BTW1257" s="46"/>
      <c r="BTX1257" s="46"/>
      <c r="BTY1257" s="46"/>
      <c r="BTZ1257" s="46"/>
      <c r="BUA1257" s="46"/>
      <c r="BUB1257" s="46"/>
      <c r="BUC1257" s="46"/>
      <c r="BUD1257" s="46"/>
      <c r="BUE1257" s="46"/>
      <c r="BUF1257" s="46"/>
      <c r="BUG1257" s="46"/>
      <c r="BUH1257" s="46"/>
      <c r="BUI1257" s="46"/>
      <c r="BUJ1257" s="46"/>
      <c r="BUK1257" s="46"/>
      <c r="BUL1257" s="46"/>
      <c r="BUM1257" s="46"/>
      <c r="BUN1257" s="46"/>
      <c r="BUO1257" s="46"/>
      <c r="BUP1257" s="46"/>
      <c r="BUQ1257" s="46"/>
      <c r="BUR1257" s="46"/>
      <c r="BUS1257" s="46"/>
      <c r="BUT1257" s="46"/>
      <c r="BUU1257" s="46"/>
      <c r="BUV1257" s="46"/>
      <c r="BUW1257" s="46"/>
      <c r="BUX1257" s="46"/>
      <c r="BUY1257" s="46"/>
      <c r="BUZ1257" s="46"/>
      <c r="BVA1257" s="46"/>
      <c r="BVB1257" s="46"/>
      <c r="BVC1257" s="46"/>
      <c r="BVD1257" s="46"/>
      <c r="BVE1257" s="46"/>
      <c r="BVF1257" s="46"/>
      <c r="BVG1257" s="46"/>
      <c r="BVH1257" s="46"/>
      <c r="BVI1257" s="46"/>
      <c r="BVJ1257" s="46"/>
      <c r="BVK1257" s="46"/>
      <c r="BVL1257" s="46"/>
      <c r="BVM1257" s="46"/>
      <c r="BVN1257" s="46"/>
      <c r="BVO1257" s="46"/>
      <c r="BVP1257" s="46"/>
      <c r="BVQ1257" s="46"/>
      <c r="BVR1257" s="46"/>
      <c r="BVS1257" s="46"/>
      <c r="BVT1257" s="46"/>
      <c r="BVU1257" s="46"/>
      <c r="BVV1257" s="46"/>
      <c r="BVW1257" s="46"/>
      <c r="BVX1257" s="46"/>
      <c r="BVY1257" s="46"/>
      <c r="BVZ1257" s="46"/>
      <c r="BWA1257" s="46"/>
      <c r="BWB1257" s="46"/>
      <c r="BWC1257" s="46"/>
      <c r="BWD1257" s="46"/>
      <c r="BWE1257" s="46"/>
      <c r="BWF1257" s="46"/>
      <c r="BWG1257" s="46"/>
      <c r="BWH1257" s="46"/>
      <c r="BWI1257" s="46"/>
      <c r="BWJ1257" s="46"/>
      <c r="BWK1257" s="46"/>
      <c r="BWL1257" s="46"/>
      <c r="BWM1257" s="46"/>
      <c r="BWN1257" s="46"/>
      <c r="BWO1257" s="46"/>
      <c r="BWP1257" s="46"/>
      <c r="BWQ1257" s="46"/>
      <c r="BWR1257" s="46"/>
      <c r="BWS1257" s="46"/>
      <c r="BWT1257" s="46"/>
      <c r="BWU1257" s="46"/>
      <c r="BWV1257" s="46"/>
      <c r="BWW1257" s="46"/>
      <c r="BWX1257" s="46"/>
      <c r="BWY1257" s="46"/>
      <c r="BWZ1257" s="46"/>
      <c r="BXA1257" s="46"/>
      <c r="BXB1257" s="46"/>
      <c r="BXC1257" s="46"/>
      <c r="BXD1257" s="46"/>
      <c r="BXE1257" s="46"/>
      <c r="BXF1257" s="46"/>
      <c r="BXG1257" s="46"/>
      <c r="BXH1257" s="46"/>
      <c r="BXI1257" s="46"/>
      <c r="BXJ1257" s="46"/>
      <c r="BXK1257" s="46"/>
      <c r="BXL1257" s="46"/>
      <c r="BXM1257" s="46"/>
      <c r="BXN1257" s="46"/>
      <c r="BXO1257" s="46"/>
      <c r="BXP1257" s="46"/>
      <c r="BXQ1257" s="46"/>
      <c r="BXR1257" s="46"/>
      <c r="BXS1257" s="46"/>
      <c r="BXT1257" s="46"/>
      <c r="BXU1257" s="46"/>
      <c r="BXV1257" s="46"/>
      <c r="BXW1257" s="46"/>
      <c r="BXX1257" s="46"/>
      <c r="BXY1257" s="46"/>
      <c r="BXZ1257" s="46"/>
      <c r="BYA1257" s="46"/>
      <c r="BYB1257" s="46"/>
      <c r="BYC1257" s="46"/>
      <c r="BYD1257" s="46"/>
      <c r="BYE1257" s="46"/>
      <c r="BYF1257" s="46"/>
      <c r="BYG1257" s="46"/>
      <c r="BYH1257" s="46"/>
      <c r="BYI1257" s="46"/>
      <c r="BYJ1257" s="46"/>
      <c r="BYK1257" s="46"/>
      <c r="BYL1257" s="46"/>
      <c r="BYM1257" s="46"/>
      <c r="BYN1257" s="46"/>
      <c r="BYO1257" s="46"/>
      <c r="BYP1257" s="46"/>
      <c r="BYQ1257" s="46"/>
      <c r="BYR1257" s="46"/>
      <c r="BYS1257" s="46"/>
      <c r="BYT1257" s="46"/>
      <c r="BYU1257" s="46"/>
      <c r="BYV1257" s="46"/>
      <c r="BYW1257" s="46"/>
      <c r="BYX1257" s="46"/>
      <c r="BYY1257" s="46"/>
      <c r="BYZ1257" s="46"/>
      <c r="BZA1257" s="46"/>
      <c r="BZB1257" s="46"/>
      <c r="BZC1257" s="46"/>
      <c r="BZD1257" s="46"/>
      <c r="BZE1257" s="46"/>
      <c r="BZF1257" s="46"/>
      <c r="BZG1257" s="46"/>
      <c r="BZH1257" s="46"/>
      <c r="BZI1257" s="46"/>
      <c r="BZJ1257" s="46"/>
      <c r="BZK1257" s="46"/>
      <c r="BZL1257" s="46"/>
      <c r="BZM1257" s="46"/>
      <c r="BZN1257" s="46"/>
      <c r="BZO1257" s="46"/>
      <c r="BZP1257" s="46"/>
      <c r="BZQ1257" s="46"/>
      <c r="BZR1257" s="46"/>
      <c r="BZS1257" s="46"/>
      <c r="BZT1257" s="46"/>
      <c r="BZU1257" s="46"/>
      <c r="BZV1257" s="46"/>
      <c r="BZW1257" s="46"/>
      <c r="BZX1257" s="46"/>
      <c r="BZY1257" s="46"/>
      <c r="BZZ1257" s="46"/>
      <c r="CAA1257" s="46"/>
      <c r="CAB1257" s="46"/>
      <c r="CAC1257" s="46"/>
      <c r="CAD1257" s="46"/>
      <c r="CAE1257" s="46"/>
      <c r="CAF1257" s="46"/>
      <c r="CAG1257" s="46"/>
      <c r="CAH1257" s="46"/>
      <c r="CAI1257" s="46"/>
      <c r="CAJ1257" s="46"/>
      <c r="CAK1257" s="46"/>
      <c r="CAL1257" s="46"/>
      <c r="CAM1257" s="46"/>
      <c r="CAN1257" s="46"/>
      <c r="CAO1257" s="46"/>
      <c r="CAP1257" s="46"/>
      <c r="CAQ1257" s="46"/>
      <c r="CAR1257" s="46"/>
      <c r="CAS1257" s="46"/>
      <c r="CAT1257" s="46"/>
      <c r="CAU1257" s="46"/>
      <c r="CAV1257" s="46"/>
      <c r="CAW1257" s="46"/>
      <c r="CAX1257" s="46"/>
      <c r="CAY1257" s="46"/>
      <c r="CAZ1257" s="46"/>
      <c r="CBA1257" s="46"/>
      <c r="CBB1257" s="46"/>
      <c r="CBC1257" s="46"/>
      <c r="CBD1257" s="46"/>
      <c r="CBE1257" s="46"/>
      <c r="CBF1257" s="46"/>
      <c r="CBG1257" s="46"/>
      <c r="CBH1257" s="46"/>
      <c r="CBI1257" s="46"/>
      <c r="CBJ1257" s="46"/>
      <c r="CBK1257" s="46"/>
      <c r="CBL1257" s="46"/>
      <c r="CBM1257" s="46"/>
      <c r="CBN1257" s="46"/>
      <c r="CBO1257" s="46"/>
      <c r="CBP1257" s="46"/>
      <c r="CBQ1257" s="46"/>
      <c r="CBR1257" s="46"/>
      <c r="CBS1257" s="46"/>
      <c r="CBT1257" s="46"/>
      <c r="CBU1257" s="46"/>
      <c r="CBV1257" s="46"/>
      <c r="CBW1257" s="46"/>
      <c r="CBX1257" s="46"/>
      <c r="CBY1257" s="46"/>
      <c r="CBZ1257" s="46"/>
      <c r="CCA1257" s="46"/>
      <c r="CCB1257" s="46"/>
      <c r="CCC1257" s="46"/>
      <c r="CCD1257" s="46"/>
      <c r="CCE1257" s="46"/>
      <c r="CCF1257" s="46"/>
      <c r="CCG1257" s="46"/>
      <c r="CCH1257" s="46"/>
      <c r="CCI1257" s="46"/>
      <c r="CCJ1257" s="46"/>
      <c r="CCK1257" s="46"/>
      <c r="CCL1257" s="46"/>
      <c r="CCM1257" s="46"/>
      <c r="CCN1257" s="46"/>
      <c r="CCO1257" s="46"/>
      <c r="CCP1257" s="46"/>
      <c r="CCQ1257" s="46"/>
      <c r="CCR1257" s="46"/>
      <c r="CCS1257" s="46"/>
      <c r="CCT1257" s="46"/>
      <c r="CCU1257" s="46"/>
      <c r="CCV1257" s="46"/>
      <c r="CCW1257" s="46"/>
      <c r="CCX1257" s="46"/>
      <c r="CCY1257" s="46"/>
      <c r="CCZ1257" s="46"/>
      <c r="CDA1257" s="46"/>
      <c r="CDB1257" s="46"/>
      <c r="CDC1257" s="46"/>
      <c r="CDD1257" s="46"/>
      <c r="CDE1257" s="46"/>
      <c r="CDF1257" s="46"/>
      <c r="CDG1257" s="46"/>
      <c r="CDH1257" s="46"/>
      <c r="CDI1257" s="46"/>
      <c r="CDJ1257" s="46"/>
      <c r="CDK1257" s="46"/>
      <c r="CDL1257" s="46"/>
      <c r="CDM1257" s="46"/>
      <c r="CDN1257" s="46"/>
      <c r="CDO1257" s="46"/>
      <c r="CDP1257" s="46"/>
      <c r="CDQ1257" s="46"/>
      <c r="CDR1257" s="46"/>
      <c r="CDS1257" s="46"/>
      <c r="CDT1257" s="46"/>
      <c r="CDU1257" s="46"/>
      <c r="CDV1257" s="46"/>
      <c r="CDW1257" s="46"/>
      <c r="CDX1257" s="46"/>
      <c r="CDY1257" s="46"/>
      <c r="CDZ1257" s="46"/>
      <c r="CEA1257" s="46"/>
      <c r="CEB1257" s="46"/>
      <c r="CEC1257" s="46"/>
      <c r="CED1257" s="46"/>
      <c r="CEE1257" s="46"/>
      <c r="CEF1257" s="46"/>
      <c r="CEG1257" s="46"/>
      <c r="CEH1257" s="46"/>
      <c r="CEI1257" s="46"/>
      <c r="CEJ1257" s="46"/>
      <c r="CEK1257" s="46"/>
      <c r="CEL1257" s="46"/>
      <c r="CEM1257" s="46"/>
      <c r="CEN1257" s="46"/>
      <c r="CEO1257" s="46"/>
      <c r="CEP1257" s="46"/>
      <c r="CEQ1257" s="46"/>
      <c r="CER1257" s="46"/>
      <c r="CES1257" s="46"/>
      <c r="CET1257" s="46"/>
      <c r="CEU1257" s="46"/>
      <c r="CEV1257" s="46"/>
      <c r="CEW1257" s="46"/>
      <c r="CEX1257" s="46"/>
      <c r="CEY1257" s="46"/>
      <c r="CEZ1257" s="46"/>
      <c r="CFA1257" s="46"/>
      <c r="CFB1257" s="46"/>
      <c r="CFC1257" s="46"/>
      <c r="CFD1257" s="46"/>
      <c r="CFE1257" s="46"/>
      <c r="CFF1257" s="46"/>
      <c r="CFG1257" s="46"/>
      <c r="CFH1257" s="46"/>
      <c r="CFI1257" s="46"/>
      <c r="CFJ1257" s="46"/>
      <c r="CFK1257" s="46"/>
      <c r="CFL1257" s="46"/>
      <c r="CFM1257" s="46"/>
      <c r="CFN1257" s="46"/>
      <c r="CFO1257" s="46"/>
      <c r="CFP1257" s="46"/>
      <c r="CFQ1257" s="46"/>
      <c r="CFR1257" s="46"/>
      <c r="CFS1257" s="46"/>
      <c r="CFT1257" s="46"/>
      <c r="CFU1257" s="46"/>
      <c r="CFV1257" s="46"/>
      <c r="CFW1257" s="46"/>
      <c r="CFX1257" s="46"/>
      <c r="CFY1257" s="46"/>
      <c r="CFZ1257" s="46"/>
      <c r="CGA1257" s="46"/>
      <c r="CGB1257" s="46"/>
      <c r="CGC1257" s="46"/>
      <c r="CGD1257" s="46"/>
      <c r="CGE1257" s="46"/>
      <c r="CGF1257" s="46"/>
      <c r="CGG1257" s="46"/>
      <c r="CGH1257" s="46"/>
      <c r="CGI1257" s="46"/>
      <c r="CGJ1257" s="46"/>
      <c r="CGK1257" s="46"/>
      <c r="CGL1257" s="46"/>
      <c r="CGM1257" s="46"/>
      <c r="CGN1257" s="46"/>
      <c r="CGO1257" s="46"/>
      <c r="CGP1257" s="46"/>
      <c r="CGQ1257" s="46"/>
      <c r="CGR1257" s="46"/>
      <c r="CGS1257" s="46"/>
      <c r="CGT1257" s="46"/>
      <c r="CGU1257" s="46"/>
      <c r="CGV1257" s="46"/>
      <c r="CGW1257" s="46"/>
      <c r="CGX1257" s="46"/>
      <c r="CGY1257" s="46"/>
      <c r="CGZ1257" s="46"/>
      <c r="CHA1257" s="46"/>
      <c r="CHB1257" s="46"/>
      <c r="CHC1257" s="46"/>
      <c r="CHD1257" s="46"/>
      <c r="CHE1257" s="46"/>
      <c r="CHF1257" s="46"/>
      <c r="CHG1257" s="46"/>
      <c r="CHH1257" s="46"/>
      <c r="CHI1257" s="46"/>
      <c r="CHJ1257" s="46"/>
      <c r="CHK1257" s="46"/>
      <c r="CHL1257" s="46"/>
      <c r="CHM1257" s="46"/>
      <c r="CHN1257" s="46"/>
      <c r="CHO1257" s="46"/>
      <c r="CHP1257" s="46"/>
      <c r="CHQ1257" s="46"/>
      <c r="CHR1257" s="46"/>
      <c r="CHS1257" s="46"/>
      <c r="CHT1257" s="46"/>
      <c r="CHU1257" s="46"/>
      <c r="CHV1257" s="46"/>
      <c r="CHW1257" s="46"/>
      <c r="CHX1257" s="46"/>
      <c r="CHY1257" s="46"/>
      <c r="CHZ1257" s="46"/>
      <c r="CIA1257" s="46"/>
      <c r="CIB1257" s="46"/>
      <c r="CIC1257" s="46"/>
      <c r="CID1257" s="46"/>
      <c r="CIE1257" s="46"/>
      <c r="CIF1257" s="46"/>
      <c r="CIG1257" s="46"/>
      <c r="CIH1257" s="46"/>
      <c r="CII1257" s="46"/>
      <c r="CIJ1257" s="46"/>
      <c r="CIK1257" s="46"/>
      <c r="CIL1257" s="46"/>
      <c r="CIM1257" s="46"/>
      <c r="CIN1257" s="46"/>
      <c r="CIO1257" s="46"/>
      <c r="CIP1257" s="46"/>
      <c r="CIQ1257" s="46"/>
      <c r="CIR1257" s="46"/>
      <c r="CIS1257" s="46"/>
      <c r="CIT1257" s="46"/>
      <c r="CIU1257" s="46"/>
      <c r="CIV1257" s="46"/>
      <c r="CIW1257" s="46"/>
      <c r="CIX1257" s="46"/>
      <c r="CIY1257" s="46"/>
      <c r="CIZ1257" s="46"/>
      <c r="CJA1257" s="46"/>
      <c r="CJB1257" s="46"/>
      <c r="CJC1257" s="46"/>
      <c r="CJD1257" s="46"/>
      <c r="CJE1257" s="46"/>
      <c r="CJF1257" s="46"/>
      <c r="CJG1257" s="46"/>
      <c r="CJH1257" s="46"/>
      <c r="CJI1257" s="46"/>
      <c r="CJJ1257" s="46"/>
      <c r="CJK1257" s="46"/>
      <c r="CJL1257" s="46"/>
      <c r="CJM1257" s="46"/>
      <c r="CJN1257" s="46"/>
      <c r="CJO1257" s="46"/>
      <c r="CJP1257" s="46"/>
      <c r="CJQ1257" s="46"/>
      <c r="CJR1257" s="46"/>
      <c r="CJS1257" s="46"/>
      <c r="CJT1257" s="46"/>
      <c r="CJU1257" s="46"/>
      <c r="CJV1257" s="46"/>
      <c r="CJW1257" s="46"/>
      <c r="CJX1257" s="46"/>
      <c r="CJY1257" s="46"/>
      <c r="CJZ1257" s="46"/>
      <c r="CKA1257" s="46"/>
      <c r="CKB1257" s="46"/>
      <c r="CKC1257" s="46"/>
      <c r="CKD1257" s="46"/>
      <c r="CKE1257" s="46"/>
      <c r="CKF1257" s="46"/>
      <c r="CKG1257" s="46"/>
      <c r="CKH1257" s="46"/>
      <c r="CKI1257" s="46"/>
      <c r="CKJ1257" s="46"/>
      <c r="CKK1257" s="46"/>
      <c r="CKL1257" s="46"/>
      <c r="CKM1257" s="46"/>
      <c r="CKN1257" s="46"/>
      <c r="CKO1257" s="46"/>
      <c r="CKP1257" s="46"/>
      <c r="CKQ1257" s="46"/>
      <c r="CKR1257" s="46"/>
      <c r="CKS1257" s="46"/>
      <c r="CKT1257" s="46"/>
      <c r="CKU1257" s="46"/>
      <c r="CKV1257" s="46"/>
      <c r="CKW1257" s="46"/>
      <c r="CKX1257" s="46"/>
      <c r="CKY1257" s="46"/>
      <c r="CKZ1257" s="46"/>
      <c r="CLA1257" s="46"/>
      <c r="CLB1257" s="46"/>
      <c r="CLC1257" s="46"/>
      <c r="CLD1257" s="46"/>
      <c r="CLE1257" s="46"/>
      <c r="CLF1257" s="46"/>
      <c r="CLG1257" s="46"/>
      <c r="CLH1257" s="46"/>
      <c r="CLI1257" s="46"/>
      <c r="CLJ1257" s="46"/>
      <c r="CLK1257" s="46"/>
      <c r="CLL1257" s="46"/>
      <c r="CLM1257" s="46"/>
      <c r="CLN1257" s="46"/>
      <c r="CLO1257" s="46"/>
      <c r="CLP1257" s="46"/>
      <c r="CLQ1257" s="46"/>
      <c r="CLR1257" s="46"/>
      <c r="CLS1257" s="46"/>
      <c r="CLT1257" s="46"/>
      <c r="CLU1257" s="46"/>
      <c r="CLV1257" s="46"/>
      <c r="CLW1257" s="46"/>
      <c r="CLX1257" s="46"/>
      <c r="CLY1257" s="46"/>
      <c r="CLZ1257" s="46"/>
      <c r="CMA1257" s="46"/>
      <c r="CMB1257" s="46"/>
      <c r="CMC1257" s="46"/>
      <c r="CMD1257" s="46"/>
      <c r="CME1257" s="46"/>
      <c r="CMF1257" s="46"/>
      <c r="CMG1257" s="46"/>
      <c r="CMH1257" s="46"/>
      <c r="CMI1257" s="46"/>
      <c r="CMJ1257" s="46"/>
      <c r="CMK1257" s="46"/>
      <c r="CML1257" s="46"/>
      <c r="CMM1257" s="46"/>
      <c r="CMN1257" s="46"/>
      <c r="CMO1257" s="46"/>
      <c r="CMP1257" s="46"/>
      <c r="CMQ1257" s="46"/>
      <c r="CMR1257" s="46"/>
      <c r="CMS1257" s="46"/>
      <c r="CMT1257" s="46"/>
      <c r="CMU1257" s="46"/>
      <c r="CMV1257" s="46"/>
      <c r="CMW1257" s="46"/>
      <c r="CMX1257" s="46"/>
      <c r="CMY1257" s="46"/>
      <c r="CMZ1257" s="46"/>
      <c r="CNA1257" s="46"/>
      <c r="CNB1257" s="46"/>
      <c r="CNC1257" s="46"/>
      <c r="CND1257" s="46"/>
      <c r="CNE1257" s="46"/>
      <c r="CNF1257" s="46"/>
      <c r="CNG1257" s="46"/>
      <c r="CNH1257" s="46"/>
      <c r="CNI1257" s="46"/>
      <c r="CNJ1257" s="46"/>
      <c r="CNK1257" s="46"/>
      <c r="CNL1257" s="46"/>
      <c r="CNM1257" s="46"/>
      <c r="CNN1257" s="46"/>
      <c r="CNO1257" s="46"/>
      <c r="CNP1257" s="46"/>
      <c r="CNQ1257" s="46"/>
      <c r="CNR1257" s="46"/>
      <c r="CNS1257" s="46"/>
      <c r="CNT1257" s="46"/>
      <c r="CNU1257" s="46"/>
      <c r="CNV1257" s="46"/>
      <c r="CNW1257" s="46"/>
      <c r="CNX1257" s="46"/>
      <c r="CNY1257" s="46"/>
      <c r="CNZ1257" s="46"/>
      <c r="COA1257" s="46"/>
      <c r="COB1257" s="46"/>
      <c r="COC1257" s="46"/>
      <c r="COD1257" s="46"/>
      <c r="COE1257" s="46"/>
      <c r="COF1257" s="46"/>
      <c r="COG1257" s="46"/>
      <c r="COH1257" s="46"/>
      <c r="COI1257" s="46"/>
      <c r="COJ1257" s="46"/>
      <c r="COK1257" s="46"/>
      <c r="COL1257" s="46"/>
      <c r="COM1257" s="46"/>
      <c r="CON1257" s="46"/>
      <c r="COO1257" s="46"/>
      <c r="COP1257" s="46"/>
      <c r="COQ1257" s="46"/>
      <c r="COR1257" s="46"/>
      <c r="COS1257" s="46"/>
      <c r="COT1257" s="46"/>
      <c r="COU1257" s="46"/>
      <c r="COV1257" s="46"/>
      <c r="COW1257" s="46"/>
      <c r="COX1257" s="46"/>
      <c r="COY1257" s="46"/>
      <c r="COZ1257" s="46"/>
      <c r="CPA1257" s="46"/>
      <c r="CPB1257" s="46"/>
      <c r="CPC1257" s="46"/>
      <c r="CPD1257" s="46"/>
      <c r="CPE1257" s="46"/>
      <c r="CPF1257" s="46"/>
      <c r="CPG1257" s="46"/>
      <c r="CPH1257" s="46"/>
      <c r="CPI1257" s="46"/>
      <c r="CPJ1257" s="46"/>
      <c r="CPK1257" s="46"/>
      <c r="CPL1257" s="46"/>
      <c r="CPM1257" s="46"/>
      <c r="CPN1257" s="46"/>
      <c r="CPO1257" s="46"/>
      <c r="CPP1257" s="46"/>
      <c r="CPQ1257" s="46"/>
      <c r="CPR1257" s="46"/>
      <c r="CPS1257" s="46"/>
      <c r="CPT1257" s="46"/>
      <c r="CPU1257" s="46"/>
      <c r="CPV1257" s="46"/>
      <c r="CPW1257" s="46"/>
      <c r="CPX1257" s="46"/>
      <c r="CPY1257" s="46"/>
      <c r="CPZ1257" s="46"/>
      <c r="CQA1257" s="46"/>
      <c r="CQB1257" s="46"/>
      <c r="CQC1257" s="46"/>
      <c r="CQD1257" s="46"/>
      <c r="CQE1257" s="46"/>
      <c r="CQF1257" s="46"/>
      <c r="CQG1257" s="46"/>
      <c r="CQH1257" s="46"/>
      <c r="CQI1257" s="46"/>
      <c r="CQJ1257" s="46"/>
      <c r="CQK1257" s="46"/>
      <c r="CQL1257" s="46"/>
      <c r="CQM1257" s="46"/>
      <c r="CQN1257" s="46"/>
      <c r="CQO1257" s="46"/>
      <c r="CQP1257" s="46"/>
      <c r="CQQ1257" s="46"/>
      <c r="CQR1257" s="46"/>
      <c r="CQS1257" s="46"/>
      <c r="CQT1257" s="46"/>
      <c r="CQU1257" s="46"/>
      <c r="CQV1257" s="46"/>
      <c r="CQW1257" s="46"/>
      <c r="CQX1257" s="46"/>
      <c r="CQY1257" s="46"/>
      <c r="CQZ1257" s="46"/>
      <c r="CRA1257" s="46"/>
      <c r="CRB1257" s="46"/>
      <c r="CRC1257" s="46"/>
      <c r="CRD1257" s="46"/>
      <c r="CRE1257" s="46"/>
      <c r="CRF1257" s="46"/>
      <c r="CRG1257" s="46"/>
      <c r="CRH1257" s="46"/>
      <c r="CRI1257" s="46"/>
      <c r="CRJ1257" s="46"/>
      <c r="CRK1257" s="46"/>
      <c r="CRL1257" s="46"/>
      <c r="CRM1257" s="46"/>
      <c r="CRN1257" s="46"/>
      <c r="CRO1257" s="46"/>
      <c r="CRP1257" s="46"/>
      <c r="CRQ1257" s="46"/>
      <c r="CRR1257" s="46"/>
      <c r="CRS1257" s="46"/>
      <c r="CRT1257" s="46"/>
      <c r="CRU1257" s="46"/>
      <c r="CRV1257" s="46"/>
      <c r="CRW1257" s="46"/>
      <c r="CRX1257" s="46"/>
      <c r="CRY1257" s="46"/>
      <c r="CRZ1257" s="46"/>
      <c r="CSA1257" s="46"/>
      <c r="CSB1257" s="46"/>
      <c r="CSC1257" s="46"/>
      <c r="CSD1257" s="46"/>
      <c r="CSE1257" s="46"/>
      <c r="CSF1257" s="46"/>
      <c r="CSG1257" s="46"/>
      <c r="CSH1257" s="46"/>
      <c r="CSI1257" s="46"/>
      <c r="CSJ1257" s="46"/>
      <c r="CSK1257" s="46"/>
      <c r="CSL1257" s="46"/>
      <c r="CSM1257" s="46"/>
      <c r="CSN1257" s="46"/>
      <c r="CSO1257" s="46"/>
      <c r="CSP1257" s="46"/>
      <c r="CSQ1257" s="46"/>
      <c r="CSR1257" s="46"/>
      <c r="CSS1257" s="46"/>
      <c r="CST1257" s="46"/>
      <c r="CSU1257" s="46"/>
      <c r="CSV1257" s="46"/>
      <c r="CSW1257" s="46"/>
      <c r="CSX1257" s="46"/>
      <c r="CSY1257" s="46"/>
      <c r="CSZ1257" s="46"/>
      <c r="CTA1257" s="46"/>
      <c r="CTB1257" s="46"/>
      <c r="CTC1257" s="46"/>
      <c r="CTD1257" s="46"/>
      <c r="CTE1257" s="46"/>
      <c r="CTF1257" s="46"/>
      <c r="CTG1257" s="46"/>
      <c r="CTH1257" s="46"/>
      <c r="CTI1257" s="46"/>
      <c r="CTJ1257" s="46"/>
      <c r="CTK1257" s="46"/>
      <c r="CTL1257" s="46"/>
      <c r="CTM1257" s="46"/>
      <c r="CTN1257" s="46"/>
      <c r="CTO1257" s="46"/>
      <c r="CTP1257" s="46"/>
      <c r="CTQ1257" s="46"/>
      <c r="CTR1257" s="46"/>
      <c r="CTS1257" s="46"/>
      <c r="CTT1257" s="46"/>
      <c r="CTU1257" s="46"/>
      <c r="CTV1257" s="46"/>
      <c r="CTW1257" s="46"/>
      <c r="CTX1257" s="46"/>
      <c r="CTY1257" s="46"/>
      <c r="CTZ1257" s="46"/>
      <c r="CUA1257" s="46"/>
      <c r="CUB1257" s="46"/>
      <c r="CUC1257" s="46"/>
      <c r="CUD1257" s="46"/>
      <c r="CUE1257" s="46"/>
      <c r="CUF1257" s="46"/>
      <c r="CUG1257" s="46"/>
      <c r="CUH1257" s="46"/>
      <c r="CUI1257" s="46"/>
      <c r="CUJ1257" s="46"/>
      <c r="CUK1257" s="46"/>
      <c r="CUL1257" s="46"/>
      <c r="CUM1257" s="46"/>
      <c r="CUN1257" s="46"/>
      <c r="CUO1257" s="46"/>
      <c r="CUP1257" s="46"/>
      <c r="CUQ1257" s="46"/>
      <c r="CUR1257" s="46"/>
      <c r="CUS1257" s="46"/>
      <c r="CUT1257" s="46"/>
      <c r="CUU1257" s="46"/>
      <c r="CUV1257" s="46"/>
      <c r="CUW1257" s="46"/>
      <c r="CUX1257" s="46"/>
      <c r="CUY1257" s="46"/>
      <c r="CUZ1257" s="46"/>
      <c r="CVA1257" s="46"/>
      <c r="CVB1257" s="46"/>
      <c r="CVC1257" s="46"/>
      <c r="CVD1257" s="46"/>
      <c r="CVE1257" s="46"/>
      <c r="CVF1257" s="46"/>
      <c r="CVG1257" s="46"/>
      <c r="CVH1257" s="46"/>
      <c r="CVI1257" s="46"/>
      <c r="CVJ1257" s="46"/>
      <c r="CVK1257" s="46"/>
      <c r="CVL1257" s="46"/>
      <c r="CVM1257" s="46"/>
      <c r="CVN1257" s="46"/>
      <c r="CVO1257" s="46"/>
      <c r="CVP1257" s="46"/>
      <c r="CVQ1257" s="46"/>
      <c r="CVR1257" s="46"/>
      <c r="CVS1257" s="46"/>
      <c r="CVT1257" s="46"/>
      <c r="CVU1257" s="46"/>
      <c r="CVV1257" s="46"/>
      <c r="CVW1257" s="46"/>
      <c r="CVX1257" s="46"/>
      <c r="CVY1257" s="46"/>
      <c r="CVZ1257" s="46"/>
      <c r="CWA1257" s="46"/>
      <c r="CWB1257" s="46"/>
      <c r="CWC1257" s="46"/>
      <c r="CWD1257" s="46"/>
      <c r="CWE1257" s="46"/>
      <c r="CWF1257" s="46"/>
      <c r="CWG1257" s="46"/>
      <c r="CWH1257" s="46"/>
      <c r="CWI1257" s="46"/>
      <c r="CWJ1257" s="46"/>
      <c r="CWK1257" s="46"/>
      <c r="CWL1257" s="46"/>
      <c r="CWM1257" s="46"/>
      <c r="CWN1257" s="46"/>
      <c r="CWO1257" s="46"/>
      <c r="CWP1257" s="46"/>
      <c r="CWQ1257" s="46"/>
      <c r="CWR1257" s="46"/>
      <c r="CWS1257" s="46"/>
      <c r="CWT1257" s="46"/>
      <c r="CWU1257" s="46"/>
      <c r="CWV1257" s="46"/>
      <c r="CWW1257" s="46"/>
      <c r="CWX1257" s="46"/>
      <c r="CWY1257" s="46"/>
      <c r="CWZ1257" s="46"/>
      <c r="CXA1257" s="46"/>
      <c r="CXB1257" s="46"/>
      <c r="CXC1257" s="46"/>
      <c r="CXD1257" s="46"/>
      <c r="CXE1257" s="46"/>
      <c r="CXF1257" s="46"/>
      <c r="CXG1257" s="46"/>
      <c r="CXH1257" s="46"/>
      <c r="CXI1257" s="46"/>
      <c r="CXJ1257" s="46"/>
      <c r="CXK1257" s="46"/>
      <c r="CXL1257" s="46"/>
      <c r="CXM1257" s="46"/>
      <c r="CXN1257" s="46"/>
      <c r="CXO1257" s="46"/>
      <c r="CXP1257" s="46"/>
      <c r="CXQ1257" s="46"/>
      <c r="CXR1257" s="46"/>
      <c r="CXS1257" s="46"/>
      <c r="CXT1257" s="46"/>
      <c r="CXU1257" s="46"/>
      <c r="CXV1257" s="46"/>
      <c r="CXW1257" s="46"/>
      <c r="CXX1257" s="46"/>
      <c r="CXY1257" s="46"/>
      <c r="CXZ1257" s="46"/>
      <c r="CYA1257" s="46"/>
      <c r="CYB1257" s="46"/>
      <c r="CYC1257" s="46"/>
      <c r="CYD1257" s="46"/>
      <c r="CYE1257" s="46"/>
      <c r="CYF1257" s="46"/>
      <c r="CYG1257" s="46"/>
      <c r="CYH1257" s="46"/>
      <c r="CYI1257" s="46"/>
      <c r="CYJ1257" s="46"/>
      <c r="CYK1257" s="46"/>
      <c r="CYL1257" s="46"/>
      <c r="CYM1257" s="46"/>
      <c r="CYN1257" s="46"/>
      <c r="CYO1257" s="46"/>
      <c r="CYP1257" s="46"/>
      <c r="CYQ1257" s="46"/>
      <c r="CYR1257" s="46"/>
      <c r="CYS1257" s="46"/>
      <c r="CYT1257" s="46"/>
      <c r="CYU1257" s="46"/>
      <c r="CYV1257" s="46"/>
      <c r="CYW1257" s="46"/>
      <c r="CYX1257" s="46"/>
      <c r="CYY1257" s="46"/>
      <c r="CYZ1257" s="46"/>
      <c r="CZA1257" s="46"/>
      <c r="CZB1257" s="46"/>
      <c r="CZC1257" s="46"/>
      <c r="CZD1257" s="46"/>
      <c r="CZE1257" s="46"/>
      <c r="CZF1257" s="46"/>
      <c r="CZG1257" s="46"/>
      <c r="CZH1257" s="46"/>
      <c r="CZI1257" s="46"/>
      <c r="CZJ1257" s="46"/>
      <c r="CZK1257" s="46"/>
      <c r="CZL1257" s="46"/>
      <c r="CZM1257" s="46"/>
      <c r="CZN1257" s="46"/>
      <c r="CZO1257" s="46"/>
      <c r="CZP1257" s="46"/>
      <c r="CZQ1257" s="46"/>
      <c r="CZR1257" s="46"/>
      <c r="CZS1257" s="46"/>
      <c r="CZT1257" s="46"/>
      <c r="CZU1257" s="46"/>
      <c r="CZV1257" s="46"/>
      <c r="CZW1257" s="46"/>
      <c r="CZX1257" s="46"/>
      <c r="CZY1257" s="46"/>
      <c r="CZZ1257" s="46"/>
      <c r="DAA1257" s="46"/>
      <c r="DAB1257" s="46"/>
      <c r="DAC1257" s="46"/>
      <c r="DAD1257" s="46"/>
      <c r="DAE1257" s="46"/>
      <c r="DAF1257" s="46"/>
      <c r="DAG1257" s="46"/>
      <c r="DAH1257" s="46"/>
      <c r="DAI1257" s="46"/>
      <c r="DAJ1257" s="46"/>
      <c r="DAK1257" s="46"/>
      <c r="DAL1257" s="46"/>
      <c r="DAM1257" s="46"/>
      <c r="DAN1257" s="46"/>
      <c r="DAO1257" s="46"/>
      <c r="DAP1257" s="46"/>
      <c r="DAQ1257" s="46"/>
      <c r="DAR1257" s="46"/>
      <c r="DAS1257" s="46"/>
      <c r="DAT1257" s="46"/>
      <c r="DAU1257" s="46"/>
      <c r="DAV1257" s="46"/>
      <c r="DAW1257" s="46"/>
      <c r="DAX1257" s="46"/>
      <c r="DAY1257" s="46"/>
      <c r="DAZ1257" s="46"/>
      <c r="DBA1257" s="46"/>
      <c r="DBB1257" s="46"/>
      <c r="DBC1257" s="46"/>
      <c r="DBD1257" s="46"/>
      <c r="DBE1257" s="46"/>
      <c r="DBF1257" s="46"/>
      <c r="DBG1257" s="46"/>
      <c r="DBH1257" s="46"/>
      <c r="DBI1257" s="46"/>
      <c r="DBJ1257" s="46"/>
      <c r="DBK1257" s="46"/>
      <c r="DBL1257" s="46"/>
      <c r="DBM1257" s="46"/>
      <c r="DBN1257" s="46"/>
      <c r="DBO1257" s="46"/>
      <c r="DBP1257" s="46"/>
      <c r="DBQ1257" s="46"/>
      <c r="DBR1257" s="46"/>
      <c r="DBS1257" s="46"/>
      <c r="DBT1257" s="46"/>
      <c r="DBU1257" s="46"/>
      <c r="DBV1257" s="46"/>
      <c r="DBW1257" s="46"/>
      <c r="DBX1257" s="46"/>
      <c r="DBY1257" s="46"/>
      <c r="DBZ1257" s="46"/>
      <c r="DCA1257" s="46"/>
      <c r="DCB1257" s="46"/>
      <c r="DCC1257" s="46"/>
      <c r="DCD1257" s="46"/>
      <c r="DCE1257" s="46"/>
      <c r="DCF1257" s="46"/>
      <c r="DCG1257" s="46"/>
      <c r="DCH1257" s="46"/>
      <c r="DCI1257" s="46"/>
      <c r="DCJ1257" s="46"/>
      <c r="DCK1257" s="46"/>
      <c r="DCL1257" s="46"/>
      <c r="DCM1257" s="46"/>
      <c r="DCN1257" s="46"/>
      <c r="DCO1257" s="46"/>
      <c r="DCP1257" s="46"/>
      <c r="DCQ1257" s="46"/>
      <c r="DCR1257" s="46"/>
      <c r="DCS1257" s="46"/>
      <c r="DCT1257" s="46"/>
      <c r="DCU1257" s="46"/>
      <c r="DCV1257" s="46"/>
      <c r="DCW1257" s="46"/>
      <c r="DCX1257" s="46"/>
      <c r="DCY1257" s="46"/>
      <c r="DCZ1257" s="46"/>
      <c r="DDA1257" s="46"/>
      <c r="DDB1257" s="46"/>
      <c r="DDC1257" s="46"/>
      <c r="DDD1257" s="46"/>
      <c r="DDE1257" s="46"/>
      <c r="DDF1257" s="46"/>
      <c r="DDG1257" s="46"/>
      <c r="DDH1257" s="46"/>
      <c r="DDI1257" s="46"/>
      <c r="DDJ1257" s="46"/>
      <c r="DDK1257" s="46"/>
      <c r="DDL1257" s="46"/>
      <c r="DDM1257" s="46"/>
      <c r="DDN1257" s="46"/>
      <c r="DDO1257" s="46"/>
      <c r="DDP1257" s="46"/>
      <c r="DDQ1257" s="46"/>
      <c r="DDR1257" s="46"/>
      <c r="DDS1257" s="46"/>
      <c r="DDT1257" s="46"/>
      <c r="DDU1257" s="46"/>
      <c r="DDV1257" s="46"/>
      <c r="DDW1257" s="46"/>
      <c r="DDX1257" s="46"/>
      <c r="DDY1257" s="46"/>
      <c r="DDZ1257" s="46"/>
      <c r="DEA1257" s="46"/>
      <c r="DEB1257" s="46"/>
      <c r="DEC1257" s="46"/>
      <c r="DED1257" s="46"/>
      <c r="DEE1257" s="46"/>
      <c r="DEF1257" s="46"/>
      <c r="DEG1257" s="46"/>
      <c r="DEH1257" s="46"/>
      <c r="DEI1257" s="46"/>
      <c r="DEJ1257" s="46"/>
      <c r="DEK1257" s="46"/>
      <c r="DEL1257" s="46"/>
      <c r="DEM1257" s="46"/>
      <c r="DEN1257" s="46"/>
      <c r="DEO1257" s="46"/>
      <c r="DEP1257" s="46"/>
      <c r="DEQ1257" s="46"/>
      <c r="DER1257" s="46"/>
      <c r="DES1257" s="46"/>
      <c r="DET1257" s="46"/>
      <c r="DEU1257" s="46"/>
      <c r="DEV1257" s="46"/>
      <c r="DEW1257" s="46"/>
      <c r="DEX1257" s="46"/>
      <c r="DEY1257" s="46"/>
      <c r="DEZ1257" s="46"/>
      <c r="DFA1257" s="46"/>
      <c r="DFB1257" s="46"/>
      <c r="DFC1257" s="46"/>
      <c r="DFD1257" s="46"/>
      <c r="DFE1257" s="46"/>
      <c r="DFF1257" s="46"/>
      <c r="DFG1257" s="46"/>
      <c r="DFH1257" s="46"/>
      <c r="DFI1257" s="46"/>
      <c r="DFJ1257" s="46"/>
      <c r="DFK1257" s="46"/>
      <c r="DFL1257" s="46"/>
      <c r="DFM1257" s="46"/>
      <c r="DFN1257" s="46"/>
      <c r="DFO1257" s="46"/>
      <c r="DFP1257" s="46"/>
      <c r="DFQ1257" s="46"/>
      <c r="DFR1257" s="46"/>
      <c r="DFS1257" s="46"/>
      <c r="DFT1257" s="46"/>
      <c r="DFU1257" s="46"/>
      <c r="DFV1257" s="46"/>
      <c r="DFW1257" s="46"/>
      <c r="DFX1257" s="46"/>
      <c r="DFY1257" s="46"/>
      <c r="DFZ1257" s="46"/>
      <c r="DGA1257" s="46"/>
      <c r="DGB1257" s="46"/>
      <c r="DGC1257" s="46"/>
      <c r="DGD1257" s="46"/>
      <c r="DGE1257" s="46"/>
      <c r="DGF1257" s="46"/>
      <c r="DGG1257" s="46"/>
      <c r="DGH1257" s="46"/>
      <c r="DGI1257" s="46"/>
      <c r="DGJ1257" s="46"/>
      <c r="DGK1257" s="46"/>
      <c r="DGL1257" s="46"/>
      <c r="DGM1257" s="46"/>
      <c r="DGN1257" s="46"/>
      <c r="DGO1257" s="46"/>
      <c r="DGP1257" s="46"/>
      <c r="DGQ1257" s="46"/>
      <c r="DGR1257" s="46"/>
      <c r="DGS1257" s="46"/>
      <c r="DGT1257" s="46"/>
      <c r="DGU1257" s="46"/>
      <c r="DGV1257" s="46"/>
      <c r="DGW1257" s="46"/>
      <c r="DGX1257" s="46"/>
      <c r="DGY1257" s="46"/>
      <c r="DGZ1257" s="46"/>
      <c r="DHA1257" s="46"/>
      <c r="DHB1257" s="46"/>
      <c r="DHC1257" s="46"/>
      <c r="DHD1257" s="46"/>
      <c r="DHE1257" s="46"/>
      <c r="DHF1257" s="46"/>
      <c r="DHG1257" s="46"/>
      <c r="DHH1257" s="46"/>
      <c r="DHI1257" s="46"/>
      <c r="DHJ1257" s="46"/>
      <c r="DHK1257" s="46"/>
      <c r="DHL1257" s="46"/>
      <c r="DHM1257" s="46"/>
      <c r="DHN1257" s="46"/>
      <c r="DHO1257" s="46"/>
      <c r="DHP1257" s="46"/>
      <c r="DHQ1257" s="46"/>
      <c r="DHR1257" s="46"/>
      <c r="DHS1257" s="46"/>
      <c r="DHT1257" s="46"/>
      <c r="DHU1257" s="46"/>
      <c r="DHV1257" s="46"/>
      <c r="DHW1257" s="46"/>
      <c r="DHX1257" s="46"/>
      <c r="DHY1257" s="46"/>
      <c r="DHZ1257" s="46"/>
      <c r="DIA1257" s="46"/>
      <c r="DIB1257" s="46"/>
      <c r="DIC1257" s="46"/>
      <c r="DID1257" s="46"/>
      <c r="DIE1257" s="46"/>
      <c r="DIF1257" s="46"/>
      <c r="DIG1257" s="46"/>
      <c r="DIH1257" s="46"/>
      <c r="DII1257" s="46"/>
      <c r="DIJ1257" s="46"/>
      <c r="DIK1257" s="46"/>
      <c r="DIL1257" s="46"/>
      <c r="DIM1257" s="46"/>
      <c r="DIN1257" s="46"/>
      <c r="DIO1257" s="46"/>
      <c r="DIP1257" s="46"/>
      <c r="DIQ1257" s="46"/>
      <c r="DIR1257" s="46"/>
      <c r="DIS1257" s="46"/>
      <c r="DIT1257" s="46"/>
      <c r="DIU1257" s="46"/>
      <c r="DIV1257" s="46"/>
      <c r="DIW1257" s="46"/>
      <c r="DIX1257" s="46"/>
      <c r="DIY1257" s="46"/>
      <c r="DIZ1257" s="46"/>
      <c r="DJA1257" s="46"/>
      <c r="DJB1257" s="46"/>
      <c r="DJC1257" s="46"/>
      <c r="DJD1257" s="46"/>
      <c r="DJE1257" s="46"/>
      <c r="DJF1257" s="46"/>
      <c r="DJG1257" s="46"/>
      <c r="DJH1257" s="46"/>
      <c r="DJI1257" s="46"/>
      <c r="DJJ1257" s="46"/>
      <c r="DJK1257" s="46"/>
      <c r="DJL1257" s="46"/>
      <c r="DJM1257" s="46"/>
      <c r="DJN1257" s="46"/>
      <c r="DJO1257" s="46"/>
      <c r="DJP1257" s="46"/>
      <c r="DJQ1257" s="46"/>
      <c r="DJR1257" s="46"/>
      <c r="DJS1257" s="46"/>
      <c r="DJT1257" s="46"/>
      <c r="DJU1257" s="46"/>
      <c r="DJV1257" s="46"/>
      <c r="DJW1257" s="46"/>
      <c r="DJX1257" s="46"/>
      <c r="DJY1257" s="46"/>
      <c r="DJZ1257" s="46"/>
      <c r="DKA1257" s="46"/>
      <c r="DKB1257" s="46"/>
      <c r="DKC1257" s="46"/>
      <c r="DKD1257" s="46"/>
      <c r="DKE1257" s="46"/>
      <c r="DKF1257" s="46"/>
      <c r="DKG1257" s="46"/>
      <c r="DKH1257" s="46"/>
      <c r="DKI1257" s="46"/>
      <c r="DKJ1257" s="46"/>
      <c r="DKK1257" s="46"/>
      <c r="DKL1257" s="46"/>
      <c r="DKM1257" s="46"/>
      <c r="DKN1257" s="46"/>
      <c r="DKO1257" s="46"/>
      <c r="DKP1257" s="46"/>
      <c r="DKQ1257" s="46"/>
      <c r="DKR1257" s="46"/>
      <c r="DKS1257" s="46"/>
      <c r="DKT1257" s="46"/>
      <c r="DKU1257" s="46"/>
      <c r="DKV1257" s="46"/>
      <c r="DKW1257" s="46"/>
      <c r="DKX1257" s="46"/>
      <c r="DKY1257" s="46"/>
      <c r="DKZ1257" s="46"/>
      <c r="DLA1257" s="46"/>
      <c r="DLB1257" s="46"/>
      <c r="DLC1257" s="46"/>
      <c r="DLD1257" s="46"/>
      <c r="DLE1257" s="46"/>
      <c r="DLF1257" s="46"/>
      <c r="DLG1257" s="46"/>
      <c r="DLH1257" s="46"/>
      <c r="DLI1257" s="46"/>
      <c r="DLJ1257" s="46"/>
      <c r="DLK1257" s="46"/>
      <c r="DLL1257" s="46"/>
      <c r="DLM1257" s="46"/>
      <c r="DLN1257" s="46"/>
      <c r="DLO1257" s="46"/>
      <c r="DLP1257" s="46"/>
      <c r="DLQ1257" s="46"/>
      <c r="DLR1257" s="46"/>
      <c r="DLS1257" s="46"/>
      <c r="DLT1257" s="46"/>
      <c r="DLU1257" s="46"/>
      <c r="DLV1257" s="46"/>
      <c r="DLW1257" s="46"/>
      <c r="DLX1257" s="46"/>
      <c r="DLY1257" s="46"/>
      <c r="DLZ1257" s="46"/>
      <c r="DMA1257" s="46"/>
      <c r="DMB1257" s="46"/>
      <c r="DMC1257" s="46"/>
      <c r="DMD1257" s="46"/>
      <c r="DME1257" s="46"/>
      <c r="DMF1257" s="46"/>
      <c r="DMG1257" s="46"/>
      <c r="DMH1257" s="46"/>
      <c r="DMI1257" s="46"/>
      <c r="DMJ1257" s="46"/>
      <c r="DMK1257" s="46"/>
      <c r="DML1257" s="46"/>
      <c r="DMM1257" s="46"/>
      <c r="DMN1257" s="46"/>
      <c r="DMO1257" s="46"/>
      <c r="DMP1257" s="46"/>
      <c r="DMQ1257" s="46"/>
      <c r="DMR1257" s="46"/>
      <c r="DMS1257" s="46"/>
      <c r="DMT1257" s="46"/>
      <c r="DMU1257" s="46"/>
      <c r="DMV1257" s="46"/>
      <c r="DMW1257" s="46"/>
      <c r="DMX1257" s="46"/>
      <c r="DMY1257" s="46"/>
      <c r="DMZ1257" s="46"/>
      <c r="DNA1257" s="46"/>
      <c r="DNB1257" s="46"/>
      <c r="DNC1257" s="46"/>
      <c r="DND1257" s="46"/>
      <c r="DNE1257" s="46"/>
      <c r="DNF1257" s="46"/>
      <c r="DNG1257" s="46"/>
      <c r="DNH1257" s="46"/>
      <c r="DNI1257" s="46"/>
      <c r="DNJ1257" s="46"/>
      <c r="DNK1257" s="46"/>
      <c r="DNL1257" s="46"/>
      <c r="DNM1257" s="46"/>
      <c r="DNN1257" s="46"/>
      <c r="DNO1257" s="46"/>
      <c r="DNP1257" s="46"/>
      <c r="DNQ1257" s="46"/>
      <c r="DNR1257" s="46"/>
      <c r="DNS1257" s="46"/>
      <c r="DNT1257" s="46"/>
      <c r="DNU1257" s="46"/>
      <c r="DNV1257" s="46"/>
      <c r="DNW1257" s="46"/>
      <c r="DNX1257" s="46"/>
      <c r="DNY1257" s="46"/>
      <c r="DNZ1257" s="46"/>
      <c r="DOA1257" s="46"/>
      <c r="DOB1257" s="46"/>
      <c r="DOC1257" s="46"/>
      <c r="DOD1257" s="46"/>
      <c r="DOE1257" s="46"/>
      <c r="DOF1257" s="46"/>
      <c r="DOG1257" s="46"/>
      <c r="DOH1257" s="46"/>
      <c r="DOI1257" s="46"/>
      <c r="DOJ1257" s="46"/>
      <c r="DOK1257" s="46"/>
      <c r="DOL1257" s="46"/>
      <c r="DOM1257" s="46"/>
      <c r="DON1257" s="46"/>
      <c r="DOO1257" s="46"/>
      <c r="DOP1257" s="46"/>
      <c r="DOQ1257" s="46"/>
      <c r="DOR1257" s="46"/>
      <c r="DOS1257" s="46"/>
      <c r="DOT1257" s="46"/>
      <c r="DOU1257" s="46"/>
      <c r="DOV1257" s="46"/>
      <c r="DOW1257" s="46"/>
      <c r="DOX1257" s="46"/>
      <c r="DOY1257" s="46"/>
      <c r="DOZ1257" s="46"/>
      <c r="DPA1257" s="46"/>
      <c r="DPB1257" s="46"/>
      <c r="DPC1257" s="46"/>
      <c r="DPD1257" s="46"/>
      <c r="DPE1257" s="46"/>
      <c r="DPF1257" s="46"/>
      <c r="DPG1257" s="46"/>
      <c r="DPH1257" s="46"/>
      <c r="DPI1257" s="46"/>
      <c r="DPJ1257" s="46"/>
      <c r="DPK1257" s="46"/>
      <c r="DPL1257" s="46"/>
      <c r="DPM1257" s="46"/>
      <c r="DPN1257" s="46"/>
      <c r="DPO1257" s="46"/>
      <c r="DPP1257" s="46"/>
      <c r="DPQ1257" s="46"/>
      <c r="DPR1257" s="46"/>
      <c r="DPS1257" s="46"/>
      <c r="DPT1257" s="46"/>
      <c r="DPU1257" s="46"/>
      <c r="DPV1257" s="46"/>
      <c r="DPW1257" s="46"/>
      <c r="DPX1257" s="46"/>
      <c r="DPY1257" s="46"/>
      <c r="DPZ1257" s="46"/>
      <c r="DQA1257" s="46"/>
      <c r="DQB1257" s="46"/>
      <c r="DQC1257" s="46"/>
      <c r="DQD1257" s="46"/>
      <c r="DQE1257" s="46"/>
      <c r="DQF1257" s="46"/>
      <c r="DQG1257" s="46"/>
      <c r="DQH1257" s="46"/>
      <c r="DQI1257" s="46"/>
      <c r="DQJ1257" s="46"/>
      <c r="DQK1257" s="46"/>
      <c r="DQL1257" s="46"/>
      <c r="DQM1257" s="46"/>
      <c r="DQN1257" s="46"/>
      <c r="DQO1257" s="46"/>
      <c r="DQP1257" s="46"/>
      <c r="DQQ1257" s="46"/>
      <c r="DQR1257" s="46"/>
      <c r="DQS1257" s="46"/>
      <c r="DQT1257" s="46"/>
      <c r="DQU1257" s="46"/>
      <c r="DQV1257" s="46"/>
      <c r="DQW1257" s="46"/>
      <c r="DQX1257" s="46"/>
      <c r="DQY1257" s="46"/>
      <c r="DQZ1257" s="46"/>
      <c r="DRA1257" s="46"/>
      <c r="DRB1257" s="46"/>
      <c r="DRC1257" s="46"/>
      <c r="DRD1257" s="46"/>
      <c r="DRE1257" s="46"/>
      <c r="DRF1257" s="46"/>
      <c r="DRG1257" s="46"/>
      <c r="DRH1257" s="46"/>
      <c r="DRI1257" s="46"/>
      <c r="DRJ1257" s="46"/>
      <c r="DRK1257" s="46"/>
      <c r="DRL1257" s="46"/>
      <c r="DRM1257" s="46"/>
      <c r="DRN1257" s="46"/>
      <c r="DRO1257" s="46"/>
      <c r="DRP1257" s="46"/>
      <c r="DRQ1257" s="46"/>
      <c r="DRR1257" s="46"/>
      <c r="DRS1257" s="46"/>
      <c r="DRT1257" s="46"/>
      <c r="DRU1257" s="46"/>
      <c r="DRV1257" s="46"/>
      <c r="DRW1257" s="46"/>
      <c r="DRX1257" s="46"/>
      <c r="DRY1257" s="46"/>
      <c r="DRZ1257" s="46"/>
      <c r="DSA1257" s="46"/>
      <c r="DSB1257" s="46"/>
      <c r="DSC1257" s="46"/>
      <c r="DSD1257" s="46"/>
      <c r="DSE1257" s="46"/>
      <c r="DSF1257" s="46"/>
      <c r="DSG1257" s="46"/>
      <c r="DSH1257" s="46"/>
      <c r="DSI1257" s="46"/>
      <c r="DSJ1257" s="46"/>
      <c r="DSK1257" s="46"/>
      <c r="DSL1257" s="46"/>
      <c r="DSM1257" s="46"/>
      <c r="DSN1257" s="46"/>
      <c r="DSO1257" s="46"/>
      <c r="DSP1257" s="46"/>
      <c r="DSQ1257" s="46"/>
      <c r="DSR1257" s="46"/>
      <c r="DSS1257" s="46"/>
      <c r="DST1257" s="46"/>
      <c r="DSU1257" s="46"/>
      <c r="DSV1257" s="46"/>
      <c r="DSW1257" s="46"/>
      <c r="DSX1257" s="46"/>
      <c r="DSY1257" s="46"/>
      <c r="DSZ1257" s="46"/>
      <c r="DTA1257" s="46"/>
      <c r="DTB1257" s="46"/>
      <c r="DTC1257" s="46"/>
      <c r="DTD1257" s="46"/>
      <c r="DTE1257" s="46"/>
      <c r="DTF1257" s="46"/>
      <c r="DTG1257" s="46"/>
      <c r="DTH1257" s="46"/>
      <c r="DTI1257" s="46"/>
      <c r="DTJ1257" s="46"/>
      <c r="DTK1257" s="46"/>
      <c r="DTL1257" s="46"/>
      <c r="DTM1257" s="46"/>
      <c r="DTN1257" s="46"/>
      <c r="DTO1257" s="46"/>
      <c r="DTP1257" s="46"/>
      <c r="DTQ1257" s="46"/>
      <c r="DTR1257" s="46"/>
      <c r="DTS1257" s="46"/>
      <c r="DTT1257" s="46"/>
      <c r="DTU1257" s="46"/>
      <c r="DTV1257" s="46"/>
      <c r="DTW1257" s="46"/>
      <c r="DTX1257" s="46"/>
      <c r="DTY1257" s="46"/>
      <c r="DTZ1257" s="46"/>
      <c r="DUA1257" s="46"/>
      <c r="DUB1257" s="46"/>
      <c r="DUC1257" s="46"/>
      <c r="DUD1257" s="46"/>
      <c r="DUE1257" s="46"/>
      <c r="DUF1257" s="46"/>
      <c r="DUG1257" s="46"/>
      <c r="DUH1257" s="46"/>
      <c r="DUI1257" s="46"/>
      <c r="DUJ1257" s="46"/>
      <c r="DUK1257" s="46"/>
      <c r="DUL1257" s="46"/>
      <c r="DUM1257" s="46"/>
      <c r="DUN1257" s="46"/>
      <c r="DUO1257" s="46"/>
      <c r="DUP1257" s="46"/>
      <c r="DUQ1257" s="46"/>
      <c r="DUR1257" s="46"/>
      <c r="DUS1257" s="46"/>
      <c r="DUT1257" s="46"/>
      <c r="DUU1257" s="46"/>
      <c r="DUV1257" s="46"/>
      <c r="DUW1257" s="46"/>
      <c r="DUX1257" s="46"/>
      <c r="DUY1257" s="46"/>
      <c r="DUZ1257" s="46"/>
      <c r="DVA1257" s="46"/>
      <c r="DVB1257" s="46"/>
      <c r="DVC1257" s="46"/>
      <c r="DVD1257" s="46"/>
      <c r="DVE1257" s="46"/>
      <c r="DVF1257" s="46"/>
      <c r="DVG1257" s="46"/>
      <c r="DVH1257" s="46"/>
      <c r="DVI1257" s="46"/>
      <c r="DVJ1257" s="46"/>
      <c r="DVK1257" s="46"/>
      <c r="DVL1257" s="46"/>
      <c r="DVM1257" s="46"/>
      <c r="DVN1257" s="46"/>
      <c r="DVO1257" s="46"/>
      <c r="DVP1257" s="46"/>
      <c r="DVQ1257" s="46"/>
      <c r="DVR1257" s="46"/>
      <c r="DVS1257" s="46"/>
      <c r="DVT1257" s="46"/>
      <c r="DVU1257" s="46"/>
      <c r="DVV1257" s="46"/>
      <c r="DVW1257" s="46"/>
      <c r="DVX1257" s="46"/>
      <c r="DVY1257" s="46"/>
      <c r="DVZ1257" s="46"/>
      <c r="DWA1257" s="46"/>
      <c r="DWB1257" s="46"/>
      <c r="DWC1257" s="46"/>
      <c r="DWD1257" s="46"/>
      <c r="DWE1257" s="46"/>
      <c r="DWF1257" s="46"/>
      <c r="DWG1257" s="46"/>
      <c r="DWH1257" s="46"/>
      <c r="DWI1257" s="46"/>
      <c r="DWJ1257" s="46"/>
      <c r="DWK1257" s="46"/>
      <c r="DWL1257" s="46"/>
      <c r="DWM1257" s="46"/>
      <c r="DWN1257" s="46"/>
      <c r="DWO1257" s="46"/>
      <c r="DWP1257" s="46"/>
      <c r="DWQ1257" s="46"/>
      <c r="DWR1257" s="46"/>
      <c r="DWS1257" s="46"/>
      <c r="DWT1257" s="46"/>
      <c r="DWU1257" s="46"/>
      <c r="DWV1257" s="46"/>
      <c r="DWW1257" s="46"/>
      <c r="DWX1257" s="46"/>
      <c r="DWY1257" s="46"/>
      <c r="DWZ1257" s="46"/>
      <c r="DXA1257" s="46"/>
      <c r="DXB1257" s="46"/>
      <c r="DXC1257" s="46"/>
      <c r="DXD1257" s="46"/>
      <c r="DXE1257" s="46"/>
      <c r="DXF1257" s="46"/>
      <c r="DXG1257" s="46"/>
      <c r="DXH1257" s="46"/>
      <c r="DXI1257" s="46"/>
      <c r="DXJ1257" s="46"/>
      <c r="DXK1257" s="46"/>
      <c r="DXL1257" s="46"/>
      <c r="DXM1257" s="46"/>
      <c r="DXN1257" s="46"/>
      <c r="DXO1257" s="46"/>
      <c r="DXP1257" s="46"/>
      <c r="DXQ1257" s="46"/>
      <c r="DXR1257" s="46"/>
      <c r="DXS1257" s="46"/>
      <c r="DXT1257" s="46"/>
      <c r="DXU1257" s="46"/>
      <c r="DXV1257" s="46"/>
      <c r="DXW1257" s="46"/>
      <c r="DXX1257" s="46"/>
      <c r="DXY1257" s="46"/>
      <c r="DXZ1257" s="46"/>
      <c r="DYA1257" s="46"/>
      <c r="DYB1257" s="46"/>
      <c r="DYC1257" s="46"/>
      <c r="DYD1257" s="46"/>
      <c r="DYE1257" s="46"/>
      <c r="DYF1257" s="46"/>
      <c r="DYG1257" s="46"/>
      <c r="DYH1257" s="46"/>
      <c r="DYI1257" s="46"/>
      <c r="DYJ1257" s="46"/>
      <c r="DYK1257" s="46"/>
      <c r="DYL1257" s="46"/>
      <c r="DYM1257" s="46"/>
      <c r="DYN1257" s="46"/>
      <c r="DYO1257" s="46"/>
      <c r="DYP1257" s="46"/>
      <c r="DYQ1257" s="46"/>
      <c r="DYR1257" s="46"/>
      <c r="DYS1257" s="46"/>
      <c r="DYT1257" s="46"/>
      <c r="DYU1257" s="46"/>
      <c r="DYV1257" s="46"/>
      <c r="DYW1257" s="46"/>
      <c r="DYX1257" s="46"/>
      <c r="DYY1257" s="46"/>
      <c r="DYZ1257" s="46"/>
      <c r="DZA1257" s="46"/>
      <c r="DZB1257" s="46"/>
      <c r="DZC1257" s="46"/>
      <c r="DZD1257" s="46"/>
      <c r="DZE1257" s="46"/>
      <c r="DZF1257" s="46"/>
      <c r="DZG1257" s="46"/>
      <c r="DZH1257" s="46"/>
      <c r="DZI1257" s="46"/>
      <c r="DZJ1257" s="46"/>
      <c r="DZK1257" s="46"/>
      <c r="DZL1257" s="46"/>
      <c r="DZM1257" s="46"/>
      <c r="DZN1257" s="46"/>
      <c r="DZO1257" s="46"/>
      <c r="DZP1257" s="46"/>
      <c r="DZQ1257" s="46"/>
      <c r="DZR1257" s="46"/>
      <c r="DZS1257" s="46"/>
      <c r="DZT1257" s="46"/>
      <c r="DZU1257" s="46"/>
      <c r="DZV1257" s="46"/>
      <c r="DZW1257" s="46"/>
      <c r="DZX1257" s="46"/>
      <c r="DZY1257" s="46"/>
      <c r="DZZ1257" s="46"/>
      <c r="EAA1257" s="46"/>
      <c r="EAB1257" s="46"/>
      <c r="EAC1257" s="46"/>
      <c r="EAD1257" s="46"/>
      <c r="EAE1257" s="46"/>
      <c r="EAF1257" s="46"/>
      <c r="EAG1257" s="46"/>
      <c r="EAH1257" s="46"/>
      <c r="EAI1257" s="46"/>
      <c r="EAJ1257" s="46"/>
      <c r="EAK1257" s="46"/>
      <c r="EAL1257" s="46"/>
      <c r="EAM1257" s="46"/>
      <c r="EAN1257" s="46"/>
      <c r="EAO1257" s="46"/>
      <c r="EAP1257" s="46"/>
      <c r="EAQ1257" s="46"/>
      <c r="EAR1257" s="46"/>
      <c r="EAS1257" s="46"/>
      <c r="EAT1257" s="46"/>
      <c r="EAU1257" s="46"/>
      <c r="EAV1257" s="46"/>
      <c r="EAW1257" s="46"/>
      <c r="EAX1257" s="46"/>
      <c r="EAY1257" s="46"/>
      <c r="EAZ1257" s="46"/>
      <c r="EBA1257" s="46"/>
      <c r="EBB1257" s="46"/>
      <c r="EBC1257" s="46"/>
      <c r="EBD1257" s="46"/>
      <c r="EBE1257" s="46"/>
      <c r="EBF1257" s="46"/>
      <c r="EBG1257" s="46"/>
      <c r="EBH1257" s="46"/>
      <c r="EBI1257" s="46"/>
      <c r="EBJ1257" s="46"/>
      <c r="EBK1257" s="46"/>
      <c r="EBL1257" s="46"/>
      <c r="EBM1257" s="46"/>
      <c r="EBN1257" s="46"/>
      <c r="EBO1257" s="46"/>
      <c r="EBP1257" s="46"/>
      <c r="EBQ1257" s="46"/>
      <c r="EBR1257" s="46"/>
      <c r="EBS1257" s="46"/>
      <c r="EBT1257" s="46"/>
      <c r="EBU1257" s="46"/>
      <c r="EBV1257" s="46"/>
      <c r="EBW1257" s="46"/>
      <c r="EBX1257" s="46"/>
      <c r="EBY1257" s="46"/>
      <c r="EBZ1257" s="46"/>
      <c r="ECA1257" s="46"/>
      <c r="ECB1257" s="46"/>
      <c r="ECC1257" s="46"/>
      <c r="ECD1257" s="46"/>
      <c r="ECE1257" s="46"/>
      <c r="ECF1257" s="46"/>
      <c r="ECG1257" s="46"/>
      <c r="ECH1257" s="46"/>
      <c r="ECI1257" s="46"/>
      <c r="ECJ1257" s="46"/>
      <c r="ECK1257" s="46"/>
      <c r="ECL1257" s="46"/>
      <c r="ECM1257" s="46"/>
      <c r="ECN1257" s="46"/>
      <c r="ECO1257" s="46"/>
      <c r="ECP1257" s="46"/>
      <c r="ECQ1257" s="46"/>
      <c r="ECR1257" s="46"/>
      <c r="ECS1257" s="46"/>
      <c r="ECT1257" s="46"/>
      <c r="ECU1257" s="46"/>
      <c r="ECV1257" s="46"/>
      <c r="ECW1257" s="46"/>
      <c r="ECX1257" s="46"/>
      <c r="ECY1257" s="46"/>
      <c r="ECZ1257" s="46"/>
      <c r="EDA1257" s="46"/>
      <c r="EDB1257" s="46"/>
      <c r="EDC1257" s="46"/>
      <c r="EDD1257" s="46"/>
      <c r="EDE1257" s="46"/>
      <c r="EDF1257" s="46"/>
      <c r="EDG1257" s="46"/>
      <c r="EDH1257" s="46"/>
      <c r="EDI1257" s="46"/>
      <c r="EDJ1257" s="46"/>
      <c r="EDK1257" s="46"/>
      <c r="EDL1257" s="46"/>
      <c r="EDM1257" s="46"/>
      <c r="EDN1257" s="46"/>
      <c r="EDO1257" s="46"/>
      <c r="EDP1257" s="46"/>
      <c r="EDQ1257" s="46"/>
      <c r="EDR1257" s="46"/>
      <c r="EDS1257" s="46"/>
      <c r="EDT1257" s="46"/>
      <c r="EDU1257" s="46"/>
      <c r="EDV1257" s="46"/>
      <c r="EDW1257" s="46"/>
      <c r="EDX1257" s="46"/>
      <c r="EDY1257" s="46"/>
      <c r="EDZ1257" s="46"/>
      <c r="EEA1257" s="46"/>
      <c r="EEB1257" s="46"/>
      <c r="EEC1257" s="46"/>
      <c r="EED1257" s="46"/>
      <c r="EEE1257" s="46"/>
      <c r="EEF1257" s="46"/>
      <c r="EEG1257" s="46"/>
      <c r="EEH1257" s="46"/>
      <c r="EEI1257" s="46"/>
      <c r="EEJ1257" s="46"/>
      <c r="EEK1257" s="46"/>
      <c r="EEL1257" s="46"/>
      <c r="EEM1257" s="46"/>
      <c r="EEN1257" s="46"/>
      <c r="EEO1257" s="46"/>
      <c r="EEP1257" s="46"/>
      <c r="EEQ1257" s="46"/>
      <c r="EER1257" s="46"/>
      <c r="EES1257" s="46"/>
      <c r="EET1257" s="46"/>
      <c r="EEU1257" s="46"/>
      <c r="EEV1257" s="46"/>
      <c r="EEW1257" s="46"/>
      <c r="EEX1257" s="46"/>
      <c r="EEY1257" s="46"/>
      <c r="EEZ1257" s="46"/>
      <c r="EFA1257" s="46"/>
      <c r="EFB1257" s="46"/>
      <c r="EFC1257" s="46"/>
      <c r="EFD1257" s="46"/>
      <c r="EFE1257" s="46"/>
      <c r="EFF1257" s="46"/>
      <c r="EFG1257" s="46"/>
      <c r="EFH1257" s="46"/>
      <c r="EFI1257" s="46"/>
      <c r="EFJ1257" s="46"/>
      <c r="EFK1257" s="46"/>
      <c r="EFL1257" s="46"/>
      <c r="EFM1257" s="46"/>
      <c r="EFN1257" s="46"/>
      <c r="EFO1257" s="46"/>
      <c r="EFP1257" s="46"/>
      <c r="EFQ1257" s="46"/>
      <c r="EFR1257" s="46"/>
      <c r="EFS1257" s="46"/>
      <c r="EFT1257" s="46"/>
      <c r="EFU1257" s="46"/>
      <c r="EFV1257" s="46"/>
      <c r="EFW1257" s="46"/>
      <c r="EFX1257" s="46"/>
      <c r="EFY1257" s="46"/>
      <c r="EFZ1257" s="46"/>
      <c r="EGA1257" s="46"/>
      <c r="EGB1257" s="46"/>
      <c r="EGC1257" s="46"/>
      <c r="EGD1257" s="46"/>
      <c r="EGE1257" s="46"/>
      <c r="EGF1257" s="46"/>
      <c r="EGG1257" s="46"/>
      <c r="EGH1257" s="46"/>
      <c r="EGI1257" s="46"/>
      <c r="EGJ1257" s="46"/>
      <c r="EGK1257" s="46"/>
      <c r="EGL1257" s="46"/>
      <c r="EGM1257" s="46"/>
      <c r="EGN1257" s="46"/>
      <c r="EGO1257" s="46"/>
      <c r="EGP1257" s="46"/>
      <c r="EGQ1257" s="46"/>
      <c r="EGR1257" s="46"/>
      <c r="EGS1257" s="46"/>
      <c r="EGT1257" s="46"/>
      <c r="EGU1257" s="46"/>
      <c r="EGV1257" s="46"/>
      <c r="EGW1257" s="46"/>
      <c r="EGX1257" s="46"/>
      <c r="EGY1257" s="46"/>
      <c r="EGZ1257" s="46"/>
      <c r="EHA1257" s="46"/>
      <c r="EHB1257" s="46"/>
      <c r="EHC1257" s="46"/>
      <c r="EHD1257" s="46"/>
      <c r="EHE1257" s="46"/>
      <c r="EHF1257" s="46"/>
      <c r="EHG1257" s="46"/>
      <c r="EHH1257" s="46"/>
      <c r="EHI1257" s="46"/>
      <c r="EHJ1257" s="46"/>
      <c r="EHK1257" s="46"/>
      <c r="EHL1257" s="46"/>
      <c r="EHM1257" s="46"/>
      <c r="EHN1257" s="46"/>
      <c r="EHO1257" s="46"/>
      <c r="EHP1257" s="46"/>
      <c r="EHQ1257" s="46"/>
      <c r="EHR1257" s="46"/>
      <c r="EHS1257" s="46"/>
      <c r="EHT1257" s="46"/>
      <c r="EHU1257" s="46"/>
      <c r="EHV1257" s="46"/>
      <c r="EHW1257" s="46"/>
      <c r="EHX1257" s="46"/>
      <c r="EHY1257" s="46"/>
      <c r="EHZ1257" s="46"/>
      <c r="EIA1257" s="46"/>
      <c r="EIB1257" s="46"/>
      <c r="EIC1257" s="46"/>
      <c r="EID1257" s="46"/>
      <c r="EIE1257" s="46"/>
      <c r="EIF1257" s="46"/>
      <c r="EIG1257" s="46"/>
      <c r="EIH1257" s="46"/>
      <c r="EII1257" s="46"/>
      <c r="EIJ1257" s="46"/>
      <c r="EIK1257" s="46"/>
      <c r="EIL1257" s="46"/>
      <c r="EIM1257" s="46"/>
      <c r="EIN1257" s="46"/>
      <c r="EIO1257" s="46"/>
      <c r="EIP1257" s="46"/>
      <c r="EIQ1257" s="46"/>
      <c r="EIR1257" s="46"/>
      <c r="EIS1257" s="46"/>
      <c r="EIT1257" s="46"/>
      <c r="EIU1257" s="46"/>
      <c r="EIV1257" s="46"/>
      <c r="EIW1257" s="46"/>
      <c r="EIX1257" s="46"/>
      <c r="EIY1257" s="46"/>
      <c r="EIZ1257" s="46"/>
      <c r="EJA1257" s="46"/>
      <c r="EJB1257" s="46"/>
      <c r="EJC1257" s="46"/>
      <c r="EJD1257" s="46"/>
      <c r="EJE1257" s="46"/>
      <c r="EJF1257" s="46"/>
      <c r="EJG1257" s="46"/>
      <c r="EJH1257" s="46"/>
      <c r="EJI1257" s="46"/>
      <c r="EJJ1257" s="46"/>
      <c r="EJK1257" s="46"/>
      <c r="EJL1257" s="46"/>
      <c r="EJM1257" s="46"/>
      <c r="EJN1257" s="46"/>
      <c r="EJO1257" s="46"/>
      <c r="EJP1257" s="46"/>
      <c r="EJQ1257" s="46"/>
      <c r="EJR1257" s="46"/>
      <c r="EJS1257" s="46"/>
      <c r="EJT1257" s="46"/>
      <c r="EJU1257" s="46"/>
      <c r="EJV1257" s="46"/>
      <c r="EJW1257" s="46"/>
      <c r="EJX1257" s="46"/>
      <c r="EJY1257" s="46"/>
      <c r="EJZ1257" s="46"/>
      <c r="EKA1257" s="46"/>
      <c r="EKB1257" s="46"/>
      <c r="EKC1257" s="46"/>
      <c r="EKD1257" s="46"/>
      <c r="EKE1257" s="46"/>
      <c r="EKF1257" s="46"/>
      <c r="EKG1257" s="46"/>
      <c r="EKH1257" s="46"/>
      <c r="EKI1257" s="46"/>
      <c r="EKJ1257" s="46"/>
      <c r="EKK1257" s="46"/>
      <c r="EKL1257" s="46"/>
      <c r="EKM1257" s="46"/>
      <c r="EKN1257" s="46"/>
      <c r="EKO1257" s="46"/>
      <c r="EKP1257" s="46"/>
      <c r="EKQ1257" s="46"/>
      <c r="EKR1257" s="46"/>
      <c r="EKS1257" s="46"/>
      <c r="EKT1257" s="46"/>
      <c r="EKU1257" s="46"/>
      <c r="EKV1257" s="46"/>
      <c r="EKW1257" s="46"/>
      <c r="EKX1257" s="46"/>
      <c r="EKY1257" s="46"/>
      <c r="EKZ1257" s="46"/>
      <c r="ELA1257" s="46"/>
      <c r="ELB1257" s="46"/>
      <c r="ELC1257" s="46"/>
      <c r="ELD1257" s="46"/>
      <c r="ELE1257" s="46"/>
      <c r="ELF1257" s="46"/>
      <c r="ELG1257" s="46"/>
      <c r="ELH1257" s="46"/>
      <c r="ELI1257" s="46"/>
      <c r="ELJ1257" s="46"/>
      <c r="ELK1257" s="46"/>
      <c r="ELL1257" s="46"/>
      <c r="ELM1257" s="46"/>
      <c r="ELN1257" s="46"/>
      <c r="ELO1257" s="46"/>
      <c r="ELP1257" s="46"/>
      <c r="ELQ1257" s="46"/>
      <c r="ELR1257" s="46"/>
      <c r="ELS1257" s="46"/>
      <c r="ELT1257" s="46"/>
      <c r="ELU1257" s="46"/>
      <c r="ELV1257" s="46"/>
      <c r="ELW1257" s="46"/>
      <c r="ELX1257" s="46"/>
      <c r="ELY1257" s="46"/>
      <c r="ELZ1257" s="46"/>
      <c r="EMA1257" s="46"/>
      <c r="EMB1257" s="46"/>
      <c r="EMC1257" s="46"/>
      <c r="EMD1257" s="46"/>
      <c r="EME1257" s="46"/>
      <c r="EMF1257" s="46"/>
      <c r="EMG1257" s="46"/>
      <c r="EMH1257" s="46"/>
      <c r="EMI1257" s="46"/>
      <c r="EMJ1257" s="46"/>
      <c r="EMK1257" s="46"/>
      <c r="EML1257" s="46"/>
      <c r="EMM1257" s="46"/>
      <c r="EMN1257" s="46"/>
      <c r="EMO1257" s="46"/>
      <c r="EMP1257" s="46"/>
      <c r="EMQ1257" s="46"/>
      <c r="EMR1257" s="46"/>
      <c r="EMS1257" s="46"/>
      <c r="EMT1257" s="46"/>
      <c r="EMU1257" s="46"/>
      <c r="EMV1257" s="46"/>
      <c r="EMW1257" s="46"/>
      <c r="EMX1257" s="46"/>
      <c r="EMY1257" s="46"/>
      <c r="EMZ1257" s="46"/>
      <c r="ENA1257" s="46"/>
      <c r="ENB1257" s="46"/>
      <c r="ENC1257" s="46"/>
      <c r="END1257" s="46"/>
      <c r="ENE1257" s="46"/>
      <c r="ENF1257" s="46"/>
      <c r="ENG1257" s="46"/>
      <c r="ENH1257" s="46"/>
      <c r="ENI1257" s="46"/>
      <c r="ENJ1257" s="46"/>
      <c r="ENK1257" s="46"/>
      <c r="ENL1257" s="46"/>
      <c r="ENM1257" s="46"/>
      <c r="ENN1257" s="46"/>
      <c r="ENO1257" s="46"/>
      <c r="ENP1257" s="46"/>
      <c r="ENQ1257" s="46"/>
      <c r="ENR1257" s="46"/>
      <c r="ENS1257" s="46"/>
      <c r="ENT1257" s="46"/>
      <c r="ENU1257" s="46"/>
      <c r="ENV1257" s="46"/>
      <c r="ENW1257" s="46"/>
      <c r="ENX1257" s="46"/>
      <c r="ENY1257" s="46"/>
      <c r="ENZ1257" s="46"/>
      <c r="EOA1257" s="46"/>
      <c r="EOB1257" s="46"/>
      <c r="EOC1257" s="46"/>
      <c r="EOD1257" s="46"/>
      <c r="EOE1257" s="46"/>
      <c r="EOF1257" s="46"/>
      <c r="EOG1257" s="46"/>
      <c r="EOH1257" s="46"/>
      <c r="EOI1257" s="46"/>
      <c r="EOJ1257" s="46"/>
      <c r="EOK1257" s="46"/>
      <c r="EOL1257" s="46"/>
      <c r="EOM1257" s="46"/>
      <c r="EON1257" s="46"/>
      <c r="EOO1257" s="46"/>
      <c r="EOP1257" s="46"/>
      <c r="EOQ1257" s="46"/>
      <c r="EOR1257" s="46"/>
      <c r="EOS1257" s="46"/>
      <c r="EOT1257" s="46"/>
      <c r="EOU1257" s="46"/>
      <c r="EOV1257" s="46"/>
      <c r="EOW1257" s="46"/>
      <c r="EOX1257" s="46"/>
      <c r="EOY1257" s="46"/>
      <c r="EOZ1257" s="46"/>
      <c r="EPA1257" s="46"/>
      <c r="EPB1257" s="46"/>
      <c r="EPC1257" s="46"/>
      <c r="EPD1257" s="46"/>
      <c r="EPE1257" s="46"/>
      <c r="EPF1257" s="46"/>
      <c r="EPG1257" s="46"/>
      <c r="EPH1257" s="46"/>
      <c r="EPI1257" s="46"/>
      <c r="EPJ1257" s="46"/>
      <c r="EPK1257" s="46"/>
      <c r="EPL1257" s="46"/>
      <c r="EPM1257" s="46"/>
      <c r="EPN1257" s="46"/>
      <c r="EPO1257" s="46"/>
      <c r="EPP1257" s="46"/>
      <c r="EPQ1257" s="46"/>
      <c r="EPR1257" s="46"/>
      <c r="EPS1257" s="46"/>
      <c r="EPT1257" s="46"/>
      <c r="EPU1257" s="46"/>
      <c r="EPV1257" s="46"/>
      <c r="EPW1257" s="46"/>
      <c r="EPX1257" s="46"/>
      <c r="EPY1257" s="46"/>
      <c r="EPZ1257" s="46"/>
      <c r="EQA1257" s="46"/>
      <c r="EQB1257" s="46"/>
      <c r="EQC1257" s="46"/>
      <c r="EQD1257" s="46"/>
      <c r="EQE1257" s="46"/>
      <c r="EQF1257" s="46"/>
      <c r="EQG1257" s="46"/>
      <c r="EQH1257" s="46"/>
      <c r="EQI1257" s="46"/>
      <c r="EQJ1257" s="46"/>
      <c r="EQK1257" s="46"/>
      <c r="EQL1257" s="46"/>
      <c r="EQM1257" s="46"/>
      <c r="EQN1257" s="46"/>
      <c r="EQO1257" s="46"/>
      <c r="EQP1257" s="46"/>
      <c r="EQQ1257" s="46"/>
      <c r="EQR1257" s="46"/>
      <c r="EQS1257" s="46"/>
      <c r="EQT1257" s="46"/>
      <c r="EQU1257" s="46"/>
      <c r="EQV1257" s="46"/>
      <c r="EQW1257" s="46"/>
      <c r="EQX1257" s="46"/>
      <c r="EQY1257" s="46"/>
      <c r="EQZ1257" s="46"/>
      <c r="ERA1257" s="46"/>
      <c r="ERB1257" s="46"/>
      <c r="ERC1257" s="46"/>
      <c r="ERD1257" s="46"/>
      <c r="ERE1257" s="46"/>
      <c r="ERF1257" s="46"/>
      <c r="ERG1257" s="46"/>
      <c r="ERH1257" s="46"/>
      <c r="ERI1257" s="46"/>
      <c r="ERJ1257" s="46"/>
      <c r="ERK1257" s="46"/>
      <c r="ERL1257" s="46"/>
      <c r="ERM1257" s="46"/>
      <c r="ERN1257" s="46"/>
      <c r="ERO1257" s="46"/>
      <c r="ERP1257" s="46"/>
      <c r="ERQ1257" s="46"/>
      <c r="ERR1257" s="46"/>
      <c r="ERS1257" s="46"/>
      <c r="ERT1257" s="46"/>
      <c r="ERU1257" s="46"/>
      <c r="ERV1257" s="46"/>
      <c r="ERW1257" s="46"/>
      <c r="ERX1257" s="46"/>
      <c r="ERY1257" s="46"/>
      <c r="ERZ1257" s="46"/>
      <c r="ESA1257" s="46"/>
      <c r="ESB1257" s="46"/>
      <c r="ESC1257" s="46"/>
      <c r="ESD1257" s="46"/>
      <c r="ESE1257" s="46"/>
      <c r="ESF1257" s="46"/>
      <c r="ESG1257" s="46"/>
      <c r="ESH1257" s="46"/>
      <c r="ESI1257" s="46"/>
      <c r="ESJ1257" s="46"/>
      <c r="ESK1257" s="46"/>
      <c r="ESL1257" s="46"/>
      <c r="ESM1257" s="46"/>
      <c r="ESN1257" s="46"/>
      <c r="ESO1257" s="46"/>
      <c r="ESP1257" s="46"/>
      <c r="ESQ1257" s="46"/>
      <c r="ESR1257" s="46"/>
      <c r="ESS1257" s="46"/>
      <c r="EST1257" s="46"/>
      <c r="ESU1257" s="46"/>
      <c r="ESV1257" s="46"/>
      <c r="ESW1257" s="46"/>
      <c r="ESX1257" s="46"/>
      <c r="ESY1257" s="46"/>
      <c r="ESZ1257" s="46"/>
      <c r="ETA1257" s="46"/>
      <c r="ETB1257" s="46"/>
      <c r="ETC1257" s="46"/>
      <c r="ETD1257" s="46"/>
      <c r="ETE1257" s="46"/>
      <c r="ETF1257" s="46"/>
      <c r="ETG1257" s="46"/>
      <c r="ETH1257" s="46"/>
      <c r="ETI1257" s="46"/>
      <c r="ETJ1257" s="46"/>
      <c r="ETK1257" s="46"/>
      <c r="ETL1257" s="46"/>
      <c r="ETM1257" s="46"/>
      <c r="ETN1257" s="46"/>
      <c r="ETO1257" s="46"/>
      <c r="ETP1257" s="46"/>
      <c r="ETQ1257" s="46"/>
      <c r="ETR1257" s="46"/>
      <c r="ETS1257" s="46"/>
      <c r="ETT1257" s="46"/>
      <c r="ETU1257" s="46"/>
      <c r="ETV1257" s="46"/>
      <c r="ETW1257" s="46"/>
      <c r="ETX1257" s="46"/>
      <c r="ETY1257" s="46"/>
      <c r="ETZ1257" s="46"/>
      <c r="EUA1257" s="46"/>
      <c r="EUB1257" s="46"/>
      <c r="EUC1257" s="46"/>
      <c r="EUD1257" s="46"/>
      <c r="EUE1257" s="46"/>
      <c r="EUF1257" s="46"/>
      <c r="EUG1257" s="46"/>
      <c r="EUH1257" s="46"/>
      <c r="EUI1257" s="46"/>
      <c r="EUJ1257" s="46"/>
      <c r="EUK1257" s="46"/>
      <c r="EUL1257" s="46"/>
      <c r="EUM1257" s="46"/>
      <c r="EUN1257" s="46"/>
      <c r="EUO1257" s="46"/>
      <c r="EUP1257" s="46"/>
      <c r="EUQ1257" s="46"/>
      <c r="EUR1257" s="46"/>
      <c r="EUS1257" s="46"/>
      <c r="EUT1257" s="46"/>
      <c r="EUU1257" s="46"/>
      <c r="EUV1257" s="46"/>
      <c r="EUW1257" s="46"/>
      <c r="EUX1257" s="46"/>
      <c r="EUY1257" s="46"/>
      <c r="EUZ1257" s="46"/>
      <c r="EVA1257" s="46"/>
      <c r="EVB1257" s="46"/>
      <c r="EVC1257" s="46"/>
      <c r="EVD1257" s="46"/>
      <c r="EVE1257" s="46"/>
      <c r="EVF1257" s="46"/>
      <c r="EVG1257" s="46"/>
      <c r="EVH1257" s="46"/>
      <c r="EVI1257" s="46"/>
      <c r="EVJ1257" s="46"/>
      <c r="EVK1257" s="46"/>
      <c r="EVL1257" s="46"/>
      <c r="EVM1257" s="46"/>
      <c r="EVN1257" s="46"/>
      <c r="EVO1257" s="46"/>
      <c r="EVP1257" s="46"/>
      <c r="EVQ1257" s="46"/>
      <c r="EVR1257" s="46"/>
      <c r="EVS1257" s="46"/>
      <c r="EVT1257" s="46"/>
      <c r="EVU1257" s="46"/>
      <c r="EVV1257" s="46"/>
      <c r="EVW1257" s="46"/>
      <c r="EVX1257" s="46"/>
      <c r="EVY1257" s="46"/>
      <c r="EVZ1257" s="46"/>
      <c r="EWA1257" s="46"/>
      <c r="EWB1257" s="46"/>
      <c r="EWC1257" s="46"/>
      <c r="EWD1257" s="46"/>
      <c r="EWE1257" s="46"/>
      <c r="EWF1257" s="46"/>
      <c r="EWG1257" s="46"/>
      <c r="EWH1257" s="46"/>
      <c r="EWI1257" s="46"/>
      <c r="EWJ1257" s="46"/>
      <c r="EWK1257" s="46"/>
      <c r="EWL1257" s="46"/>
      <c r="EWM1257" s="46"/>
      <c r="EWN1257" s="46"/>
      <c r="EWO1257" s="46"/>
      <c r="EWP1257" s="46"/>
      <c r="EWQ1257" s="46"/>
      <c r="EWR1257" s="46"/>
      <c r="EWS1257" s="46"/>
      <c r="EWT1257" s="46"/>
      <c r="EWU1257" s="46"/>
      <c r="EWV1257" s="46"/>
      <c r="EWW1257" s="46"/>
      <c r="EWX1257" s="46"/>
      <c r="EWY1257" s="46"/>
      <c r="EWZ1257" s="46"/>
      <c r="EXA1257" s="46"/>
      <c r="EXB1257" s="46"/>
      <c r="EXC1257" s="46"/>
      <c r="EXD1257" s="46"/>
      <c r="EXE1257" s="46"/>
      <c r="EXF1257" s="46"/>
      <c r="EXG1257" s="46"/>
      <c r="EXH1257" s="46"/>
      <c r="EXI1257" s="46"/>
      <c r="EXJ1257" s="46"/>
      <c r="EXK1257" s="46"/>
      <c r="EXL1257" s="46"/>
      <c r="EXM1257" s="46"/>
      <c r="EXN1257" s="46"/>
      <c r="EXO1257" s="46"/>
      <c r="EXP1257" s="46"/>
      <c r="EXQ1257" s="46"/>
      <c r="EXR1257" s="46"/>
      <c r="EXS1257" s="46"/>
      <c r="EXT1257" s="46"/>
      <c r="EXU1257" s="46"/>
      <c r="EXV1257" s="46"/>
      <c r="EXW1257" s="46"/>
      <c r="EXX1257" s="46"/>
      <c r="EXY1257" s="46"/>
      <c r="EXZ1257" s="46"/>
      <c r="EYA1257" s="46"/>
      <c r="EYB1257" s="46"/>
      <c r="EYC1257" s="46"/>
      <c r="EYD1257" s="46"/>
      <c r="EYE1257" s="46"/>
      <c r="EYF1257" s="46"/>
      <c r="EYG1257" s="46"/>
      <c r="EYH1257" s="46"/>
      <c r="EYI1257" s="46"/>
      <c r="EYJ1257" s="46"/>
      <c r="EYK1257" s="46"/>
      <c r="EYL1257" s="46"/>
      <c r="EYM1257" s="46"/>
      <c r="EYN1257" s="46"/>
      <c r="EYO1257" s="46"/>
      <c r="EYP1257" s="46"/>
      <c r="EYQ1257" s="46"/>
      <c r="EYR1257" s="46"/>
      <c r="EYS1257" s="46"/>
      <c r="EYT1257" s="46"/>
      <c r="EYU1257" s="46"/>
      <c r="EYV1257" s="46"/>
      <c r="EYW1257" s="46"/>
      <c r="EYX1257" s="46"/>
      <c r="EYY1257" s="46"/>
      <c r="EYZ1257" s="46"/>
      <c r="EZA1257" s="46"/>
      <c r="EZB1257" s="46"/>
      <c r="EZC1257" s="46"/>
      <c r="EZD1257" s="46"/>
      <c r="EZE1257" s="46"/>
      <c r="EZF1257" s="46"/>
      <c r="EZG1257" s="46"/>
      <c r="EZH1257" s="46"/>
      <c r="EZI1257" s="46"/>
      <c r="EZJ1257" s="46"/>
      <c r="EZK1257" s="46"/>
      <c r="EZL1257" s="46"/>
      <c r="EZM1257" s="46"/>
      <c r="EZN1257" s="46"/>
      <c r="EZO1257" s="46"/>
      <c r="EZP1257" s="46"/>
      <c r="EZQ1257" s="46"/>
      <c r="EZR1257" s="46"/>
      <c r="EZS1257" s="46"/>
      <c r="EZT1257" s="46"/>
      <c r="EZU1257" s="46"/>
      <c r="EZV1257" s="46"/>
      <c r="EZW1257" s="46"/>
      <c r="EZX1257" s="46"/>
      <c r="EZY1257" s="46"/>
      <c r="EZZ1257" s="46"/>
      <c r="FAA1257" s="46"/>
      <c r="FAB1257" s="46"/>
      <c r="FAC1257" s="46"/>
      <c r="FAD1257" s="46"/>
      <c r="FAE1257" s="46"/>
      <c r="FAF1257" s="46"/>
      <c r="FAG1257" s="46"/>
      <c r="FAH1257" s="46"/>
      <c r="FAI1257" s="46"/>
      <c r="FAJ1257" s="46"/>
      <c r="FAK1257" s="46"/>
      <c r="FAL1257" s="46"/>
      <c r="FAM1257" s="46"/>
      <c r="FAN1257" s="46"/>
      <c r="FAO1257" s="46"/>
      <c r="FAP1257" s="46"/>
      <c r="FAQ1257" s="46"/>
      <c r="FAR1257" s="46"/>
      <c r="FAS1257" s="46"/>
      <c r="FAT1257" s="46"/>
      <c r="FAU1257" s="46"/>
      <c r="FAV1257" s="46"/>
      <c r="FAW1257" s="46"/>
      <c r="FAX1257" s="46"/>
      <c r="FAY1257" s="46"/>
      <c r="FAZ1257" s="46"/>
      <c r="FBA1257" s="46"/>
      <c r="FBB1257" s="46"/>
      <c r="FBC1257" s="46"/>
      <c r="FBD1257" s="46"/>
      <c r="FBE1257" s="46"/>
      <c r="FBF1257" s="46"/>
      <c r="FBG1257" s="46"/>
      <c r="FBH1257" s="46"/>
      <c r="FBI1257" s="46"/>
      <c r="FBJ1257" s="46"/>
      <c r="FBK1257" s="46"/>
      <c r="FBL1257" s="46"/>
      <c r="FBM1257" s="46"/>
      <c r="FBN1257" s="46"/>
      <c r="FBO1257" s="46"/>
      <c r="FBP1257" s="46"/>
      <c r="FBQ1257" s="46"/>
      <c r="FBR1257" s="46"/>
      <c r="FBS1257" s="46"/>
      <c r="FBT1257" s="46"/>
      <c r="FBU1257" s="46"/>
      <c r="FBV1257" s="46"/>
      <c r="FBW1257" s="46"/>
      <c r="FBX1257" s="46"/>
      <c r="FBY1257" s="46"/>
      <c r="FBZ1257" s="46"/>
      <c r="FCA1257" s="46"/>
      <c r="FCB1257" s="46"/>
      <c r="FCC1257" s="46"/>
      <c r="FCD1257" s="46"/>
      <c r="FCE1257" s="46"/>
      <c r="FCF1257" s="46"/>
      <c r="FCG1257" s="46"/>
      <c r="FCH1257" s="46"/>
      <c r="FCI1257" s="46"/>
      <c r="FCJ1257" s="46"/>
      <c r="FCK1257" s="46"/>
      <c r="FCL1257" s="46"/>
      <c r="FCM1257" s="46"/>
      <c r="FCN1257" s="46"/>
      <c r="FCO1257" s="46"/>
      <c r="FCP1257" s="46"/>
      <c r="FCQ1257" s="46"/>
      <c r="FCR1257" s="46"/>
      <c r="FCS1257" s="46"/>
      <c r="FCT1257" s="46"/>
      <c r="FCU1257" s="46"/>
      <c r="FCV1257" s="46"/>
      <c r="FCW1257" s="46"/>
      <c r="FCX1257" s="46"/>
      <c r="FCY1257" s="46"/>
      <c r="FCZ1257" s="46"/>
      <c r="FDA1257" s="46"/>
      <c r="FDB1257" s="46"/>
      <c r="FDC1257" s="46"/>
      <c r="FDD1257" s="46"/>
      <c r="FDE1257" s="46"/>
      <c r="FDF1257" s="46"/>
      <c r="FDG1257" s="46"/>
      <c r="FDH1257" s="46"/>
      <c r="FDI1257" s="46"/>
      <c r="FDJ1257" s="46"/>
      <c r="FDK1257" s="46"/>
      <c r="FDL1257" s="46"/>
      <c r="FDM1257" s="46"/>
      <c r="FDN1257" s="46"/>
      <c r="FDO1257" s="46"/>
      <c r="FDP1257" s="46"/>
      <c r="FDQ1257" s="46"/>
      <c r="FDR1257" s="46"/>
      <c r="FDS1257" s="46"/>
      <c r="FDT1257" s="46"/>
      <c r="FDU1257" s="46"/>
      <c r="FDV1257" s="46"/>
      <c r="FDW1257" s="46"/>
      <c r="FDX1257" s="46"/>
      <c r="FDY1257" s="46"/>
      <c r="FDZ1257" s="46"/>
      <c r="FEA1257" s="46"/>
      <c r="FEB1257" s="46"/>
      <c r="FEC1257" s="46"/>
      <c r="FED1257" s="46"/>
      <c r="FEE1257" s="46"/>
      <c r="FEF1257" s="46"/>
      <c r="FEG1257" s="46"/>
      <c r="FEH1257" s="46"/>
      <c r="FEI1257" s="46"/>
      <c r="FEJ1257" s="46"/>
      <c r="FEK1257" s="46"/>
      <c r="FEL1257" s="46"/>
      <c r="FEM1257" s="46"/>
      <c r="FEN1257" s="46"/>
      <c r="FEO1257" s="46"/>
      <c r="FEP1257" s="46"/>
      <c r="FEQ1257" s="46"/>
      <c r="FER1257" s="46"/>
      <c r="FES1257" s="46"/>
      <c r="FET1257" s="46"/>
      <c r="FEU1257" s="46"/>
      <c r="FEV1257" s="46"/>
      <c r="FEW1257" s="46"/>
      <c r="FEX1257" s="46"/>
      <c r="FEY1257" s="46"/>
      <c r="FEZ1257" s="46"/>
      <c r="FFA1257" s="46"/>
      <c r="FFB1257" s="46"/>
      <c r="FFC1257" s="46"/>
      <c r="FFD1257" s="46"/>
      <c r="FFE1257" s="46"/>
      <c r="FFF1257" s="46"/>
      <c r="FFG1257" s="46"/>
      <c r="FFH1257" s="46"/>
      <c r="FFI1257" s="46"/>
      <c r="FFJ1257" s="46"/>
      <c r="FFK1257" s="46"/>
      <c r="FFL1257" s="46"/>
      <c r="FFM1257" s="46"/>
      <c r="FFN1257" s="46"/>
      <c r="FFO1257" s="46"/>
      <c r="FFP1257" s="46"/>
      <c r="FFQ1257" s="46"/>
      <c r="FFR1257" s="46"/>
      <c r="FFS1257" s="46"/>
      <c r="FFT1257" s="46"/>
      <c r="FFU1257" s="46"/>
      <c r="FFV1257" s="46"/>
      <c r="FFW1257" s="46"/>
      <c r="FFX1257" s="46"/>
      <c r="FFY1257" s="46"/>
      <c r="FFZ1257" s="46"/>
      <c r="FGA1257" s="46"/>
      <c r="FGB1257" s="46"/>
      <c r="FGC1257" s="46"/>
      <c r="FGD1257" s="46"/>
      <c r="FGE1257" s="46"/>
      <c r="FGF1257" s="46"/>
      <c r="FGG1257" s="46"/>
      <c r="FGH1257" s="46"/>
      <c r="FGI1257" s="46"/>
      <c r="FGJ1257" s="46"/>
      <c r="FGK1257" s="46"/>
      <c r="FGL1257" s="46"/>
      <c r="FGM1257" s="46"/>
      <c r="FGN1257" s="46"/>
      <c r="FGO1257" s="46"/>
      <c r="FGP1257" s="46"/>
      <c r="FGQ1257" s="46"/>
      <c r="FGR1257" s="46"/>
      <c r="FGS1257" s="46"/>
      <c r="FGT1257" s="46"/>
      <c r="FGU1257" s="46"/>
      <c r="FGV1257" s="46"/>
      <c r="FGW1257" s="46"/>
      <c r="FGX1257" s="46"/>
      <c r="FGY1257" s="46"/>
      <c r="FGZ1257" s="46"/>
      <c r="FHA1257" s="46"/>
      <c r="FHB1257" s="46"/>
      <c r="FHC1257" s="46"/>
      <c r="FHD1257" s="46"/>
      <c r="FHE1257" s="46"/>
      <c r="FHF1257" s="46"/>
      <c r="FHG1257" s="46"/>
      <c r="FHH1257" s="46"/>
      <c r="FHI1257" s="46"/>
      <c r="FHJ1257" s="46"/>
      <c r="FHK1257" s="46"/>
      <c r="FHL1257" s="46"/>
      <c r="FHM1257" s="46"/>
      <c r="FHN1257" s="46"/>
      <c r="FHO1257" s="46"/>
      <c r="FHP1257" s="46"/>
      <c r="FHQ1257" s="46"/>
      <c r="FHR1257" s="46"/>
      <c r="FHS1257" s="46"/>
      <c r="FHT1257" s="46"/>
      <c r="FHU1257" s="46"/>
      <c r="FHV1257" s="46"/>
      <c r="FHW1257" s="46"/>
      <c r="FHX1257" s="46"/>
      <c r="FHY1257" s="46"/>
      <c r="FHZ1257" s="46"/>
      <c r="FIA1257" s="46"/>
      <c r="FIB1257" s="46"/>
      <c r="FIC1257" s="46"/>
      <c r="FID1257" s="46"/>
      <c r="FIE1257" s="46"/>
      <c r="FIF1257" s="46"/>
      <c r="FIG1257" s="46"/>
      <c r="FIH1257" s="46"/>
      <c r="FII1257" s="46"/>
      <c r="FIJ1257" s="46"/>
      <c r="FIK1257" s="46"/>
      <c r="FIL1257" s="46"/>
      <c r="FIM1257" s="46"/>
      <c r="FIN1257" s="46"/>
      <c r="FIO1257" s="46"/>
      <c r="FIP1257" s="46"/>
      <c r="FIQ1257" s="46"/>
      <c r="FIR1257" s="46"/>
      <c r="FIS1257" s="46"/>
      <c r="FIT1257" s="46"/>
      <c r="FIU1257" s="46"/>
      <c r="FIV1257" s="46"/>
      <c r="FIW1257" s="46"/>
      <c r="FIX1257" s="46"/>
      <c r="FIY1257" s="46"/>
      <c r="FIZ1257" s="46"/>
      <c r="FJA1257" s="46"/>
      <c r="FJB1257" s="46"/>
      <c r="FJC1257" s="46"/>
      <c r="FJD1257" s="46"/>
      <c r="FJE1257" s="46"/>
      <c r="FJF1257" s="46"/>
      <c r="FJG1257" s="46"/>
      <c r="FJH1257" s="46"/>
      <c r="FJI1257" s="46"/>
      <c r="FJJ1257" s="46"/>
      <c r="FJK1257" s="46"/>
      <c r="FJL1257" s="46"/>
      <c r="FJM1257" s="46"/>
      <c r="FJN1257" s="46"/>
      <c r="FJO1257" s="46"/>
      <c r="FJP1257" s="46"/>
      <c r="FJQ1257" s="46"/>
      <c r="FJR1257" s="46"/>
      <c r="FJS1257" s="46"/>
      <c r="FJT1257" s="46"/>
      <c r="FJU1257" s="46"/>
      <c r="FJV1257" s="46"/>
      <c r="FJW1257" s="46"/>
      <c r="FJX1257" s="46"/>
      <c r="FJY1257" s="46"/>
      <c r="FJZ1257" s="46"/>
      <c r="FKA1257" s="46"/>
      <c r="FKB1257" s="46"/>
      <c r="FKC1257" s="46"/>
      <c r="FKD1257" s="46"/>
      <c r="FKE1257" s="46"/>
      <c r="FKF1257" s="46"/>
      <c r="FKG1257" s="46"/>
      <c r="FKH1257" s="46"/>
      <c r="FKI1257" s="46"/>
      <c r="FKJ1257" s="46"/>
      <c r="FKK1257" s="46"/>
      <c r="FKL1257" s="46"/>
      <c r="FKM1257" s="46"/>
      <c r="FKN1257" s="46"/>
      <c r="FKO1257" s="46"/>
      <c r="FKP1257" s="46"/>
      <c r="FKQ1257" s="46"/>
      <c r="FKR1257" s="46"/>
      <c r="FKS1257" s="46"/>
      <c r="FKT1257" s="46"/>
      <c r="FKU1257" s="46"/>
      <c r="FKV1257" s="46"/>
      <c r="FKW1257" s="46"/>
      <c r="FKX1257" s="46"/>
      <c r="FKY1257" s="46"/>
      <c r="FKZ1257" s="46"/>
      <c r="FLA1257" s="46"/>
      <c r="FLB1257" s="46"/>
      <c r="FLC1257" s="46"/>
      <c r="FLD1257" s="46"/>
      <c r="FLE1257" s="46"/>
      <c r="FLF1257" s="46"/>
      <c r="FLG1257" s="46"/>
      <c r="FLH1257" s="46"/>
      <c r="FLI1257" s="46"/>
      <c r="FLJ1257" s="46"/>
      <c r="FLK1257" s="46"/>
      <c r="FLL1257" s="46"/>
      <c r="FLM1257" s="46"/>
      <c r="FLN1257" s="46"/>
      <c r="FLO1257" s="46"/>
      <c r="FLP1257" s="46"/>
      <c r="FLQ1257" s="46"/>
      <c r="FLR1257" s="46"/>
      <c r="FLS1257" s="46"/>
      <c r="FLT1257" s="46"/>
      <c r="FLU1257" s="46"/>
      <c r="FLV1257" s="46"/>
      <c r="FLW1257" s="46"/>
      <c r="FLX1257" s="46"/>
      <c r="FLY1257" s="46"/>
      <c r="FLZ1257" s="46"/>
      <c r="FMA1257" s="46"/>
      <c r="FMB1257" s="46"/>
      <c r="FMC1257" s="46"/>
      <c r="FMD1257" s="46"/>
      <c r="FME1257" s="46"/>
      <c r="FMF1257" s="46"/>
      <c r="FMG1257" s="46"/>
      <c r="FMH1257" s="46"/>
      <c r="FMI1257" s="46"/>
      <c r="FMJ1257" s="46"/>
      <c r="FMK1257" s="46"/>
      <c r="FML1257" s="46"/>
      <c r="FMM1257" s="46"/>
      <c r="FMN1257" s="46"/>
      <c r="FMO1257" s="46"/>
      <c r="FMP1257" s="46"/>
      <c r="FMQ1257" s="46"/>
      <c r="FMR1257" s="46"/>
      <c r="FMS1257" s="46"/>
      <c r="FMT1257" s="46"/>
      <c r="FMU1257" s="46"/>
      <c r="FMV1257" s="46"/>
      <c r="FMW1257" s="46"/>
      <c r="FMX1257" s="46"/>
      <c r="FMY1257" s="46"/>
      <c r="FMZ1257" s="46"/>
      <c r="FNA1257" s="46"/>
      <c r="FNB1257" s="46"/>
      <c r="FNC1257" s="46"/>
      <c r="FND1257" s="46"/>
      <c r="FNE1257" s="46"/>
      <c r="FNF1257" s="46"/>
      <c r="FNG1257" s="46"/>
      <c r="FNH1257" s="46"/>
      <c r="FNI1257" s="46"/>
      <c r="FNJ1257" s="46"/>
      <c r="FNK1257" s="46"/>
      <c r="FNL1257" s="46"/>
      <c r="FNM1257" s="46"/>
      <c r="FNN1257" s="46"/>
      <c r="FNO1257" s="46"/>
      <c r="FNP1257" s="46"/>
      <c r="FNQ1257" s="46"/>
      <c r="FNR1257" s="46"/>
      <c r="FNS1257" s="46"/>
      <c r="FNT1257" s="46"/>
      <c r="FNU1257" s="46"/>
      <c r="FNV1257" s="46"/>
      <c r="FNW1257" s="46"/>
      <c r="FNX1257" s="46"/>
      <c r="FNY1257" s="46"/>
      <c r="FNZ1257" s="46"/>
      <c r="FOA1257" s="46"/>
      <c r="FOB1257" s="46"/>
      <c r="FOC1257" s="46"/>
      <c r="FOD1257" s="46"/>
      <c r="FOE1257" s="46"/>
      <c r="FOF1257" s="46"/>
      <c r="FOG1257" s="46"/>
      <c r="FOH1257" s="46"/>
      <c r="FOI1257" s="46"/>
      <c r="FOJ1257" s="46"/>
      <c r="FOK1257" s="46"/>
      <c r="FOL1257" s="46"/>
      <c r="FOM1257" s="46"/>
      <c r="FON1257" s="46"/>
      <c r="FOO1257" s="46"/>
      <c r="FOP1257" s="46"/>
      <c r="FOQ1257" s="46"/>
      <c r="FOR1257" s="46"/>
      <c r="FOS1257" s="46"/>
      <c r="FOT1257" s="46"/>
      <c r="FOU1257" s="46"/>
      <c r="FOV1257" s="46"/>
      <c r="FOW1257" s="46"/>
      <c r="FOX1257" s="46"/>
      <c r="FOY1257" s="46"/>
      <c r="FOZ1257" s="46"/>
      <c r="FPA1257" s="46"/>
      <c r="FPB1257" s="46"/>
      <c r="FPC1257" s="46"/>
      <c r="FPD1257" s="46"/>
      <c r="FPE1257" s="46"/>
      <c r="FPF1257" s="46"/>
      <c r="FPG1257" s="46"/>
      <c r="FPH1257" s="46"/>
      <c r="FPI1257" s="46"/>
      <c r="FPJ1257" s="46"/>
      <c r="FPK1257" s="46"/>
      <c r="FPL1257" s="46"/>
      <c r="FPM1257" s="46"/>
      <c r="FPN1257" s="46"/>
      <c r="FPO1257" s="46"/>
      <c r="FPP1257" s="46"/>
      <c r="FPQ1257" s="46"/>
      <c r="FPR1257" s="46"/>
      <c r="FPS1257" s="46"/>
      <c r="FPT1257" s="46"/>
      <c r="FPU1257" s="46"/>
      <c r="FPV1257" s="46"/>
      <c r="FPW1257" s="46"/>
      <c r="FPX1257" s="46"/>
      <c r="FPY1257" s="46"/>
      <c r="FPZ1257" s="46"/>
      <c r="FQA1257" s="46"/>
      <c r="FQB1257" s="46"/>
      <c r="FQC1257" s="46"/>
      <c r="FQD1257" s="46"/>
      <c r="FQE1257" s="46"/>
      <c r="FQF1257" s="46"/>
      <c r="FQG1257" s="46"/>
      <c r="FQH1257" s="46"/>
      <c r="FQI1257" s="46"/>
      <c r="FQJ1257" s="46"/>
      <c r="FQK1257" s="46"/>
      <c r="FQL1257" s="46"/>
      <c r="FQM1257" s="46"/>
      <c r="FQN1257" s="46"/>
      <c r="FQO1257" s="46"/>
      <c r="FQP1257" s="46"/>
      <c r="FQQ1257" s="46"/>
      <c r="FQR1257" s="46"/>
      <c r="FQS1257" s="46"/>
      <c r="FQT1257" s="46"/>
      <c r="FQU1257" s="46"/>
      <c r="FQV1257" s="46"/>
      <c r="FQW1257" s="46"/>
      <c r="FQX1257" s="46"/>
      <c r="FQY1257" s="46"/>
      <c r="FQZ1257" s="46"/>
      <c r="FRA1257" s="46"/>
      <c r="FRB1257" s="46"/>
      <c r="FRC1257" s="46"/>
      <c r="FRD1257" s="46"/>
      <c r="FRE1257" s="46"/>
      <c r="FRF1257" s="46"/>
      <c r="FRG1257" s="46"/>
      <c r="FRH1257" s="46"/>
      <c r="FRI1257" s="46"/>
      <c r="FRJ1257" s="46"/>
      <c r="FRK1257" s="46"/>
      <c r="FRL1257" s="46"/>
      <c r="FRM1257" s="46"/>
      <c r="FRN1257" s="46"/>
      <c r="FRO1257" s="46"/>
      <c r="FRP1257" s="46"/>
      <c r="FRQ1257" s="46"/>
      <c r="FRR1257" s="46"/>
      <c r="FRS1257" s="46"/>
      <c r="FRT1257" s="46"/>
      <c r="FRU1257" s="46"/>
      <c r="FRV1257" s="46"/>
      <c r="FRW1257" s="46"/>
      <c r="FRX1257" s="46"/>
      <c r="FRY1257" s="46"/>
      <c r="FRZ1257" s="46"/>
      <c r="FSA1257" s="46"/>
      <c r="FSB1257" s="46"/>
      <c r="FSC1257" s="46"/>
      <c r="FSD1257" s="46"/>
      <c r="FSE1257" s="46"/>
      <c r="FSF1257" s="46"/>
      <c r="FSG1257" s="46"/>
      <c r="FSH1257" s="46"/>
      <c r="FSI1257" s="46"/>
      <c r="FSJ1257" s="46"/>
      <c r="FSK1257" s="46"/>
      <c r="FSL1257" s="46"/>
      <c r="FSM1257" s="46"/>
      <c r="FSN1257" s="46"/>
      <c r="FSO1257" s="46"/>
      <c r="FSP1257" s="46"/>
      <c r="FSQ1257" s="46"/>
      <c r="FSR1257" s="46"/>
      <c r="FSS1257" s="46"/>
      <c r="FST1257" s="46"/>
      <c r="FSU1257" s="46"/>
      <c r="FSV1257" s="46"/>
      <c r="FSW1257" s="46"/>
      <c r="FSX1257" s="46"/>
      <c r="FSY1257" s="46"/>
      <c r="FSZ1257" s="46"/>
      <c r="FTA1257" s="46"/>
      <c r="FTB1257" s="46"/>
      <c r="FTC1257" s="46"/>
      <c r="FTD1257" s="46"/>
      <c r="FTE1257" s="46"/>
      <c r="FTF1257" s="46"/>
      <c r="FTG1257" s="46"/>
      <c r="FTH1257" s="46"/>
      <c r="FTI1257" s="46"/>
      <c r="FTJ1257" s="46"/>
      <c r="FTK1257" s="46"/>
      <c r="FTL1257" s="46"/>
      <c r="FTM1257" s="46"/>
      <c r="FTN1257" s="46"/>
      <c r="FTO1257" s="46"/>
      <c r="FTP1257" s="46"/>
      <c r="FTQ1257" s="46"/>
      <c r="FTR1257" s="46"/>
      <c r="FTS1257" s="46"/>
      <c r="FTT1257" s="46"/>
      <c r="FTU1257" s="46"/>
      <c r="FTV1257" s="46"/>
      <c r="FTW1257" s="46"/>
      <c r="FTX1257" s="46"/>
      <c r="FTY1257" s="46"/>
      <c r="FTZ1257" s="46"/>
      <c r="FUA1257" s="46"/>
      <c r="FUB1257" s="46"/>
      <c r="FUC1257" s="46"/>
      <c r="FUD1257" s="46"/>
      <c r="FUE1257" s="46"/>
      <c r="FUF1257" s="46"/>
      <c r="FUG1257" s="46"/>
      <c r="FUH1257" s="46"/>
      <c r="FUI1257" s="46"/>
      <c r="FUJ1257" s="46"/>
      <c r="FUK1257" s="46"/>
      <c r="FUL1257" s="46"/>
      <c r="FUM1257" s="46"/>
      <c r="FUN1257" s="46"/>
      <c r="FUO1257" s="46"/>
      <c r="FUP1257" s="46"/>
      <c r="FUQ1257" s="46"/>
      <c r="FUR1257" s="46"/>
      <c r="FUS1257" s="46"/>
      <c r="FUT1257" s="46"/>
      <c r="FUU1257" s="46"/>
      <c r="FUV1257" s="46"/>
      <c r="FUW1257" s="46"/>
      <c r="FUX1257" s="46"/>
      <c r="FUY1257" s="46"/>
      <c r="FUZ1257" s="46"/>
      <c r="FVA1257" s="46"/>
      <c r="FVB1257" s="46"/>
      <c r="FVC1257" s="46"/>
      <c r="FVD1257" s="46"/>
      <c r="FVE1257" s="46"/>
      <c r="FVF1257" s="46"/>
      <c r="FVG1257" s="46"/>
      <c r="FVH1257" s="46"/>
      <c r="FVI1257" s="46"/>
      <c r="FVJ1257" s="46"/>
      <c r="FVK1257" s="46"/>
      <c r="FVL1257" s="46"/>
      <c r="FVM1257" s="46"/>
      <c r="FVN1257" s="46"/>
      <c r="FVO1257" s="46"/>
      <c r="FVP1257" s="46"/>
      <c r="FVQ1257" s="46"/>
      <c r="FVR1257" s="46"/>
      <c r="FVS1257" s="46"/>
      <c r="FVT1257" s="46"/>
      <c r="FVU1257" s="46"/>
      <c r="FVV1257" s="46"/>
      <c r="FVW1257" s="46"/>
      <c r="FVX1257" s="46"/>
      <c r="FVY1257" s="46"/>
      <c r="FVZ1257" s="46"/>
      <c r="FWA1257" s="46"/>
      <c r="FWB1257" s="46"/>
      <c r="FWC1257" s="46"/>
      <c r="FWD1257" s="46"/>
      <c r="FWE1257" s="46"/>
      <c r="FWF1257" s="46"/>
      <c r="FWG1257" s="46"/>
      <c r="FWH1257" s="46"/>
      <c r="FWI1257" s="46"/>
      <c r="FWJ1257" s="46"/>
      <c r="FWK1257" s="46"/>
      <c r="FWL1257" s="46"/>
      <c r="FWM1257" s="46"/>
      <c r="FWN1257" s="46"/>
      <c r="FWO1257" s="46"/>
      <c r="FWP1257" s="46"/>
      <c r="FWQ1257" s="46"/>
      <c r="FWR1257" s="46"/>
      <c r="FWS1257" s="46"/>
      <c r="FWT1257" s="46"/>
      <c r="FWU1257" s="46"/>
      <c r="FWV1257" s="46"/>
      <c r="FWW1257" s="46"/>
      <c r="FWX1257" s="46"/>
      <c r="FWY1257" s="46"/>
      <c r="FWZ1257" s="46"/>
      <c r="FXA1257" s="46"/>
      <c r="FXB1257" s="46"/>
      <c r="FXC1257" s="46"/>
      <c r="FXD1257" s="46"/>
      <c r="FXE1257" s="46"/>
      <c r="FXF1257" s="46"/>
      <c r="FXG1257" s="46"/>
      <c r="FXH1257" s="46"/>
      <c r="FXI1257" s="46"/>
      <c r="FXJ1257" s="46"/>
      <c r="FXK1257" s="46"/>
      <c r="FXL1257" s="46"/>
      <c r="FXM1257" s="46"/>
      <c r="FXN1257" s="46"/>
      <c r="FXO1257" s="46"/>
      <c r="FXP1257" s="46"/>
      <c r="FXQ1257" s="46"/>
      <c r="FXR1257" s="46"/>
      <c r="FXS1257" s="46"/>
      <c r="FXT1257" s="46"/>
      <c r="FXU1257" s="46"/>
      <c r="FXV1257" s="46"/>
      <c r="FXW1257" s="46"/>
      <c r="FXX1257" s="46"/>
      <c r="FXY1257" s="46"/>
      <c r="FXZ1257" s="46"/>
      <c r="FYA1257" s="46"/>
      <c r="FYB1257" s="46"/>
      <c r="FYC1257" s="46"/>
      <c r="FYD1257" s="46"/>
      <c r="FYE1257" s="46"/>
      <c r="FYF1257" s="46"/>
      <c r="FYG1257" s="46"/>
      <c r="FYH1257" s="46"/>
      <c r="FYI1257" s="46"/>
      <c r="FYJ1257" s="46"/>
      <c r="FYK1257" s="46"/>
      <c r="FYL1257" s="46"/>
      <c r="FYM1257" s="46"/>
      <c r="FYN1257" s="46"/>
      <c r="FYO1257" s="46"/>
      <c r="FYP1257" s="46"/>
      <c r="FYQ1257" s="46"/>
      <c r="FYR1257" s="46"/>
      <c r="FYS1257" s="46"/>
      <c r="FYT1257" s="46"/>
      <c r="FYU1257" s="46"/>
      <c r="FYV1257" s="46"/>
      <c r="FYW1257" s="46"/>
      <c r="FYX1257" s="46"/>
      <c r="FYY1257" s="46"/>
      <c r="FYZ1257" s="46"/>
      <c r="FZA1257" s="46"/>
      <c r="FZB1257" s="46"/>
      <c r="FZC1257" s="46"/>
      <c r="FZD1257" s="46"/>
      <c r="FZE1257" s="46"/>
      <c r="FZF1257" s="46"/>
      <c r="FZG1257" s="46"/>
      <c r="FZH1257" s="46"/>
      <c r="FZI1257" s="46"/>
      <c r="FZJ1257" s="46"/>
      <c r="FZK1257" s="46"/>
      <c r="FZL1257" s="46"/>
      <c r="FZM1257" s="46"/>
      <c r="FZN1257" s="46"/>
      <c r="FZO1257" s="46"/>
      <c r="FZP1257" s="46"/>
      <c r="FZQ1257" s="46"/>
      <c r="FZR1257" s="46"/>
      <c r="FZS1257" s="46"/>
      <c r="FZT1257" s="46"/>
      <c r="FZU1257" s="46"/>
      <c r="FZV1257" s="46"/>
      <c r="FZW1257" s="46"/>
      <c r="FZX1257" s="46"/>
      <c r="FZY1257" s="46"/>
      <c r="FZZ1257" s="46"/>
      <c r="GAA1257" s="46"/>
      <c r="GAB1257" s="46"/>
      <c r="GAC1257" s="46"/>
      <c r="GAD1257" s="46"/>
      <c r="GAE1257" s="46"/>
      <c r="GAF1257" s="46"/>
      <c r="GAG1257" s="46"/>
      <c r="GAH1257" s="46"/>
      <c r="GAI1257" s="46"/>
      <c r="GAJ1257" s="46"/>
      <c r="GAK1257" s="46"/>
      <c r="GAL1257" s="46"/>
      <c r="GAM1257" s="46"/>
      <c r="GAN1257" s="46"/>
      <c r="GAO1257" s="46"/>
      <c r="GAP1257" s="46"/>
      <c r="GAQ1257" s="46"/>
      <c r="GAR1257" s="46"/>
      <c r="GAS1257" s="46"/>
      <c r="GAT1257" s="46"/>
      <c r="GAU1257" s="46"/>
      <c r="GAV1257" s="46"/>
      <c r="GAW1257" s="46"/>
      <c r="GAX1257" s="46"/>
      <c r="GAY1257" s="46"/>
      <c r="GAZ1257" s="46"/>
      <c r="GBA1257" s="46"/>
      <c r="GBB1257" s="46"/>
      <c r="GBC1257" s="46"/>
      <c r="GBD1257" s="46"/>
      <c r="GBE1257" s="46"/>
      <c r="GBF1257" s="46"/>
      <c r="GBG1257" s="46"/>
      <c r="GBH1257" s="46"/>
      <c r="GBI1257" s="46"/>
      <c r="GBJ1257" s="46"/>
      <c r="GBK1257" s="46"/>
      <c r="GBL1257" s="46"/>
      <c r="GBM1257" s="46"/>
      <c r="GBN1257" s="46"/>
      <c r="GBO1257" s="46"/>
      <c r="GBP1257" s="46"/>
      <c r="GBQ1257" s="46"/>
      <c r="GBR1257" s="46"/>
      <c r="GBS1257" s="46"/>
      <c r="GBT1257" s="46"/>
      <c r="GBU1257" s="46"/>
      <c r="GBV1257" s="46"/>
      <c r="GBW1257" s="46"/>
      <c r="GBX1257" s="46"/>
      <c r="GBY1257" s="46"/>
      <c r="GBZ1257" s="46"/>
      <c r="GCA1257" s="46"/>
      <c r="GCB1257" s="46"/>
      <c r="GCC1257" s="46"/>
      <c r="GCD1257" s="46"/>
      <c r="GCE1257" s="46"/>
      <c r="GCF1257" s="46"/>
      <c r="GCG1257" s="46"/>
      <c r="GCH1257" s="46"/>
      <c r="GCI1257" s="46"/>
      <c r="GCJ1257" s="46"/>
      <c r="GCK1257" s="46"/>
      <c r="GCL1257" s="46"/>
      <c r="GCM1257" s="46"/>
      <c r="GCN1257" s="46"/>
      <c r="GCO1257" s="46"/>
      <c r="GCP1257" s="46"/>
      <c r="GCQ1257" s="46"/>
      <c r="GCR1257" s="46"/>
      <c r="GCS1257" s="46"/>
      <c r="GCT1257" s="46"/>
      <c r="GCU1257" s="46"/>
      <c r="GCV1257" s="46"/>
      <c r="GCW1257" s="46"/>
      <c r="GCX1257" s="46"/>
      <c r="GCY1257" s="46"/>
      <c r="GCZ1257" s="46"/>
      <c r="GDA1257" s="46"/>
      <c r="GDB1257" s="46"/>
      <c r="GDC1257" s="46"/>
      <c r="GDD1257" s="46"/>
      <c r="GDE1257" s="46"/>
      <c r="GDF1257" s="46"/>
      <c r="GDG1257" s="46"/>
      <c r="GDH1257" s="46"/>
      <c r="GDI1257" s="46"/>
      <c r="GDJ1257" s="46"/>
      <c r="GDK1257" s="46"/>
      <c r="GDL1257" s="46"/>
      <c r="GDM1257" s="46"/>
      <c r="GDN1257" s="46"/>
      <c r="GDO1257" s="46"/>
      <c r="GDP1257" s="46"/>
      <c r="GDQ1257" s="46"/>
      <c r="GDR1257" s="46"/>
      <c r="GDS1257" s="46"/>
      <c r="GDT1257" s="46"/>
      <c r="GDU1257" s="46"/>
      <c r="GDV1257" s="46"/>
      <c r="GDW1257" s="46"/>
      <c r="GDX1257" s="46"/>
      <c r="GDY1257" s="46"/>
      <c r="GDZ1257" s="46"/>
      <c r="GEA1257" s="46"/>
      <c r="GEB1257" s="46"/>
      <c r="GEC1257" s="46"/>
      <c r="GED1257" s="46"/>
      <c r="GEE1257" s="46"/>
      <c r="GEF1257" s="46"/>
      <c r="GEG1257" s="46"/>
      <c r="GEH1257" s="46"/>
      <c r="GEI1257" s="46"/>
      <c r="GEJ1257" s="46"/>
      <c r="GEK1257" s="46"/>
      <c r="GEL1257" s="46"/>
      <c r="GEM1257" s="46"/>
      <c r="GEN1257" s="46"/>
      <c r="GEO1257" s="46"/>
      <c r="GEP1257" s="46"/>
      <c r="GEQ1257" s="46"/>
      <c r="GER1257" s="46"/>
      <c r="GES1257" s="46"/>
      <c r="GET1257" s="46"/>
      <c r="GEU1257" s="46"/>
      <c r="GEV1257" s="46"/>
      <c r="GEW1257" s="46"/>
      <c r="GEX1257" s="46"/>
      <c r="GEY1257" s="46"/>
      <c r="GEZ1257" s="46"/>
      <c r="GFA1257" s="46"/>
      <c r="GFB1257" s="46"/>
      <c r="GFC1257" s="46"/>
      <c r="GFD1257" s="46"/>
      <c r="GFE1257" s="46"/>
      <c r="GFF1257" s="46"/>
      <c r="GFG1257" s="46"/>
      <c r="GFH1257" s="46"/>
      <c r="GFI1257" s="46"/>
      <c r="GFJ1257" s="46"/>
      <c r="GFK1257" s="46"/>
      <c r="GFL1257" s="46"/>
      <c r="GFM1257" s="46"/>
      <c r="GFN1257" s="46"/>
      <c r="GFO1257" s="46"/>
      <c r="GFP1257" s="46"/>
      <c r="GFQ1257" s="46"/>
      <c r="GFR1257" s="46"/>
      <c r="GFS1257" s="46"/>
      <c r="GFT1257" s="46"/>
      <c r="GFU1257" s="46"/>
      <c r="GFV1257" s="46"/>
      <c r="GFW1257" s="46"/>
      <c r="GFX1257" s="46"/>
      <c r="GFY1257" s="46"/>
      <c r="GFZ1257" s="46"/>
      <c r="GGA1257" s="46"/>
      <c r="GGB1257" s="46"/>
      <c r="GGC1257" s="46"/>
      <c r="GGD1257" s="46"/>
      <c r="GGE1257" s="46"/>
      <c r="GGF1257" s="46"/>
      <c r="GGG1257" s="46"/>
      <c r="GGH1257" s="46"/>
      <c r="GGI1257" s="46"/>
      <c r="GGJ1257" s="46"/>
      <c r="GGK1257" s="46"/>
      <c r="GGL1257" s="46"/>
      <c r="GGM1257" s="46"/>
      <c r="GGN1257" s="46"/>
      <c r="GGO1257" s="46"/>
      <c r="GGP1257" s="46"/>
      <c r="GGQ1257" s="46"/>
      <c r="GGR1257" s="46"/>
      <c r="GGS1257" s="46"/>
      <c r="GGT1257" s="46"/>
      <c r="GGU1257" s="46"/>
      <c r="GGV1257" s="46"/>
      <c r="GGW1257" s="46"/>
      <c r="GGX1257" s="46"/>
      <c r="GGY1257" s="46"/>
      <c r="GGZ1257" s="46"/>
      <c r="GHA1257" s="46"/>
      <c r="GHB1257" s="46"/>
      <c r="GHC1257" s="46"/>
      <c r="GHD1257" s="46"/>
      <c r="GHE1257" s="46"/>
      <c r="GHF1257" s="46"/>
      <c r="GHG1257" s="46"/>
      <c r="GHH1257" s="46"/>
      <c r="GHI1257" s="46"/>
      <c r="GHJ1257" s="46"/>
      <c r="GHK1257" s="46"/>
      <c r="GHL1257" s="46"/>
      <c r="GHM1257" s="46"/>
      <c r="GHN1257" s="46"/>
      <c r="GHO1257" s="46"/>
      <c r="GHP1257" s="46"/>
      <c r="GHQ1257" s="46"/>
      <c r="GHR1257" s="46"/>
      <c r="GHS1257" s="46"/>
      <c r="GHT1257" s="46"/>
      <c r="GHU1257" s="46"/>
      <c r="GHV1257" s="46"/>
      <c r="GHW1257" s="46"/>
      <c r="GHX1257" s="46"/>
      <c r="GHY1257" s="46"/>
      <c r="GHZ1257" s="46"/>
      <c r="GIA1257" s="46"/>
      <c r="GIB1257" s="46"/>
      <c r="GIC1257" s="46"/>
      <c r="GID1257" s="46"/>
      <c r="GIE1257" s="46"/>
      <c r="GIF1257" s="46"/>
      <c r="GIG1257" s="46"/>
      <c r="GIH1257" s="46"/>
      <c r="GII1257" s="46"/>
      <c r="GIJ1257" s="46"/>
      <c r="GIK1257" s="46"/>
      <c r="GIL1257" s="46"/>
      <c r="GIM1257" s="46"/>
      <c r="GIN1257" s="46"/>
      <c r="GIO1257" s="46"/>
      <c r="GIP1257" s="46"/>
      <c r="GIQ1257" s="46"/>
      <c r="GIR1257" s="46"/>
      <c r="GIS1257" s="46"/>
      <c r="GIT1257" s="46"/>
      <c r="GIU1257" s="46"/>
      <c r="GIV1257" s="46"/>
      <c r="GIW1257" s="46"/>
      <c r="GIX1257" s="46"/>
      <c r="GIY1257" s="46"/>
      <c r="GIZ1257" s="46"/>
      <c r="GJA1257" s="46"/>
      <c r="GJB1257" s="46"/>
      <c r="GJC1257" s="46"/>
      <c r="GJD1257" s="46"/>
      <c r="GJE1257" s="46"/>
      <c r="GJF1257" s="46"/>
      <c r="GJG1257" s="46"/>
      <c r="GJH1257" s="46"/>
      <c r="GJI1257" s="46"/>
      <c r="GJJ1257" s="46"/>
      <c r="GJK1257" s="46"/>
      <c r="GJL1257" s="46"/>
      <c r="GJM1257" s="46"/>
      <c r="GJN1257" s="46"/>
      <c r="GJO1257" s="46"/>
      <c r="GJP1257" s="46"/>
      <c r="GJQ1257" s="46"/>
      <c r="GJR1257" s="46"/>
      <c r="GJS1257" s="46"/>
      <c r="GJT1257" s="46"/>
      <c r="GJU1257" s="46"/>
      <c r="GJV1257" s="46"/>
      <c r="GJW1257" s="46"/>
      <c r="GJX1257" s="46"/>
      <c r="GJY1257" s="46"/>
      <c r="GJZ1257" s="46"/>
      <c r="GKA1257" s="46"/>
      <c r="GKB1257" s="46"/>
      <c r="GKC1257" s="46"/>
      <c r="GKD1257" s="46"/>
      <c r="GKE1257" s="46"/>
      <c r="GKF1257" s="46"/>
      <c r="GKG1257" s="46"/>
      <c r="GKH1257" s="46"/>
      <c r="GKI1257" s="46"/>
      <c r="GKJ1257" s="46"/>
      <c r="GKK1257" s="46"/>
      <c r="GKL1257" s="46"/>
      <c r="GKM1257" s="46"/>
      <c r="GKN1257" s="46"/>
      <c r="GKO1257" s="46"/>
      <c r="GKP1257" s="46"/>
      <c r="GKQ1257" s="46"/>
      <c r="GKR1257" s="46"/>
      <c r="GKS1257" s="46"/>
      <c r="GKT1257" s="46"/>
      <c r="GKU1257" s="46"/>
      <c r="GKV1257" s="46"/>
      <c r="GKW1257" s="46"/>
      <c r="GKX1257" s="46"/>
      <c r="GKY1257" s="46"/>
      <c r="GKZ1257" s="46"/>
      <c r="GLA1257" s="46"/>
      <c r="GLB1257" s="46"/>
      <c r="GLC1257" s="46"/>
      <c r="GLD1257" s="46"/>
      <c r="GLE1257" s="46"/>
      <c r="GLF1257" s="46"/>
      <c r="GLG1257" s="46"/>
      <c r="GLH1257" s="46"/>
      <c r="GLI1257" s="46"/>
      <c r="GLJ1257" s="46"/>
      <c r="GLK1257" s="46"/>
      <c r="GLL1257" s="46"/>
      <c r="GLM1257" s="46"/>
      <c r="GLN1257" s="46"/>
      <c r="GLO1257" s="46"/>
      <c r="GLP1257" s="46"/>
      <c r="GLQ1257" s="46"/>
      <c r="GLR1257" s="46"/>
      <c r="GLS1257" s="46"/>
      <c r="GLT1257" s="46"/>
      <c r="GLU1257" s="46"/>
      <c r="GLV1257" s="46"/>
      <c r="GLW1257" s="46"/>
      <c r="GLX1257" s="46"/>
      <c r="GLY1257" s="46"/>
      <c r="GLZ1257" s="46"/>
      <c r="GMA1257" s="46"/>
      <c r="GMB1257" s="46"/>
      <c r="GMC1257" s="46"/>
      <c r="GMD1257" s="46"/>
      <c r="GME1257" s="46"/>
      <c r="GMF1257" s="46"/>
      <c r="GMG1257" s="46"/>
      <c r="GMH1257" s="46"/>
      <c r="GMI1257" s="46"/>
      <c r="GMJ1257" s="46"/>
      <c r="GMK1257" s="46"/>
      <c r="GML1257" s="46"/>
      <c r="GMM1257" s="46"/>
      <c r="GMN1257" s="46"/>
      <c r="GMO1257" s="46"/>
      <c r="GMP1257" s="46"/>
      <c r="GMQ1257" s="46"/>
      <c r="GMR1257" s="46"/>
      <c r="GMS1257" s="46"/>
      <c r="GMT1257" s="46"/>
      <c r="GMU1257" s="46"/>
      <c r="GMV1257" s="46"/>
      <c r="GMW1257" s="46"/>
      <c r="GMX1257" s="46"/>
      <c r="GMY1257" s="46"/>
      <c r="GMZ1257" s="46"/>
      <c r="GNA1257" s="46"/>
      <c r="GNB1257" s="46"/>
      <c r="GNC1257" s="46"/>
      <c r="GND1257" s="46"/>
      <c r="GNE1257" s="46"/>
      <c r="GNF1257" s="46"/>
      <c r="GNG1257" s="46"/>
      <c r="GNH1257" s="46"/>
      <c r="GNI1257" s="46"/>
      <c r="GNJ1257" s="46"/>
      <c r="GNK1257" s="46"/>
      <c r="GNL1257" s="46"/>
      <c r="GNM1257" s="46"/>
      <c r="GNN1257" s="46"/>
      <c r="GNO1257" s="46"/>
      <c r="GNP1257" s="46"/>
      <c r="GNQ1257" s="46"/>
      <c r="GNR1257" s="46"/>
      <c r="GNS1257" s="46"/>
      <c r="GNT1257" s="46"/>
      <c r="GNU1257" s="46"/>
      <c r="GNV1257" s="46"/>
      <c r="GNW1257" s="46"/>
      <c r="GNX1257" s="46"/>
      <c r="GNY1257" s="46"/>
      <c r="GNZ1257" s="46"/>
      <c r="GOA1257" s="46"/>
      <c r="GOB1257" s="46"/>
      <c r="GOC1257" s="46"/>
      <c r="GOD1257" s="46"/>
      <c r="GOE1257" s="46"/>
      <c r="GOF1257" s="46"/>
      <c r="GOG1257" s="46"/>
      <c r="GOH1257" s="46"/>
      <c r="GOI1257" s="46"/>
      <c r="GOJ1257" s="46"/>
      <c r="GOK1257" s="46"/>
      <c r="GOL1257" s="46"/>
      <c r="GOM1257" s="46"/>
      <c r="GON1257" s="46"/>
      <c r="GOO1257" s="46"/>
      <c r="GOP1257" s="46"/>
      <c r="GOQ1257" s="46"/>
      <c r="GOR1257" s="46"/>
      <c r="GOS1257" s="46"/>
      <c r="GOT1257" s="46"/>
      <c r="GOU1257" s="46"/>
      <c r="GOV1257" s="46"/>
      <c r="GOW1257" s="46"/>
      <c r="GOX1257" s="46"/>
      <c r="GOY1257" s="46"/>
      <c r="GOZ1257" s="46"/>
      <c r="GPA1257" s="46"/>
      <c r="GPB1257" s="46"/>
      <c r="GPC1257" s="46"/>
      <c r="GPD1257" s="46"/>
      <c r="GPE1257" s="46"/>
      <c r="GPF1257" s="46"/>
      <c r="GPG1257" s="46"/>
      <c r="GPH1257" s="46"/>
      <c r="GPI1257" s="46"/>
      <c r="GPJ1257" s="46"/>
      <c r="GPK1257" s="46"/>
      <c r="GPL1257" s="46"/>
      <c r="GPM1257" s="46"/>
      <c r="GPN1257" s="46"/>
      <c r="GPO1257" s="46"/>
      <c r="GPP1257" s="46"/>
      <c r="GPQ1257" s="46"/>
      <c r="GPR1257" s="46"/>
      <c r="GPS1257" s="46"/>
      <c r="GPT1257" s="46"/>
      <c r="GPU1257" s="46"/>
      <c r="GPV1257" s="46"/>
      <c r="GPW1257" s="46"/>
      <c r="GPX1257" s="46"/>
      <c r="GPY1257" s="46"/>
      <c r="GPZ1257" s="46"/>
      <c r="GQA1257" s="46"/>
      <c r="GQB1257" s="46"/>
      <c r="GQC1257" s="46"/>
      <c r="GQD1257" s="46"/>
      <c r="GQE1257" s="46"/>
      <c r="GQF1257" s="46"/>
      <c r="GQG1257" s="46"/>
      <c r="GQH1257" s="46"/>
      <c r="GQI1257" s="46"/>
      <c r="GQJ1257" s="46"/>
      <c r="GQK1257" s="46"/>
      <c r="GQL1257" s="46"/>
      <c r="GQM1257" s="46"/>
      <c r="GQN1257" s="46"/>
      <c r="GQO1257" s="46"/>
      <c r="GQP1257" s="46"/>
      <c r="GQQ1257" s="46"/>
      <c r="GQR1257" s="46"/>
      <c r="GQS1257" s="46"/>
      <c r="GQT1257" s="46"/>
      <c r="GQU1257" s="46"/>
      <c r="GQV1257" s="46"/>
      <c r="GQW1257" s="46"/>
      <c r="GQX1257" s="46"/>
      <c r="GQY1257" s="46"/>
      <c r="GQZ1257" s="46"/>
      <c r="GRA1257" s="46"/>
      <c r="GRB1257" s="46"/>
      <c r="GRC1257" s="46"/>
      <c r="GRD1257" s="46"/>
      <c r="GRE1257" s="46"/>
      <c r="GRF1257" s="46"/>
      <c r="GRG1257" s="46"/>
      <c r="GRH1257" s="46"/>
      <c r="GRI1257" s="46"/>
      <c r="GRJ1257" s="46"/>
      <c r="GRK1257" s="46"/>
      <c r="GRL1257" s="46"/>
      <c r="GRM1257" s="46"/>
      <c r="GRN1257" s="46"/>
      <c r="GRO1257" s="46"/>
      <c r="GRP1257" s="46"/>
      <c r="GRQ1257" s="46"/>
      <c r="GRR1257" s="46"/>
      <c r="GRS1257" s="46"/>
      <c r="GRT1257" s="46"/>
      <c r="GRU1257" s="46"/>
      <c r="GRV1257" s="46"/>
      <c r="GRW1257" s="46"/>
      <c r="GRX1257" s="46"/>
      <c r="GRY1257" s="46"/>
      <c r="GRZ1257" s="46"/>
      <c r="GSA1257" s="46"/>
      <c r="GSB1257" s="46"/>
      <c r="GSC1257" s="46"/>
      <c r="GSD1257" s="46"/>
      <c r="GSE1257" s="46"/>
      <c r="GSF1257" s="46"/>
      <c r="GSG1257" s="46"/>
      <c r="GSH1257" s="46"/>
      <c r="GSI1257" s="46"/>
      <c r="GSJ1257" s="46"/>
      <c r="GSK1257" s="46"/>
      <c r="GSL1257" s="46"/>
      <c r="GSM1257" s="46"/>
      <c r="GSN1257" s="46"/>
      <c r="GSO1257" s="46"/>
      <c r="GSP1257" s="46"/>
      <c r="GSQ1257" s="46"/>
      <c r="GSR1257" s="46"/>
      <c r="GSS1257" s="46"/>
      <c r="GST1257" s="46"/>
      <c r="GSU1257" s="46"/>
      <c r="GSV1257" s="46"/>
      <c r="GSW1257" s="46"/>
      <c r="GSX1257" s="46"/>
      <c r="GSY1257" s="46"/>
      <c r="GSZ1257" s="46"/>
      <c r="GTA1257" s="46"/>
      <c r="GTB1257" s="46"/>
      <c r="GTC1257" s="46"/>
      <c r="GTD1257" s="46"/>
      <c r="GTE1257" s="46"/>
      <c r="GTF1257" s="46"/>
      <c r="GTG1257" s="46"/>
      <c r="GTH1257" s="46"/>
      <c r="GTI1257" s="46"/>
      <c r="GTJ1257" s="46"/>
      <c r="GTK1257" s="46"/>
      <c r="GTL1257" s="46"/>
      <c r="GTM1257" s="46"/>
      <c r="GTN1257" s="46"/>
      <c r="GTO1257" s="46"/>
      <c r="GTP1257" s="46"/>
      <c r="GTQ1257" s="46"/>
      <c r="GTR1257" s="46"/>
      <c r="GTS1257" s="46"/>
      <c r="GTT1257" s="46"/>
      <c r="GTU1257" s="46"/>
      <c r="GTV1257" s="46"/>
      <c r="GTW1257" s="46"/>
      <c r="GTX1257" s="46"/>
      <c r="GTY1257" s="46"/>
      <c r="GTZ1257" s="46"/>
      <c r="GUA1257" s="46"/>
      <c r="GUB1257" s="46"/>
      <c r="GUC1257" s="46"/>
      <c r="GUD1257" s="46"/>
      <c r="GUE1257" s="46"/>
      <c r="GUF1257" s="46"/>
      <c r="GUG1257" s="46"/>
      <c r="GUH1257" s="46"/>
      <c r="GUI1257" s="46"/>
      <c r="GUJ1257" s="46"/>
      <c r="GUK1257" s="46"/>
      <c r="GUL1257" s="46"/>
      <c r="GUM1257" s="46"/>
      <c r="GUN1257" s="46"/>
      <c r="GUO1257" s="46"/>
      <c r="GUP1257" s="46"/>
      <c r="GUQ1257" s="46"/>
      <c r="GUR1257" s="46"/>
      <c r="GUS1257" s="46"/>
      <c r="GUT1257" s="46"/>
      <c r="GUU1257" s="46"/>
      <c r="GUV1257" s="46"/>
      <c r="GUW1257" s="46"/>
      <c r="GUX1257" s="46"/>
      <c r="GUY1257" s="46"/>
      <c r="GUZ1257" s="46"/>
      <c r="GVA1257" s="46"/>
      <c r="GVB1257" s="46"/>
      <c r="GVC1257" s="46"/>
      <c r="GVD1257" s="46"/>
      <c r="GVE1257" s="46"/>
      <c r="GVF1257" s="46"/>
      <c r="GVG1257" s="46"/>
      <c r="GVH1257" s="46"/>
      <c r="GVI1257" s="46"/>
      <c r="GVJ1257" s="46"/>
      <c r="GVK1257" s="46"/>
      <c r="GVL1257" s="46"/>
      <c r="GVM1257" s="46"/>
      <c r="GVN1257" s="46"/>
      <c r="GVO1257" s="46"/>
      <c r="GVP1257" s="46"/>
      <c r="GVQ1257" s="46"/>
      <c r="GVR1257" s="46"/>
      <c r="GVS1257" s="46"/>
      <c r="GVT1257" s="46"/>
      <c r="GVU1257" s="46"/>
      <c r="GVV1257" s="46"/>
      <c r="GVW1257" s="46"/>
      <c r="GVX1257" s="46"/>
      <c r="GVY1257" s="46"/>
      <c r="GVZ1257" s="46"/>
      <c r="GWA1257" s="46"/>
      <c r="GWB1257" s="46"/>
      <c r="GWC1257" s="46"/>
      <c r="GWD1257" s="46"/>
      <c r="GWE1257" s="46"/>
      <c r="GWF1257" s="46"/>
      <c r="GWG1257" s="46"/>
      <c r="GWH1257" s="46"/>
      <c r="GWI1257" s="46"/>
      <c r="GWJ1257" s="46"/>
      <c r="GWK1257" s="46"/>
      <c r="GWL1257" s="46"/>
      <c r="GWM1257" s="46"/>
      <c r="GWN1257" s="46"/>
      <c r="GWO1257" s="46"/>
      <c r="GWP1257" s="46"/>
      <c r="GWQ1257" s="46"/>
      <c r="GWR1257" s="46"/>
      <c r="GWS1257" s="46"/>
      <c r="GWT1257" s="46"/>
      <c r="GWU1257" s="46"/>
      <c r="GWV1257" s="46"/>
      <c r="GWW1257" s="46"/>
      <c r="GWX1257" s="46"/>
      <c r="GWY1257" s="46"/>
      <c r="GWZ1257" s="46"/>
      <c r="GXA1257" s="46"/>
      <c r="GXB1257" s="46"/>
      <c r="GXC1257" s="46"/>
      <c r="GXD1257" s="46"/>
      <c r="GXE1257" s="46"/>
      <c r="GXF1257" s="46"/>
      <c r="GXG1257" s="46"/>
      <c r="GXH1257" s="46"/>
      <c r="GXI1257" s="46"/>
      <c r="GXJ1257" s="46"/>
      <c r="GXK1257" s="46"/>
      <c r="GXL1257" s="46"/>
      <c r="GXM1257" s="46"/>
      <c r="GXN1257" s="46"/>
      <c r="GXO1257" s="46"/>
      <c r="GXP1257" s="46"/>
      <c r="GXQ1257" s="46"/>
      <c r="GXR1257" s="46"/>
      <c r="GXS1257" s="46"/>
      <c r="GXT1257" s="46"/>
      <c r="GXU1257" s="46"/>
      <c r="GXV1257" s="46"/>
      <c r="GXW1257" s="46"/>
      <c r="GXX1257" s="46"/>
      <c r="GXY1257" s="46"/>
      <c r="GXZ1257" s="46"/>
      <c r="GYA1257" s="46"/>
      <c r="GYB1257" s="46"/>
      <c r="GYC1257" s="46"/>
      <c r="GYD1257" s="46"/>
      <c r="GYE1257" s="46"/>
      <c r="GYF1257" s="46"/>
      <c r="GYG1257" s="46"/>
      <c r="GYH1257" s="46"/>
      <c r="GYI1257" s="46"/>
      <c r="GYJ1257" s="46"/>
      <c r="GYK1257" s="46"/>
      <c r="GYL1257" s="46"/>
      <c r="GYM1257" s="46"/>
      <c r="GYN1257" s="46"/>
      <c r="GYO1257" s="46"/>
      <c r="GYP1257" s="46"/>
      <c r="GYQ1257" s="46"/>
      <c r="GYR1257" s="46"/>
      <c r="GYS1257" s="46"/>
      <c r="GYT1257" s="46"/>
      <c r="GYU1257" s="46"/>
      <c r="GYV1257" s="46"/>
      <c r="GYW1257" s="46"/>
      <c r="GYX1257" s="46"/>
      <c r="GYY1257" s="46"/>
      <c r="GYZ1257" s="46"/>
      <c r="GZA1257" s="46"/>
      <c r="GZB1257" s="46"/>
      <c r="GZC1257" s="46"/>
      <c r="GZD1257" s="46"/>
      <c r="GZE1257" s="46"/>
      <c r="GZF1257" s="46"/>
      <c r="GZG1257" s="46"/>
      <c r="GZH1257" s="46"/>
      <c r="GZI1257" s="46"/>
      <c r="GZJ1257" s="46"/>
      <c r="GZK1257" s="46"/>
      <c r="GZL1257" s="46"/>
      <c r="GZM1257" s="46"/>
      <c r="GZN1257" s="46"/>
      <c r="GZO1257" s="46"/>
      <c r="GZP1257" s="46"/>
      <c r="GZQ1257" s="46"/>
      <c r="GZR1257" s="46"/>
      <c r="GZS1257" s="46"/>
      <c r="GZT1257" s="46"/>
      <c r="GZU1257" s="46"/>
      <c r="GZV1257" s="46"/>
      <c r="GZW1257" s="46"/>
      <c r="GZX1257" s="46"/>
      <c r="GZY1257" s="46"/>
      <c r="GZZ1257" s="46"/>
      <c r="HAA1257" s="46"/>
      <c r="HAB1257" s="46"/>
      <c r="HAC1257" s="46"/>
      <c r="HAD1257" s="46"/>
      <c r="HAE1257" s="46"/>
      <c r="HAF1257" s="46"/>
      <c r="HAG1257" s="46"/>
      <c r="HAH1257" s="46"/>
      <c r="HAI1257" s="46"/>
      <c r="HAJ1257" s="46"/>
      <c r="HAK1257" s="46"/>
      <c r="HAL1257" s="46"/>
      <c r="HAM1257" s="46"/>
      <c r="HAN1257" s="46"/>
      <c r="HAO1257" s="46"/>
      <c r="HAP1257" s="46"/>
      <c r="HAQ1257" s="46"/>
      <c r="HAR1257" s="46"/>
      <c r="HAS1257" s="46"/>
      <c r="HAT1257" s="46"/>
      <c r="HAU1257" s="46"/>
      <c r="HAV1257" s="46"/>
      <c r="HAW1257" s="46"/>
      <c r="HAX1257" s="46"/>
      <c r="HAY1257" s="46"/>
      <c r="HAZ1257" s="46"/>
      <c r="HBA1257" s="46"/>
      <c r="HBB1257" s="46"/>
      <c r="HBC1257" s="46"/>
      <c r="HBD1257" s="46"/>
      <c r="HBE1257" s="46"/>
      <c r="HBF1257" s="46"/>
      <c r="HBG1257" s="46"/>
      <c r="HBH1257" s="46"/>
      <c r="HBI1257" s="46"/>
      <c r="HBJ1257" s="46"/>
      <c r="HBK1257" s="46"/>
      <c r="HBL1257" s="46"/>
      <c r="HBM1257" s="46"/>
      <c r="HBN1257" s="46"/>
      <c r="HBO1257" s="46"/>
      <c r="HBP1257" s="46"/>
      <c r="HBQ1257" s="46"/>
      <c r="HBR1257" s="46"/>
      <c r="HBS1257" s="46"/>
      <c r="HBT1257" s="46"/>
      <c r="HBU1257" s="46"/>
      <c r="HBV1257" s="46"/>
      <c r="HBW1257" s="46"/>
      <c r="HBX1257" s="46"/>
      <c r="HBY1257" s="46"/>
      <c r="HBZ1257" s="46"/>
      <c r="HCA1257" s="46"/>
      <c r="HCB1257" s="46"/>
      <c r="HCC1257" s="46"/>
      <c r="HCD1257" s="46"/>
      <c r="HCE1257" s="46"/>
      <c r="HCF1257" s="46"/>
      <c r="HCG1257" s="46"/>
      <c r="HCH1257" s="46"/>
      <c r="HCI1257" s="46"/>
      <c r="HCJ1257" s="46"/>
      <c r="HCK1257" s="46"/>
      <c r="HCL1257" s="46"/>
      <c r="HCM1257" s="46"/>
      <c r="HCN1257" s="46"/>
      <c r="HCO1257" s="46"/>
      <c r="HCP1257" s="46"/>
      <c r="HCQ1257" s="46"/>
      <c r="HCR1257" s="46"/>
      <c r="HCS1257" s="46"/>
      <c r="HCT1257" s="46"/>
      <c r="HCU1257" s="46"/>
      <c r="HCV1257" s="46"/>
      <c r="HCW1257" s="46"/>
      <c r="HCX1257" s="46"/>
      <c r="HCY1257" s="46"/>
      <c r="HCZ1257" s="46"/>
      <c r="HDA1257" s="46"/>
      <c r="HDB1257" s="46"/>
      <c r="HDC1257" s="46"/>
      <c r="HDD1257" s="46"/>
      <c r="HDE1257" s="46"/>
      <c r="HDF1257" s="46"/>
      <c r="HDG1257" s="46"/>
      <c r="HDH1257" s="46"/>
      <c r="HDI1257" s="46"/>
      <c r="HDJ1257" s="46"/>
      <c r="HDK1257" s="46"/>
      <c r="HDL1257" s="46"/>
      <c r="HDM1257" s="46"/>
      <c r="HDN1257" s="46"/>
      <c r="HDO1257" s="46"/>
      <c r="HDP1257" s="46"/>
      <c r="HDQ1257" s="46"/>
      <c r="HDR1257" s="46"/>
      <c r="HDS1257" s="46"/>
      <c r="HDT1257" s="46"/>
      <c r="HDU1257" s="46"/>
      <c r="HDV1257" s="46"/>
      <c r="HDW1257" s="46"/>
      <c r="HDX1257" s="46"/>
      <c r="HDY1257" s="46"/>
      <c r="HDZ1257" s="46"/>
      <c r="HEA1257" s="46"/>
      <c r="HEB1257" s="46"/>
      <c r="HEC1257" s="46"/>
      <c r="HED1257" s="46"/>
      <c r="HEE1257" s="46"/>
      <c r="HEF1257" s="46"/>
      <c r="HEG1257" s="46"/>
      <c r="HEH1257" s="46"/>
      <c r="HEI1257" s="46"/>
      <c r="HEJ1257" s="46"/>
      <c r="HEK1257" s="46"/>
      <c r="HEL1257" s="46"/>
      <c r="HEM1257" s="46"/>
      <c r="HEN1257" s="46"/>
      <c r="HEO1257" s="46"/>
      <c r="HEP1257" s="46"/>
      <c r="HEQ1257" s="46"/>
      <c r="HER1257" s="46"/>
      <c r="HES1257" s="46"/>
      <c r="HET1257" s="46"/>
      <c r="HEU1257" s="46"/>
      <c r="HEV1257" s="46"/>
      <c r="HEW1257" s="46"/>
      <c r="HEX1257" s="46"/>
      <c r="HEY1257" s="46"/>
      <c r="HEZ1257" s="46"/>
      <c r="HFA1257" s="46"/>
      <c r="HFB1257" s="46"/>
      <c r="HFC1257" s="46"/>
      <c r="HFD1257" s="46"/>
      <c r="HFE1257" s="46"/>
      <c r="HFF1257" s="46"/>
      <c r="HFG1257" s="46"/>
      <c r="HFH1257" s="46"/>
      <c r="HFI1257" s="46"/>
      <c r="HFJ1257" s="46"/>
      <c r="HFK1257" s="46"/>
      <c r="HFL1257" s="46"/>
      <c r="HFM1257" s="46"/>
      <c r="HFN1257" s="46"/>
      <c r="HFO1257" s="46"/>
      <c r="HFP1257" s="46"/>
      <c r="HFQ1257" s="46"/>
      <c r="HFR1257" s="46"/>
      <c r="HFS1257" s="46"/>
      <c r="HFT1257" s="46"/>
      <c r="HFU1257" s="46"/>
      <c r="HFV1257" s="46"/>
      <c r="HFW1257" s="46"/>
      <c r="HFX1257" s="46"/>
      <c r="HFY1257" s="46"/>
      <c r="HFZ1257" s="46"/>
      <c r="HGA1257" s="46"/>
      <c r="HGB1257" s="46"/>
      <c r="HGC1257" s="46"/>
      <c r="HGD1257" s="46"/>
      <c r="HGE1257" s="46"/>
      <c r="HGF1257" s="46"/>
      <c r="HGG1257" s="46"/>
      <c r="HGH1257" s="46"/>
      <c r="HGI1257" s="46"/>
      <c r="HGJ1257" s="46"/>
      <c r="HGK1257" s="46"/>
      <c r="HGL1257" s="46"/>
      <c r="HGM1257" s="46"/>
      <c r="HGN1257" s="46"/>
      <c r="HGO1257" s="46"/>
      <c r="HGP1257" s="46"/>
      <c r="HGQ1257" s="46"/>
      <c r="HGR1257" s="46"/>
      <c r="HGS1257" s="46"/>
      <c r="HGT1257" s="46"/>
      <c r="HGU1257" s="46"/>
      <c r="HGV1257" s="46"/>
      <c r="HGW1257" s="46"/>
      <c r="HGX1257" s="46"/>
      <c r="HGY1257" s="46"/>
      <c r="HGZ1257" s="46"/>
      <c r="HHA1257" s="46"/>
      <c r="HHB1257" s="46"/>
      <c r="HHC1257" s="46"/>
      <c r="HHD1257" s="46"/>
      <c r="HHE1257" s="46"/>
      <c r="HHF1257" s="46"/>
      <c r="HHG1257" s="46"/>
      <c r="HHH1257" s="46"/>
      <c r="HHI1257" s="46"/>
      <c r="HHJ1257" s="46"/>
      <c r="HHK1257" s="46"/>
      <c r="HHL1257" s="46"/>
      <c r="HHM1257" s="46"/>
      <c r="HHN1257" s="46"/>
      <c r="HHO1257" s="46"/>
      <c r="HHP1257" s="46"/>
      <c r="HHQ1257" s="46"/>
      <c r="HHR1257" s="46"/>
      <c r="HHS1257" s="46"/>
      <c r="HHT1257" s="46"/>
      <c r="HHU1257" s="46"/>
      <c r="HHV1257" s="46"/>
      <c r="HHW1257" s="46"/>
      <c r="HHX1257" s="46"/>
      <c r="HHY1257" s="46"/>
      <c r="HHZ1257" s="46"/>
      <c r="HIA1257" s="46"/>
      <c r="HIB1257" s="46"/>
      <c r="HIC1257" s="46"/>
      <c r="HID1257" s="46"/>
      <c r="HIE1257" s="46"/>
      <c r="HIF1257" s="46"/>
      <c r="HIG1257" s="46"/>
      <c r="HIH1257" s="46"/>
      <c r="HII1257" s="46"/>
      <c r="HIJ1257" s="46"/>
      <c r="HIK1257" s="46"/>
      <c r="HIL1257" s="46"/>
      <c r="HIM1257" s="46"/>
      <c r="HIN1257" s="46"/>
      <c r="HIO1257" s="46"/>
      <c r="HIP1257" s="46"/>
      <c r="HIQ1257" s="46"/>
      <c r="HIR1257" s="46"/>
      <c r="HIS1257" s="46"/>
      <c r="HIT1257" s="46"/>
      <c r="HIU1257" s="46"/>
      <c r="HIV1257" s="46"/>
      <c r="HIW1257" s="46"/>
      <c r="HIX1257" s="46"/>
      <c r="HIY1257" s="46"/>
      <c r="HIZ1257" s="46"/>
      <c r="HJA1257" s="46"/>
      <c r="HJB1257" s="46"/>
      <c r="HJC1257" s="46"/>
      <c r="HJD1257" s="46"/>
      <c r="HJE1257" s="46"/>
      <c r="HJF1257" s="46"/>
      <c r="HJG1257" s="46"/>
      <c r="HJH1257" s="46"/>
      <c r="HJI1257" s="46"/>
      <c r="HJJ1257" s="46"/>
      <c r="HJK1257" s="46"/>
      <c r="HJL1257" s="46"/>
      <c r="HJM1257" s="46"/>
      <c r="HJN1257" s="46"/>
      <c r="HJO1257" s="46"/>
      <c r="HJP1257" s="46"/>
      <c r="HJQ1257" s="46"/>
      <c r="HJR1257" s="46"/>
      <c r="HJS1257" s="46"/>
      <c r="HJT1257" s="46"/>
      <c r="HJU1257" s="46"/>
      <c r="HJV1257" s="46"/>
      <c r="HJW1257" s="46"/>
      <c r="HJX1257" s="46"/>
      <c r="HJY1257" s="46"/>
      <c r="HJZ1257" s="46"/>
      <c r="HKA1257" s="46"/>
      <c r="HKB1257" s="46"/>
      <c r="HKC1257" s="46"/>
      <c r="HKD1257" s="46"/>
      <c r="HKE1257" s="46"/>
      <c r="HKF1257" s="46"/>
      <c r="HKG1257" s="46"/>
      <c r="HKH1257" s="46"/>
      <c r="HKI1257" s="46"/>
      <c r="HKJ1257" s="46"/>
      <c r="HKK1257" s="46"/>
      <c r="HKL1257" s="46"/>
      <c r="HKM1257" s="46"/>
      <c r="HKN1257" s="46"/>
      <c r="HKO1257" s="46"/>
      <c r="HKP1257" s="46"/>
      <c r="HKQ1257" s="46"/>
      <c r="HKR1257" s="46"/>
      <c r="HKS1257" s="46"/>
      <c r="HKT1257" s="46"/>
      <c r="HKU1257" s="46"/>
      <c r="HKV1257" s="46"/>
      <c r="HKW1257" s="46"/>
      <c r="HKX1257" s="46"/>
      <c r="HKY1257" s="46"/>
      <c r="HKZ1257" s="46"/>
      <c r="HLA1257" s="46"/>
      <c r="HLB1257" s="46"/>
      <c r="HLC1257" s="46"/>
      <c r="HLD1257" s="46"/>
      <c r="HLE1257" s="46"/>
      <c r="HLF1257" s="46"/>
      <c r="HLG1257" s="46"/>
      <c r="HLH1257" s="46"/>
      <c r="HLI1257" s="46"/>
      <c r="HLJ1257" s="46"/>
      <c r="HLK1257" s="46"/>
      <c r="HLL1257" s="46"/>
      <c r="HLM1257" s="46"/>
      <c r="HLN1257" s="46"/>
      <c r="HLO1257" s="46"/>
      <c r="HLP1257" s="46"/>
      <c r="HLQ1257" s="46"/>
      <c r="HLR1257" s="46"/>
      <c r="HLS1257" s="46"/>
      <c r="HLT1257" s="46"/>
      <c r="HLU1257" s="46"/>
      <c r="HLV1257" s="46"/>
      <c r="HLW1257" s="46"/>
      <c r="HLX1257" s="46"/>
      <c r="HLY1257" s="46"/>
      <c r="HLZ1257" s="46"/>
      <c r="HMA1257" s="46"/>
      <c r="HMB1257" s="46"/>
      <c r="HMC1257" s="46"/>
      <c r="HMD1257" s="46"/>
      <c r="HME1257" s="46"/>
      <c r="HMF1257" s="46"/>
      <c r="HMG1257" s="46"/>
      <c r="HMH1257" s="46"/>
      <c r="HMI1257" s="46"/>
      <c r="HMJ1257" s="46"/>
      <c r="HMK1257" s="46"/>
      <c r="HML1257" s="46"/>
      <c r="HMM1257" s="46"/>
      <c r="HMN1257" s="46"/>
      <c r="HMO1257" s="46"/>
      <c r="HMP1257" s="46"/>
      <c r="HMQ1257" s="46"/>
      <c r="HMR1257" s="46"/>
      <c r="HMS1257" s="46"/>
      <c r="HMT1257" s="46"/>
      <c r="HMU1257" s="46"/>
      <c r="HMV1257" s="46"/>
      <c r="HMW1257" s="46"/>
      <c r="HMX1257" s="46"/>
      <c r="HMY1257" s="46"/>
      <c r="HMZ1257" s="46"/>
      <c r="HNA1257" s="46"/>
      <c r="HNB1257" s="46"/>
      <c r="HNC1257" s="46"/>
      <c r="HND1257" s="46"/>
      <c r="HNE1257" s="46"/>
      <c r="HNF1257" s="46"/>
      <c r="HNG1257" s="46"/>
      <c r="HNH1257" s="46"/>
      <c r="HNI1257" s="46"/>
      <c r="HNJ1257" s="46"/>
      <c r="HNK1257" s="46"/>
      <c r="HNL1257" s="46"/>
      <c r="HNM1257" s="46"/>
      <c r="HNN1257" s="46"/>
      <c r="HNO1257" s="46"/>
      <c r="HNP1257" s="46"/>
      <c r="HNQ1257" s="46"/>
      <c r="HNR1257" s="46"/>
      <c r="HNS1257" s="46"/>
      <c r="HNT1257" s="46"/>
      <c r="HNU1257" s="46"/>
      <c r="HNV1257" s="46"/>
      <c r="HNW1257" s="46"/>
      <c r="HNX1257" s="46"/>
      <c r="HNY1257" s="46"/>
      <c r="HNZ1257" s="46"/>
      <c r="HOA1257" s="46"/>
      <c r="HOB1257" s="46"/>
      <c r="HOC1257" s="46"/>
      <c r="HOD1257" s="46"/>
      <c r="HOE1257" s="46"/>
      <c r="HOF1257" s="46"/>
      <c r="HOG1257" s="46"/>
      <c r="HOH1257" s="46"/>
      <c r="HOI1257" s="46"/>
      <c r="HOJ1257" s="46"/>
      <c r="HOK1257" s="46"/>
      <c r="HOL1257" s="46"/>
      <c r="HOM1257" s="46"/>
      <c r="HON1257" s="46"/>
      <c r="HOO1257" s="46"/>
      <c r="HOP1257" s="46"/>
      <c r="HOQ1257" s="46"/>
      <c r="HOR1257" s="46"/>
      <c r="HOS1257" s="46"/>
      <c r="HOT1257" s="46"/>
      <c r="HOU1257" s="46"/>
      <c r="HOV1257" s="46"/>
      <c r="HOW1257" s="46"/>
      <c r="HOX1257" s="46"/>
      <c r="HOY1257" s="46"/>
      <c r="HOZ1257" s="46"/>
      <c r="HPA1257" s="46"/>
      <c r="HPB1257" s="46"/>
      <c r="HPC1257" s="46"/>
      <c r="HPD1257" s="46"/>
      <c r="HPE1257" s="46"/>
      <c r="HPF1257" s="46"/>
      <c r="HPG1257" s="46"/>
      <c r="HPH1257" s="46"/>
      <c r="HPI1257" s="46"/>
      <c r="HPJ1257" s="46"/>
      <c r="HPK1257" s="46"/>
      <c r="HPL1257" s="46"/>
      <c r="HPM1257" s="46"/>
      <c r="HPN1257" s="46"/>
      <c r="HPO1257" s="46"/>
      <c r="HPP1257" s="46"/>
      <c r="HPQ1257" s="46"/>
      <c r="HPR1257" s="46"/>
      <c r="HPS1257" s="46"/>
      <c r="HPT1257" s="46"/>
      <c r="HPU1257" s="46"/>
      <c r="HPV1257" s="46"/>
      <c r="HPW1257" s="46"/>
      <c r="HPX1257" s="46"/>
      <c r="HPY1257" s="46"/>
      <c r="HPZ1257" s="46"/>
      <c r="HQA1257" s="46"/>
      <c r="HQB1257" s="46"/>
      <c r="HQC1257" s="46"/>
      <c r="HQD1257" s="46"/>
      <c r="HQE1257" s="46"/>
      <c r="HQF1257" s="46"/>
      <c r="HQG1257" s="46"/>
      <c r="HQH1257" s="46"/>
      <c r="HQI1257" s="46"/>
      <c r="HQJ1257" s="46"/>
      <c r="HQK1257" s="46"/>
      <c r="HQL1257" s="46"/>
      <c r="HQM1257" s="46"/>
      <c r="HQN1257" s="46"/>
      <c r="HQO1257" s="46"/>
      <c r="HQP1257" s="46"/>
      <c r="HQQ1257" s="46"/>
      <c r="HQR1257" s="46"/>
      <c r="HQS1257" s="46"/>
      <c r="HQT1257" s="46"/>
      <c r="HQU1257" s="46"/>
      <c r="HQV1257" s="46"/>
      <c r="HQW1257" s="46"/>
      <c r="HQX1257" s="46"/>
      <c r="HQY1257" s="46"/>
      <c r="HQZ1257" s="46"/>
      <c r="HRA1257" s="46"/>
      <c r="HRB1257" s="46"/>
      <c r="HRC1257" s="46"/>
      <c r="HRD1257" s="46"/>
      <c r="HRE1257" s="46"/>
      <c r="HRF1257" s="46"/>
      <c r="HRG1257" s="46"/>
      <c r="HRH1257" s="46"/>
      <c r="HRI1257" s="46"/>
      <c r="HRJ1257" s="46"/>
      <c r="HRK1257" s="46"/>
      <c r="HRL1257" s="46"/>
      <c r="HRM1257" s="46"/>
      <c r="HRN1257" s="46"/>
      <c r="HRO1257" s="46"/>
      <c r="HRP1257" s="46"/>
      <c r="HRQ1257" s="46"/>
      <c r="HRR1257" s="46"/>
      <c r="HRS1257" s="46"/>
      <c r="HRT1257" s="46"/>
      <c r="HRU1257" s="46"/>
      <c r="HRV1257" s="46"/>
      <c r="HRW1257" s="46"/>
      <c r="HRX1257" s="46"/>
      <c r="HRY1257" s="46"/>
      <c r="HRZ1257" s="46"/>
      <c r="HSA1257" s="46"/>
      <c r="HSB1257" s="46"/>
      <c r="HSC1257" s="46"/>
      <c r="HSD1257" s="46"/>
      <c r="HSE1257" s="46"/>
      <c r="HSF1257" s="46"/>
      <c r="HSG1257" s="46"/>
      <c r="HSH1257" s="46"/>
      <c r="HSI1257" s="46"/>
      <c r="HSJ1257" s="46"/>
      <c r="HSK1257" s="46"/>
      <c r="HSL1257" s="46"/>
      <c r="HSM1257" s="46"/>
      <c r="HSN1257" s="46"/>
      <c r="HSO1257" s="46"/>
      <c r="HSP1257" s="46"/>
      <c r="HSQ1257" s="46"/>
      <c r="HSR1257" s="46"/>
      <c r="HSS1257" s="46"/>
      <c r="HST1257" s="46"/>
      <c r="HSU1257" s="46"/>
      <c r="HSV1257" s="46"/>
      <c r="HSW1257" s="46"/>
      <c r="HSX1257" s="46"/>
      <c r="HSY1257" s="46"/>
      <c r="HSZ1257" s="46"/>
      <c r="HTA1257" s="46"/>
      <c r="HTB1257" s="46"/>
      <c r="HTC1257" s="46"/>
      <c r="HTD1257" s="46"/>
      <c r="HTE1257" s="46"/>
      <c r="HTF1257" s="46"/>
      <c r="HTG1257" s="46"/>
      <c r="HTH1257" s="46"/>
      <c r="HTI1257" s="46"/>
      <c r="HTJ1257" s="46"/>
      <c r="HTK1257" s="46"/>
      <c r="HTL1257" s="46"/>
      <c r="HTM1257" s="46"/>
      <c r="HTN1257" s="46"/>
      <c r="HTO1257" s="46"/>
      <c r="HTP1257" s="46"/>
      <c r="HTQ1257" s="46"/>
      <c r="HTR1257" s="46"/>
      <c r="HTS1257" s="46"/>
      <c r="HTT1257" s="46"/>
      <c r="HTU1257" s="46"/>
      <c r="HTV1257" s="46"/>
      <c r="HTW1257" s="46"/>
      <c r="HTX1257" s="46"/>
      <c r="HTY1257" s="46"/>
      <c r="HTZ1257" s="46"/>
      <c r="HUA1257" s="46"/>
      <c r="HUB1257" s="46"/>
      <c r="HUC1257" s="46"/>
      <c r="HUD1257" s="46"/>
      <c r="HUE1257" s="46"/>
      <c r="HUF1257" s="46"/>
      <c r="HUG1257" s="46"/>
      <c r="HUH1257" s="46"/>
      <c r="HUI1257" s="46"/>
      <c r="HUJ1257" s="46"/>
      <c r="HUK1257" s="46"/>
      <c r="HUL1257" s="46"/>
      <c r="HUM1257" s="46"/>
      <c r="HUN1257" s="46"/>
      <c r="HUO1257" s="46"/>
      <c r="HUP1257" s="46"/>
      <c r="HUQ1257" s="46"/>
      <c r="HUR1257" s="46"/>
      <c r="HUS1257" s="46"/>
      <c r="HUT1257" s="46"/>
      <c r="HUU1257" s="46"/>
      <c r="HUV1257" s="46"/>
      <c r="HUW1257" s="46"/>
      <c r="HUX1257" s="46"/>
      <c r="HUY1257" s="46"/>
      <c r="HUZ1257" s="46"/>
      <c r="HVA1257" s="46"/>
      <c r="HVB1257" s="46"/>
      <c r="HVC1257" s="46"/>
      <c r="HVD1257" s="46"/>
      <c r="HVE1257" s="46"/>
      <c r="HVF1257" s="46"/>
      <c r="HVG1257" s="46"/>
      <c r="HVH1257" s="46"/>
      <c r="HVI1257" s="46"/>
      <c r="HVJ1257" s="46"/>
      <c r="HVK1257" s="46"/>
      <c r="HVL1257" s="46"/>
      <c r="HVM1257" s="46"/>
      <c r="HVN1257" s="46"/>
      <c r="HVO1257" s="46"/>
      <c r="HVP1257" s="46"/>
      <c r="HVQ1257" s="46"/>
      <c r="HVR1257" s="46"/>
      <c r="HVS1257" s="46"/>
      <c r="HVT1257" s="46"/>
      <c r="HVU1257" s="46"/>
      <c r="HVV1257" s="46"/>
      <c r="HVW1257" s="46"/>
      <c r="HVX1257" s="46"/>
      <c r="HVY1257" s="46"/>
      <c r="HVZ1257" s="46"/>
      <c r="HWA1257" s="46"/>
      <c r="HWB1257" s="46"/>
      <c r="HWC1257" s="46"/>
      <c r="HWD1257" s="46"/>
      <c r="HWE1257" s="46"/>
      <c r="HWF1257" s="46"/>
      <c r="HWG1257" s="46"/>
      <c r="HWH1257" s="46"/>
      <c r="HWI1257" s="46"/>
      <c r="HWJ1257" s="46"/>
      <c r="HWK1257" s="46"/>
      <c r="HWL1257" s="46"/>
      <c r="HWM1257" s="46"/>
      <c r="HWN1257" s="46"/>
      <c r="HWO1257" s="46"/>
      <c r="HWP1257" s="46"/>
      <c r="HWQ1257" s="46"/>
      <c r="HWR1257" s="46"/>
      <c r="HWS1257" s="46"/>
      <c r="HWT1257" s="46"/>
      <c r="HWU1257" s="46"/>
      <c r="HWV1257" s="46"/>
      <c r="HWW1257" s="46"/>
      <c r="HWX1257" s="46"/>
      <c r="HWY1257" s="46"/>
      <c r="HWZ1257" s="46"/>
      <c r="HXA1257" s="46"/>
      <c r="HXB1257" s="46"/>
      <c r="HXC1257" s="46"/>
      <c r="HXD1257" s="46"/>
      <c r="HXE1257" s="46"/>
      <c r="HXF1257" s="46"/>
      <c r="HXG1257" s="46"/>
      <c r="HXH1257" s="46"/>
      <c r="HXI1257" s="46"/>
      <c r="HXJ1257" s="46"/>
      <c r="HXK1257" s="46"/>
      <c r="HXL1257" s="46"/>
      <c r="HXM1257" s="46"/>
      <c r="HXN1257" s="46"/>
      <c r="HXO1257" s="46"/>
      <c r="HXP1257" s="46"/>
      <c r="HXQ1257" s="46"/>
      <c r="HXR1257" s="46"/>
      <c r="HXS1257" s="46"/>
      <c r="HXT1257" s="46"/>
      <c r="HXU1257" s="46"/>
      <c r="HXV1257" s="46"/>
      <c r="HXW1257" s="46"/>
      <c r="HXX1257" s="46"/>
      <c r="HXY1257" s="46"/>
      <c r="HXZ1257" s="46"/>
      <c r="HYA1257" s="46"/>
      <c r="HYB1257" s="46"/>
      <c r="HYC1257" s="46"/>
      <c r="HYD1257" s="46"/>
      <c r="HYE1257" s="46"/>
      <c r="HYF1257" s="46"/>
      <c r="HYG1257" s="46"/>
      <c r="HYH1257" s="46"/>
      <c r="HYI1257" s="46"/>
      <c r="HYJ1257" s="46"/>
      <c r="HYK1257" s="46"/>
      <c r="HYL1257" s="46"/>
      <c r="HYM1257" s="46"/>
      <c r="HYN1257" s="46"/>
      <c r="HYO1257" s="46"/>
      <c r="HYP1257" s="46"/>
      <c r="HYQ1257" s="46"/>
      <c r="HYR1257" s="46"/>
      <c r="HYS1257" s="46"/>
      <c r="HYT1257" s="46"/>
      <c r="HYU1257" s="46"/>
      <c r="HYV1257" s="46"/>
      <c r="HYW1257" s="46"/>
      <c r="HYX1257" s="46"/>
      <c r="HYY1257" s="46"/>
      <c r="HYZ1257" s="46"/>
      <c r="HZA1257" s="46"/>
      <c r="HZB1257" s="46"/>
      <c r="HZC1257" s="46"/>
      <c r="HZD1257" s="46"/>
      <c r="HZE1257" s="46"/>
      <c r="HZF1257" s="46"/>
      <c r="HZG1257" s="46"/>
      <c r="HZH1257" s="46"/>
      <c r="HZI1257" s="46"/>
      <c r="HZJ1257" s="46"/>
      <c r="HZK1257" s="46"/>
      <c r="HZL1257" s="46"/>
      <c r="HZM1257" s="46"/>
      <c r="HZN1257" s="46"/>
      <c r="HZO1257" s="46"/>
      <c r="HZP1257" s="46"/>
      <c r="HZQ1257" s="46"/>
      <c r="HZR1257" s="46"/>
      <c r="HZS1257" s="46"/>
      <c r="HZT1257" s="46"/>
      <c r="HZU1257" s="46"/>
      <c r="HZV1257" s="46"/>
      <c r="HZW1257" s="46"/>
      <c r="HZX1257" s="46"/>
      <c r="HZY1257" s="46"/>
      <c r="HZZ1257" s="46"/>
      <c r="IAA1257" s="46"/>
      <c r="IAB1257" s="46"/>
      <c r="IAC1257" s="46"/>
      <c r="IAD1257" s="46"/>
      <c r="IAE1257" s="46"/>
      <c r="IAF1257" s="46"/>
      <c r="IAG1257" s="46"/>
      <c r="IAH1257" s="46"/>
      <c r="IAI1257" s="46"/>
      <c r="IAJ1257" s="46"/>
      <c r="IAK1257" s="46"/>
      <c r="IAL1257" s="46"/>
      <c r="IAM1257" s="46"/>
      <c r="IAN1257" s="46"/>
      <c r="IAO1257" s="46"/>
      <c r="IAP1257" s="46"/>
      <c r="IAQ1257" s="46"/>
      <c r="IAR1257" s="46"/>
      <c r="IAS1257" s="46"/>
      <c r="IAT1257" s="46"/>
      <c r="IAU1257" s="46"/>
      <c r="IAV1257" s="46"/>
      <c r="IAW1257" s="46"/>
      <c r="IAX1257" s="46"/>
      <c r="IAY1257" s="46"/>
      <c r="IAZ1257" s="46"/>
      <c r="IBA1257" s="46"/>
      <c r="IBB1257" s="46"/>
      <c r="IBC1257" s="46"/>
      <c r="IBD1257" s="46"/>
      <c r="IBE1257" s="46"/>
      <c r="IBF1257" s="46"/>
      <c r="IBG1257" s="46"/>
      <c r="IBH1257" s="46"/>
      <c r="IBI1257" s="46"/>
      <c r="IBJ1257" s="46"/>
      <c r="IBK1257" s="46"/>
      <c r="IBL1257" s="46"/>
      <c r="IBM1257" s="46"/>
      <c r="IBN1257" s="46"/>
      <c r="IBO1257" s="46"/>
      <c r="IBP1257" s="46"/>
      <c r="IBQ1257" s="46"/>
      <c r="IBR1257" s="46"/>
      <c r="IBS1257" s="46"/>
      <c r="IBT1257" s="46"/>
      <c r="IBU1257" s="46"/>
      <c r="IBV1257" s="46"/>
      <c r="IBW1257" s="46"/>
      <c r="IBX1257" s="46"/>
      <c r="IBY1257" s="46"/>
      <c r="IBZ1257" s="46"/>
      <c r="ICA1257" s="46"/>
      <c r="ICB1257" s="46"/>
      <c r="ICC1257" s="46"/>
      <c r="ICD1257" s="46"/>
      <c r="ICE1257" s="46"/>
      <c r="ICF1257" s="46"/>
      <c r="ICG1257" s="46"/>
      <c r="ICH1257" s="46"/>
      <c r="ICI1257" s="46"/>
      <c r="ICJ1257" s="46"/>
      <c r="ICK1257" s="46"/>
      <c r="ICL1257" s="46"/>
      <c r="ICM1257" s="46"/>
      <c r="ICN1257" s="46"/>
      <c r="ICO1257" s="46"/>
      <c r="ICP1257" s="46"/>
      <c r="ICQ1257" s="46"/>
      <c r="ICR1257" s="46"/>
      <c r="ICS1257" s="46"/>
      <c r="ICT1257" s="46"/>
      <c r="ICU1257" s="46"/>
      <c r="ICV1257" s="46"/>
      <c r="ICW1257" s="46"/>
      <c r="ICX1257" s="46"/>
      <c r="ICY1257" s="46"/>
      <c r="ICZ1257" s="46"/>
      <c r="IDA1257" s="46"/>
      <c r="IDB1257" s="46"/>
      <c r="IDC1257" s="46"/>
      <c r="IDD1257" s="46"/>
      <c r="IDE1257" s="46"/>
      <c r="IDF1257" s="46"/>
      <c r="IDG1257" s="46"/>
      <c r="IDH1257" s="46"/>
      <c r="IDI1257" s="46"/>
      <c r="IDJ1257" s="46"/>
      <c r="IDK1257" s="46"/>
      <c r="IDL1257" s="46"/>
      <c r="IDM1257" s="46"/>
      <c r="IDN1257" s="46"/>
      <c r="IDO1257" s="46"/>
      <c r="IDP1257" s="46"/>
      <c r="IDQ1257" s="46"/>
      <c r="IDR1257" s="46"/>
      <c r="IDS1257" s="46"/>
      <c r="IDT1257" s="46"/>
      <c r="IDU1257" s="46"/>
      <c r="IDV1257" s="46"/>
      <c r="IDW1257" s="46"/>
      <c r="IDX1257" s="46"/>
      <c r="IDY1257" s="46"/>
      <c r="IDZ1257" s="46"/>
      <c r="IEA1257" s="46"/>
      <c r="IEB1257" s="46"/>
      <c r="IEC1257" s="46"/>
      <c r="IED1257" s="46"/>
      <c r="IEE1257" s="46"/>
      <c r="IEF1257" s="46"/>
      <c r="IEG1257" s="46"/>
      <c r="IEH1257" s="46"/>
      <c r="IEI1257" s="46"/>
      <c r="IEJ1257" s="46"/>
      <c r="IEK1257" s="46"/>
      <c r="IEL1257" s="46"/>
      <c r="IEM1257" s="46"/>
      <c r="IEN1257" s="46"/>
      <c r="IEO1257" s="46"/>
      <c r="IEP1257" s="46"/>
      <c r="IEQ1257" s="46"/>
      <c r="IER1257" s="46"/>
      <c r="IES1257" s="46"/>
      <c r="IET1257" s="46"/>
      <c r="IEU1257" s="46"/>
      <c r="IEV1257" s="46"/>
      <c r="IEW1257" s="46"/>
      <c r="IEX1257" s="46"/>
      <c r="IEY1257" s="46"/>
      <c r="IEZ1257" s="46"/>
      <c r="IFA1257" s="46"/>
      <c r="IFB1257" s="46"/>
      <c r="IFC1257" s="46"/>
      <c r="IFD1257" s="46"/>
      <c r="IFE1257" s="46"/>
      <c r="IFF1257" s="46"/>
      <c r="IFG1257" s="46"/>
      <c r="IFH1257" s="46"/>
      <c r="IFI1257" s="46"/>
      <c r="IFJ1257" s="46"/>
      <c r="IFK1257" s="46"/>
      <c r="IFL1257" s="46"/>
      <c r="IFM1257" s="46"/>
      <c r="IFN1257" s="46"/>
      <c r="IFO1257" s="46"/>
      <c r="IFP1257" s="46"/>
      <c r="IFQ1257" s="46"/>
      <c r="IFR1257" s="46"/>
      <c r="IFS1257" s="46"/>
      <c r="IFT1257" s="46"/>
      <c r="IFU1257" s="46"/>
      <c r="IFV1257" s="46"/>
      <c r="IFW1257" s="46"/>
      <c r="IFX1257" s="46"/>
      <c r="IFY1257" s="46"/>
      <c r="IFZ1257" s="46"/>
      <c r="IGA1257" s="46"/>
      <c r="IGB1257" s="46"/>
      <c r="IGC1257" s="46"/>
      <c r="IGD1257" s="46"/>
      <c r="IGE1257" s="46"/>
      <c r="IGF1257" s="46"/>
      <c r="IGG1257" s="46"/>
      <c r="IGH1257" s="46"/>
      <c r="IGI1257" s="46"/>
      <c r="IGJ1257" s="46"/>
      <c r="IGK1257" s="46"/>
      <c r="IGL1257" s="46"/>
      <c r="IGM1257" s="46"/>
      <c r="IGN1257" s="46"/>
      <c r="IGO1257" s="46"/>
      <c r="IGP1257" s="46"/>
      <c r="IGQ1257" s="46"/>
      <c r="IGR1257" s="46"/>
      <c r="IGS1257" s="46"/>
      <c r="IGT1257" s="46"/>
      <c r="IGU1257" s="46"/>
      <c r="IGV1257" s="46"/>
      <c r="IGW1257" s="46"/>
      <c r="IGX1257" s="46"/>
      <c r="IGY1257" s="46"/>
      <c r="IGZ1257" s="46"/>
      <c r="IHA1257" s="46"/>
      <c r="IHB1257" s="46"/>
      <c r="IHC1257" s="46"/>
      <c r="IHD1257" s="46"/>
      <c r="IHE1257" s="46"/>
      <c r="IHF1257" s="46"/>
      <c r="IHG1257" s="46"/>
      <c r="IHH1257" s="46"/>
      <c r="IHI1257" s="46"/>
      <c r="IHJ1257" s="46"/>
      <c r="IHK1257" s="46"/>
      <c r="IHL1257" s="46"/>
      <c r="IHM1257" s="46"/>
      <c r="IHN1257" s="46"/>
      <c r="IHO1257" s="46"/>
      <c r="IHP1257" s="46"/>
      <c r="IHQ1257" s="46"/>
      <c r="IHR1257" s="46"/>
      <c r="IHS1257" s="46"/>
      <c r="IHT1257" s="46"/>
      <c r="IHU1257" s="46"/>
      <c r="IHV1257" s="46"/>
      <c r="IHW1257" s="46"/>
      <c r="IHX1257" s="46"/>
      <c r="IHY1257" s="46"/>
      <c r="IHZ1257" s="46"/>
      <c r="IIA1257" s="46"/>
      <c r="IIB1257" s="46"/>
      <c r="IIC1257" s="46"/>
      <c r="IID1257" s="46"/>
      <c r="IIE1257" s="46"/>
      <c r="IIF1257" s="46"/>
      <c r="IIG1257" s="46"/>
      <c r="IIH1257" s="46"/>
      <c r="III1257" s="46"/>
      <c r="IIJ1257" s="46"/>
      <c r="IIK1257" s="46"/>
      <c r="IIL1257" s="46"/>
      <c r="IIM1257" s="46"/>
      <c r="IIN1257" s="46"/>
      <c r="IIO1257" s="46"/>
      <c r="IIP1257" s="46"/>
      <c r="IIQ1257" s="46"/>
      <c r="IIR1257" s="46"/>
      <c r="IIS1257" s="46"/>
      <c r="IIT1257" s="46"/>
      <c r="IIU1257" s="46"/>
      <c r="IIV1257" s="46"/>
      <c r="IIW1257" s="46"/>
      <c r="IIX1257" s="46"/>
      <c r="IIY1257" s="46"/>
      <c r="IIZ1257" s="46"/>
      <c r="IJA1257" s="46"/>
      <c r="IJB1257" s="46"/>
      <c r="IJC1257" s="46"/>
      <c r="IJD1257" s="46"/>
      <c r="IJE1257" s="46"/>
      <c r="IJF1257" s="46"/>
      <c r="IJG1257" s="46"/>
      <c r="IJH1257" s="46"/>
      <c r="IJI1257" s="46"/>
      <c r="IJJ1257" s="46"/>
      <c r="IJK1257" s="46"/>
      <c r="IJL1257" s="46"/>
      <c r="IJM1257" s="46"/>
      <c r="IJN1257" s="46"/>
      <c r="IJO1257" s="46"/>
      <c r="IJP1257" s="46"/>
      <c r="IJQ1257" s="46"/>
      <c r="IJR1257" s="46"/>
      <c r="IJS1257" s="46"/>
      <c r="IJT1257" s="46"/>
      <c r="IJU1257" s="46"/>
      <c r="IJV1257" s="46"/>
      <c r="IJW1257" s="46"/>
      <c r="IJX1257" s="46"/>
      <c r="IJY1257" s="46"/>
      <c r="IJZ1257" s="46"/>
      <c r="IKA1257" s="46"/>
      <c r="IKB1257" s="46"/>
      <c r="IKC1257" s="46"/>
      <c r="IKD1257" s="46"/>
      <c r="IKE1257" s="46"/>
      <c r="IKF1257" s="46"/>
      <c r="IKG1257" s="46"/>
      <c r="IKH1257" s="46"/>
      <c r="IKI1257" s="46"/>
      <c r="IKJ1257" s="46"/>
      <c r="IKK1257" s="46"/>
      <c r="IKL1257" s="46"/>
      <c r="IKM1257" s="46"/>
      <c r="IKN1257" s="46"/>
      <c r="IKO1257" s="46"/>
      <c r="IKP1257" s="46"/>
      <c r="IKQ1257" s="46"/>
      <c r="IKR1257" s="46"/>
      <c r="IKS1257" s="46"/>
      <c r="IKT1257" s="46"/>
      <c r="IKU1257" s="46"/>
      <c r="IKV1257" s="46"/>
      <c r="IKW1257" s="46"/>
      <c r="IKX1257" s="46"/>
      <c r="IKY1257" s="46"/>
      <c r="IKZ1257" s="46"/>
      <c r="ILA1257" s="46"/>
      <c r="ILB1257" s="46"/>
      <c r="ILC1257" s="46"/>
      <c r="ILD1257" s="46"/>
      <c r="ILE1257" s="46"/>
      <c r="ILF1257" s="46"/>
      <c r="ILG1257" s="46"/>
      <c r="ILH1257" s="46"/>
      <c r="ILI1257" s="46"/>
      <c r="ILJ1257" s="46"/>
      <c r="ILK1257" s="46"/>
      <c r="ILL1257" s="46"/>
      <c r="ILM1257" s="46"/>
      <c r="ILN1257" s="46"/>
      <c r="ILO1257" s="46"/>
      <c r="ILP1257" s="46"/>
      <c r="ILQ1257" s="46"/>
      <c r="ILR1257" s="46"/>
      <c r="ILS1257" s="46"/>
      <c r="ILT1257" s="46"/>
      <c r="ILU1257" s="46"/>
      <c r="ILV1257" s="46"/>
      <c r="ILW1257" s="46"/>
      <c r="ILX1257" s="46"/>
      <c r="ILY1257" s="46"/>
      <c r="ILZ1257" s="46"/>
      <c r="IMA1257" s="46"/>
      <c r="IMB1257" s="46"/>
      <c r="IMC1257" s="46"/>
      <c r="IMD1257" s="46"/>
      <c r="IME1257" s="46"/>
      <c r="IMF1257" s="46"/>
      <c r="IMG1257" s="46"/>
      <c r="IMH1257" s="46"/>
      <c r="IMI1257" s="46"/>
      <c r="IMJ1257" s="46"/>
      <c r="IMK1257" s="46"/>
      <c r="IML1257" s="46"/>
      <c r="IMM1257" s="46"/>
      <c r="IMN1257" s="46"/>
      <c r="IMO1257" s="46"/>
      <c r="IMP1257" s="46"/>
      <c r="IMQ1257" s="46"/>
      <c r="IMR1257" s="46"/>
      <c r="IMS1257" s="46"/>
      <c r="IMT1257" s="46"/>
      <c r="IMU1257" s="46"/>
      <c r="IMV1257" s="46"/>
      <c r="IMW1257" s="46"/>
      <c r="IMX1257" s="46"/>
      <c r="IMY1257" s="46"/>
      <c r="IMZ1257" s="46"/>
      <c r="INA1257" s="46"/>
      <c r="INB1257" s="46"/>
      <c r="INC1257" s="46"/>
      <c r="IND1257" s="46"/>
      <c r="INE1257" s="46"/>
      <c r="INF1257" s="46"/>
      <c r="ING1257" s="46"/>
      <c r="INH1257" s="46"/>
      <c r="INI1257" s="46"/>
      <c r="INJ1257" s="46"/>
      <c r="INK1257" s="46"/>
      <c r="INL1257" s="46"/>
      <c r="INM1257" s="46"/>
      <c r="INN1257" s="46"/>
      <c r="INO1257" s="46"/>
      <c r="INP1257" s="46"/>
      <c r="INQ1257" s="46"/>
      <c r="INR1257" s="46"/>
      <c r="INS1257" s="46"/>
      <c r="INT1257" s="46"/>
      <c r="INU1257" s="46"/>
      <c r="INV1257" s="46"/>
      <c r="INW1257" s="46"/>
      <c r="INX1257" s="46"/>
      <c r="INY1257" s="46"/>
      <c r="INZ1257" s="46"/>
      <c r="IOA1257" s="46"/>
      <c r="IOB1257" s="46"/>
      <c r="IOC1257" s="46"/>
      <c r="IOD1257" s="46"/>
      <c r="IOE1257" s="46"/>
      <c r="IOF1257" s="46"/>
      <c r="IOG1257" s="46"/>
      <c r="IOH1257" s="46"/>
      <c r="IOI1257" s="46"/>
      <c r="IOJ1257" s="46"/>
      <c r="IOK1257" s="46"/>
      <c r="IOL1257" s="46"/>
      <c r="IOM1257" s="46"/>
      <c r="ION1257" s="46"/>
      <c r="IOO1257" s="46"/>
      <c r="IOP1257" s="46"/>
      <c r="IOQ1257" s="46"/>
      <c r="IOR1257" s="46"/>
      <c r="IOS1257" s="46"/>
      <c r="IOT1257" s="46"/>
      <c r="IOU1257" s="46"/>
      <c r="IOV1257" s="46"/>
      <c r="IOW1257" s="46"/>
      <c r="IOX1257" s="46"/>
      <c r="IOY1257" s="46"/>
      <c r="IOZ1257" s="46"/>
      <c r="IPA1257" s="46"/>
      <c r="IPB1257" s="46"/>
      <c r="IPC1257" s="46"/>
      <c r="IPD1257" s="46"/>
      <c r="IPE1257" s="46"/>
      <c r="IPF1257" s="46"/>
      <c r="IPG1257" s="46"/>
      <c r="IPH1257" s="46"/>
      <c r="IPI1257" s="46"/>
      <c r="IPJ1257" s="46"/>
      <c r="IPK1257" s="46"/>
      <c r="IPL1257" s="46"/>
      <c r="IPM1257" s="46"/>
      <c r="IPN1257" s="46"/>
      <c r="IPO1257" s="46"/>
      <c r="IPP1257" s="46"/>
      <c r="IPQ1257" s="46"/>
      <c r="IPR1257" s="46"/>
      <c r="IPS1257" s="46"/>
      <c r="IPT1257" s="46"/>
      <c r="IPU1257" s="46"/>
      <c r="IPV1257" s="46"/>
      <c r="IPW1257" s="46"/>
      <c r="IPX1257" s="46"/>
      <c r="IPY1257" s="46"/>
      <c r="IPZ1257" s="46"/>
      <c r="IQA1257" s="46"/>
      <c r="IQB1257" s="46"/>
      <c r="IQC1257" s="46"/>
      <c r="IQD1257" s="46"/>
      <c r="IQE1257" s="46"/>
      <c r="IQF1257" s="46"/>
      <c r="IQG1257" s="46"/>
      <c r="IQH1257" s="46"/>
      <c r="IQI1257" s="46"/>
      <c r="IQJ1257" s="46"/>
      <c r="IQK1257" s="46"/>
      <c r="IQL1257" s="46"/>
      <c r="IQM1257" s="46"/>
      <c r="IQN1257" s="46"/>
      <c r="IQO1257" s="46"/>
      <c r="IQP1257" s="46"/>
      <c r="IQQ1257" s="46"/>
      <c r="IQR1257" s="46"/>
      <c r="IQS1257" s="46"/>
      <c r="IQT1257" s="46"/>
      <c r="IQU1257" s="46"/>
      <c r="IQV1257" s="46"/>
      <c r="IQW1257" s="46"/>
      <c r="IQX1257" s="46"/>
      <c r="IQY1257" s="46"/>
      <c r="IQZ1257" s="46"/>
      <c r="IRA1257" s="46"/>
      <c r="IRB1257" s="46"/>
      <c r="IRC1257" s="46"/>
      <c r="IRD1257" s="46"/>
      <c r="IRE1257" s="46"/>
      <c r="IRF1257" s="46"/>
      <c r="IRG1257" s="46"/>
      <c r="IRH1257" s="46"/>
      <c r="IRI1257" s="46"/>
      <c r="IRJ1257" s="46"/>
      <c r="IRK1257" s="46"/>
      <c r="IRL1257" s="46"/>
      <c r="IRM1257" s="46"/>
      <c r="IRN1257" s="46"/>
      <c r="IRO1257" s="46"/>
      <c r="IRP1257" s="46"/>
      <c r="IRQ1257" s="46"/>
      <c r="IRR1257" s="46"/>
      <c r="IRS1257" s="46"/>
      <c r="IRT1257" s="46"/>
      <c r="IRU1257" s="46"/>
      <c r="IRV1257" s="46"/>
      <c r="IRW1257" s="46"/>
      <c r="IRX1257" s="46"/>
      <c r="IRY1257" s="46"/>
      <c r="IRZ1257" s="46"/>
      <c r="ISA1257" s="46"/>
      <c r="ISB1257" s="46"/>
      <c r="ISC1257" s="46"/>
      <c r="ISD1257" s="46"/>
      <c r="ISE1257" s="46"/>
      <c r="ISF1257" s="46"/>
      <c r="ISG1257" s="46"/>
      <c r="ISH1257" s="46"/>
      <c r="ISI1257" s="46"/>
      <c r="ISJ1257" s="46"/>
      <c r="ISK1257" s="46"/>
      <c r="ISL1257" s="46"/>
      <c r="ISM1257" s="46"/>
      <c r="ISN1257" s="46"/>
      <c r="ISO1257" s="46"/>
      <c r="ISP1257" s="46"/>
      <c r="ISQ1257" s="46"/>
      <c r="ISR1257" s="46"/>
      <c r="ISS1257" s="46"/>
      <c r="IST1257" s="46"/>
      <c r="ISU1257" s="46"/>
      <c r="ISV1257" s="46"/>
      <c r="ISW1257" s="46"/>
      <c r="ISX1257" s="46"/>
      <c r="ISY1257" s="46"/>
      <c r="ISZ1257" s="46"/>
      <c r="ITA1257" s="46"/>
      <c r="ITB1257" s="46"/>
      <c r="ITC1257" s="46"/>
      <c r="ITD1257" s="46"/>
      <c r="ITE1257" s="46"/>
      <c r="ITF1257" s="46"/>
      <c r="ITG1257" s="46"/>
      <c r="ITH1257" s="46"/>
      <c r="ITI1257" s="46"/>
      <c r="ITJ1257" s="46"/>
      <c r="ITK1257" s="46"/>
      <c r="ITL1257" s="46"/>
      <c r="ITM1257" s="46"/>
      <c r="ITN1257" s="46"/>
      <c r="ITO1257" s="46"/>
      <c r="ITP1257" s="46"/>
      <c r="ITQ1257" s="46"/>
      <c r="ITR1257" s="46"/>
      <c r="ITS1257" s="46"/>
      <c r="ITT1257" s="46"/>
      <c r="ITU1257" s="46"/>
      <c r="ITV1257" s="46"/>
      <c r="ITW1257" s="46"/>
      <c r="ITX1257" s="46"/>
      <c r="ITY1257" s="46"/>
      <c r="ITZ1257" s="46"/>
      <c r="IUA1257" s="46"/>
      <c r="IUB1257" s="46"/>
      <c r="IUC1257" s="46"/>
      <c r="IUD1257" s="46"/>
      <c r="IUE1257" s="46"/>
      <c r="IUF1257" s="46"/>
      <c r="IUG1257" s="46"/>
      <c r="IUH1257" s="46"/>
      <c r="IUI1257" s="46"/>
      <c r="IUJ1257" s="46"/>
      <c r="IUK1257" s="46"/>
      <c r="IUL1257" s="46"/>
      <c r="IUM1257" s="46"/>
      <c r="IUN1257" s="46"/>
      <c r="IUO1257" s="46"/>
      <c r="IUP1257" s="46"/>
      <c r="IUQ1257" s="46"/>
      <c r="IUR1257" s="46"/>
      <c r="IUS1257" s="46"/>
      <c r="IUT1257" s="46"/>
      <c r="IUU1257" s="46"/>
      <c r="IUV1257" s="46"/>
      <c r="IUW1257" s="46"/>
      <c r="IUX1257" s="46"/>
      <c r="IUY1257" s="46"/>
      <c r="IUZ1257" s="46"/>
      <c r="IVA1257" s="46"/>
      <c r="IVB1257" s="46"/>
      <c r="IVC1257" s="46"/>
      <c r="IVD1257" s="46"/>
      <c r="IVE1257" s="46"/>
      <c r="IVF1257" s="46"/>
      <c r="IVG1257" s="46"/>
      <c r="IVH1257" s="46"/>
      <c r="IVI1257" s="46"/>
      <c r="IVJ1257" s="46"/>
      <c r="IVK1257" s="46"/>
      <c r="IVL1257" s="46"/>
      <c r="IVM1257" s="46"/>
      <c r="IVN1257" s="46"/>
      <c r="IVO1257" s="46"/>
      <c r="IVP1257" s="46"/>
      <c r="IVQ1257" s="46"/>
      <c r="IVR1257" s="46"/>
      <c r="IVS1257" s="46"/>
      <c r="IVT1257" s="46"/>
      <c r="IVU1257" s="46"/>
      <c r="IVV1257" s="46"/>
      <c r="IVW1257" s="46"/>
      <c r="IVX1257" s="46"/>
      <c r="IVY1257" s="46"/>
      <c r="IVZ1257" s="46"/>
      <c r="IWA1257" s="46"/>
      <c r="IWB1257" s="46"/>
      <c r="IWC1257" s="46"/>
      <c r="IWD1257" s="46"/>
      <c r="IWE1257" s="46"/>
      <c r="IWF1257" s="46"/>
      <c r="IWG1257" s="46"/>
      <c r="IWH1257" s="46"/>
      <c r="IWI1257" s="46"/>
      <c r="IWJ1257" s="46"/>
      <c r="IWK1257" s="46"/>
      <c r="IWL1257" s="46"/>
      <c r="IWM1257" s="46"/>
      <c r="IWN1257" s="46"/>
      <c r="IWO1257" s="46"/>
      <c r="IWP1257" s="46"/>
      <c r="IWQ1257" s="46"/>
      <c r="IWR1257" s="46"/>
      <c r="IWS1257" s="46"/>
      <c r="IWT1257" s="46"/>
      <c r="IWU1257" s="46"/>
      <c r="IWV1257" s="46"/>
      <c r="IWW1257" s="46"/>
      <c r="IWX1257" s="46"/>
      <c r="IWY1257" s="46"/>
      <c r="IWZ1257" s="46"/>
      <c r="IXA1257" s="46"/>
      <c r="IXB1257" s="46"/>
      <c r="IXC1257" s="46"/>
      <c r="IXD1257" s="46"/>
      <c r="IXE1257" s="46"/>
      <c r="IXF1257" s="46"/>
      <c r="IXG1257" s="46"/>
      <c r="IXH1257" s="46"/>
      <c r="IXI1257" s="46"/>
      <c r="IXJ1257" s="46"/>
      <c r="IXK1257" s="46"/>
      <c r="IXL1257" s="46"/>
      <c r="IXM1257" s="46"/>
      <c r="IXN1257" s="46"/>
      <c r="IXO1257" s="46"/>
      <c r="IXP1257" s="46"/>
      <c r="IXQ1257" s="46"/>
      <c r="IXR1257" s="46"/>
      <c r="IXS1257" s="46"/>
      <c r="IXT1257" s="46"/>
      <c r="IXU1257" s="46"/>
      <c r="IXV1257" s="46"/>
      <c r="IXW1257" s="46"/>
      <c r="IXX1257" s="46"/>
      <c r="IXY1257" s="46"/>
      <c r="IXZ1257" s="46"/>
      <c r="IYA1257" s="46"/>
      <c r="IYB1257" s="46"/>
      <c r="IYC1257" s="46"/>
      <c r="IYD1257" s="46"/>
      <c r="IYE1257" s="46"/>
      <c r="IYF1257" s="46"/>
      <c r="IYG1257" s="46"/>
      <c r="IYH1257" s="46"/>
      <c r="IYI1257" s="46"/>
      <c r="IYJ1257" s="46"/>
      <c r="IYK1257" s="46"/>
      <c r="IYL1257" s="46"/>
      <c r="IYM1257" s="46"/>
      <c r="IYN1257" s="46"/>
      <c r="IYO1257" s="46"/>
      <c r="IYP1257" s="46"/>
      <c r="IYQ1257" s="46"/>
      <c r="IYR1257" s="46"/>
      <c r="IYS1257" s="46"/>
      <c r="IYT1257" s="46"/>
      <c r="IYU1257" s="46"/>
      <c r="IYV1257" s="46"/>
      <c r="IYW1257" s="46"/>
      <c r="IYX1257" s="46"/>
      <c r="IYY1257" s="46"/>
      <c r="IYZ1257" s="46"/>
      <c r="IZA1257" s="46"/>
      <c r="IZB1257" s="46"/>
      <c r="IZC1257" s="46"/>
      <c r="IZD1257" s="46"/>
      <c r="IZE1257" s="46"/>
      <c r="IZF1257" s="46"/>
      <c r="IZG1257" s="46"/>
      <c r="IZH1257" s="46"/>
      <c r="IZI1257" s="46"/>
      <c r="IZJ1257" s="46"/>
      <c r="IZK1257" s="46"/>
      <c r="IZL1257" s="46"/>
      <c r="IZM1257" s="46"/>
      <c r="IZN1257" s="46"/>
      <c r="IZO1257" s="46"/>
      <c r="IZP1257" s="46"/>
      <c r="IZQ1257" s="46"/>
      <c r="IZR1257" s="46"/>
      <c r="IZS1257" s="46"/>
      <c r="IZT1257" s="46"/>
      <c r="IZU1257" s="46"/>
      <c r="IZV1257" s="46"/>
      <c r="IZW1257" s="46"/>
      <c r="IZX1257" s="46"/>
      <c r="IZY1257" s="46"/>
      <c r="IZZ1257" s="46"/>
      <c r="JAA1257" s="46"/>
      <c r="JAB1257" s="46"/>
      <c r="JAC1257" s="46"/>
      <c r="JAD1257" s="46"/>
      <c r="JAE1257" s="46"/>
      <c r="JAF1257" s="46"/>
      <c r="JAG1257" s="46"/>
      <c r="JAH1257" s="46"/>
      <c r="JAI1257" s="46"/>
      <c r="JAJ1257" s="46"/>
      <c r="JAK1257" s="46"/>
      <c r="JAL1257" s="46"/>
      <c r="JAM1257" s="46"/>
      <c r="JAN1257" s="46"/>
      <c r="JAO1257" s="46"/>
      <c r="JAP1257" s="46"/>
      <c r="JAQ1257" s="46"/>
      <c r="JAR1257" s="46"/>
      <c r="JAS1257" s="46"/>
      <c r="JAT1257" s="46"/>
      <c r="JAU1257" s="46"/>
      <c r="JAV1257" s="46"/>
      <c r="JAW1257" s="46"/>
      <c r="JAX1257" s="46"/>
      <c r="JAY1257" s="46"/>
      <c r="JAZ1257" s="46"/>
      <c r="JBA1257" s="46"/>
      <c r="JBB1257" s="46"/>
      <c r="JBC1257" s="46"/>
      <c r="JBD1257" s="46"/>
      <c r="JBE1257" s="46"/>
      <c r="JBF1257" s="46"/>
      <c r="JBG1257" s="46"/>
      <c r="JBH1257" s="46"/>
      <c r="JBI1257" s="46"/>
      <c r="JBJ1257" s="46"/>
      <c r="JBK1257" s="46"/>
      <c r="JBL1257" s="46"/>
      <c r="JBM1257" s="46"/>
      <c r="JBN1257" s="46"/>
      <c r="JBO1257" s="46"/>
      <c r="JBP1257" s="46"/>
      <c r="JBQ1257" s="46"/>
      <c r="JBR1257" s="46"/>
      <c r="JBS1257" s="46"/>
      <c r="JBT1257" s="46"/>
      <c r="JBU1257" s="46"/>
      <c r="JBV1257" s="46"/>
      <c r="JBW1257" s="46"/>
      <c r="JBX1257" s="46"/>
      <c r="JBY1257" s="46"/>
      <c r="JBZ1257" s="46"/>
      <c r="JCA1257" s="46"/>
      <c r="JCB1257" s="46"/>
      <c r="JCC1257" s="46"/>
      <c r="JCD1257" s="46"/>
      <c r="JCE1257" s="46"/>
      <c r="JCF1257" s="46"/>
      <c r="JCG1257" s="46"/>
      <c r="JCH1257" s="46"/>
      <c r="JCI1257" s="46"/>
      <c r="JCJ1257" s="46"/>
      <c r="JCK1257" s="46"/>
      <c r="JCL1257" s="46"/>
      <c r="JCM1257" s="46"/>
      <c r="JCN1257" s="46"/>
      <c r="JCO1257" s="46"/>
      <c r="JCP1257" s="46"/>
      <c r="JCQ1257" s="46"/>
      <c r="JCR1257" s="46"/>
      <c r="JCS1257" s="46"/>
      <c r="JCT1257" s="46"/>
      <c r="JCU1257" s="46"/>
      <c r="JCV1257" s="46"/>
      <c r="JCW1257" s="46"/>
      <c r="JCX1257" s="46"/>
      <c r="JCY1257" s="46"/>
      <c r="JCZ1257" s="46"/>
      <c r="JDA1257" s="46"/>
      <c r="JDB1257" s="46"/>
      <c r="JDC1257" s="46"/>
      <c r="JDD1257" s="46"/>
      <c r="JDE1257" s="46"/>
      <c r="JDF1257" s="46"/>
      <c r="JDG1257" s="46"/>
      <c r="JDH1257" s="46"/>
      <c r="JDI1257" s="46"/>
      <c r="JDJ1257" s="46"/>
      <c r="JDK1257" s="46"/>
      <c r="JDL1257" s="46"/>
      <c r="JDM1257" s="46"/>
      <c r="JDN1257" s="46"/>
      <c r="JDO1257" s="46"/>
      <c r="JDP1257" s="46"/>
      <c r="JDQ1257" s="46"/>
      <c r="JDR1257" s="46"/>
      <c r="JDS1257" s="46"/>
      <c r="JDT1257" s="46"/>
      <c r="JDU1257" s="46"/>
      <c r="JDV1257" s="46"/>
      <c r="JDW1257" s="46"/>
      <c r="JDX1257" s="46"/>
      <c r="JDY1257" s="46"/>
      <c r="JDZ1257" s="46"/>
      <c r="JEA1257" s="46"/>
      <c r="JEB1257" s="46"/>
      <c r="JEC1257" s="46"/>
      <c r="JED1257" s="46"/>
      <c r="JEE1257" s="46"/>
      <c r="JEF1257" s="46"/>
      <c r="JEG1257" s="46"/>
      <c r="JEH1257" s="46"/>
      <c r="JEI1257" s="46"/>
      <c r="JEJ1257" s="46"/>
      <c r="JEK1257" s="46"/>
      <c r="JEL1257" s="46"/>
      <c r="JEM1257" s="46"/>
      <c r="JEN1257" s="46"/>
      <c r="JEO1257" s="46"/>
      <c r="JEP1257" s="46"/>
      <c r="JEQ1257" s="46"/>
      <c r="JER1257" s="46"/>
      <c r="JES1257" s="46"/>
      <c r="JET1257" s="46"/>
      <c r="JEU1257" s="46"/>
      <c r="JEV1257" s="46"/>
      <c r="JEW1257" s="46"/>
      <c r="JEX1257" s="46"/>
      <c r="JEY1257" s="46"/>
      <c r="JEZ1257" s="46"/>
      <c r="JFA1257" s="46"/>
      <c r="JFB1257" s="46"/>
      <c r="JFC1257" s="46"/>
      <c r="JFD1257" s="46"/>
      <c r="JFE1257" s="46"/>
      <c r="JFF1257" s="46"/>
      <c r="JFG1257" s="46"/>
      <c r="JFH1257" s="46"/>
      <c r="JFI1257" s="46"/>
      <c r="JFJ1257" s="46"/>
      <c r="JFK1257" s="46"/>
      <c r="JFL1257" s="46"/>
      <c r="JFM1257" s="46"/>
      <c r="JFN1257" s="46"/>
      <c r="JFO1257" s="46"/>
      <c r="JFP1257" s="46"/>
      <c r="JFQ1257" s="46"/>
      <c r="JFR1257" s="46"/>
      <c r="JFS1257" s="46"/>
      <c r="JFT1257" s="46"/>
      <c r="JFU1257" s="46"/>
      <c r="JFV1257" s="46"/>
      <c r="JFW1257" s="46"/>
      <c r="JFX1257" s="46"/>
      <c r="JFY1257" s="46"/>
      <c r="JFZ1257" s="46"/>
      <c r="JGA1257" s="46"/>
      <c r="JGB1257" s="46"/>
      <c r="JGC1257" s="46"/>
      <c r="JGD1257" s="46"/>
      <c r="JGE1257" s="46"/>
      <c r="JGF1257" s="46"/>
      <c r="JGG1257" s="46"/>
      <c r="JGH1257" s="46"/>
      <c r="JGI1257" s="46"/>
      <c r="JGJ1257" s="46"/>
      <c r="JGK1257" s="46"/>
      <c r="JGL1257" s="46"/>
      <c r="JGM1257" s="46"/>
      <c r="JGN1257" s="46"/>
      <c r="JGO1257" s="46"/>
      <c r="JGP1257" s="46"/>
      <c r="JGQ1257" s="46"/>
      <c r="JGR1257" s="46"/>
      <c r="JGS1257" s="46"/>
      <c r="JGT1257" s="46"/>
      <c r="JGU1257" s="46"/>
      <c r="JGV1257" s="46"/>
      <c r="JGW1257" s="46"/>
      <c r="JGX1257" s="46"/>
      <c r="JGY1257" s="46"/>
      <c r="JGZ1257" s="46"/>
      <c r="JHA1257" s="46"/>
      <c r="JHB1257" s="46"/>
      <c r="JHC1257" s="46"/>
      <c r="JHD1257" s="46"/>
      <c r="JHE1257" s="46"/>
      <c r="JHF1257" s="46"/>
      <c r="JHG1257" s="46"/>
      <c r="JHH1257" s="46"/>
      <c r="JHI1257" s="46"/>
      <c r="JHJ1257" s="46"/>
      <c r="JHK1257" s="46"/>
      <c r="JHL1257" s="46"/>
      <c r="JHM1257" s="46"/>
      <c r="JHN1257" s="46"/>
      <c r="JHO1257" s="46"/>
      <c r="JHP1257" s="46"/>
      <c r="JHQ1257" s="46"/>
      <c r="JHR1257" s="46"/>
      <c r="JHS1257" s="46"/>
      <c r="JHT1257" s="46"/>
      <c r="JHU1257" s="46"/>
      <c r="JHV1257" s="46"/>
      <c r="JHW1257" s="46"/>
      <c r="JHX1257" s="46"/>
      <c r="JHY1257" s="46"/>
      <c r="JHZ1257" s="46"/>
      <c r="JIA1257" s="46"/>
      <c r="JIB1257" s="46"/>
      <c r="JIC1257" s="46"/>
      <c r="JID1257" s="46"/>
      <c r="JIE1257" s="46"/>
      <c r="JIF1257" s="46"/>
      <c r="JIG1257" s="46"/>
      <c r="JIH1257" s="46"/>
      <c r="JII1257" s="46"/>
      <c r="JIJ1257" s="46"/>
      <c r="JIK1257" s="46"/>
      <c r="JIL1257" s="46"/>
      <c r="JIM1257" s="46"/>
      <c r="JIN1257" s="46"/>
      <c r="JIO1257" s="46"/>
      <c r="JIP1257" s="46"/>
      <c r="JIQ1257" s="46"/>
      <c r="JIR1257" s="46"/>
      <c r="JIS1257" s="46"/>
      <c r="JIT1257" s="46"/>
      <c r="JIU1257" s="46"/>
      <c r="JIV1257" s="46"/>
      <c r="JIW1257" s="46"/>
      <c r="JIX1257" s="46"/>
      <c r="JIY1257" s="46"/>
      <c r="JIZ1257" s="46"/>
      <c r="JJA1257" s="46"/>
      <c r="JJB1257" s="46"/>
      <c r="JJC1257" s="46"/>
      <c r="JJD1257" s="46"/>
      <c r="JJE1257" s="46"/>
      <c r="JJF1257" s="46"/>
      <c r="JJG1257" s="46"/>
      <c r="JJH1257" s="46"/>
      <c r="JJI1257" s="46"/>
      <c r="JJJ1257" s="46"/>
      <c r="JJK1257" s="46"/>
      <c r="JJL1257" s="46"/>
      <c r="JJM1257" s="46"/>
      <c r="JJN1257" s="46"/>
      <c r="JJO1257" s="46"/>
      <c r="JJP1257" s="46"/>
      <c r="JJQ1257" s="46"/>
      <c r="JJR1257" s="46"/>
      <c r="JJS1257" s="46"/>
      <c r="JJT1257" s="46"/>
      <c r="JJU1257" s="46"/>
      <c r="JJV1257" s="46"/>
      <c r="JJW1257" s="46"/>
      <c r="JJX1257" s="46"/>
      <c r="JJY1257" s="46"/>
      <c r="JJZ1257" s="46"/>
      <c r="JKA1257" s="46"/>
      <c r="JKB1257" s="46"/>
      <c r="JKC1257" s="46"/>
      <c r="JKD1257" s="46"/>
      <c r="JKE1257" s="46"/>
      <c r="JKF1257" s="46"/>
      <c r="JKG1257" s="46"/>
      <c r="JKH1257" s="46"/>
      <c r="JKI1257" s="46"/>
      <c r="JKJ1257" s="46"/>
      <c r="JKK1257" s="46"/>
      <c r="JKL1257" s="46"/>
      <c r="JKM1257" s="46"/>
      <c r="JKN1257" s="46"/>
      <c r="JKO1257" s="46"/>
      <c r="JKP1257" s="46"/>
      <c r="JKQ1257" s="46"/>
      <c r="JKR1257" s="46"/>
      <c r="JKS1257" s="46"/>
      <c r="JKT1257" s="46"/>
      <c r="JKU1257" s="46"/>
      <c r="JKV1257" s="46"/>
      <c r="JKW1257" s="46"/>
      <c r="JKX1257" s="46"/>
      <c r="JKY1257" s="46"/>
      <c r="JKZ1257" s="46"/>
      <c r="JLA1257" s="46"/>
      <c r="JLB1257" s="46"/>
      <c r="JLC1257" s="46"/>
      <c r="JLD1257" s="46"/>
      <c r="JLE1257" s="46"/>
      <c r="JLF1257" s="46"/>
      <c r="JLG1257" s="46"/>
      <c r="JLH1257" s="46"/>
      <c r="JLI1257" s="46"/>
      <c r="JLJ1257" s="46"/>
      <c r="JLK1257" s="46"/>
      <c r="JLL1257" s="46"/>
      <c r="JLM1257" s="46"/>
      <c r="JLN1257" s="46"/>
      <c r="JLO1257" s="46"/>
      <c r="JLP1257" s="46"/>
      <c r="JLQ1257" s="46"/>
      <c r="JLR1257" s="46"/>
      <c r="JLS1257" s="46"/>
      <c r="JLT1257" s="46"/>
      <c r="JLU1257" s="46"/>
      <c r="JLV1257" s="46"/>
      <c r="JLW1257" s="46"/>
      <c r="JLX1257" s="46"/>
      <c r="JLY1257" s="46"/>
      <c r="JLZ1257" s="46"/>
      <c r="JMA1257" s="46"/>
      <c r="JMB1257" s="46"/>
      <c r="JMC1257" s="46"/>
      <c r="JMD1257" s="46"/>
      <c r="JME1257" s="46"/>
      <c r="JMF1257" s="46"/>
      <c r="JMG1257" s="46"/>
      <c r="JMH1257" s="46"/>
      <c r="JMI1257" s="46"/>
      <c r="JMJ1257" s="46"/>
      <c r="JMK1257" s="46"/>
      <c r="JML1257" s="46"/>
      <c r="JMM1257" s="46"/>
      <c r="JMN1257" s="46"/>
      <c r="JMO1257" s="46"/>
      <c r="JMP1257" s="46"/>
      <c r="JMQ1257" s="46"/>
      <c r="JMR1257" s="46"/>
      <c r="JMS1257" s="46"/>
      <c r="JMT1257" s="46"/>
      <c r="JMU1257" s="46"/>
      <c r="JMV1257" s="46"/>
      <c r="JMW1257" s="46"/>
      <c r="JMX1257" s="46"/>
      <c r="JMY1257" s="46"/>
      <c r="JMZ1257" s="46"/>
      <c r="JNA1257" s="46"/>
      <c r="JNB1257" s="46"/>
      <c r="JNC1257" s="46"/>
      <c r="JND1257" s="46"/>
      <c r="JNE1257" s="46"/>
      <c r="JNF1257" s="46"/>
      <c r="JNG1257" s="46"/>
      <c r="JNH1257" s="46"/>
      <c r="JNI1257" s="46"/>
      <c r="JNJ1257" s="46"/>
      <c r="JNK1257" s="46"/>
      <c r="JNL1257" s="46"/>
      <c r="JNM1257" s="46"/>
      <c r="JNN1257" s="46"/>
      <c r="JNO1257" s="46"/>
      <c r="JNP1257" s="46"/>
      <c r="JNQ1257" s="46"/>
      <c r="JNR1257" s="46"/>
      <c r="JNS1257" s="46"/>
      <c r="JNT1257" s="46"/>
      <c r="JNU1257" s="46"/>
      <c r="JNV1257" s="46"/>
      <c r="JNW1257" s="46"/>
      <c r="JNX1257" s="46"/>
      <c r="JNY1257" s="46"/>
      <c r="JNZ1257" s="46"/>
      <c r="JOA1257" s="46"/>
      <c r="JOB1257" s="46"/>
      <c r="JOC1257" s="46"/>
      <c r="JOD1257" s="46"/>
      <c r="JOE1257" s="46"/>
      <c r="JOF1257" s="46"/>
      <c r="JOG1257" s="46"/>
      <c r="JOH1257" s="46"/>
      <c r="JOI1257" s="46"/>
      <c r="JOJ1257" s="46"/>
      <c r="JOK1257" s="46"/>
      <c r="JOL1257" s="46"/>
      <c r="JOM1257" s="46"/>
      <c r="JON1257" s="46"/>
      <c r="JOO1257" s="46"/>
      <c r="JOP1257" s="46"/>
      <c r="JOQ1257" s="46"/>
      <c r="JOR1257" s="46"/>
      <c r="JOS1257" s="46"/>
      <c r="JOT1257" s="46"/>
      <c r="JOU1257" s="46"/>
      <c r="JOV1257" s="46"/>
      <c r="JOW1257" s="46"/>
      <c r="JOX1257" s="46"/>
      <c r="JOY1257" s="46"/>
      <c r="JOZ1257" s="46"/>
      <c r="JPA1257" s="46"/>
      <c r="JPB1257" s="46"/>
      <c r="JPC1257" s="46"/>
      <c r="JPD1257" s="46"/>
      <c r="JPE1257" s="46"/>
      <c r="JPF1257" s="46"/>
      <c r="JPG1257" s="46"/>
      <c r="JPH1257" s="46"/>
      <c r="JPI1257" s="46"/>
      <c r="JPJ1257" s="46"/>
      <c r="JPK1257" s="46"/>
      <c r="JPL1257" s="46"/>
      <c r="JPM1257" s="46"/>
      <c r="JPN1257" s="46"/>
      <c r="JPO1257" s="46"/>
      <c r="JPP1257" s="46"/>
      <c r="JPQ1257" s="46"/>
      <c r="JPR1257" s="46"/>
      <c r="JPS1257" s="46"/>
      <c r="JPT1257" s="46"/>
      <c r="JPU1257" s="46"/>
      <c r="JPV1257" s="46"/>
      <c r="JPW1257" s="46"/>
      <c r="JPX1257" s="46"/>
      <c r="JPY1257" s="46"/>
      <c r="JPZ1257" s="46"/>
      <c r="JQA1257" s="46"/>
      <c r="JQB1257" s="46"/>
      <c r="JQC1257" s="46"/>
      <c r="JQD1257" s="46"/>
      <c r="JQE1257" s="46"/>
      <c r="JQF1257" s="46"/>
      <c r="JQG1257" s="46"/>
      <c r="JQH1257" s="46"/>
      <c r="JQI1257" s="46"/>
      <c r="JQJ1257" s="46"/>
      <c r="JQK1257" s="46"/>
      <c r="JQL1257" s="46"/>
      <c r="JQM1257" s="46"/>
      <c r="JQN1257" s="46"/>
      <c r="JQO1257" s="46"/>
      <c r="JQP1257" s="46"/>
      <c r="JQQ1257" s="46"/>
      <c r="JQR1257" s="46"/>
      <c r="JQS1257" s="46"/>
      <c r="JQT1257" s="46"/>
      <c r="JQU1257" s="46"/>
      <c r="JQV1257" s="46"/>
      <c r="JQW1257" s="46"/>
      <c r="JQX1257" s="46"/>
      <c r="JQY1257" s="46"/>
      <c r="JQZ1257" s="46"/>
      <c r="JRA1257" s="46"/>
      <c r="JRB1257" s="46"/>
      <c r="JRC1257" s="46"/>
      <c r="JRD1257" s="46"/>
      <c r="JRE1257" s="46"/>
      <c r="JRF1257" s="46"/>
      <c r="JRG1257" s="46"/>
      <c r="JRH1257" s="46"/>
      <c r="JRI1257" s="46"/>
      <c r="JRJ1257" s="46"/>
      <c r="JRK1257" s="46"/>
      <c r="JRL1257" s="46"/>
      <c r="JRM1257" s="46"/>
      <c r="JRN1257" s="46"/>
      <c r="JRO1257" s="46"/>
      <c r="JRP1257" s="46"/>
      <c r="JRQ1257" s="46"/>
      <c r="JRR1257" s="46"/>
      <c r="JRS1257" s="46"/>
      <c r="JRT1257" s="46"/>
      <c r="JRU1257" s="46"/>
      <c r="JRV1257" s="46"/>
      <c r="JRW1257" s="46"/>
      <c r="JRX1257" s="46"/>
      <c r="JRY1257" s="46"/>
      <c r="JRZ1257" s="46"/>
      <c r="JSA1257" s="46"/>
      <c r="JSB1257" s="46"/>
      <c r="JSC1257" s="46"/>
      <c r="JSD1257" s="46"/>
      <c r="JSE1257" s="46"/>
      <c r="JSF1257" s="46"/>
      <c r="JSG1257" s="46"/>
      <c r="JSH1257" s="46"/>
      <c r="JSI1257" s="46"/>
      <c r="JSJ1257" s="46"/>
      <c r="JSK1257" s="46"/>
      <c r="JSL1257" s="46"/>
      <c r="JSM1257" s="46"/>
      <c r="JSN1257" s="46"/>
      <c r="JSO1257" s="46"/>
      <c r="JSP1257" s="46"/>
      <c r="JSQ1257" s="46"/>
      <c r="JSR1257" s="46"/>
      <c r="JSS1257" s="46"/>
      <c r="JST1257" s="46"/>
      <c r="JSU1257" s="46"/>
      <c r="JSV1257" s="46"/>
      <c r="JSW1257" s="46"/>
      <c r="JSX1257" s="46"/>
      <c r="JSY1257" s="46"/>
      <c r="JSZ1257" s="46"/>
      <c r="JTA1257" s="46"/>
      <c r="JTB1257" s="46"/>
      <c r="JTC1257" s="46"/>
      <c r="JTD1257" s="46"/>
      <c r="JTE1257" s="46"/>
      <c r="JTF1257" s="46"/>
      <c r="JTG1257" s="46"/>
      <c r="JTH1257" s="46"/>
      <c r="JTI1257" s="46"/>
      <c r="JTJ1257" s="46"/>
      <c r="JTK1257" s="46"/>
      <c r="JTL1257" s="46"/>
      <c r="JTM1257" s="46"/>
      <c r="JTN1257" s="46"/>
      <c r="JTO1257" s="46"/>
      <c r="JTP1257" s="46"/>
      <c r="JTQ1257" s="46"/>
      <c r="JTR1257" s="46"/>
      <c r="JTS1257" s="46"/>
      <c r="JTT1257" s="46"/>
      <c r="JTU1257" s="46"/>
      <c r="JTV1257" s="46"/>
      <c r="JTW1257" s="46"/>
      <c r="JTX1257" s="46"/>
      <c r="JTY1257" s="46"/>
      <c r="JTZ1257" s="46"/>
      <c r="JUA1257" s="46"/>
      <c r="JUB1257" s="46"/>
      <c r="JUC1257" s="46"/>
      <c r="JUD1257" s="46"/>
      <c r="JUE1257" s="46"/>
      <c r="JUF1257" s="46"/>
      <c r="JUG1257" s="46"/>
      <c r="JUH1257" s="46"/>
      <c r="JUI1257" s="46"/>
      <c r="JUJ1257" s="46"/>
      <c r="JUK1257" s="46"/>
      <c r="JUL1257" s="46"/>
      <c r="JUM1257" s="46"/>
      <c r="JUN1257" s="46"/>
      <c r="JUO1257" s="46"/>
      <c r="JUP1257" s="46"/>
      <c r="JUQ1257" s="46"/>
      <c r="JUR1257" s="46"/>
      <c r="JUS1257" s="46"/>
      <c r="JUT1257" s="46"/>
      <c r="JUU1257" s="46"/>
      <c r="JUV1257" s="46"/>
      <c r="JUW1257" s="46"/>
      <c r="JUX1257" s="46"/>
      <c r="JUY1257" s="46"/>
      <c r="JUZ1257" s="46"/>
      <c r="JVA1257" s="46"/>
      <c r="JVB1257" s="46"/>
      <c r="JVC1257" s="46"/>
      <c r="JVD1257" s="46"/>
      <c r="JVE1257" s="46"/>
      <c r="JVF1257" s="46"/>
      <c r="JVG1257" s="46"/>
      <c r="JVH1257" s="46"/>
      <c r="JVI1257" s="46"/>
      <c r="JVJ1257" s="46"/>
      <c r="JVK1257" s="46"/>
      <c r="JVL1257" s="46"/>
      <c r="JVM1257" s="46"/>
      <c r="JVN1257" s="46"/>
      <c r="JVO1257" s="46"/>
      <c r="JVP1257" s="46"/>
      <c r="JVQ1257" s="46"/>
      <c r="JVR1257" s="46"/>
      <c r="JVS1257" s="46"/>
      <c r="JVT1257" s="46"/>
      <c r="JVU1257" s="46"/>
      <c r="JVV1257" s="46"/>
      <c r="JVW1257" s="46"/>
      <c r="JVX1257" s="46"/>
      <c r="JVY1257" s="46"/>
      <c r="JVZ1257" s="46"/>
      <c r="JWA1257" s="46"/>
      <c r="JWB1257" s="46"/>
      <c r="JWC1257" s="46"/>
      <c r="JWD1257" s="46"/>
      <c r="JWE1257" s="46"/>
      <c r="JWF1257" s="46"/>
      <c r="JWG1257" s="46"/>
      <c r="JWH1257" s="46"/>
      <c r="JWI1257" s="46"/>
      <c r="JWJ1257" s="46"/>
      <c r="JWK1257" s="46"/>
      <c r="JWL1257" s="46"/>
      <c r="JWM1257" s="46"/>
      <c r="JWN1257" s="46"/>
      <c r="JWO1257" s="46"/>
      <c r="JWP1257" s="46"/>
      <c r="JWQ1257" s="46"/>
      <c r="JWR1257" s="46"/>
      <c r="JWS1257" s="46"/>
      <c r="JWT1257" s="46"/>
      <c r="JWU1257" s="46"/>
      <c r="JWV1257" s="46"/>
      <c r="JWW1257" s="46"/>
      <c r="JWX1257" s="46"/>
      <c r="JWY1257" s="46"/>
      <c r="JWZ1257" s="46"/>
      <c r="JXA1257" s="46"/>
      <c r="JXB1257" s="46"/>
      <c r="JXC1257" s="46"/>
      <c r="JXD1257" s="46"/>
      <c r="JXE1257" s="46"/>
      <c r="JXF1257" s="46"/>
      <c r="JXG1257" s="46"/>
      <c r="JXH1257" s="46"/>
      <c r="JXI1257" s="46"/>
      <c r="JXJ1257" s="46"/>
      <c r="JXK1257" s="46"/>
      <c r="JXL1257" s="46"/>
      <c r="JXM1257" s="46"/>
      <c r="JXN1257" s="46"/>
      <c r="JXO1257" s="46"/>
      <c r="JXP1257" s="46"/>
      <c r="JXQ1257" s="46"/>
      <c r="JXR1257" s="46"/>
      <c r="JXS1257" s="46"/>
      <c r="JXT1257" s="46"/>
      <c r="JXU1257" s="46"/>
      <c r="JXV1257" s="46"/>
      <c r="JXW1257" s="46"/>
      <c r="JXX1257" s="46"/>
      <c r="JXY1257" s="46"/>
      <c r="JXZ1257" s="46"/>
      <c r="JYA1257" s="46"/>
      <c r="JYB1257" s="46"/>
      <c r="JYC1257" s="46"/>
      <c r="JYD1257" s="46"/>
      <c r="JYE1257" s="46"/>
      <c r="JYF1257" s="46"/>
      <c r="JYG1257" s="46"/>
      <c r="JYH1257" s="46"/>
      <c r="JYI1257" s="46"/>
      <c r="JYJ1257" s="46"/>
      <c r="JYK1257" s="46"/>
      <c r="JYL1257" s="46"/>
      <c r="JYM1257" s="46"/>
      <c r="JYN1257" s="46"/>
      <c r="JYO1257" s="46"/>
      <c r="JYP1257" s="46"/>
      <c r="JYQ1257" s="46"/>
      <c r="JYR1257" s="46"/>
      <c r="JYS1257" s="46"/>
      <c r="JYT1257" s="46"/>
      <c r="JYU1257" s="46"/>
      <c r="JYV1257" s="46"/>
      <c r="JYW1257" s="46"/>
      <c r="JYX1257" s="46"/>
      <c r="JYY1257" s="46"/>
      <c r="JYZ1257" s="46"/>
      <c r="JZA1257" s="46"/>
      <c r="JZB1257" s="46"/>
      <c r="JZC1257" s="46"/>
      <c r="JZD1257" s="46"/>
      <c r="JZE1257" s="46"/>
      <c r="JZF1257" s="46"/>
      <c r="JZG1257" s="46"/>
      <c r="JZH1257" s="46"/>
      <c r="JZI1257" s="46"/>
      <c r="JZJ1257" s="46"/>
      <c r="JZK1257" s="46"/>
      <c r="JZL1257" s="46"/>
      <c r="JZM1257" s="46"/>
      <c r="JZN1257" s="46"/>
      <c r="JZO1257" s="46"/>
      <c r="JZP1257" s="46"/>
      <c r="JZQ1257" s="46"/>
      <c r="JZR1257" s="46"/>
      <c r="JZS1257" s="46"/>
      <c r="JZT1257" s="46"/>
      <c r="JZU1257" s="46"/>
      <c r="JZV1257" s="46"/>
      <c r="JZW1257" s="46"/>
      <c r="JZX1257" s="46"/>
      <c r="JZY1257" s="46"/>
      <c r="JZZ1257" s="46"/>
      <c r="KAA1257" s="46"/>
      <c r="KAB1257" s="46"/>
      <c r="KAC1257" s="46"/>
      <c r="KAD1257" s="46"/>
      <c r="KAE1257" s="46"/>
      <c r="KAF1257" s="46"/>
      <c r="KAG1257" s="46"/>
      <c r="KAH1257" s="46"/>
      <c r="KAI1257" s="46"/>
      <c r="KAJ1257" s="46"/>
      <c r="KAK1257" s="46"/>
      <c r="KAL1257" s="46"/>
      <c r="KAM1257" s="46"/>
      <c r="KAN1257" s="46"/>
      <c r="KAO1257" s="46"/>
      <c r="KAP1257" s="46"/>
      <c r="KAQ1257" s="46"/>
      <c r="KAR1257" s="46"/>
      <c r="KAS1257" s="46"/>
      <c r="KAT1257" s="46"/>
      <c r="KAU1257" s="46"/>
      <c r="KAV1257" s="46"/>
      <c r="KAW1257" s="46"/>
      <c r="KAX1257" s="46"/>
      <c r="KAY1257" s="46"/>
      <c r="KAZ1257" s="46"/>
      <c r="KBA1257" s="46"/>
      <c r="KBB1257" s="46"/>
      <c r="KBC1257" s="46"/>
      <c r="KBD1257" s="46"/>
      <c r="KBE1257" s="46"/>
      <c r="KBF1257" s="46"/>
      <c r="KBG1257" s="46"/>
      <c r="KBH1257" s="46"/>
      <c r="KBI1257" s="46"/>
      <c r="KBJ1257" s="46"/>
      <c r="KBK1257" s="46"/>
      <c r="KBL1257" s="46"/>
      <c r="KBM1257" s="46"/>
      <c r="KBN1257" s="46"/>
      <c r="KBO1257" s="46"/>
      <c r="KBP1257" s="46"/>
      <c r="KBQ1257" s="46"/>
      <c r="KBR1257" s="46"/>
      <c r="KBS1257" s="46"/>
      <c r="KBT1257" s="46"/>
      <c r="KBU1257" s="46"/>
      <c r="KBV1257" s="46"/>
      <c r="KBW1257" s="46"/>
      <c r="KBX1257" s="46"/>
      <c r="KBY1257" s="46"/>
      <c r="KBZ1257" s="46"/>
      <c r="KCA1257" s="46"/>
      <c r="KCB1257" s="46"/>
      <c r="KCC1257" s="46"/>
      <c r="KCD1257" s="46"/>
      <c r="KCE1257" s="46"/>
      <c r="KCF1257" s="46"/>
      <c r="KCG1257" s="46"/>
      <c r="KCH1257" s="46"/>
      <c r="KCI1257" s="46"/>
      <c r="KCJ1257" s="46"/>
      <c r="KCK1257" s="46"/>
      <c r="KCL1257" s="46"/>
      <c r="KCM1257" s="46"/>
      <c r="KCN1257" s="46"/>
      <c r="KCO1257" s="46"/>
      <c r="KCP1257" s="46"/>
      <c r="KCQ1257" s="46"/>
      <c r="KCR1257" s="46"/>
      <c r="KCS1257" s="46"/>
      <c r="KCT1257" s="46"/>
      <c r="KCU1257" s="46"/>
      <c r="KCV1257" s="46"/>
      <c r="KCW1257" s="46"/>
      <c r="KCX1257" s="46"/>
      <c r="KCY1257" s="46"/>
      <c r="KCZ1257" s="46"/>
      <c r="KDA1257" s="46"/>
      <c r="KDB1257" s="46"/>
      <c r="KDC1257" s="46"/>
      <c r="KDD1257" s="46"/>
      <c r="KDE1257" s="46"/>
      <c r="KDF1257" s="46"/>
      <c r="KDG1257" s="46"/>
      <c r="KDH1257" s="46"/>
      <c r="KDI1257" s="46"/>
      <c r="KDJ1257" s="46"/>
      <c r="KDK1257" s="46"/>
      <c r="KDL1257" s="46"/>
      <c r="KDM1257" s="46"/>
      <c r="KDN1257" s="46"/>
      <c r="KDO1257" s="46"/>
      <c r="KDP1257" s="46"/>
      <c r="KDQ1257" s="46"/>
      <c r="KDR1257" s="46"/>
      <c r="KDS1257" s="46"/>
      <c r="KDT1257" s="46"/>
      <c r="KDU1257" s="46"/>
      <c r="KDV1257" s="46"/>
      <c r="KDW1257" s="46"/>
      <c r="KDX1257" s="46"/>
      <c r="KDY1257" s="46"/>
      <c r="KDZ1257" s="46"/>
      <c r="KEA1257" s="46"/>
      <c r="KEB1257" s="46"/>
      <c r="KEC1257" s="46"/>
      <c r="KED1257" s="46"/>
      <c r="KEE1257" s="46"/>
      <c r="KEF1257" s="46"/>
      <c r="KEG1257" s="46"/>
      <c r="KEH1257" s="46"/>
      <c r="KEI1257" s="46"/>
      <c r="KEJ1257" s="46"/>
      <c r="KEK1257" s="46"/>
      <c r="KEL1257" s="46"/>
      <c r="KEM1257" s="46"/>
      <c r="KEN1257" s="46"/>
      <c r="KEO1257" s="46"/>
      <c r="KEP1257" s="46"/>
      <c r="KEQ1257" s="46"/>
      <c r="KER1257" s="46"/>
      <c r="KES1257" s="46"/>
      <c r="KET1257" s="46"/>
      <c r="KEU1257" s="46"/>
      <c r="KEV1257" s="46"/>
      <c r="KEW1257" s="46"/>
      <c r="KEX1257" s="46"/>
      <c r="KEY1257" s="46"/>
      <c r="KEZ1257" s="46"/>
      <c r="KFA1257" s="46"/>
      <c r="KFB1257" s="46"/>
      <c r="KFC1257" s="46"/>
      <c r="KFD1257" s="46"/>
      <c r="KFE1257" s="46"/>
      <c r="KFF1257" s="46"/>
      <c r="KFG1257" s="46"/>
      <c r="KFH1257" s="46"/>
      <c r="KFI1257" s="46"/>
      <c r="KFJ1257" s="46"/>
      <c r="KFK1257" s="46"/>
      <c r="KFL1257" s="46"/>
      <c r="KFM1257" s="46"/>
      <c r="KFN1257" s="46"/>
      <c r="KFO1257" s="46"/>
      <c r="KFP1257" s="46"/>
      <c r="KFQ1257" s="46"/>
      <c r="KFR1257" s="46"/>
      <c r="KFS1257" s="46"/>
      <c r="KFT1257" s="46"/>
      <c r="KFU1257" s="46"/>
      <c r="KFV1257" s="46"/>
      <c r="KFW1257" s="46"/>
      <c r="KFX1257" s="46"/>
      <c r="KFY1257" s="46"/>
      <c r="KFZ1257" s="46"/>
      <c r="KGA1257" s="46"/>
      <c r="KGB1257" s="46"/>
      <c r="KGC1257" s="46"/>
      <c r="KGD1257" s="46"/>
      <c r="KGE1257" s="46"/>
      <c r="KGF1257" s="46"/>
      <c r="KGG1257" s="46"/>
      <c r="KGH1257" s="46"/>
      <c r="KGI1257" s="46"/>
      <c r="KGJ1257" s="46"/>
      <c r="KGK1257" s="46"/>
      <c r="KGL1257" s="46"/>
      <c r="KGM1257" s="46"/>
      <c r="KGN1257" s="46"/>
      <c r="KGO1257" s="46"/>
      <c r="KGP1257" s="46"/>
      <c r="KGQ1257" s="46"/>
      <c r="KGR1257" s="46"/>
      <c r="KGS1257" s="46"/>
      <c r="KGT1257" s="46"/>
      <c r="KGU1257" s="46"/>
      <c r="KGV1257" s="46"/>
      <c r="KGW1257" s="46"/>
      <c r="KGX1257" s="46"/>
      <c r="KGY1257" s="46"/>
      <c r="KGZ1257" s="46"/>
      <c r="KHA1257" s="46"/>
      <c r="KHB1257" s="46"/>
      <c r="KHC1257" s="46"/>
      <c r="KHD1257" s="46"/>
      <c r="KHE1257" s="46"/>
      <c r="KHF1257" s="46"/>
      <c r="KHG1257" s="46"/>
      <c r="KHH1257" s="46"/>
      <c r="KHI1257" s="46"/>
      <c r="KHJ1257" s="46"/>
      <c r="KHK1257" s="46"/>
      <c r="KHL1257" s="46"/>
      <c r="KHM1257" s="46"/>
      <c r="KHN1257" s="46"/>
      <c r="KHO1257" s="46"/>
      <c r="KHP1257" s="46"/>
      <c r="KHQ1257" s="46"/>
      <c r="KHR1257" s="46"/>
      <c r="KHS1257" s="46"/>
      <c r="KHT1257" s="46"/>
      <c r="KHU1257" s="46"/>
      <c r="KHV1257" s="46"/>
      <c r="KHW1257" s="46"/>
      <c r="KHX1257" s="46"/>
      <c r="KHY1257" s="46"/>
      <c r="KHZ1257" s="46"/>
      <c r="KIA1257" s="46"/>
      <c r="KIB1257" s="46"/>
      <c r="KIC1257" s="46"/>
      <c r="KID1257" s="46"/>
      <c r="KIE1257" s="46"/>
      <c r="KIF1257" s="46"/>
      <c r="KIG1257" s="46"/>
      <c r="KIH1257" s="46"/>
      <c r="KII1257" s="46"/>
      <c r="KIJ1257" s="46"/>
      <c r="KIK1257" s="46"/>
      <c r="KIL1257" s="46"/>
      <c r="KIM1257" s="46"/>
      <c r="KIN1257" s="46"/>
      <c r="KIO1257" s="46"/>
      <c r="KIP1257" s="46"/>
      <c r="KIQ1257" s="46"/>
      <c r="KIR1257" s="46"/>
      <c r="KIS1257" s="46"/>
      <c r="KIT1257" s="46"/>
      <c r="KIU1257" s="46"/>
      <c r="KIV1257" s="46"/>
      <c r="KIW1257" s="46"/>
      <c r="KIX1257" s="46"/>
      <c r="KIY1257" s="46"/>
      <c r="KIZ1257" s="46"/>
      <c r="KJA1257" s="46"/>
      <c r="KJB1257" s="46"/>
      <c r="KJC1257" s="46"/>
      <c r="KJD1257" s="46"/>
      <c r="KJE1257" s="46"/>
      <c r="KJF1257" s="46"/>
      <c r="KJG1257" s="46"/>
      <c r="KJH1257" s="46"/>
      <c r="KJI1257" s="46"/>
      <c r="KJJ1257" s="46"/>
      <c r="KJK1257" s="46"/>
      <c r="KJL1257" s="46"/>
      <c r="KJM1257" s="46"/>
      <c r="KJN1257" s="46"/>
      <c r="KJO1257" s="46"/>
      <c r="KJP1257" s="46"/>
      <c r="KJQ1257" s="46"/>
      <c r="KJR1257" s="46"/>
      <c r="KJS1257" s="46"/>
      <c r="KJT1257" s="46"/>
      <c r="KJU1257" s="46"/>
      <c r="KJV1257" s="46"/>
      <c r="KJW1257" s="46"/>
      <c r="KJX1257" s="46"/>
      <c r="KJY1257" s="46"/>
      <c r="KJZ1257" s="46"/>
      <c r="KKA1257" s="46"/>
      <c r="KKB1257" s="46"/>
      <c r="KKC1257" s="46"/>
      <c r="KKD1257" s="46"/>
      <c r="KKE1257" s="46"/>
      <c r="KKF1257" s="46"/>
      <c r="KKG1257" s="46"/>
      <c r="KKH1257" s="46"/>
      <c r="KKI1257" s="46"/>
      <c r="KKJ1257" s="46"/>
      <c r="KKK1257" s="46"/>
      <c r="KKL1257" s="46"/>
      <c r="KKM1257" s="46"/>
      <c r="KKN1257" s="46"/>
      <c r="KKO1257" s="46"/>
      <c r="KKP1257" s="46"/>
      <c r="KKQ1257" s="46"/>
      <c r="KKR1257" s="46"/>
      <c r="KKS1257" s="46"/>
      <c r="KKT1257" s="46"/>
      <c r="KKU1257" s="46"/>
      <c r="KKV1257" s="46"/>
      <c r="KKW1257" s="46"/>
      <c r="KKX1257" s="46"/>
      <c r="KKY1257" s="46"/>
      <c r="KKZ1257" s="46"/>
      <c r="KLA1257" s="46"/>
      <c r="KLB1257" s="46"/>
      <c r="KLC1257" s="46"/>
      <c r="KLD1257" s="46"/>
      <c r="KLE1257" s="46"/>
      <c r="KLF1257" s="46"/>
      <c r="KLG1257" s="46"/>
      <c r="KLH1257" s="46"/>
      <c r="KLI1257" s="46"/>
      <c r="KLJ1257" s="46"/>
      <c r="KLK1257" s="46"/>
      <c r="KLL1257" s="46"/>
      <c r="KLM1257" s="46"/>
      <c r="KLN1257" s="46"/>
      <c r="KLO1257" s="46"/>
      <c r="KLP1257" s="46"/>
      <c r="KLQ1257" s="46"/>
      <c r="KLR1257" s="46"/>
      <c r="KLS1257" s="46"/>
      <c r="KLT1257" s="46"/>
      <c r="KLU1257" s="46"/>
      <c r="KLV1257" s="46"/>
      <c r="KLW1257" s="46"/>
      <c r="KLX1257" s="46"/>
      <c r="KLY1257" s="46"/>
      <c r="KLZ1257" s="46"/>
      <c r="KMA1257" s="46"/>
      <c r="KMB1257" s="46"/>
      <c r="KMC1257" s="46"/>
      <c r="KMD1257" s="46"/>
      <c r="KME1257" s="46"/>
      <c r="KMF1257" s="46"/>
      <c r="KMG1257" s="46"/>
      <c r="KMH1257" s="46"/>
      <c r="KMI1257" s="46"/>
      <c r="KMJ1257" s="46"/>
      <c r="KMK1257" s="46"/>
      <c r="KML1257" s="46"/>
      <c r="KMM1257" s="46"/>
      <c r="KMN1257" s="46"/>
      <c r="KMO1257" s="46"/>
      <c r="KMP1257" s="46"/>
      <c r="KMQ1257" s="46"/>
      <c r="KMR1257" s="46"/>
      <c r="KMS1257" s="46"/>
      <c r="KMT1257" s="46"/>
      <c r="KMU1257" s="46"/>
      <c r="KMV1257" s="46"/>
      <c r="KMW1257" s="46"/>
      <c r="KMX1257" s="46"/>
      <c r="KMY1257" s="46"/>
      <c r="KMZ1257" s="46"/>
      <c r="KNA1257" s="46"/>
      <c r="KNB1257" s="46"/>
      <c r="KNC1257" s="46"/>
      <c r="KND1257" s="46"/>
      <c r="KNE1257" s="46"/>
      <c r="KNF1257" s="46"/>
      <c r="KNG1257" s="46"/>
      <c r="KNH1257" s="46"/>
      <c r="KNI1257" s="46"/>
      <c r="KNJ1257" s="46"/>
      <c r="KNK1257" s="46"/>
      <c r="KNL1257" s="46"/>
      <c r="KNM1257" s="46"/>
      <c r="KNN1257" s="46"/>
      <c r="KNO1257" s="46"/>
      <c r="KNP1257" s="46"/>
      <c r="KNQ1257" s="46"/>
      <c r="KNR1257" s="46"/>
      <c r="KNS1257" s="46"/>
      <c r="KNT1257" s="46"/>
      <c r="KNU1257" s="46"/>
      <c r="KNV1257" s="46"/>
      <c r="KNW1257" s="46"/>
      <c r="KNX1257" s="46"/>
      <c r="KNY1257" s="46"/>
      <c r="KNZ1257" s="46"/>
      <c r="KOA1257" s="46"/>
      <c r="KOB1257" s="46"/>
      <c r="KOC1257" s="46"/>
      <c r="KOD1257" s="46"/>
      <c r="KOE1257" s="46"/>
      <c r="KOF1257" s="46"/>
      <c r="KOG1257" s="46"/>
      <c r="KOH1257" s="46"/>
      <c r="KOI1257" s="46"/>
      <c r="KOJ1257" s="46"/>
      <c r="KOK1257" s="46"/>
      <c r="KOL1257" s="46"/>
      <c r="KOM1257" s="46"/>
      <c r="KON1257" s="46"/>
      <c r="KOO1257" s="46"/>
      <c r="KOP1257" s="46"/>
      <c r="KOQ1257" s="46"/>
      <c r="KOR1257" s="46"/>
      <c r="KOS1257" s="46"/>
      <c r="KOT1257" s="46"/>
      <c r="KOU1257" s="46"/>
      <c r="KOV1257" s="46"/>
      <c r="KOW1257" s="46"/>
      <c r="KOX1257" s="46"/>
      <c r="KOY1257" s="46"/>
      <c r="KOZ1257" s="46"/>
      <c r="KPA1257" s="46"/>
      <c r="KPB1257" s="46"/>
      <c r="KPC1257" s="46"/>
      <c r="KPD1257" s="46"/>
      <c r="KPE1257" s="46"/>
      <c r="KPF1257" s="46"/>
      <c r="KPG1257" s="46"/>
      <c r="KPH1257" s="46"/>
      <c r="KPI1257" s="46"/>
      <c r="KPJ1257" s="46"/>
      <c r="KPK1257" s="46"/>
      <c r="KPL1257" s="46"/>
      <c r="KPM1257" s="46"/>
      <c r="KPN1257" s="46"/>
      <c r="KPO1257" s="46"/>
      <c r="KPP1257" s="46"/>
      <c r="KPQ1257" s="46"/>
      <c r="KPR1257" s="46"/>
      <c r="KPS1257" s="46"/>
      <c r="KPT1257" s="46"/>
      <c r="KPU1257" s="46"/>
      <c r="KPV1257" s="46"/>
      <c r="KPW1257" s="46"/>
      <c r="KPX1257" s="46"/>
      <c r="KPY1257" s="46"/>
      <c r="KPZ1257" s="46"/>
      <c r="KQA1257" s="46"/>
      <c r="KQB1257" s="46"/>
      <c r="KQC1257" s="46"/>
      <c r="KQD1257" s="46"/>
      <c r="KQE1257" s="46"/>
      <c r="KQF1257" s="46"/>
      <c r="KQG1257" s="46"/>
      <c r="KQH1257" s="46"/>
      <c r="KQI1257" s="46"/>
      <c r="KQJ1257" s="46"/>
      <c r="KQK1257" s="46"/>
      <c r="KQL1257" s="46"/>
      <c r="KQM1257" s="46"/>
      <c r="KQN1257" s="46"/>
      <c r="KQO1257" s="46"/>
      <c r="KQP1257" s="46"/>
      <c r="KQQ1257" s="46"/>
      <c r="KQR1257" s="46"/>
      <c r="KQS1257" s="46"/>
      <c r="KQT1257" s="46"/>
      <c r="KQU1257" s="46"/>
      <c r="KQV1257" s="46"/>
      <c r="KQW1257" s="46"/>
      <c r="KQX1257" s="46"/>
      <c r="KQY1257" s="46"/>
      <c r="KQZ1257" s="46"/>
      <c r="KRA1257" s="46"/>
      <c r="KRB1257" s="46"/>
      <c r="KRC1257" s="46"/>
      <c r="KRD1257" s="46"/>
      <c r="KRE1257" s="46"/>
      <c r="KRF1257" s="46"/>
      <c r="KRG1257" s="46"/>
      <c r="KRH1257" s="46"/>
      <c r="KRI1257" s="46"/>
      <c r="KRJ1257" s="46"/>
      <c r="KRK1257" s="46"/>
      <c r="KRL1257" s="46"/>
      <c r="KRM1257" s="46"/>
      <c r="KRN1257" s="46"/>
      <c r="KRO1257" s="46"/>
      <c r="KRP1257" s="46"/>
      <c r="KRQ1257" s="46"/>
      <c r="KRR1257" s="46"/>
      <c r="KRS1257" s="46"/>
      <c r="KRT1257" s="46"/>
      <c r="KRU1257" s="46"/>
      <c r="KRV1257" s="46"/>
      <c r="KRW1257" s="46"/>
      <c r="KRX1257" s="46"/>
      <c r="KRY1257" s="46"/>
      <c r="KRZ1257" s="46"/>
      <c r="KSA1257" s="46"/>
      <c r="KSB1257" s="46"/>
      <c r="KSC1257" s="46"/>
      <c r="KSD1257" s="46"/>
      <c r="KSE1257" s="46"/>
      <c r="KSF1257" s="46"/>
      <c r="KSG1257" s="46"/>
      <c r="KSH1257" s="46"/>
      <c r="KSI1257" s="46"/>
      <c r="KSJ1257" s="46"/>
      <c r="KSK1257" s="46"/>
      <c r="KSL1257" s="46"/>
      <c r="KSM1257" s="46"/>
      <c r="KSN1257" s="46"/>
      <c r="KSO1257" s="46"/>
      <c r="KSP1257" s="46"/>
      <c r="KSQ1257" s="46"/>
      <c r="KSR1257" s="46"/>
      <c r="KSS1257" s="46"/>
      <c r="KST1257" s="46"/>
      <c r="KSU1257" s="46"/>
      <c r="KSV1257" s="46"/>
      <c r="KSW1257" s="46"/>
      <c r="KSX1257" s="46"/>
      <c r="KSY1257" s="46"/>
      <c r="KSZ1257" s="46"/>
      <c r="KTA1257" s="46"/>
      <c r="KTB1257" s="46"/>
      <c r="KTC1257" s="46"/>
      <c r="KTD1257" s="46"/>
      <c r="KTE1257" s="46"/>
      <c r="KTF1257" s="46"/>
      <c r="KTG1257" s="46"/>
      <c r="KTH1257" s="46"/>
      <c r="KTI1257" s="46"/>
      <c r="KTJ1257" s="46"/>
      <c r="KTK1257" s="46"/>
      <c r="KTL1257" s="46"/>
      <c r="KTM1257" s="46"/>
      <c r="KTN1257" s="46"/>
      <c r="KTO1257" s="46"/>
      <c r="KTP1257" s="46"/>
      <c r="KTQ1257" s="46"/>
      <c r="KTR1257" s="46"/>
      <c r="KTS1257" s="46"/>
      <c r="KTT1257" s="46"/>
      <c r="KTU1257" s="46"/>
      <c r="KTV1257" s="46"/>
      <c r="KTW1257" s="46"/>
      <c r="KTX1257" s="46"/>
      <c r="KTY1257" s="46"/>
      <c r="KTZ1257" s="46"/>
      <c r="KUA1257" s="46"/>
      <c r="KUB1257" s="46"/>
      <c r="KUC1257" s="46"/>
      <c r="KUD1257" s="46"/>
      <c r="KUE1257" s="46"/>
      <c r="KUF1257" s="46"/>
      <c r="KUG1257" s="46"/>
      <c r="KUH1257" s="46"/>
      <c r="KUI1257" s="46"/>
      <c r="KUJ1257" s="46"/>
      <c r="KUK1257" s="46"/>
      <c r="KUL1257" s="46"/>
      <c r="KUM1257" s="46"/>
      <c r="KUN1257" s="46"/>
      <c r="KUO1257" s="46"/>
      <c r="KUP1257" s="46"/>
      <c r="KUQ1257" s="46"/>
      <c r="KUR1257" s="46"/>
      <c r="KUS1257" s="46"/>
      <c r="KUT1257" s="46"/>
      <c r="KUU1257" s="46"/>
      <c r="KUV1257" s="46"/>
      <c r="KUW1257" s="46"/>
      <c r="KUX1257" s="46"/>
      <c r="KUY1257" s="46"/>
      <c r="KUZ1257" s="46"/>
      <c r="KVA1257" s="46"/>
      <c r="KVB1257" s="46"/>
      <c r="KVC1257" s="46"/>
      <c r="KVD1257" s="46"/>
      <c r="KVE1257" s="46"/>
      <c r="KVF1257" s="46"/>
      <c r="KVG1257" s="46"/>
      <c r="KVH1257" s="46"/>
      <c r="KVI1257" s="46"/>
      <c r="KVJ1257" s="46"/>
      <c r="KVK1257" s="46"/>
      <c r="KVL1257" s="46"/>
      <c r="KVM1257" s="46"/>
      <c r="KVN1257" s="46"/>
      <c r="KVO1257" s="46"/>
      <c r="KVP1257" s="46"/>
      <c r="KVQ1257" s="46"/>
      <c r="KVR1257" s="46"/>
      <c r="KVS1257" s="46"/>
      <c r="KVT1257" s="46"/>
      <c r="KVU1257" s="46"/>
      <c r="KVV1257" s="46"/>
      <c r="KVW1257" s="46"/>
      <c r="KVX1257" s="46"/>
      <c r="KVY1257" s="46"/>
      <c r="KVZ1257" s="46"/>
      <c r="KWA1257" s="46"/>
      <c r="KWB1257" s="46"/>
      <c r="KWC1257" s="46"/>
      <c r="KWD1257" s="46"/>
      <c r="KWE1257" s="46"/>
      <c r="KWF1257" s="46"/>
      <c r="KWG1257" s="46"/>
      <c r="KWH1257" s="46"/>
      <c r="KWI1257" s="46"/>
      <c r="KWJ1257" s="46"/>
      <c r="KWK1257" s="46"/>
      <c r="KWL1257" s="46"/>
      <c r="KWM1257" s="46"/>
      <c r="KWN1257" s="46"/>
      <c r="KWO1257" s="46"/>
      <c r="KWP1257" s="46"/>
      <c r="KWQ1257" s="46"/>
      <c r="KWR1257" s="46"/>
      <c r="KWS1257" s="46"/>
      <c r="KWT1257" s="46"/>
      <c r="KWU1257" s="46"/>
      <c r="KWV1257" s="46"/>
      <c r="KWW1257" s="46"/>
      <c r="KWX1257" s="46"/>
      <c r="KWY1257" s="46"/>
      <c r="KWZ1257" s="46"/>
      <c r="KXA1257" s="46"/>
      <c r="KXB1257" s="46"/>
      <c r="KXC1257" s="46"/>
      <c r="KXD1257" s="46"/>
      <c r="KXE1257" s="46"/>
      <c r="KXF1257" s="46"/>
      <c r="KXG1257" s="46"/>
      <c r="KXH1257" s="46"/>
      <c r="KXI1257" s="46"/>
      <c r="KXJ1257" s="46"/>
      <c r="KXK1257" s="46"/>
      <c r="KXL1257" s="46"/>
      <c r="KXM1257" s="46"/>
      <c r="KXN1257" s="46"/>
      <c r="KXO1257" s="46"/>
      <c r="KXP1257" s="46"/>
      <c r="KXQ1257" s="46"/>
      <c r="KXR1257" s="46"/>
      <c r="KXS1257" s="46"/>
      <c r="KXT1257" s="46"/>
      <c r="KXU1257" s="46"/>
      <c r="KXV1257" s="46"/>
      <c r="KXW1257" s="46"/>
      <c r="KXX1257" s="46"/>
      <c r="KXY1257" s="46"/>
      <c r="KXZ1257" s="46"/>
      <c r="KYA1257" s="46"/>
      <c r="KYB1257" s="46"/>
      <c r="KYC1257" s="46"/>
      <c r="KYD1257" s="46"/>
      <c r="KYE1257" s="46"/>
      <c r="KYF1257" s="46"/>
      <c r="KYG1257" s="46"/>
      <c r="KYH1257" s="46"/>
      <c r="KYI1257" s="46"/>
      <c r="KYJ1257" s="46"/>
      <c r="KYK1257" s="46"/>
      <c r="KYL1257" s="46"/>
      <c r="KYM1257" s="46"/>
      <c r="KYN1257" s="46"/>
      <c r="KYO1257" s="46"/>
      <c r="KYP1257" s="46"/>
      <c r="KYQ1257" s="46"/>
      <c r="KYR1257" s="46"/>
      <c r="KYS1257" s="46"/>
      <c r="KYT1257" s="46"/>
      <c r="KYU1257" s="46"/>
      <c r="KYV1257" s="46"/>
      <c r="KYW1257" s="46"/>
      <c r="KYX1257" s="46"/>
      <c r="KYY1257" s="46"/>
      <c r="KYZ1257" s="46"/>
      <c r="KZA1257" s="46"/>
      <c r="KZB1257" s="46"/>
      <c r="KZC1257" s="46"/>
      <c r="KZD1257" s="46"/>
      <c r="KZE1257" s="46"/>
      <c r="KZF1257" s="46"/>
      <c r="KZG1257" s="46"/>
      <c r="KZH1257" s="46"/>
      <c r="KZI1257" s="46"/>
      <c r="KZJ1257" s="46"/>
      <c r="KZK1257" s="46"/>
      <c r="KZL1257" s="46"/>
      <c r="KZM1257" s="46"/>
      <c r="KZN1257" s="46"/>
      <c r="KZO1257" s="46"/>
      <c r="KZP1257" s="46"/>
      <c r="KZQ1257" s="46"/>
      <c r="KZR1257" s="46"/>
      <c r="KZS1257" s="46"/>
      <c r="KZT1257" s="46"/>
      <c r="KZU1257" s="46"/>
      <c r="KZV1257" s="46"/>
      <c r="KZW1257" s="46"/>
      <c r="KZX1257" s="46"/>
      <c r="KZY1257" s="46"/>
      <c r="KZZ1257" s="46"/>
      <c r="LAA1257" s="46"/>
      <c r="LAB1257" s="46"/>
      <c r="LAC1257" s="46"/>
      <c r="LAD1257" s="46"/>
      <c r="LAE1257" s="46"/>
      <c r="LAF1257" s="46"/>
      <c r="LAG1257" s="46"/>
      <c r="LAH1257" s="46"/>
      <c r="LAI1257" s="46"/>
      <c r="LAJ1257" s="46"/>
      <c r="LAK1257" s="46"/>
      <c r="LAL1257" s="46"/>
      <c r="LAM1257" s="46"/>
      <c r="LAN1257" s="46"/>
      <c r="LAO1257" s="46"/>
      <c r="LAP1257" s="46"/>
      <c r="LAQ1257" s="46"/>
      <c r="LAR1257" s="46"/>
      <c r="LAS1257" s="46"/>
      <c r="LAT1257" s="46"/>
      <c r="LAU1257" s="46"/>
      <c r="LAV1257" s="46"/>
      <c r="LAW1257" s="46"/>
      <c r="LAX1257" s="46"/>
      <c r="LAY1257" s="46"/>
      <c r="LAZ1257" s="46"/>
      <c r="LBA1257" s="46"/>
      <c r="LBB1257" s="46"/>
      <c r="LBC1257" s="46"/>
      <c r="LBD1257" s="46"/>
      <c r="LBE1257" s="46"/>
      <c r="LBF1257" s="46"/>
      <c r="LBG1257" s="46"/>
      <c r="LBH1257" s="46"/>
      <c r="LBI1257" s="46"/>
      <c r="LBJ1257" s="46"/>
      <c r="LBK1257" s="46"/>
      <c r="LBL1257" s="46"/>
      <c r="LBM1257" s="46"/>
      <c r="LBN1257" s="46"/>
      <c r="LBO1257" s="46"/>
      <c r="LBP1257" s="46"/>
      <c r="LBQ1257" s="46"/>
      <c r="LBR1257" s="46"/>
      <c r="LBS1257" s="46"/>
      <c r="LBT1257" s="46"/>
      <c r="LBU1257" s="46"/>
      <c r="LBV1257" s="46"/>
      <c r="LBW1257" s="46"/>
      <c r="LBX1257" s="46"/>
      <c r="LBY1257" s="46"/>
      <c r="LBZ1257" s="46"/>
      <c r="LCA1257" s="46"/>
      <c r="LCB1257" s="46"/>
      <c r="LCC1257" s="46"/>
      <c r="LCD1257" s="46"/>
      <c r="LCE1257" s="46"/>
      <c r="LCF1257" s="46"/>
      <c r="LCG1257" s="46"/>
      <c r="LCH1257" s="46"/>
      <c r="LCI1257" s="46"/>
      <c r="LCJ1257" s="46"/>
      <c r="LCK1257" s="46"/>
      <c r="LCL1257" s="46"/>
      <c r="LCM1257" s="46"/>
      <c r="LCN1257" s="46"/>
      <c r="LCO1257" s="46"/>
      <c r="LCP1257" s="46"/>
      <c r="LCQ1257" s="46"/>
      <c r="LCR1257" s="46"/>
      <c r="LCS1257" s="46"/>
      <c r="LCT1257" s="46"/>
      <c r="LCU1257" s="46"/>
      <c r="LCV1257" s="46"/>
      <c r="LCW1257" s="46"/>
      <c r="LCX1257" s="46"/>
      <c r="LCY1257" s="46"/>
      <c r="LCZ1257" s="46"/>
      <c r="LDA1257" s="46"/>
      <c r="LDB1257" s="46"/>
      <c r="LDC1257" s="46"/>
      <c r="LDD1257" s="46"/>
      <c r="LDE1257" s="46"/>
      <c r="LDF1257" s="46"/>
      <c r="LDG1257" s="46"/>
      <c r="LDH1257" s="46"/>
      <c r="LDI1257" s="46"/>
      <c r="LDJ1257" s="46"/>
      <c r="LDK1257" s="46"/>
      <c r="LDL1257" s="46"/>
      <c r="LDM1257" s="46"/>
      <c r="LDN1257" s="46"/>
      <c r="LDO1257" s="46"/>
      <c r="LDP1257" s="46"/>
      <c r="LDQ1257" s="46"/>
      <c r="LDR1257" s="46"/>
      <c r="LDS1257" s="46"/>
      <c r="LDT1257" s="46"/>
      <c r="LDU1257" s="46"/>
      <c r="LDV1257" s="46"/>
      <c r="LDW1257" s="46"/>
      <c r="LDX1257" s="46"/>
      <c r="LDY1257" s="46"/>
      <c r="LDZ1257" s="46"/>
      <c r="LEA1257" s="46"/>
      <c r="LEB1257" s="46"/>
      <c r="LEC1257" s="46"/>
      <c r="LED1257" s="46"/>
      <c r="LEE1257" s="46"/>
      <c r="LEF1257" s="46"/>
      <c r="LEG1257" s="46"/>
      <c r="LEH1257" s="46"/>
      <c r="LEI1257" s="46"/>
      <c r="LEJ1257" s="46"/>
      <c r="LEK1257" s="46"/>
      <c r="LEL1257" s="46"/>
      <c r="LEM1257" s="46"/>
      <c r="LEN1257" s="46"/>
      <c r="LEO1257" s="46"/>
      <c r="LEP1257" s="46"/>
      <c r="LEQ1257" s="46"/>
      <c r="LER1257" s="46"/>
      <c r="LES1257" s="46"/>
      <c r="LET1257" s="46"/>
      <c r="LEU1257" s="46"/>
      <c r="LEV1257" s="46"/>
      <c r="LEW1257" s="46"/>
      <c r="LEX1257" s="46"/>
      <c r="LEY1257" s="46"/>
      <c r="LEZ1257" s="46"/>
      <c r="LFA1257" s="46"/>
      <c r="LFB1257" s="46"/>
      <c r="LFC1257" s="46"/>
      <c r="LFD1257" s="46"/>
      <c r="LFE1257" s="46"/>
      <c r="LFF1257" s="46"/>
      <c r="LFG1257" s="46"/>
      <c r="LFH1257" s="46"/>
      <c r="LFI1257" s="46"/>
      <c r="LFJ1257" s="46"/>
      <c r="LFK1257" s="46"/>
      <c r="LFL1257" s="46"/>
      <c r="LFM1257" s="46"/>
      <c r="LFN1257" s="46"/>
      <c r="LFO1257" s="46"/>
      <c r="LFP1257" s="46"/>
      <c r="LFQ1257" s="46"/>
      <c r="LFR1257" s="46"/>
      <c r="LFS1257" s="46"/>
      <c r="LFT1257" s="46"/>
      <c r="LFU1257" s="46"/>
      <c r="LFV1257" s="46"/>
      <c r="LFW1257" s="46"/>
      <c r="LFX1257" s="46"/>
      <c r="LFY1257" s="46"/>
      <c r="LFZ1257" s="46"/>
      <c r="LGA1257" s="46"/>
      <c r="LGB1257" s="46"/>
      <c r="LGC1257" s="46"/>
      <c r="LGD1257" s="46"/>
      <c r="LGE1257" s="46"/>
      <c r="LGF1257" s="46"/>
      <c r="LGG1257" s="46"/>
      <c r="LGH1257" s="46"/>
      <c r="LGI1257" s="46"/>
      <c r="LGJ1257" s="46"/>
      <c r="LGK1257" s="46"/>
      <c r="LGL1257" s="46"/>
      <c r="LGM1257" s="46"/>
      <c r="LGN1257" s="46"/>
      <c r="LGO1257" s="46"/>
      <c r="LGP1257" s="46"/>
      <c r="LGQ1257" s="46"/>
      <c r="LGR1257" s="46"/>
      <c r="LGS1257" s="46"/>
      <c r="LGT1257" s="46"/>
      <c r="LGU1257" s="46"/>
      <c r="LGV1257" s="46"/>
      <c r="LGW1257" s="46"/>
      <c r="LGX1257" s="46"/>
      <c r="LGY1257" s="46"/>
      <c r="LGZ1257" s="46"/>
      <c r="LHA1257" s="46"/>
      <c r="LHB1257" s="46"/>
      <c r="LHC1257" s="46"/>
      <c r="LHD1257" s="46"/>
      <c r="LHE1257" s="46"/>
      <c r="LHF1257" s="46"/>
      <c r="LHG1257" s="46"/>
      <c r="LHH1257" s="46"/>
      <c r="LHI1257" s="46"/>
      <c r="LHJ1257" s="46"/>
      <c r="LHK1257" s="46"/>
      <c r="LHL1257" s="46"/>
      <c r="LHM1257" s="46"/>
      <c r="LHN1257" s="46"/>
      <c r="LHO1257" s="46"/>
      <c r="LHP1257" s="46"/>
      <c r="LHQ1257" s="46"/>
      <c r="LHR1257" s="46"/>
      <c r="LHS1257" s="46"/>
      <c r="LHT1257" s="46"/>
      <c r="LHU1257" s="46"/>
      <c r="LHV1257" s="46"/>
      <c r="LHW1257" s="46"/>
      <c r="LHX1257" s="46"/>
      <c r="LHY1257" s="46"/>
      <c r="LHZ1257" s="46"/>
      <c r="LIA1257" s="46"/>
      <c r="LIB1257" s="46"/>
      <c r="LIC1257" s="46"/>
      <c r="LID1257" s="46"/>
      <c r="LIE1257" s="46"/>
      <c r="LIF1257" s="46"/>
      <c r="LIG1257" s="46"/>
      <c r="LIH1257" s="46"/>
      <c r="LII1257" s="46"/>
      <c r="LIJ1257" s="46"/>
      <c r="LIK1257" s="46"/>
      <c r="LIL1257" s="46"/>
      <c r="LIM1257" s="46"/>
      <c r="LIN1257" s="46"/>
      <c r="LIO1257" s="46"/>
      <c r="LIP1257" s="46"/>
      <c r="LIQ1257" s="46"/>
      <c r="LIR1257" s="46"/>
      <c r="LIS1257" s="46"/>
      <c r="LIT1257" s="46"/>
      <c r="LIU1257" s="46"/>
      <c r="LIV1257" s="46"/>
      <c r="LIW1257" s="46"/>
      <c r="LIX1257" s="46"/>
      <c r="LIY1257" s="46"/>
      <c r="LIZ1257" s="46"/>
      <c r="LJA1257" s="46"/>
      <c r="LJB1257" s="46"/>
      <c r="LJC1257" s="46"/>
      <c r="LJD1257" s="46"/>
      <c r="LJE1257" s="46"/>
      <c r="LJF1257" s="46"/>
      <c r="LJG1257" s="46"/>
      <c r="LJH1257" s="46"/>
      <c r="LJI1257" s="46"/>
      <c r="LJJ1257" s="46"/>
      <c r="LJK1257" s="46"/>
      <c r="LJL1257" s="46"/>
      <c r="LJM1257" s="46"/>
      <c r="LJN1257" s="46"/>
      <c r="LJO1257" s="46"/>
      <c r="LJP1257" s="46"/>
      <c r="LJQ1257" s="46"/>
      <c r="LJR1257" s="46"/>
      <c r="LJS1257" s="46"/>
      <c r="LJT1257" s="46"/>
      <c r="LJU1257" s="46"/>
      <c r="LJV1257" s="46"/>
      <c r="LJW1257" s="46"/>
      <c r="LJX1257" s="46"/>
      <c r="LJY1257" s="46"/>
      <c r="LJZ1257" s="46"/>
      <c r="LKA1257" s="46"/>
      <c r="LKB1257" s="46"/>
      <c r="LKC1257" s="46"/>
      <c r="LKD1257" s="46"/>
      <c r="LKE1257" s="46"/>
      <c r="LKF1257" s="46"/>
      <c r="LKG1257" s="46"/>
      <c r="LKH1257" s="46"/>
      <c r="LKI1257" s="46"/>
      <c r="LKJ1257" s="46"/>
      <c r="LKK1257" s="46"/>
      <c r="LKL1257" s="46"/>
      <c r="LKM1257" s="46"/>
      <c r="LKN1257" s="46"/>
      <c r="LKO1257" s="46"/>
      <c r="LKP1257" s="46"/>
      <c r="LKQ1257" s="46"/>
      <c r="LKR1257" s="46"/>
      <c r="LKS1257" s="46"/>
      <c r="LKT1257" s="46"/>
      <c r="LKU1257" s="46"/>
      <c r="LKV1257" s="46"/>
      <c r="LKW1257" s="46"/>
      <c r="LKX1257" s="46"/>
      <c r="LKY1257" s="46"/>
      <c r="LKZ1257" s="46"/>
      <c r="LLA1257" s="46"/>
      <c r="LLB1257" s="46"/>
      <c r="LLC1257" s="46"/>
      <c r="LLD1257" s="46"/>
      <c r="LLE1257" s="46"/>
      <c r="LLF1257" s="46"/>
      <c r="LLG1257" s="46"/>
      <c r="LLH1257" s="46"/>
      <c r="LLI1257" s="46"/>
      <c r="LLJ1257" s="46"/>
      <c r="LLK1257" s="46"/>
      <c r="LLL1257" s="46"/>
      <c r="LLM1257" s="46"/>
      <c r="LLN1257" s="46"/>
      <c r="LLO1257" s="46"/>
      <c r="LLP1257" s="46"/>
      <c r="LLQ1257" s="46"/>
      <c r="LLR1257" s="46"/>
      <c r="LLS1257" s="46"/>
      <c r="LLT1257" s="46"/>
      <c r="LLU1257" s="46"/>
      <c r="LLV1257" s="46"/>
      <c r="LLW1257" s="46"/>
      <c r="LLX1257" s="46"/>
      <c r="LLY1257" s="46"/>
      <c r="LLZ1257" s="46"/>
      <c r="LMA1257" s="46"/>
      <c r="LMB1257" s="46"/>
      <c r="LMC1257" s="46"/>
      <c r="LMD1257" s="46"/>
      <c r="LME1257" s="46"/>
      <c r="LMF1257" s="46"/>
      <c r="LMG1257" s="46"/>
      <c r="LMH1257" s="46"/>
      <c r="LMI1257" s="46"/>
      <c r="LMJ1257" s="46"/>
      <c r="LMK1257" s="46"/>
      <c r="LML1257" s="46"/>
      <c r="LMM1257" s="46"/>
      <c r="LMN1257" s="46"/>
      <c r="LMO1257" s="46"/>
      <c r="LMP1257" s="46"/>
      <c r="LMQ1257" s="46"/>
      <c r="LMR1257" s="46"/>
      <c r="LMS1257" s="46"/>
      <c r="LMT1257" s="46"/>
      <c r="LMU1257" s="46"/>
      <c r="LMV1257" s="46"/>
      <c r="LMW1257" s="46"/>
      <c r="LMX1257" s="46"/>
      <c r="LMY1257" s="46"/>
      <c r="LMZ1257" s="46"/>
      <c r="LNA1257" s="46"/>
      <c r="LNB1257" s="46"/>
      <c r="LNC1257" s="46"/>
      <c r="LND1257" s="46"/>
      <c r="LNE1257" s="46"/>
      <c r="LNF1257" s="46"/>
      <c r="LNG1257" s="46"/>
      <c r="LNH1257" s="46"/>
      <c r="LNI1257" s="46"/>
      <c r="LNJ1257" s="46"/>
      <c r="LNK1257" s="46"/>
      <c r="LNL1257" s="46"/>
      <c r="LNM1257" s="46"/>
      <c r="LNN1257" s="46"/>
      <c r="LNO1257" s="46"/>
      <c r="LNP1257" s="46"/>
      <c r="LNQ1257" s="46"/>
      <c r="LNR1257" s="46"/>
      <c r="LNS1257" s="46"/>
      <c r="LNT1257" s="46"/>
      <c r="LNU1257" s="46"/>
      <c r="LNV1257" s="46"/>
      <c r="LNW1257" s="46"/>
      <c r="LNX1257" s="46"/>
      <c r="LNY1257" s="46"/>
      <c r="LNZ1257" s="46"/>
      <c r="LOA1257" s="46"/>
      <c r="LOB1257" s="46"/>
      <c r="LOC1257" s="46"/>
      <c r="LOD1257" s="46"/>
      <c r="LOE1257" s="46"/>
      <c r="LOF1257" s="46"/>
      <c r="LOG1257" s="46"/>
      <c r="LOH1257" s="46"/>
      <c r="LOI1257" s="46"/>
      <c r="LOJ1257" s="46"/>
      <c r="LOK1257" s="46"/>
      <c r="LOL1257" s="46"/>
      <c r="LOM1257" s="46"/>
      <c r="LON1257" s="46"/>
      <c r="LOO1257" s="46"/>
      <c r="LOP1257" s="46"/>
      <c r="LOQ1257" s="46"/>
      <c r="LOR1257" s="46"/>
      <c r="LOS1257" s="46"/>
      <c r="LOT1257" s="46"/>
      <c r="LOU1257" s="46"/>
      <c r="LOV1257" s="46"/>
      <c r="LOW1257" s="46"/>
      <c r="LOX1257" s="46"/>
      <c r="LOY1257" s="46"/>
      <c r="LOZ1257" s="46"/>
      <c r="LPA1257" s="46"/>
      <c r="LPB1257" s="46"/>
      <c r="LPC1257" s="46"/>
      <c r="LPD1257" s="46"/>
      <c r="LPE1257" s="46"/>
      <c r="LPF1257" s="46"/>
      <c r="LPG1257" s="46"/>
      <c r="LPH1257" s="46"/>
      <c r="LPI1257" s="46"/>
      <c r="LPJ1257" s="46"/>
      <c r="LPK1257" s="46"/>
      <c r="LPL1257" s="46"/>
      <c r="LPM1257" s="46"/>
      <c r="LPN1257" s="46"/>
      <c r="LPO1257" s="46"/>
      <c r="LPP1257" s="46"/>
      <c r="LPQ1257" s="46"/>
      <c r="LPR1257" s="46"/>
      <c r="LPS1257" s="46"/>
      <c r="LPT1257" s="46"/>
      <c r="LPU1257" s="46"/>
      <c r="LPV1257" s="46"/>
      <c r="LPW1257" s="46"/>
      <c r="LPX1257" s="46"/>
      <c r="LPY1257" s="46"/>
      <c r="LPZ1257" s="46"/>
      <c r="LQA1257" s="46"/>
      <c r="LQB1257" s="46"/>
      <c r="LQC1257" s="46"/>
      <c r="LQD1257" s="46"/>
      <c r="LQE1257" s="46"/>
      <c r="LQF1257" s="46"/>
      <c r="LQG1257" s="46"/>
      <c r="LQH1257" s="46"/>
      <c r="LQI1257" s="46"/>
      <c r="LQJ1257" s="46"/>
      <c r="LQK1257" s="46"/>
      <c r="LQL1257" s="46"/>
      <c r="LQM1257" s="46"/>
      <c r="LQN1257" s="46"/>
      <c r="LQO1257" s="46"/>
      <c r="LQP1257" s="46"/>
      <c r="LQQ1257" s="46"/>
      <c r="LQR1257" s="46"/>
      <c r="LQS1257" s="46"/>
      <c r="LQT1257" s="46"/>
      <c r="LQU1257" s="46"/>
      <c r="LQV1257" s="46"/>
      <c r="LQW1257" s="46"/>
      <c r="LQX1257" s="46"/>
      <c r="LQY1257" s="46"/>
      <c r="LQZ1257" s="46"/>
      <c r="LRA1257" s="46"/>
      <c r="LRB1257" s="46"/>
      <c r="LRC1257" s="46"/>
      <c r="LRD1257" s="46"/>
      <c r="LRE1257" s="46"/>
      <c r="LRF1257" s="46"/>
      <c r="LRG1257" s="46"/>
      <c r="LRH1257" s="46"/>
      <c r="LRI1257" s="46"/>
      <c r="LRJ1257" s="46"/>
      <c r="LRK1257" s="46"/>
      <c r="LRL1257" s="46"/>
      <c r="LRM1257" s="46"/>
      <c r="LRN1257" s="46"/>
      <c r="LRO1257" s="46"/>
      <c r="LRP1257" s="46"/>
      <c r="LRQ1257" s="46"/>
      <c r="LRR1257" s="46"/>
      <c r="LRS1257" s="46"/>
      <c r="LRT1257" s="46"/>
      <c r="LRU1257" s="46"/>
      <c r="LRV1257" s="46"/>
      <c r="LRW1257" s="46"/>
      <c r="LRX1257" s="46"/>
      <c r="LRY1257" s="46"/>
      <c r="LRZ1257" s="46"/>
      <c r="LSA1257" s="46"/>
      <c r="LSB1257" s="46"/>
      <c r="LSC1257" s="46"/>
      <c r="LSD1257" s="46"/>
      <c r="LSE1257" s="46"/>
      <c r="LSF1257" s="46"/>
      <c r="LSG1257" s="46"/>
      <c r="LSH1257" s="46"/>
      <c r="LSI1257" s="46"/>
      <c r="LSJ1257" s="46"/>
      <c r="LSK1257" s="46"/>
      <c r="LSL1257" s="46"/>
      <c r="LSM1257" s="46"/>
      <c r="LSN1257" s="46"/>
      <c r="LSO1257" s="46"/>
      <c r="LSP1257" s="46"/>
      <c r="LSQ1257" s="46"/>
      <c r="LSR1257" s="46"/>
      <c r="LSS1257" s="46"/>
      <c r="LST1257" s="46"/>
      <c r="LSU1257" s="46"/>
      <c r="LSV1257" s="46"/>
      <c r="LSW1257" s="46"/>
      <c r="LSX1257" s="46"/>
      <c r="LSY1257" s="46"/>
      <c r="LSZ1257" s="46"/>
      <c r="LTA1257" s="46"/>
      <c r="LTB1257" s="46"/>
      <c r="LTC1257" s="46"/>
      <c r="LTD1257" s="46"/>
      <c r="LTE1257" s="46"/>
      <c r="LTF1257" s="46"/>
      <c r="LTG1257" s="46"/>
      <c r="LTH1257" s="46"/>
      <c r="LTI1257" s="46"/>
      <c r="LTJ1257" s="46"/>
      <c r="LTK1257" s="46"/>
      <c r="LTL1257" s="46"/>
      <c r="LTM1257" s="46"/>
      <c r="LTN1257" s="46"/>
      <c r="LTO1257" s="46"/>
      <c r="LTP1257" s="46"/>
      <c r="LTQ1257" s="46"/>
      <c r="LTR1257" s="46"/>
      <c r="LTS1257" s="46"/>
      <c r="LTT1257" s="46"/>
      <c r="LTU1257" s="46"/>
      <c r="LTV1257" s="46"/>
      <c r="LTW1257" s="46"/>
      <c r="LTX1257" s="46"/>
      <c r="LTY1257" s="46"/>
      <c r="LTZ1257" s="46"/>
      <c r="LUA1257" s="46"/>
      <c r="LUB1257" s="46"/>
      <c r="LUC1257" s="46"/>
      <c r="LUD1257" s="46"/>
      <c r="LUE1257" s="46"/>
      <c r="LUF1257" s="46"/>
      <c r="LUG1257" s="46"/>
      <c r="LUH1257" s="46"/>
      <c r="LUI1257" s="46"/>
      <c r="LUJ1257" s="46"/>
      <c r="LUK1257" s="46"/>
      <c r="LUL1257" s="46"/>
      <c r="LUM1257" s="46"/>
      <c r="LUN1257" s="46"/>
      <c r="LUO1257" s="46"/>
      <c r="LUP1257" s="46"/>
      <c r="LUQ1257" s="46"/>
      <c r="LUR1257" s="46"/>
      <c r="LUS1257" s="46"/>
      <c r="LUT1257" s="46"/>
      <c r="LUU1257" s="46"/>
      <c r="LUV1257" s="46"/>
      <c r="LUW1257" s="46"/>
      <c r="LUX1257" s="46"/>
      <c r="LUY1257" s="46"/>
      <c r="LUZ1257" s="46"/>
      <c r="LVA1257" s="46"/>
      <c r="LVB1257" s="46"/>
      <c r="LVC1257" s="46"/>
      <c r="LVD1257" s="46"/>
      <c r="LVE1257" s="46"/>
      <c r="LVF1257" s="46"/>
      <c r="LVG1257" s="46"/>
      <c r="LVH1257" s="46"/>
      <c r="LVI1257" s="46"/>
      <c r="LVJ1257" s="46"/>
      <c r="LVK1257" s="46"/>
      <c r="LVL1257" s="46"/>
      <c r="LVM1257" s="46"/>
      <c r="LVN1257" s="46"/>
      <c r="LVO1257" s="46"/>
      <c r="LVP1257" s="46"/>
      <c r="LVQ1257" s="46"/>
      <c r="LVR1257" s="46"/>
      <c r="LVS1257" s="46"/>
      <c r="LVT1257" s="46"/>
      <c r="LVU1257" s="46"/>
      <c r="LVV1257" s="46"/>
      <c r="LVW1257" s="46"/>
      <c r="LVX1257" s="46"/>
      <c r="LVY1257" s="46"/>
      <c r="LVZ1257" s="46"/>
      <c r="LWA1257" s="46"/>
      <c r="LWB1257" s="46"/>
      <c r="LWC1257" s="46"/>
      <c r="LWD1257" s="46"/>
      <c r="LWE1257" s="46"/>
      <c r="LWF1257" s="46"/>
      <c r="LWG1257" s="46"/>
      <c r="LWH1257" s="46"/>
      <c r="LWI1257" s="46"/>
      <c r="LWJ1257" s="46"/>
      <c r="LWK1257" s="46"/>
      <c r="LWL1257" s="46"/>
      <c r="LWM1257" s="46"/>
      <c r="LWN1257" s="46"/>
      <c r="LWO1257" s="46"/>
      <c r="LWP1257" s="46"/>
      <c r="LWQ1257" s="46"/>
      <c r="LWR1257" s="46"/>
      <c r="LWS1257" s="46"/>
      <c r="LWT1257" s="46"/>
      <c r="LWU1257" s="46"/>
      <c r="LWV1257" s="46"/>
      <c r="LWW1257" s="46"/>
      <c r="LWX1257" s="46"/>
      <c r="LWY1257" s="46"/>
      <c r="LWZ1257" s="46"/>
      <c r="LXA1257" s="46"/>
      <c r="LXB1257" s="46"/>
      <c r="LXC1257" s="46"/>
      <c r="LXD1257" s="46"/>
      <c r="LXE1257" s="46"/>
      <c r="LXF1257" s="46"/>
      <c r="LXG1257" s="46"/>
      <c r="LXH1257" s="46"/>
      <c r="LXI1257" s="46"/>
      <c r="LXJ1257" s="46"/>
      <c r="LXK1257" s="46"/>
      <c r="LXL1257" s="46"/>
      <c r="LXM1257" s="46"/>
      <c r="LXN1257" s="46"/>
      <c r="LXO1257" s="46"/>
      <c r="LXP1257" s="46"/>
      <c r="LXQ1257" s="46"/>
      <c r="LXR1257" s="46"/>
      <c r="LXS1257" s="46"/>
      <c r="LXT1257" s="46"/>
      <c r="LXU1257" s="46"/>
      <c r="LXV1257" s="46"/>
      <c r="LXW1257" s="46"/>
      <c r="LXX1257" s="46"/>
      <c r="LXY1257" s="46"/>
      <c r="LXZ1257" s="46"/>
      <c r="LYA1257" s="46"/>
      <c r="LYB1257" s="46"/>
      <c r="LYC1257" s="46"/>
      <c r="LYD1257" s="46"/>
      <c r="LYE1257" s="46"/>
      <c r="LYF1257" s="46"/>
      <c r="LYG1257" s="46"/>
      <c r="LYH1257" s="46"/>
      <c r="LYI1257" s="46"/>
      <c r="LYJ1257" s="46"/>
      <c r="LYK1257" s="46"/>
      <c r="LYL1257" s="46"/>
      <c r="LYM1257" s="46"/>
      <c r="LYN1257" s="46"/>
      <c r="LYO1257" s="46"/>
      <c r="LYP1257" s="46"/>
      <c r="LYQ1257" s="46"/>
      <c r="LYR1257" s="46"/>
      <c r="LYS1257" s="46"/>
      <c r="LYT1257" s="46"/>
      <c r="LYU1257" s="46"/>
      <c r="LYV1257" s="46"/>
      <c r="LYW1257" s="46"/>
      <c r="LYX1257" s="46"/>
      <c r="LYY1257" s="46"/>
      <c r="LYZ1257" s="46"/>
      <c r="LZA1257" s="46"/>
      <c r="LZB1257" s="46"/>
      <c r="LZC1257" s="46"/>
      <c r="LZD1257" s="46"/>
      <c r="LZE1257" s="46"/>
      <c r="LZF1257" s="46"/>
      <c r="LZG1257" s="46"/>
      <c r="LZH1257" s="46"/>
      <c r="LZI1257" s="46"/>
      <c r="LZJ1257" s="46"/>
      <c r="LZK1257" s="46"/>
      <c r="LZL1257" s="46"/>
      <c r="LZM1257" s="46"/>
      <c r="LZN1257" s="46"/>
      <c r="LZO1257" s="46"/>
      <c r="LZP1257" s="46"/>
      <c r="LZQ1257" s="46"/>
      <c r="LZR1257" s="46"/>
      <c r="LZS1257" s="46"/>
      <c r="LZT1257" s="46"/>
      <c r="LZU1257" s="46"/>
      <c r="LZV1257" s="46"/>
      <c r="LZW1257" s="46"/>
      <c r="LZX1257" s="46"/>
      <c r="LZY1257" s="46"/>
      <c r="LZZ1257" s="46"/>
      <c r="MAA1257" s="46"/>
      <c r="MAB1257" s="46"/>
      <c r="MAC1257" s="46"/>
      <c r="MAD1257" s="46"/>
      <c r="MAE1257" s="46"/>
      <c r="MAF1257" s="46"/>
      <c r="MAG1257" s="46"/>
      <c r="MAH1257" s="46"/>
      <c r="MAI1257" s="46"/>
      <c r="MAJ1257" s="46"/>
      <c r="MAK1257" s="46"/>
      <c r="MAL1257" s="46"/>
      <c r="MAM1257" s="46"/>
      <c r="MAN1257" s="46"/>
      <c r="MAO1257" s="46"/>
      <c r="MAP1257" s="46"/>
      <c r="MAQ1257" s="46"/>
      <c r="MAR1257" s="46"/>
      <c r="MAS1257" s="46"/>
      <c r="MAT1257" s="46"/>
      <c r="MAU1257" s="46"/>
      <c r="MAV1257" s="46"/>
      <c r="MAW1257" s="46"/>
      <c r="MAX1257" s="46"/>
      <c r="MAY1257" s="46"/>
      <c r="MAZ1257" s="46"/>
      <c r="MBA1257" s="46"/>
      <c r="MBB1257" s="46"/>
      <c r="MBC1257" s="46"/>
      <c r="MBD1257" s="46"/>
      <c r="MBE1257" s="46"/>
      <c r="MBF1257" s="46"/>
      <c r="MBG1257" s="46"/>
      <c r="MBH1257" s="46"/>
      <c r="MBI1257" s="46"/>
      <c r="MBJ1257" s="46"/>
      <c r="MBK1257" s="46"/>
      <c r="MBL1257" s="46"/>
      <c r="MBM1257" s="46"/>
      <c r="MBN1257" s="46"/>
      <c r="MBO1257" s="46"/>
      <c r="MBP1257" s="46"/>
      <c r="MBQ1257" s="46"/>
      <c r="MBR1257" s="46"/>
      <c r="MBS1257" s="46"/>
      <c r="MBT1257" s="46"/>
      <c r="MBU1257" s="46"/>
      <c r="MBV1257" s="46"/>
      <c r="MBW1257" s="46"/>
      <c r="MBX1257" s="46"/>
      <c r="MBY1257" s="46"/>
      <c r="MBZ1257" s="46"/>
      <c r="MCA1257" s="46"/>
      <c r="MCB1257" s="46"/>
      <c r="MCC1257" s="46"/>
      <c r="MCD1257" s="46"/>
      <c r="MCE1257" s="46"/>
      <c r="MCF1257" s="46"/>
      <c r="MCG1257" s="46"/>
      <c r="MCH1257" s="46"/>
      <c r="MCI1257" s="46"/>
      <c r="MCJ1257" s="46"/>
      <c r="MCK1257" s="46"/>
      <c r="MCL1257" s="46"/>
      <c r="MCM1257" s="46"/>
      <c r="MCN1257" s="46"/>
      <c r="MCO1257" s="46"/>
      <c r="MCP1257" s="46"/>
      <c r="MCQ1257" s="46"/>
      <c r="MCR1257" s="46"/>
      <c r="MCS1257" s="46"/>
      <c r="MCT1257" s="46"/>
      <c r="MCU1257" s="46"/>
      <c r="MCV1257" s="46"/>
      <c r="MCW1257" s="46"/>
      <c r="MCX1257" s="46"/>
      <c r="MCY1257" s="46"/>
      <c r="MCZ1257" s="46"/>
      <c r="MDA1257" s="46"/>
      <c r="MDB1257" s="46"/>
      <c r="MDC1257" s="46"/>
      <c r="MDD1257" s="46"/>
      <c r="MDE1257" s="46"/>
      <c r="MDF1257" s="46"/>
      <c r="MDG1257" s="46"/>
      <c r="MDH1257" s="46"/>
      <c r="MDI1257" s="46"/>
      <c r="MDJ1257" s="46"/>
      <c r="MDK1257" s="46"/>
      <c r="MDL1257" s="46"/>
      <c r="MDM1257" s="46"/>
      <c r="MDN1257" s="46"/>
      <c r="MDO1257" s="46"/>
      <c r="MDP1257" s="46"/>
      <c r="MDQ1257" s="46"/>
      <c r="MDR1257" s="46"/>
      <c r="MDS1257" s="46"/>
      <c r="MDT1257" s="46"/>
      <c r="MDU1257" s="46"/>
      <c r="MDV1257" s="46"/>
      <c r="MDW1257" s="46"/>
      <c r="MDX1257" s="46"/>
      <c r="MDY1257" s="46"/>
      <c r="MDZ1257" s="46"/>
      <c r="MEA1257" s="46"/>
      <c r="MEB1257" s="46"/>
      <c r="MEC1257" s="46"/>
      <c r="MED1257" s="46"/>
      <c r="MEE1257" s="46"/>
      <c r="MEF1257" s="46"/>
      <c r="MEG1257" s="46"/>
      <c r="MEH1257" s="46"/>
      <c r="MEI1257" s="46"/>
      <c r="MEJ1257" s="46"/>
      <c r="MEK1257" s="46"/>
      <c r="MEL1257" s="46"/>
      <c r="MEM1257" s="46"/>
      <c r="MEN1257" s="46"/>
      <c r="MEO1257" s="46"/>
      <c r="MEP1257" s="46"/>
      <c r="MEQ1257" s="46"/>
      <c r="MER1257" s="46"/>
      <c r="MES1257" s="46"/>
      <c r="MET1257" s="46"/>
      <c r="MEU1257" s="46"/>
      <c r="MEV1257" s="46"/>
      <c r="MEW1257" s="46"/>
      <c r="MEX1257" s="46"/>
      <c r="MEY1257" s="46"/>
      <c r="MEZ1257" s="46"/>
      <c r="MFA1257" s="46"/>
      <c r="MFB1257" s="46"/>
      <c r="MFC1257" s="46"/>
      <c r="MFD1257" s="46"/>
      <c r="MFE1257" s="46"/>
      <c r="MFF1257" s="46"/>
      <c r="MFG1257" s="46"/>
      <c r="MFH1257" s="46"/>
      <c r="MFI1257" s="46"/>
      <c r="MFJ1257" s="46"/>
      <c r="MFK1257" s="46"/>
      <c r="MFL1257" s="46"/>
      <c r="MFM1257" s="46"/>
      <c r="MFN1257" s="46"/>
      <c r="MFO1257" s="46"/>
      <c r="MFP1257" s="46"/>
      <c r="MFQ1257" s="46"/>
      <c r="MFR1257" s="46"/>
      <c r="MFS1257" s="46"/>
      <c r="MFT1257" s="46"/>
      <c r="MFU1257" s="46"/>
      <c r="MFV1257" s="46"/>
      <c r="MFW1257" s="46"/>
      <c r="MFX1257" s="46"/>
      <c r="MFY1257" s="46"/>
      <c r="MFZ1257" s="46"/>
      <c r="MGA1257" s="46"/>
      <c r="MGB1257" s="46"/>
      <c r="MGC1257" s="46"/>
      <c r="MGD1257" s="46"/>
      <c r="MGE1257" s="46"/>
      <c r="MGF1257" s="46"/>
      <c r="MGG1257" s="46"/>
      <c r="MGH1257" s="46"/>
      <c r="MGI1257" s="46"/>
      <c r="MGJ1257" s="46"/>
      <c r="MGK1257" s="46"/>
      <c r="MGL1257" s="46"/>
      <c r="MGM1257" s="46"/>
      <c r="MGN1257" s="46"/>
      <c r="MGO1257" s="46"/>
      <c r="MGP1257" s="46"/>
      <c r="MGQ1257" s="46"/>
      <c r="MGR1257" s="46"/>
      <c r="MGS1257" s="46"/>
      <c r="MGT1257" s="46"/>
      <c r="MGU1257" s="46"/>
      <c r="MGV1257" s="46"/>
      <c r="MGW1257" s="46"/>
      <c r="MGX1257" s="46"/>
      <c r="MGY1257" s="46"/>
      <c r="MGZ1257" s="46"/>
      <c r="MHA1257" s="46"/>
      <c r="MHB1257" s="46"/>
      <c r="MHC1257" s="46"/>
      <c r="MHD1257" s="46"/>
      <c r="MHE1257" s="46"/>
      <c r="MHF1257" s="46"/>
      <c r="MHG1257" s="46"/>
      <c r="MHH1257" s="46"/>
      <c r="MHI1257" s="46"/>
      <c r="MHJ1257" s="46"/>
      <c r="MHK1257" s="46"/>
      <c r="MHL1257" s="46"/>
      <c r="MHM1257" s="46"/>
      <c r="MHN1257" s="46"/>
      <c r="MHO1257" s="46"/>
      <c r="MHP1257" s="46"/>
      <c r="MHQ1257" s="46"/>
      <c r="MHR1257" s="46"/>
      <c r="MHS1257" s="46"/>
      <c r="MHT1257" s="46"/>
      <c r="MHU1257" s="46"/>
      <c r="MHV1257" s="46"/>
      <c r="MHW1257" s="46"/>
      <c r="MHX1257" s="46"/>
      <c r="MHY1257" s="46"/>
      <c r="MHZ1257" s="46"/>
      <c r="MIA1257" s="46"/>
      <c r="MIB1257" s="46"/>
      <c r="MIC1257" s="46"/>
      <c r="MID1257" s="46"/>
      <c r="MIE1257" s="46"/>
      <c r="MIF1257" s="46"/>
      <c r="MIG1257" s="46"/>
      <c r="MIH1257" s="46"/>
      <c r="MII1257" s="46"/>
      <c r="MIJ1257" s="46"/>
      <c r="MIK1257" s="46"/>
      <c r="MIL1257" s="46"/>
      <c r="MIM1257" s="46"/>
      <c r="MIN1257" s="46"/>
      <c r="MIO1257" s="46"/>
      <c r="MIP1257" s="46"/>
      <c r="MIQ1257" s="46"/>
      <c r="MIR1257" s="46"/>
      <c r="MIS1257" s="46"/>
      <c r="MIT1257" s="46"/>
      <c r="MIU1257" s="46"/>
      <c r="MIV1257" s="46"/>
      <c r="MIW1257" s="46"/>
      <c r="MIX1257" s="46"/>
      <c r="MIY1257" s="46"/>
      <c r="MIZ1257" s="46"/>
      <c r="MJA1257" s="46"/>
      <c r="MJB1257" s="46"/>
      <c r="MJC1257" s="46"/>
      <c r="MJD1257" s="46"/>
      <c r="MJE1257" s="46"/>
      <c r="MJF1257" s="46"/>
      <c r="MJG1257" s="46"/>
      <c r="MJH1257" s="46"/>
      <c r="MJI1257" s="46"/>
      <c r="MJJ1257" s="46"/>
      <c r="MJK1257" s="46"/>
      <c r="MJL1257" s="46"/>
      <c r="MJM1257" s="46"/>
      <c r="MJN1257" s="46"/>
      <c r="MJO1257" s="46"/>
      <c r="MJP1257" s="46"/>
      <c r="MJQ1257" s="46"/>
      <c r="MJR1257" s="46"/>
      <c r="MJS1257" s="46"/>
      <c r="MJT1257" s="46"/>
      <c r="MJU1257" s="46"/>
      <c r="MJV1257" s="46"/>
      <c r="MJW1257" s="46"/>
      <c r="MJX1257" s="46"/>
      <c r="MJY1257" s="46"/>
      <c r="MJZ1257" s="46"/>
      <c r="MKA1257" s="46"/>
      <c r="MKB1257" s="46"/>
      <c r="MKC1257" s="46"/>
      <c r="MKD1257" s="46"/>
      <c r="MKE1257" s="46"/>
      <c r="MKF1257" s="46"/>
      <c r="MKG1257" s="46"/>
      <c r="MKH1257" s="46"/>
      <c r="MKI1257" s="46"/>
      <c r="MKJ1257" s="46"/>
      <c r="MKK1257" s="46"/>
      <c r="MKL1257" s="46"/>
      <c r="MKM1257" s="46"/>
      <c r="MKN1257" s="46"/>
      <c r="MKO1257" s="46"/>
      <c r="MKP1257" s="46"/>
      <c r="MKQ1257" s="46"/>
      <c r="MKR1257" s="46"/>
      <c r="MKS1257" s="46"/>
      <c r="MKT1257" s="46"/>
      <c r="MKU1257" s="46"/>
      <c r="MKV1257" s="46"/>
      <c r="MKW1257" s="46"/>
      <c r="MKX1257" s="46"/>
      <c r="MKY1257" s="46"/>
      <c r="MKZ1257" s="46"/>
      <c r="MLA1257" s="46"/>
      <c r="MLB1257" s="46"/>
      <c r="MLC1257" s="46"/>
      <c r="MLD1257" s="46"/>
      <c r="MLE1257" s="46"/>
      <c r="MLF1257" s="46"/>
      <c r="MLG1257" s="46"/>
      <c r="MLH1257" s="46"/>
      <c r="MLI1257" s="46"/>
      <c r="MLJ1257" s="46"/>
      <c r="MLK1257" s="46"/>
      <c r="MLL1257" s="46"/>
      <c r="MLM1257" s="46"/>
      <c r="MLN1257" s="46"/>
      <c r="MLO1257" s="46"/>
      <c r="MLP1257" s="46"/>
      <c r="MLQ1257" s="46"/>
      <c r="MLR1257" s="46"/>
      <c r="MLS1257" s="46"/>
      <c r="MLT1257" s="46"/>
      <c r="MLU1257" s="46"/>
      <c r="MLV1257" s="46"/>
      <c r="MLW1257" s="46"/>
      <c r="MLX1257" s="46"/>
      <c r="MLY1257" s="46"/>
      <c r="MLZ1257" s="46"/>
      <c r="MMA1257" s="46"/>
      <c r="MMB1257" s="46"/>
      <c r="MMC1257" s="46"/>
      <c r="MMD1257" s="46"/>
      <c r="MME1257" s="46"/>
      <c r="MMF1257" s="46"/>
      <c r="MMG1257" s="46"/>
      <c r="MMH1257" s="46"/>
      <c r="MMI1257" s="46"/>
      <c r="MMJ1257" s="46"/>
      <c r="MMK1257" s="46"/>
      <c r="MML1257" s="46"/>
      <c r="MMM1257" s="46"/>
      <c r="MMN1257" s="46"/>
      <c r="MMO1257" s="46"/>
      <c r="MMP1257" s="46"/>
      <c r="MMQ1257" s="46"/>
      <c r="MMR1257" s="46"/>
      <c r="MMS1257" s="46"/>
      <c r="MMT1257" s="46"/>
      <c r="MMU1257" s="46"/>
      <c r="MMV1257" s="46"/>
      <c r="MMW1257" s="46"/>
      <c r="MMX1257" s="46"/>
      <c r="MMY1257" s="46"/>
      <c r="MMZ1257" s="46"/>
      <c r="MNA1257" s="46"/>
      <c r="MNB1257" s="46"/>
      <c r="MNC1257" s="46"/>
      <c r="MND1257" s="46"/>
      <c r="MNE1257" s="46"/>
      <c r="MNF1257" s="46"/>
      <c r="MNG1257" s="46"/>
      <c r="MNH1257" s="46"/>
      <c r="MNI1257" s="46"/>
      <c r="MNJ1257" s="46"/>
      <c r="MNK1257" s="46"/>
      <c r="MNL1257" s="46"/>
      <c r="MNM1257" s="46"/>
      <c r="MNN1257" s="46"/>
      <c r="MNO1257" s="46"/>
      <c r="MNP1257" s="46"/>
      <c r="MNQ1257" s="46"/>
      <c r="MNR1257" s="46"/>
      <c r="MNS1257" s="46"/>
      <c r="MNT1257" s="46"/>
      <c r="MNU1257" s="46"/>
      <c r="MNV1257" s="46"/>
      <c r="MNW1257" s="46"/>
      <c r="MNX1257" s="46"/>
      <c r="MNY1257" s="46"/>
      <c r="MNZ1257" s="46"/>
      <c r="MOA1257" s="46"/>
      <c r="MOB1257" s="46"/>
      <c r="MOC1257" s="46"/>
      <c r="MOD1257" s="46"/>
      <c r="MOE1257" s="46"/>
      <c r="MOF1257" s="46"/>
      <c r="MOG1257" s="46"/>
      <c r="MOH1257" s="46"/>
      <c r="MOI1257" s="46"/>
      <c r="MOJ1257" s="46"/>
      <c r="MOK1257" s="46"/>
      <c r="MOL1257" s="46"/>
      <c r="MOM1257" s="46"/>
      <c r="MON1257" s="46"/>
      <c r="MOO1257" s="46"/>
      <c r="MOP1257" s="46"/>
      <c r="MOQ1257" s="46"/>
      <c r="MOR1257" s="46"/>
      <c r="MOS1257" s="46"/>
      <c r="MOT1257" s="46"/>
      <c r="MOU1257" s="46"/>
      <c r="MOV1257" s="46"/>
      <c r="MOW1257" s="46"/>
      <c r="MOX1257" s="46"/>
      <c r="MOY1257" s="46"/>
      <c r="MOZ1257" s="46"/>
      <c r="MPA1257" s="46"/>
      <c r="MPB1257" s="46"/>
      <c r="MPC1257" s="46"/>
      <c r="MPD1257" s="46"/>
      <c r="MPE1257" s="46"/>
      <c r="MPF1257" s="46"/>
      <c r="MPG1257" s="46"/>
      <c r="MPH1257" s="46"/>
      <c r="MPI1257" s="46"/>
      <c r="MPJ1257" s="46"/>
      <c r="MPK1257" s="46"/>
      <c r="MPL1257" s="46"/>
      <c r="MPM1257" s="46"/>
      <c r="MPN1257" s="46"/>
      <c r="MPO1257" s="46"/>
      <c r="MPP1257" s="46"/>
      <c r="MPQ1257" s="46"/>
      <c r="MPR1257" s="46"/>
      <c r="MPS1257" s="46"/>
      <c r="MPT1257" s="46"/>
      <c r="MPU1257" s="46"/>
      <c r="MPV1257" s="46"/>
      <c r="MPW1257" s="46"/>
      <c r="MPX1257" s="46"/>
      <c r="MPY1257" s="46"/>
      <c r="MPZ1257" s="46"/>
      <c r="MQA1257" s="46"/>
      <c r="MQB1257" s="46"/>
      <c r="MQC1257" s="46"/>
      <c r="MQD1257" s="46"/>
      <c r="MQE1257" s="46"/>
      <c r="MQF1257" s="46"/>
      <c r="MQG1257" s="46"/>
      <c r="MQH1257" s="46"/>
      <c r="MQI1257" s="46"/>
      <c r="MQJ1257" s="46"/>
      <c r="MQK1257" s="46"/>
      <c r="MQL1257" s="46"/>
      <c r="MQM1257" s="46"/>
      <c r="MQN1257" s="46"/>
      <c r="MQO1257" s="46"/>
      <c r="MQP1257" s="46"/>
      <c r="MQQ1257" s="46"/>
      <c r="MQR1257" s="46"/>
      <c r="MQS1257" s="46"/>
      <c r="MQT1257" s="46"/>
      <c r="MQU1257" s="46"/>
      <c r="MQV1257" s="46"/>
      <c r="MQW1257" s="46"/>
      <c r="MQX1257" s="46"/>
      <c r="MQY1257" s="46"/>
      <c r="MQZ1257" s="46"/>
      <c r="MRA1257" s="46"/>
      <c r="MRB1257" s="46"/>
      <c r="MRC1257" s="46"/>
      <c r="MRD1257" s="46"/>
      <c r="MRE1257" s="46"/>
      <c r="MRF1257" s="46"/>
      <c r="MRG1257" s="46"/>
      <c r="MRH1257" s="46"/>
      <c r="MRI1257" s="46"/>
      <c r="MRJ1257" s="46"/>
      <c r="MRK1257" s="46"/>
      <c r="MRL1257" s="46"/>
      <c r="MRM1257" s="46"/>
      <c r="MRN1257" s="46"/>
      <c r="MRO1257" s="46"/>
      <c r="MRP1257" s="46"/>
      <c r="MRQ1257" s="46"/>
      <c r="MRR1257" s="46"/>
      <c r="MRS1257" s="46"/>
      <c r="MRT1257" s="46"/>
      <c r="MRU1257" s="46"/>
      <c r="MRV1257" s="46"/>
      <c r="MRW1257" s="46"/>
      <c r="MRX1257" s="46"/>
      <c r="MRY1257" s="46"/>
      <c r="MRZ1257" s="46"/>
      <c r="MSA1257" s="46"/>
      <c r="MSB1257" s="46"/>
      <c r="MSC1257" s="46"/>
      <c r="MSD1257" s="46"/>
      <c r="MSE1257" s="46"/>
      <c r="MSF1257" s="46"/>
      <c r="MSG1257" s="46"/>
      <c r="MSH1257" s="46"/>
      <c r="MSI1257" s="46"/>
      <c r="MSJ1257" s="46"/>
      <c r="MSK1257" s="46"/>
      <c r="MSL1257" s="46"/>
      <c r="MSM1257" s="46"/>
      <c r="MSN1257" s="46"/>
      <c r="MSO1257" s="46"/>
      <c r="MSP1257" s="46"/>
      <c r="MSQ1257" s="46"/>
      <c r="MSR1257" s="46"/>
      <c r="MSS1257" s="46"/>
      <c r="MST1257" s="46"/>
      <c r="MSU1257" s="46"/>
      <c r="MSV1257" s="46"/>
      <c r="MSW1257" s="46"/>
      <c r="MSX1257" s="46"/>
      <c r="MSY1257" s="46"/>
      <c r="MSZ1257" s="46"/>
      <c r="MTA1257" s="46"/>
      <c r="MTB1257" s="46"/>
      <c r="MTC1257" s="46"/>
      <c r="MTD1257" s="46"/>
      <c r="MTE1257" s="46"/>
      <c r="MTF1257" s="46"/>
      <c r="MTG1257" s="46"/>
      <c r="MTH1257" s="46"/>
      <c r="MTI1257" s="46"/>
      <c r="MTJ1257" s="46"/>
      <c r="MTK1257" s="46"/>
      <c r="MTL1257" s="46"/>
      <c r="MTM1257" s="46"/>
      <c r="MTN1257" s="46"/>
      <c r="MTO1257" s="46"/>
      <c r="MTP1257" s="46"/>
      <c r="MTQ1257" s="46"/>
      <c r="MTR1257" s="46"/>
      <c r="MTS1257" s="46"/>
      <c r="MTT1257" s="46"/>
      <c r="MTU1257" s="46"/>
      <c r="MTV1257" s="46"/>
      <c r="MTW1257" s="46"/>
      <c r="MTX1257" s="46"/>
      <c r="MTY1257" s="46"/>
      <c r="MTZ1257" s="46"/>
      <c r="MUA1257" s="46"/>
      <c r="MUB1257" s="46"/>
      <c r="MUC1257" s="46"/>
      <c r="MUD1257" s="46"/>
      <c r="MUE1257" s="46"/>
      <c r="MUF1257" s="46"/>
      <c r="MUG1257" s="46"/>
      <c r="MUH1257" s="46"/>
      <c r="MUI1257" s="46"/>
      <c r="MUJ1257" s="46"/>
      <c r="MUK1257" s="46"/>
      <c r="MUL1257" s="46"/>
      <c r="MUM1257" s="46"/>
      <c r="MUN1257" s="46"/>
      <c r="MUO1257" s="46"/>
      <c r="MUP1257" s="46"/>
      <c r="MUQ1257" s="46"/>
      <c r="MUR1257" s="46"/>
      <c r="MUS1257" s="46"/>
      <c r="MUT1257" s="46"/>
      <c r="MUU1257" s="46"/>
      <c r="MUV1257" s="46"/>
      <c r="MUW1257" s="46"/>
      <c r="MUX1257" s="46"/>
      <c r="MUY1257" s="46"/>
      <c r="MUZ1257" s="46"/>
      <c r="MVA1257" s="46"/>
      <c r="MVB1257" s="46"/>
      <c r="MVC1257" s="46"/>
      <c r="MVD1257" s="46"/>
      <c r="MVE1257" s="46"/>
      <c r="MVF1257" s="46"/>
      <c r="MVG1257" s="46"/>
      <c r="MVH1257" s="46"/>
      <c r="MVI1257" s="46"/>
      <c r="MVJ1257" s="46"/>
      <c r="MVK1257" s="46"/>
      <c r="MVL1257" s="46"/>
      <c r="MVM1257" s="46"/>
      <c r="MVN1257" s="46"/>
      <c r="MVO1257" s="46"/>
      <c r="MVP1257" s="46"/>
      <c r="MVQ1257" s="46"/>
      <c r="MVR1257" s="46"/>
      <c r="MVS1257" s="46"/>
      <c r="MVT1257" s="46"/>
      <c r="MVU1257" s="46"/>
      <c r="MVV1257" s="46"/>
      <c r="MVW1257" s="46"/>
      <c r="MVX1257" s="46"/>
      <c r="MVY1257" s="46"/>
      <c r="MVZ1257" s="46"/>
      <c r="MWA1257" s="46"/>
      <c r="MWB1257" s="46"/>
      <c r="MWC1257" s="46"/>
      <c r="MWD1257" s="46"/>
      <c r="MWE1257" s="46"/>
      <c r="MWF1257" s="46"/>
      <c r="MWG1257" s="46"/>
      <c r="MWH1257" s="46"/>
      <c r="MWI1257" s="46"/>
      <c r="MWJ1257" s="46"/>
      <c r="MWK1257" s="46"/>
      <c r="MWL1257" s="46"/>
      <c r="MWM1257" s="46"/>
      <c r="MWN1257" s="46"/>
      <c r="MWO1257" s="46"/>
      <c r="MWP1257" s="46"/>
      <c r="MWQ1257" s="46"/>
      <c r="MWR1257" s="46"/>
      <c r="MWS1257" s="46"/>
      <c r="MWT1257" s="46"/>
      <c r="MWU1257" s="46"/>
      <c r="MWV1257" s="46"/>
      <c r="MWW1257" s="46"/>
      <c r="MWX1257" s="46"/>
      <c r="MWY1257" s="46"/>
      <c r="MWZ1257" s="46"/>
      <c r="MXA1257" s="46"/>
      <c r="MXB1257" s="46"/>
      <c r="MXC1257" s="46"/>
      <c r="MXD1257" s="46"/>
      <c r="MXE1257" s="46"/>
      <c r="MXF1257" s="46"/>
      <c r="MXG1257" s="46"/>
      <c r="MXH1257" s="46"/>
      <c r="MXI1257" s="46"/>
      <c r="MXJ1257" s="46"/>
      <c r="MXK1257" s="46"/>
      <c r="MXL1257" s="46"/>
      <c r="MXM1257" s="46"/>
      <c r="MXN1257" s="46"/>
      <c r="MXO1257" s="46"/>
      <c r="MXP1257" s="46"/>
      <c r="MXQ1257" s="46"/>
      <c r="MXR1257" s="46"/>
      <c r="MXS1257" s="46"/>
      <c r="MXT1257" s="46"/>
      <c r="MXU1257" s="46"/>
      <c r="MXV1257" s="46"/>
      <c r="MXW1257" s="46"/>
      <c r="MXX1257" s="46"/>
      <c r="MXY1257" s="46"/>
      <c r="MXZ1257" s="46"/>
      <c r="MYA1257" s="46"/>
      <c r="MYB1257" s="46"/>
      <c r="MYC1257" s="46"/>
      <c r="MYD1257" s="46"/>
      <c r="MYE1257" s="46"/>
      <c r="MYF1257" s="46"/>
      <c r="MYG1257" s="46"/>
      <c r="MYH1257" s="46"/>
      <c r="MYI1257" s="46"/>
      <c r="MYJ1257" s="46"/>
      <c r="MYK1257" s="46"/>
      <c r="MYL1257" s="46"/>
      <c r="MYM1257" s="46"/>
      <c r="MYN1257" s="46"/>
      <c r="MYO1257" s="46"/>
      <c r="MYP1257" s="46"/>
      <c r="MYQ1257" s="46"/>
      <c r="MYR1257" s="46"/>
      <c r="MYS1257" s="46"/>
      <c r="MYT1257" s="46"/>
      <c r="MYU1257" s="46"/>
      <c r="MYV1257" s="46"/>
      <c r="MYW1257" s="46"/>
      <c r="MYX1257" s="46"/>
      <c r="MYY1257" s="46"/>
      <c r="MYZ1257" s="46"/>
      <c r="MZA1257" s="46"/>
      <c r="MZB1257" s="46"/>
      <c r="MZC1257" s="46"/>
      <c r="MZD1257" s="46"/>
      <c r="MZE1257" s="46"/>
      <c r="MZF1257" s="46"/>
      <c r="MZG1257" s="46"/>
      <c r="MZH1257" s="46"/>
      <c r="MZI1257" s="46"/>
      <c r="MZJ1257" s="46"/>
      <c r="MZK1257" s="46"/>
      <c r="MZL1257" s="46"/>
      <c r="MZM1257" s="46"/>
      <c r="MZN1257" s="46"/>
      <c r="MZO1257" s="46"/>
      <c r="MZP1257" s="46"/>
      <c r="MZQ1257" s="46"/>
      <c r="MZR1257" s="46"/>
      <c r="MZS1257" s="46"/>
      <c r="MZT1257" s="46"/>
      <c r="MZU1257" s="46"/>
      <c r="MZV1257" s="46"/>
      <c r="MZW1257" s="46"/>
      <c r="MZX1257" s="46"/>
      <c r="MZY1257" s="46"/>
      <c r="MZZ1257" s="46"/>
      <c r="NAA1257" s="46"/>
      <c r="NAB1257" s="46"/>
      <c r="NAC1257" s="46"/>
      <c r="NAD1257" s="46"/>
      <c r="NAE1257" s="46"/>
      <c r="NAF1257" s="46"/>
      <c r="NAG1257" s="46"/>
      <c r="NAH1257" s="46"/>
      <c r="NAI1257" s="46"/>
      <c r="NAJ1257" s="46"/>
      <c r="NAK1257" s="46"/>
      <c r="NAL1257" s="46"/>
      <c r="NAM1257" s="46"/>
      <c r="NAN1257" s="46"/>
      <c r="NAO1257" s="46"/>
      <c r="NAP1257" s="46"/>
      <c r="NAQ1257" s="46"/>
      <c r="NAR1257" s="46"/>
      <c r="NAS1257" s="46"/>
      <c r="NAT1257" s="46"/>
      <c r="NAU1257" s="46"/>
      <c r="NAV1257" s="46"/>
      <c r="NAW1257" s="46"/>
      <c r="NAX1257" s="46"/>
      <c r="NAY1257" s="46"/>
      <c r="NAZ1257" s="46"/>
      <c r="NBA1257" s="46"/>
      <c r="NBB1257" s="46"/>
      <c r="NBC1257" s="46"/>
      <c r="NBD1257" s="46"/>
      <c r="NBE1257" s="46"/>
      <c r="NBF1257" s="46"/>
      <c r="NBG1257" s="46"/>
      <c r="NBH1257" s="46"/>
      <c r="NBI1257" s="46"/>
      <c r="NBJ1257" s="46"/>
      <c r="NBK1257" s="46"/>
      <c r="NBL1257" s="46"/>
      <c r="NBM1257" s="46"/>
      <c r="NBN1257" s="46"/>
      <c r="NBO1257" s="46"/>
      <c r="NBP1257" s="46"/>
      <c r="NBQ1257" s="46"/>
      <c r="NBR1257" s="46"/>
      <c r="NBS1257" s="46"/>
      <c r="NBT1257" s="46"/>
      <c r="NBU1257" s="46"/>
      <c r="NBV1257" s="46"/>
      <c r="NBW1257" s="46"/>
      <c r="NBX1257" s="46"/>
      <c r="NBY1257" s="46"/>
      <c r="NBZ1257" s="46"/>
      <c r="NCA1257" s="46"/>
      <c r="NCB1257" s="46"/>
      <c r="NCC1257" s="46"/>
      <c r="NCD1257" s="46"/>
      <c r="NCE1257" s="46"/>
      <c r="NCF1257" s="46"/>
      <c r="NCG1257" s="46"/>
      <c r="NCH1257" s="46"/>
      <c r="NCI1257" s="46"/>
      <c r="NCJ1257" s="46"/>
      <c r="NCK1257" s="46"/>
      <c r="NCL1257" s="46"/>
      <c r="NCM1257" s="46"/>
      <c r="NCN1257" s="46"/>
      <c r="NCO1257" s="46"/>
      <c r="NCP1257" s="46"/>
      <c r="NCQ1257" s="46"/>
      <c r="NCR1257" s="46"/>
      <c r="NCS1257" s="46"/>
      <c r="NCT1257" s="46"/>
      <c r="NCU1257" s="46"/>
      <c r="NCV1257" s="46"/>
      <c r="NCW1257" s="46"/>
      <c r="NCX1257" s="46"/>
      <c r="NCY1257" s="46"/>
      <c r="NCZ1257" s="46"/>
      <c r="NDA1257" s="46"/>
      <c r="NDB1257" s="46"/>
      <c r="NDC1257" s="46"/>
      <c r="NDD1257" s="46"/>
      <c r="NDE1257" s="46"/>
      <c r="NDF1257" s="46"/>
      <c r="NDG1257" s="46"/>
      <c r="NDH1257" s="46"/>
      <c r="NDI1257" s="46"/>
      <c r="NDJ1257" s="46"/>
      <c r="NDK1257" s="46"/>
      <c r="NDL1257" s="46"/>
      <c r="NDM1257" s="46"/>
      <c r="NDN1257" s="46"/>
      <c r="NDO1257" s="46"/>
      <c r="NDP1257" s="46"/>
      <c r="NDQ1257" s="46"/>
      <c r="NDR1257" s="46"/>
      <c r="NDS1257" s="46"/>
      <c r="NDT1257" s="46"/>
      <c r="NDU1257" s="46"/>
      <c r="NDV1257" s="46"/>
      <c r="NDW1257" s="46"/>
      <c r="NDX1257" s="46"/>
      <c r="NDY1257" s="46"/>
      <c r="NDZ1257" s="46"/>
      <c r="NEA1257" s="46"/>
      <c r="NEB1257" s="46"/>
      <c r="NEC1257" s="46"/>
      <c r="NED1257" s="46"/>
      <c r="NEE1257" s="46"/>
      <c r="NEF1257" s="46"/>
      <c r="NEG1257" s="46"/>
      <c r="NEH1257" s="46"/>
      <c r="NEI1257" s="46"/>
      <c r="NEJ1257" s="46"/>
      <c r="NEK1257" s="46"/>
      <c r="NEL1257" s="46"/>
      <c r="NEM1257" s="46"/>
      <c r="NEN1257" s="46"/>
      <c r="NEO1257" s="46"/>
      <c r="NEP1257" s="46"/>
      <c r="NEQ1257" s="46"/>
      <c r="NER1257" s="46"/>
      <c r="NES1257" s="46"/>
      <c r="NET1257" s="46"/>
      <c r="NEU1257" s="46"/>
      <c r="NEV1257" s="46"/>
      <c r="NEW1257" s="46"/>
      <c r="NEX1257" s="46"/>
      <c r="NEY1257" s="46"/>
      <c r="NEZ1257" s="46"/>
      <c r="NFA1257" s="46"/>
      <c r="NFB1257" s="46"/>
      <c r="NFC1257" s="46"/>
      <c r="NFD1257" s="46"/>
      <c r="NFE1257" s="46"/>
      <c r="NFF1257" s="46"/>
      <c r="NFG1257" s="46"/>
      <c r="NFH1257" s="46"/>
      <c r="NFI1257" s="46"/>
      <c r="NFJ1257" s="46"/>
      <c r="NFK1257" s="46"/>
      <c r="NFL1257" s="46"/>
      <c r="NFM1257" s="46"/>
      <c r="NFN1257" s="46"/>
      <c r="NFO1257" s="46"/>
      <c r="NFP1257" s="46"/>
      <c r="NFQ1257" s="46"/>
      <c r="NFR1257" s="46"/>
      <c r="NFS1257" s="46"/>
      <c r="NFT1257" s="46"/>
      <c r="NFU1257" s="46"/>
      <c r="NFV1257" s="46"/>
      <c r="NFW1257" s="46"/>
      <c r="NFX1257" s="46"/>
      <c r="NFY1257" s="46"/>
      <c r="NFZ1257" s="46"/>
      <c r="NGA1257" s="46"/>
      <c r="NGB1257" s="46"/>
      <c r="NGC1257" s="46"/>
      <c r="NGD1257" s="46"/>
      <c r="NGE1257" s="46"/>
      <c r="NGF1257" s="46"/>
      <c r="NGG1257" s="46"/>
      <c r="NGH1257" s="46"/>
      <c r="NGI1257" s="46"/>
      <c r="NGJ1257" s="46"/>
      <c r="NGK1257" s="46"/>
      <c r="NGL1257" s="46"/>
      <c r="NGM1257" s="46"/>
      <c r="NGN1257" s="46"/>
      <c r="NGO1257" s="46"/>
      <c r="NGP1257" s="46"/>
      <c r="NGQ1257" s="46"/>
      <c r="NGR1257" s="46"/>
      <c r="NGS1257" s="46"/>
      <c r="NGT1257" s="46"/>
      <c r="NGU1257" s="46"/>
      <c r="NGV1257" s="46"/>
      <c r="NGW1257" s="46"/>
      <c r="NGX1257" s="46"/>
      <c r="NGY1257" s="46"/>
      <c r="NGZ1257" s="46"/>
      <c r="NHA1257" s="46"/>
      <c r="NHB1257" s="46"/>
      <c r="NHC1257" s="46"/>
      <c r="NHD1257" s="46"/>
      <c r="NHE1257" s="46"/>
      <c r="NHF1257" s="46"/>
      <c r="NHG1257" s="46"/>
      <c r="NHH1257" s="46"/>
      <c r="NHI1257" s="46"/>
      <c r="NHJ1257" s="46"/>
      <c r="NHK1257" s="46"/>
      <c r="NHL1257" s="46"/>
      <c r="NHM1257" s="46"/>
      <c r="NHN1257" s="46"/>
      <c r="NHO1257" s="46"/>
      <c r="NHP1257" s="46"/>
      <c r="NHQ1257" s="46"/>
      <c r="NHR1257" s="46"/>
      <c r="NHS1257" s="46"/>
      <c r="NHT1257" s="46"/>
      <c r="NHU1257" s="46"/>
      <c r="NHV1257" s="46"/>
      <c r="NHW1257" s="46"/>
      <c r="NHX1257" s="46"/>
      <c r="NHY1257" s="46"/>
      <c r="NHZ1257" s="46"/>
      <c r="NIA1257" s="46"/>
      <c r="NIB1257" s="46"/>
      <c r="NIC1257" s="46"/>
      <c r="NID1257" s="46"/>
      <c r="NIE1257" s="46"/>
      <c r="NIF1257" s="46"/>
      <c r="NIG1257" s="46"/>
      <c r="NIH1257" s="46"/>
      <c r="NII1257" s="46"/>
      <c r="NIJ1257" s="46"/>
      <c r="NIK1257" s="46"/>
      <c r="NIL1257" s="46"/>
      <c r="NIM1257" s="46"/>
      <c r="NIN1257" s="46"/>
      <c r="NIO1257" s="46"/>
      <c r="NIP1257" s="46"/>
      <c r="NIQ1257" s="46"/>
      <c r="NIR1257" s="46"/>
      <c r="NIS1257" s="46"/>
      <c r="NIT1257" s="46"/>
      <c r="NIU1257" s="46"/>
      <c r="NIV1257" s="46"/>
      <c r="NIW1257" s="46"/>
      <c r="NIX1257" s="46"/>
      <c r="NIY1257" s="46"/>
      <c r="NIZ1257" s="46"/>
      <c r="NJA1257" s="46"/>
      <c r="NJB1257" s="46"/>
      <c r="NJC1257" s="46"/>
      <c r="NJD1257" s="46"/>
      <c r="NJE1257" s="46"/>
      <c r="NJF1257" s="46"/>
      <c r="NJG1257" s="46"/>
      <c r="NJH1257" s="46"/>
      <c r="NJI1257" s="46"/>
      <c r="NJJ1257" s="46"/>
      <c r="NJK1257" s="46"/>
      <c r="NJL1257" s="46"/>
      <c r="NJM1257" s="46"/>
      <c r="NJN1257" s="46"/>
      <c r="NJO1257" s="46"/>
      <c r="NJP1257" s="46"/>
      <c r="NJQ1257" s="46"/>
      <c r="NJR1257" s="46"/>
      <c r="NJS1257" s="46"/>
      <c r="NJT1257" s="46"/>
      <c r="NJU1257" s="46"/>
      <c r="NJV1257" s="46"/>
      <c r="NJW1257" s="46"/>
      <c r="NJX1257" s="46"/>
      <c r="NJY1257" s="46"/>
      <c r="NJZ1257" s="46"/>
      <c r="NKA1257" s="46"/>
      <c r="NKB1257" s="46"/>
      <c r="NKC1257" s="46"/>
      <c r="NKD1257" s="46"/>
      <c r="NKE1257" s="46"/>
      <c r="NKF1257" s="46"/>
      <c r="NKG1257" s="46"/>
      <c r="NKH1257" s="46"/>
      <c r="NKI1257" s="46"/>
      <c r="NKJ1257" s="46"/>
      <c r="NKK1257" s="46"/>
      <c r="NKL1257" s="46"/>
      <c r="NKM1257" s="46"/>
      <c r="NKN1257" s="46"/>
      <c r="NKO1257" s="46"/>
      <c r="NKP1257" s="46"/>
      <c r="NKQ1257" s="46"/>
      <c r="NKR1257" s="46"/>
      <c r="NKS1257" s="46"/>
      <c r="NKT1257" s="46"/>
      <c r="NKU1257" s="46"/>
      <c r="NKV1257" s="46"/>
      <c r="NKW1257" s="46"/>
      <c r="NKX1257" s="46"/>
      <c r="NKY1257" s="46"/>
      <c r="NKZ1257" s="46"/>
      <c r="NLA1257" s="46"/>
      <c r="NLB1257" s="46"/>
      <c r="NLC1257" s="46"/>
      <c r="NLD1257" s="46"/>
      <c r="NLE1257" s="46"/>
      <c r="NLF1257" s="46"/>
      <c r="NLG1257" s="46"/>
      <c r="NLH1257" s="46"/>
      <c r="NLI1257" s="46"/>
      <c r="NLJ1257" s="46"/>
      <c r="NLK1257" s="46"/>
      <c r="NLL1257" s="46"/>
      <c r="NLM1257" s="46"/>
      <c r="NLN1257" s="46"/>
      <c r="NLO1257" s="46"/>
      <c r="NLP1257" s="46"/>
      <c r="NLQ1257" s="46"/>
      <c r="NLR1257" s="46"/>
      <c r="NLS1257" s="46"/>
      <c r="NLT1257" s="46"/>
      <c r="NLU1257" s="46"/>
      <c r="NLV1257" s="46"/>
      <c r="NLW1257" s="46"/>
      <c r="NLX1257" s="46"/>
      <c r="NLY1257" s="46"/>
      <c r="NLZ1257" s="46"/>
      <c r="NMA1257" s="46"/>
      <c r="NMB1257" s="46"/>
      <c r="NMC1257" s="46"/>
      <c r="NMD1257" s="46"/>
      <c r="NME1257" s="46"/>
      <c r="NMF1257" s="46"/>
      <c r="NMG1257" s="46"/>
      <c r="NMH1257" s="46"/>
      <c r="NMI1257" s="46"/>
      <c r="NMJ1257" s="46"/>
      <c r="NMK1257" s="46"/>
      <c r="NML1257" s="46"/>
      <c r="NMM1257" s="46"/>
      <c r="NMN1257" s="46"/>
      <c r="NMO1257" s="46"/>
      <c r="NMP1257" s="46"/>
      <c r="NMQ1257" s="46"/>
      <c r="NMR1257" s="46"/>
      <c r="NMS1257" s="46"/>
      <c r="NMT1257" s="46"/>
      <c r="NMU1257" s="46"/>
      <c r="NMV1257" s="46"/>
      <c r="NMW1257" s="46"/>
      <c r="NMX1257" s="46"/>
      <c r="NMY1257" s="46"/>
      <c r="NMZ1257" s="46"/>
      <c r="NNA1257" s="46"/>
      <c r="NNB1257" s="46"/>
      <c r="NNC1257" s="46"/>
      <c r="NND1257" s="46"/>
      <c r="NNE1257" s="46"/>
      <c r="NNF1257" s="46"/>
      <c r="NNG1257" s="46"/>
      <c r="NNH1257" s="46"/>
      <c r="NNI1257" s="46"/>
      <c r="NNJ1257" s="46"/>
      <c r="NNK1257" s="46"/>
      <c r="NNL1257" s="46"/>
      <c r="NNM1257" s="46"/>
      <c r="NNN1257" s="46"/>
      <c r="NNO1257" s="46"/>
      <c r="NNP1257" s="46"/>
      <c r="NNQ1257" s="46"/>
      <c r="NNR1257" s="46"/>
      <c r="NNS1257" s="46"/>
      <c r="NNT1257" s="46"/>
      <c r="NNU1257" s="46"/>
      <c r="NNV1257" s="46"/>
      <c r="NNW1257" s="46"/>
      <c r="NNX1257" s="46"/>
      <c r="NNY1257" s="46"/>
      <c r="NNZ1257" s="46"/>
      <c r="NOA1257" s="46"/>
      <c r="NOB1257" s="46"/>
      <c r="NOC1257" s="46"/>
      <c r="NOD1257" s="46"/>
      <c r="NOE1257" s="46"/>
      <c r="NOF1257" s="46"/>
      <c r="NOG1257" s="46"/>
      <c r="NOH1257" s="46"/>
      <c r="NOI1257" s="46"/>
      <c r="NOJ1257" s="46"/>
      <c r="NOK1257" s="46"/>
      <c r="NOL1257" s="46"/>
      <c r="NOM1257" s="46"/>
      <c r="NON1257" s="46"/>
      <c r="NOO1257" s="46"/>
      <c r="NOP1257" s="46"/>
      <c r="NOQ1257" s="46"/>
      <c r="NOR1257" s="46"/>
      <c r="NOS1257" s="46"/>
      <c r="NOT1257" s="46"/>
      <c r="NOU1257" s="46"/>
      <c r="NOV1257" s="46"/>
      <c r="NOW1257" s="46"/>
      <c r="NOX1257" s="46"/>
      <c r="NOY1257" s="46"/>
      <c r="NOZ1257" s="46"/>
      <c r="NPA1257" s="46"/>
      <c r="NPB1257" s="46"/>
      <c r="NPC1257" s="46"/>
      <c r="NPD1257" s="46"/>
      <c r="NPE1257" s="46"/>
      <c r="NPF1257" s="46"/>
      <c r="NPG1257" s="46"/>
      <c r="NPH1257" s="46"/>
      <c r="NPI1257" s="46"/>
      <c r="NPJ1257" s="46"/>
      <c r="NPK1257" s="46"/>
      <c r="NPL1257" s="46"/>
      <c r="NPM1257" s="46"/>
      <c r="NPN1257" s="46"/>
      <c r="NPO1257" s="46"/>
      <c r="NPP1257" s="46"/>
      <c r="NPQ1257" s="46"/>
      <c r="NPR1257" s="46"/>
      <c r="NPS1257" s="46"/>
      <c r="NPT1257" s="46"/>
      <c r="NPU1257" s="46"/>
      <c r="NPV1257" s="46"/>
      <c r="NPW1257" s="46"/>
      <c r="NPX1257" s="46"/>
      <c r="NPY1257" s="46"/>
      <c r="NPZ1257" s="46"/>
      <c r="NQA1257" s="46"/>
      <c r="NQB1257" s="46"/>
      <c r="NQC1257" s="46"/>
      <c r="NQD1257" s="46"/>
      <c r="NQE1257" s="46"/>
      <c r="NQF1257" s="46"/>
      <c r="NQG1257" s="46"/>
      <c r="NQH1257" s="46"/>
      <c r="NQI1257" s="46"/>
      <c r="NQJ1257" s="46"/>
      <c r="NQK1257" s="46"/>
      <c r="NQL1257" s="46"/>
      <c r="NQM1257" s="46"/>
      <c r="NQN1257" s="46"/>
      <c r="NQO1257" s="46"/>
      <c r="NQP1257" s="46"/>
      <c r="NQQ1257" s="46"/>
      <c r="NQR1257" s="46"/>
      <c r="NQS1257" s="46"/>
      <c r="NQT1257" s="46"/>
      <c r="NQU1257" s="46"/>
      <c r="NQV1257" s="46"/>
      <c r="NQW1257" s="46"/>
      <c r="NQX1257" s="46"/>
      <c r="NQY1257" s="46"/>
      <c r="NQZ1257" s="46"/>
      <c r="NRA1257" s="46"/>
      <c r="NRB1257" s="46"/>
      <c r="NRC1257" s="46"/>
      <c r="NRD1257" s="46"/>
      <c r="NRE1257" s="46"/>
      <c r="NRF1257" s="46"/>
      <c r="NRG1257" s="46"/>
      <c r="NRH1257" s="46"/>
      <c r="NRI1257" s="46"/>
      <c r="NRJ1257" s="46"/>
      <c r="NRK1257" s="46"/>
      <c r="NRL1257" s="46"/>
      <c r="NRM1257" s="46"/>
      <c r="NRN1257" s="46"/>
      <c r="NRO1257" s="46"/>
      <c r="NRP1257" s="46"/>
      <c r="NRQ1257" s="46"/>
      <c r="NRR1257" s="46"/>
      <c r="NRS1257" s="46"/>
      <c r="NRT1257" s="46"/>
      <c r="NRU1257" s="46"/>
      <c r="NRV1257" s="46"/>
      <c r="NRW1257" s="46"/>
      <c r="NRX1257" s="46"/>
      <c r="NRY1257" s="46"/>
      <c r="NRZ1257" s="46"/>
      <c r="NSA1257" s="46"/>
      <c r="NSB1257" s="46"/>
      <c r="NSC1257" s="46"/>
      <c r="NSD1257" s="46"/>
      <c r="NSE1257" s="46"/>
      <c r="NSF1257" s="46"/>
      <c r="NSG1257" s="46"/>
      <c r="NSH1257" s="46"/>
      <c r="NSI1257" s="46"/>
      <c r="NSJ1257" s="46"/>
      <c r="NSK1257" s="46"/>
      <c r="NSL1257" s="46"/>
      <c r="NSM1257" s="46"/>
      <c r="NSN1257" s="46"/>
      <c r="NSO1257" s="46"/>
      <c r="NSP1257" s="46"/>
      <c r="NSQ1257" s="46"/>
      <c r="NSR1257" s="46"/>
      <c r="NSS1257" s="46"/>
      <c r="NST1257" s="46"/>
      <c r="NSU1257" s="46"/>
      <c r="NSV1257" s="46"/>
      <c r="NSW1257" s="46"/>
      <c r="NSX1257" s="46"/>
      <c r="NSY1257" s="46"/>
      <c r="NSZ1257" s="46"/>
      <c r="NTA1257" s="46"/>
      <c r="NTB1257" s="46"/>
      <c r="NTC1257" s="46"/>
      <c r="NTD1257" s="46"/>
      <c r="NTE1257" s="46"/>
      <c r="NTF1257" s="46"/>
      <c r="NTG1257" s="46"/>
      <c r="NTH1257" s="46"/>
      <c r="NTI1257" s="46"/>
      <c r="NTJ1257" s="46"/>
      <c r="NTK1257" s="46"/>
      <c r="NTL1257" s="46"/>
      <c r="NTM1257" s="46"/>
      <c r="NTN1257" s="46"/>
      <c r="NTO1257" s="46"/>
      <c r="NTP1257" s="46"/>
      <c r="NTQ1257" s="46"/>
      <c r="NTR1257" s="46"/>
      <c r="NTS1257" s="46"/>
      <c r="NTT1257" s="46"/>
      <c r="NTU1257" s="46"/>
      <c r="NTV1257" s="46"/>
      <c r="NTW1257" s="46"/>
      <c r="NTX1257" s="46"/>
      <c r="NTY1257" s="46"/>
      <c r="NTZ1257" s="46"/>
      <c r="NUA1257" s="46"/>
      <c r="NUB1257" s="46"/>
      <c r="NUC1257" s="46"/>
      <c r="NUD1257" s="46"/>
      <c r="NUE1257" s="46"/>
      <c r="NUF1257" s="46"/>
      <c r="NUG1257" s="46"/>
      <c r="NUH1257" s="46"/>
      <c r="NUI1257" s="46"/>
      <c r="NUJ1257" s="46"/>
      <c r="NUK1257" s="46"/>
      <c r="NUL1257" s="46"/>
      <c r="NUM1257" s="46"/>
      <c r="NUN1257" s="46"/>
      <c r="NUO1257" s="46"/>
      <c r="NUP1257" s="46"/>
      <c r="NUQ1257" s="46"/>
      <c r="NUR1257" s="46"/>
      <c r="NUS1257" s="46"/>
      <c r="NUT1257" s="46"/>
      <c r="NUU1257" s="46"/>
      <c r="NUV1257" s="46"/>
      <c r="NUW1257" s="46"/>
      <c r="NUX1257" s="46"/>
      <c r="NUY1257" s="46"/>
      <c r="NUZ1257" s="46"/>
      <c r="NVA1257" s="46"/>
      <c r="NVB1257" s="46"/>
      <c r="NVC1257" s="46"/>
      <c r="NVD1257" s="46"/>
      <c r="NVE1257" s="46"/>
      <c r="NVF1257" s="46"/>
      <c r="NVG1257" s="46"/>
      <c r="NVH1257" s="46"/>
      <c r="NVI1257" s="46"/>
      <c r="NVJ1257" s="46"/>
      <c r="NVK1257" s="46"/>
      <c r="NVL1257" s="46"/>
      <c r="NVM1257" s="46"/>
      <c r="NVN1257" s="46"/>
      <c r="NVO1257" s="46"/>
      <c r="NVP1257" s="46"/>
      <c r="NVQ1257" s="46"/>
      <c r="NVR1257" s="46"/>
      <c r="NVS1257" s="46"/>
      <c r="NVT1257" s="46"/>
      <c r="NVU1257" s="46"/>
      <c r="NVV1257" s="46"/>
      <c r="NVW1257" s="46"/>
      <c r="NVX1257" s="46"/>
      <c r="NVY1257" s="46"/>
      <c r="NVZ1257" s="46"/>
      <c r="NWA1257" s="46"/>
      <c r="NWB1257" s="46"/>
      <c r="NWC1257" s="46"/>
      <c r="NWD1257" s="46"/>
      <c r="NWE1257" s="46"/>
      <c r="NWF1257" s="46"/>
      <c r="NWG1257" s="46"/>
      <c r="NWH1257" s="46"/>
      <c r="NWI1257" s="46"/>
      <c r="NWJ1257" s="46"/>
      <c r="NWK1257" s="46"/>
      <c r="NWL1257" s="46"/>
      <c r="NWM1257" s="46"/>
      <c r="NWN1257" s="46"/>
      <c r="NWO1257" s="46"/>
      <c r="NWP1257" s="46"/>
      <c r="NWQ1257" s="46"/>
      <c r="NWR1257" s="46"/>
      <c r="NWS1257" s="46"/>
      <c r="NWT1257" s="46"/>
      <c r="NWU1257" s="46"/>
      <c r="NWV1257" s="46"/>
      <c r="NWW1257" s="46"/>
      <c r="NWX1257" s="46"/>
      <c r="NWY1257" s="46"/>
      <c r="NWZ1257" s="46"/>
      <c r="NXA1257" s="46"/>
      <c r="NXB1257" s="46"/>
      <c r="NXC1257" s="46"/>
      <c r="NXD1257" s="46"/>
      <c r="NXE1257" s="46"/>
      <c r="NXF1257" s="46"/>
      <c r="NXG1257" s="46"/>
      <c r="NXH1257" s="46"/>
      <c r="NXI1257" s="46"/>
      <c r="NXJ1257" s="46"/>
      <c r="NXK1257" s="46"/>
      <c r="NXL1257" s="46"/>
      <c r="NXM1257" s="46"/>
      <c r="NXN1257" s="46"/>
      <c r="NXO1257" s="46"/>
      <c r="NXP1257" s="46"/>
      <c r="NXQ1257" s="46"/>
      <c r="NXR1257" s="46"/>
      <c r="NXS1257" s="46"/>
      <c r="NXT1257" s="46"/>
      <c r="NXU1257" s="46"/>
      <c r="NXV1257" s="46"/>
      <c r="NXW1257" s="46"/>
      <c r="NXX1257" s="46"/>
      <c r="NXY1257" s="46"/>
      <c r="NXZ1257" s="46"/>
      <c r="NYA1257" s="46"/>
      <c r="NYB1257" s="46"/>
      <c r="NYC1257" s="46"/>
      <c r="NYD1257" s="46"/>
      <c r="NYE1257" s="46"/>
      <c r="NYF1257" s="46"/>
      <c r="NYG1257" s="46"/>
      <c r="NYH1257" s="46"/>
      <c r="NYI1257" s="46"/>
      <c r="NYJ1257" s="46"/>
      <c r="NYK1257" s="46"/>
      <c r="NYL1257" s="46"/>
      <c r="NYM1257" s="46"/>
      <c r="NYN1257" s="46"/>
      <c r="NYO1257" s="46"/>
      <c r="NYP1257" s="46"/>
      <c r="NYQ1257" s="46"/>
      <c r="NYR1257" s="46"/>
      <c r="NYS1257" s="46"/>
      <c r="NYT1257" s="46"/>
      <c r="NYU1257" s="46"/>
      <c r="NYV1257" s="46"/>
      <c r="NYW1257" s="46"/>
      <c r="NYX1257" s="46"/>
      <c r="NYY1257" s="46"/>
      <c r="NYZ1257" s="46"/>
      <c r="NZA1257" s="46"/>
      <c r="NZB1257" s="46"/>
      <c r="NZC1257" s="46"/>
      <c r="NZD1257" s="46"/>
      <c r="NZE1257" s="46"/>
      <c r="NZF1257" s="46"/>
      <c r="NZG1257" s="46"/>
      <c r="NZH1257" s="46"/>
      <c r="NZI1257" s="46"/>
      <c r="NZJ1257" s="46"/>
      <c r="NZK1257" s="46"/>
      <c r="NZL1257" s="46"/>
      <c r="NZM1257" s="46"/>
      <c r="NZN1257" s="46"/>
      <c r="NZO1257" s="46"/>
      <c r="NZP1257" s="46"/>
      <c r="NZQ1257" s="46"/>
      <c r="NZR1257" s="46"/>
      <c r="NZS1257" s="46"/>
      <c r="NZT1257" s="46"/>
      <c r="NZU1257" s="46"/>
      <c r="NZV1257" s="46"/>
      <c r="NZW1257" s="46"/>
      <c r="NZX1257" s="46"/>
      <c r="NZY1257" s="46"/>
      <c r="NZZ1257" s="46"/>
      <c r="OAA1257" s="46"/>
      <c r="OAB1257" s="46"/>
      <c r="OAC1257" s="46"/>
      <c r="OAD1257" s="46"/>
      <c r="OAE1257" s="46"/>
      <c r="OAF1257" s="46"/>
      <c r="OAG1257" s="46"/>
      <c r="OAH1257" s="46"/>
      <c r="OAI1257" s="46"/>
      <c r="OAJ1257" s="46"/>
      <c r="OAK1257" s="46"/>
      <c r="OAL1257" s="46"/>
      <c r="OAM1257" s="46"/>
      <c r="OAN1257" s="46"/>
      <c r="OAO1257" s="46"/>
      <c r="OAP1257" s="46"/>
      <c r="OAQ1257" s="46"/>
      <c r="OAR1257" s="46"/>
      <c r="OAS1257" s="46"/>
      <c r="OAT1257" s="46"/>
      <c r="OAU1257" s="46"/>
      <c r="OAV1257" s="46"/>
      <c r="OAW1257" s="46"/>
      <c r="OAX1257" s="46"/>
      <c r="OAY1257" s="46"/>
      <c r="OAZ1257" s="46"/>
      <c r="OBA1257" s="46"/>
      <c r="OBB1257" s="46"/>
      <c r="OBC1257" s="46"/>
      <c r="OBD1257" s="46"/>
      <c r="OBE1257" s="46"/>
      <c r="OBF1257" s="46"/>
      <c r="OBG1257" s="46"/>
      <c r="OBH1257" s="46"/>
      <c r="OBI1257" s="46"/>
      <c r="OBJ1257" s="46"/>
      <c r="OBK1257" s="46"/>
      <c r="OBL1257" s="46"/>
      <c r="OBM1257" s="46"/>
      <c r="OBN1257" s="46"/>
      <c r="OBO1257" s="46"/>
      <c r="OBP1257" s="46"/>
      <c r="OBQ1257" s="46"/>
      <c r="OBR1257" s="46"/>
      <c r="OBS1257" s="46"/>
      <c r="OBT1257" s="46"/>
      <c r="OBU1257" s="46"/>
      <c r="OBV1257" s="46"/>
      <c r="OBW1257" s="46"/>
      <c r="OBX1257" s="46"/>
      <c r="OBY1257" s="46"/>
      <c r="OBZ1257" s="46"/>
      <c r="OCA1257" s="46"/>
      <c r="OCB1257" s="46"/>
      <c r="OCC1257" s="46"/>
      <c r="OCD1257" s="46"/>
      <c r="OCE1257" s="46"/>
      <c r="OCF1257" s="46"/>
      <c r="OCG1257" s="46"/>
      <c r="OCH1257" s="46"/>
      <c r="OCI1257" s="46"/>
      <c r="OCJ1257" s="46"/>
      <c r="OCK1257" s="46"/>
      <c r="OCL1257" s="46"/>
      <c r="OCM1257" s="46"/>
      <c r="OCN1257" s="46"/>
      <c r="OCO1257" s="46"/>
      <c r="OCP1257" s="46"/>
      <c r="OCQ1257" s="46"/>
      <c r="OCR1257" s="46"/>
      <c r="OCS1257" s="46"/>
      <c r="OCT1257" s="46"/>
      <c r="OCU1257" s="46"/>
      <c r="OCV1257" s="46"/>
      <c r="OCW1257" s="46"/>
      <c r="OCX1257" s="46"/>
      <c r="OCY1257" s="46"/>
      <c r="OCZ1257" s="46"/>
      <c r="ODA1257" s="46"/>
      <c r="ODB1257" s="46"/>
      <c r="ODC1257" s="46"/>
      <c r="ODD1257" s="46"/>
      <c r="ODE1257" s="46"/>
      <c r="ODF1257" s="46"/>
      <c r="ODG1257" s="46"/>
      <c r="ODH1257" s="46"/>
      <c r="ODI1257" s="46"/>
      <c r="ODJ1257" s="46"/>
      <c r="ODK1257" s="46"/>
      <c r="ODL1257" s="46"/>
      <c r="ODM1257" s="46"/>
      <c r="ODN1257" s="46"/>
      <c r="ODO1257" s="46"/>
      <c r="ODP1257" s="46"/>
      <c r="ODQ1257" s="46"/>
      <c r="ODR1257" s="46"/>
      <c r="ODS1257" s="46"/>
      <c r="ODT1257" s="46"/>
      <c r="ODU1257" s="46"/>
      <c r="ODV1257" s="46"/>
      <c r="ODW1257" s="46"/>
      <c r="ODX1257" s="46"/>
      <c r="ODY1257" s="46"/>
      <c r="ODZ1257" s="46"/>
      <c r="OEA1257" s="46"/>
      <c r="OEB1257" s="46"/>
      <c r="OEC1257" s="46"/>
      <c r="OED1257" s="46"/>
      <c r="OEE1257" s="46"/>
      <c r="OEF1257" s="46"/>
      <c r="OEG1257" s="46"/>
      <c r="OEH1257" s="46"/>
      <c r="OEI1257" s="46"/>
      <c r="OEJ1257" s="46"/>
      <c r="OEK1257" s="46"/>
      <c r="OEL1257" s="46"/>
      <c r="OEM1257" s="46"/>
      <c r="OEN1257" s="46"/>
      <c r="OEO1257" s="46"/>
      <c r="OEP1257" s="46"/>
      <c r="OEQ1257" s="46"/>
      <c r="OER1257" s="46"/>
      <c r="OES1257" s="46"/>
      <c r="OET1257" s="46"/>
      <c r="OEU1257" s="46"/>
      <c r="OEV1257" s="46"/>
      <c r="OEW1257" s="46"/>
      <c r="OEX1257" s="46"/>
      <c r="OEY1257" s="46"/>
      <c r="OEZ1257" s="46"/>
      <c r="OFA1257" s="46"/>
      <c r="OFB1257" s="46"/>
      <c r="OFC1257" s="46"/>
      <c r="OFD1257" s="46"/>
      <c r="OFE1257" s="46"/>
      <c r="OFF1257" s="46"/>
      <c r="OFG1257" s="46"/>
      <c r="OFH1257" s="46"/>
      <c r="OFI1257" s="46"/>
      <c r="OFJ1257" s="46"/>
      <c r="OFK1257" s="46"/>
      <c r="OFL1257" s="46"/>
      <c r="OFM1257" s="46"/>
      <c r="OFN1257" s="46"/>
      <c r="OFO1257" s="46"/>
      <c r="OFP1257" s="46"/>
      <c r="OFQ1257" s="46"/>
      <c r="OFR1257" s="46"/>
      <c r="OFS1257" s="46"/>
      <c r="OFT1257" s="46"/>
      <c r="OFU1257" s="46"/>
      <c r="OFV1257" s="46"/>
      <c r="OFW1257" s="46"/>
      <c r="OFX1257" s="46"/>
      <c r="OFY1257" s="46"/>
      <c r="OFZ1257" s="46"/>
      <c r="OGA1257" s="46"/>
      <c r="OGB1257" s="46"/>
      <c r="OGC1257" s="46"/>
      <c r="OGD1257" s="46"/>
      <c r="OGE1257" s="46"/>
      <c r="OGF1257" s="46"/>
      <c r="OGG1257" s="46"/>
      <c r="OGH1257" s="46"/>
      <c r="OGI1257" s="46"/>
      <c r="OGJ1257" s="46"/>
      <c r="OGK1257" s="46"/>
      <c r="OGL1257" s="46"/>
      <c r="OGM1257" s="46"/>
      <c r="OGN1257" s="46"/>
      <c r="OGO1257" s="46"/>
      <c r="OGP1257" s="46"/>
      <c r="OGQ1257" s="46"/>
      <c r="OGR1257" s="46"/>
      <c r="OGS1257" s="46"/>
      <c r="OGT1257" s="46"/>
      <c r="OGU1257" s="46"/>
      <c r="OGV1257" s="46"/>
      <c r="OGW1257" s="46"/>
      <c r="OGX1257" s="46"/>
      <c r="OGY1257" s="46"/>
      <c r="OGZ1257" s="46"/>
      <c r="OHA1257" s="46"/>
      <c r="OHB1257" s="46"/>
      <c r="OHC1257" s="46"/>
      <c r="OHD1257" s="46"/>
      <c r="OHE1257" s="46"/>
      <c r="OHF1257" s="46"/>
      <c r="OHG1257" s="46"/>
      <c r="OHH1257" s="46"/>
      <c r="OHI1257" s="46"/>
      <c r="OHJ1257" s="46"/>
      <c r="OHK1257" s="46"/>
      <c r="OHL1257" s="46"/>
      <c r="OHM1257" s="46"/>
      <c r="OHN1257" s="46"/>
      <c r="OHO1257" s="46"/>
      <c r="OHP1257" s="46"/>
      <c r="OHQ1257" s="46"/>
      <c r="OHR1257" s="46"/>
      <c r="OHS1257" s="46"/>
      <c r="OHT1257" s="46"/>
      <c r="OHU1257" s="46"/>
      <c r="OHV1257" s="46"/>
      <c r="OHW1257" s="46"/>
      <c r="OHX1257" s="46"/>
      <c r="OHY1257" s="46"/>
      <c r="OHZ1257" s="46"/>
      <c r="OIA1257" s="46"/>
      <c r="OIB1257" s="46"/>
      <c r="OIC1257" s="46"/>
      <c r="OID1257" s="46"/>
      <c r="OIE1257" s="46"/>
      <c r="OIF1257" s="46"/>
      <c r="OIG1257" s="46"/>
      <c r="OIH1257" s="46"/>
      <c r="OII1257" s="46"/>
      <c r="OIJ1257" s="46"/>
      <c r="OIK1257" s="46"/>
      <c r="OIL1257" s="46"/>
      <c r="OIM1257" s="46"/>
      <c r="OIN1257" s="46"/>
      <c r="OIO1257" s="46"/>
      <c r="OIP1257" s="46"/>
      <c r="OIQ1257" s="46"/>
      <c r="OIR1257" s="46"/>
      <c r="OIS1257" s="46"/>
      <c r="OIT1257" s="46"/>
      <c r="OIU1257" s="46"/>
      <c r="OIV1257" s="46"/>
      <c r="OIW1257" s="46"/>
      <c r="OIX1257" s="46"/>
      <c r="OIY1257" s="46"/>
      <c r="OIZ1257" s="46"/>
      <c r="OJA1257" s="46"/>
      <c r="OJB1257" s="46"/>
      <c r="OJC1257" s="46"/>
      <c r="OJD1257" s="46"/>
      <c r="OJE1257" s="46"/>
      <c r="OJF1257" s="46"/>
      <c r="OJG1257" s="46"/>
      <c r="OJH1257" s="46"/>
      <c r="OJI1257" s="46"/>
      <c r="OJJ1257" s="46"/>
      <c r="OJK1257" s="46"/>
      <c r="OJL1257" s="46"/>
      <c r="OJM1257" s="46"/>
      <c r="OJN1257" s="46"/>
      <c r="OJO1257" s="46"/>
      <c r="OJP1257" s="46"/>
      <c r="OJQ1257" s="46"/>
      <c r="OJR1257" s="46"/>
      <c r="OJS1257" s="46"/>
      <c r="OJT1257" s="46"/>
      <c r="OJU1257" s="46"/>
      <c r="OJV1257" s="46"/>
      <c r="OJW1257" s="46"/>
      <c r="OJX1257" s="46"/>
      <c r="OJY1257" s="46"/>
      <c r="OJZ1257" s="46"/>
      <c r="OKA1257" s="46"/>
      <c r="OKB1257" s="46"/>
      <c r="OKC1257" s="46"/>
      <c r="OKD1257" s="46"/>
      <c r="OKE1257" s="46"/>
      <c r="OKF1257" s="46"/>
      <c r="OKG1257" s="46"/>
      <c r="OKH1257" s="46"/>
      <c r="OKI1257" s="46"/>
      <c r="OKJ1257" s="46"/>
      <c r="OKK1257" s="46"/>
      <c r="OKL1257" s="46"/>
      <c r="OKM1257" s="46"/>
      <c r="OKN1257" s="46"/>
      <c r="OKO1257" s="46"/>
      <c r="OKP1257" s="46"/>
      <c r="OKQ1257" s="46"/>
      <c r="OKR1257" s="46"/>
      <c r="OKS1257" s="46"/>
      <c r="OKT1257" s="46"/>
      <c r="OKU1257" s="46"/>
      <c r="OKV1257" s="46"/>
      <c r="OKW1257" s="46"/>
      <c r="OKX1257" s="46"/>
      <c r="OKY1257" s="46"/>
      <c r="OKZ1257" s="46"/>
      <c r="OLA1257" s="46"/>
      <c r="OLB1257" s="46"/>
      <c r="OLC1257" s="46"/>
      <c r="OLD1257" s="46"/>
      <c r="OLE1257" s="46"/>
      <c r="OLF1257" s="46"/>
      <c r="OLG1257" s="46"/>
      <c r="OLH1257" s="46"/>
      <c r="OLI1257" s="46"/>
      <c r="OLJ1257" s="46"/>
      <c r="OLK1257" s="46"/>
      <c r="OLL1257" s="46"/>
      <c r="OLM1257" s="46"/>
      <c r="OLN1257" s="46"/>
      <c r="OLO1257" s="46"/>
      <c r="OLP1257" s="46"/>
      <c r="OLQ1257" s="46"/>
      <c r="OLR1257" s="46"/>
      <c r="OLS1257" s="46"/>
      <c r="OLT1257" s="46"/>
      <c r="OLU1257" s="46"/>
      <c r="OLV1257" s="46"/>
      <c r="OLW1257" s="46"/>
      <c r="OLX1257" s="46"/>
      <c r="OLY1257" s="46"/>
      <c r="OLZ1257" s="46"/>
      <c r="OMA1257" s="46"/>
      <c r="OMB1257" s="46"/>
      <c r="OMC1257" s="46"/>
      <c r="OMD1257" s="46"/>
      <c r="OME1257" s="46"/>
      <c r="OMF1257" s="46"/>
      <c r="OMG1257" s="46"/>
      <c r="OMH1257" s="46"/>
      <c r="OMI1257" s="46"/>
      <c r="OMJ1257" s="46"/>
      <c r="OMK1257" s="46"/>
      <c r="OML1257" s="46"/>
      <c r="OMM1257" s="46"/>
      <c r="OMN1257" s="46"/>
      <c r="OMO1257" s="46"/>
      <c r="OMP1257" s="46"/>
      <c r="OMQ1257" s="46"/>
      <c r="OMR1257" s="46"/>
      <c r="OMS1257" s="46"/>
      <c r="OMT1257" s="46"/>
      <c r="OMU1257" s="46"/>
      <c r="OMV1257" s="46"/>
      <c r="OMW1257" s="46"/>
      <c r="OMX1257" s="46"/>
      <c r="OMY1257" s="46"/>
      <c r="OMZ1257" s="46"/>
      <c r="ONA1257" s="46"/>
      <c r="ONB1257" s="46"/>
      <c r="ONC1257" s="46"/>
      <c r="OND1257" s="46"/>
      <c r="ONE1257" s="46"/>
      <c r="ONF1257" s="46"/>
      <c r="ONG1257" s="46"/>
      <c r="ONH1257" s="46"/>
      <c r="ONI1257" s="46"/>
      <c r="ONJ1257" s="46"/>
      <c r="ONK1257" s="46"/>
      <c r="ONL1257" s="46"/>
      <c r="ONM1257" s="46"/>
      <c r="ONN1257" s="46"/>
      <c r="ONO1257" s="46"/>
      <c r="ONP1257" s="46"/>
      <c r="ONQ1257" s="46"/>
      <c r="ONR1257" s="46"/>
      <c r="ONS1257" s="46"/>
      <c r="ONT1257" s="46"/>
      <c r="ONU1257" s="46"/>
      <c r="ONV1257" s="46"/>
      <c r="ONW1257" s="46"/>
      <c r="ONX1257" s="46"/>
      <c r="ONY1257" s="46"/>
      <c r="ONZ1257" s="46"/>
      <c r="OOA1257" s="46"/>
      <c r="OOB1257" s="46"/>
      <c r="OOC1257" s="46"/>
      <c r="OOD1257" s="46"/>
      <c r="OOE1257" s="46"/>
      <c r="OOF1257" s="46"/>
      <c r="OOG1257" s="46"/>
      <c r="OOH1257" s="46"/>
      <c r="OOI1257" s="46"/>
      <c r="OOJ1257" s="46"/>
      <c r="OOK1257" s="46"/>
      <c r="OOL1257" s="46"/>
      <c r="OOM1257" s="46"/>
      <c r="OON1257" s="46"/>
      <c r="OOO1257" s="46"/>
      <c r="OOP1257" s="46"/>
      <c r="OOQ1257" s="46"/>
      <c r="OOR1257" s="46"/>
      <c r="OOS1257" s="46"/>
      <c r="OOT1257" s="46"/>
      <c r="OOU1257" s="46"/>
      <c r="OOV1257" s="46"/>
      <c r="OOW1257" s="46"/>
      <c r="OOX1257" s="46"/>
      <c r="OOY1257" s="46"/>
      <c r="OOZ1257" s="46"/>
      <c r="OPA1257" s="46"/>
      <c r="OPB1257" s="46"/>
      <c r="OPC1257" s="46"/>
      <c r="OPD1257" s="46"/>
      <c r="OPE1257" s="46"/>
      <c r="OPF1257" s="46"/>
      <c r="OPG1257" s="46"/>
      <c r="OPH1257" s="46"/>
      <c r="OPI1257" s="46"/>
      <c r="OPJ1257" s="46"/>
      <c r="OPK1257" s="46"/>
      <c r="OPL1257" s="46"/>
      <c r="OPM1257" s="46"/>
      <c r="OPN1257" s="46"/>
      <c r="OPO1257" s="46"/>
      <c r="OPP1257" s="46"/>
      <c r="OPQ1257" s="46"/>
      <c r="OPR1257" s="46"/>
      <c r="OPS1257" s="46"/>
      <c r="OPT1257" s="46"/>
      <c r="OPU1257" s="46"/>
      <c r="OPV1257" s="46"/>
      <c r="OPW1257" s="46"/>
      <c r="OPX1257" s="46"/>
      <c r="OPY1257" s="46"/>
      <c r="OPZ1257" s="46"/>
      <c r="OQA1257" s="46"/>
      <c r="OQB1257" s="46"/>
      <c r="OQC1257" s="46"/>
      <c r="OQD1257" s="46"/>
      <c r="OQE1257" s="46"/>
      <c r="OQF1257" s="46"/>
      <c r="OQG1257" s="46"/>
      <c r="OQH1257" s="46"/>
      <c r="OQI1257" s="46"/>
      <c r="OQJ1257" s="46"/>
      <c r="OQK1257" s="46"/>
      <c r="OQL1257" s="46"/>
      <c r="OQM1257" s="46"/>
      <c r="OQN1257" s="46"/>
      <c r="OQO1257" s="46"/>
      <c r="OQP1257" s="46"/>
      <c r="OQQ1257" s="46"/>
      <c r="OQR1257" s="46"/>
      <c r="OQS1257" s="46"/>
      <c r="OQT1257" s="46"/>
      <c r="OQU1257" s="46"/>
      <c r="OQV1257" s="46"/>
      <c r="OQW1257" s="46"/>
      <c r="OQX1257" s="46"/>
      <c r="OQY1257" s="46"/>
      <c r="OQZ1257" s="46"/>
      <c r="ORA1257" s="46"/>
      <c r="ORB1257" s="46"/>
      <c r="ORC1257" s="46"/>
      <c r="ORD1257" s="46"/>
      <c r="ORE1257" s="46"/>
      <c r="ORF1257" s="46"/>
      <c r="ORG1257" s="46"/>
      <c r="ORH1257" s="46"/>
      <c r="ORI1257" s="46"/>
      <c r="ORJ1257" s="46"/>
      <c r="ORK1257" s="46"/>
      <c r="ORL1257" s="46"/>
      <c r="ORM1257" s="46"/>
      <c r="ORN1257" s="46"/>
      <c r="ORO1257" s="46"/>
      <c r="ORP1257" s="46"/>
      <c r="ORQ1257" s="46"/>
      <c r="ORR1257" s="46"/>
      <c r="ORS1257" s="46"/>
      <c r="ORT1257" s="46"/>
      <c r="ORU1257" s="46"/>
      <c r="ORV1257" s="46"/>
      <c r="ORW1257" s="46"/>
      <c r="ORX1257" s="46"/>
      <c r="ORY1257" s="46"/>
      <c r="ORZ1257" s="46"/>
      <c r="OSA1257" s="46"/>
      <c r="OSB1257" s="46"/>
      <c r="OSC1257" s="46"/>
      <c r="OSD1257" s="46"/>
      <c r="OSE1257" s="46"/>
      <c r="OSF1257" s="46"/>
      <c r="OSG1257" s="46"/>
      <c r="OSH1257" s="46"/>
      <c r="OSI1257" s="46"/>
      <c r="OSJ1257" s="46"/>
      <c r="OSK1257" s="46"/>
      <c r="OSL1257" s="46"/>
      <c r="OSM1257" s="46"/>
      <c r="OSN1257" s="46"/>
      <c r="OSO1257" s="46"/>
      <c r="OSP1257" s="46"/>
      <c r="OSQ1257" s="46"/>
      <c r="OSR1257" s="46"/>
      <c r="OSS1257" s="46"/>
      <c r="OST1257" s="46"/>
      <c r="OSU1257" s="46"/>
      <c r="OSV1257" s="46"/>
      <c r="OSW1257" s="46"/>
      <c r="OSX1257" s="46"/>
      <c r="OSY1257" s="46"/>
      <c r="OSZ1257" s="46"/>
      <c r="OTA1257" s="46"/>
      <c r="OTB1257" s="46"/>
      <c r="OTC1257" s="46"/>
      <c r="OTD1257" s="46"/>
      <c r="OTE1257" s="46"/>
      <c r="OTF1257" s="46"/>
      <c r="OTG1257" s="46"/>
      <c r="OTH1257" s="46"/>
      <c r="OTI1257" s="46"/>
      <c r="OTJ1257" s="46"/>
      <c r="OTK1257" s="46"/>
      <c r="OTL1257" s="46"/>
      <c r="OTM1257" s="46"/>
      <c r="OTN1257" s="46"/>
      <c r="OTO1257" s="46"/>
      <c r="OTP1257" s="46"/>
      <c r="OTQ1257" s="46"/>
      <c r="OTR1257" s="46"/>
      <c r="OTS1257" s="46"/>
      <c r="OTT1257" s="46"/>
      <c r="OTU1257" s="46"/>
      <c r="OTV1257" s="46"/>
      <c r="OTW1257" s="46"/>
      <c r="OTX1257" s="46"/>
      <c r="OTY1257" s="46"/>
      <c r="OTZ1257" s="46"/>
      <c r="OUA1257" s="46"/>
      <c r="OUB1257" s="46"/>
      <c r="OUC1257" s="46"/>
      <c r="OUD1257" s="46"/>
      <c r="OUE1257" s="46"/>
      <c r="OUF1257" s="46"/>
      <c r="OUG1257" s="46"/>
      <c r="OUH1257" s="46"/>
      <c r="OUI1257" s="46"/>
      <c r="OUJ1257" s="46"/>
      <c r="OUK1257" s="46"/>
      <c r="OUL1257" s="46"/>
      <c r="OUM1257" s="46"/>
      <c r="OUN1257" s="46"/>
      <c r="OUO1257" s="46"/>
      <c r="OUP1257" s="46"/>
      <c r="OUQ1257" s="46"/>
      <c r="OUR1257" s="46"/>
      <c r="OUS1257" s="46"/>
      <c r="OUT1257" s="46"/>
      <c r="OUU1257" s="46"/>
      <c r="OUV1257" s="46"/>
      <c r="OUW1257" s="46"/>
      <c r="OUX1257" s="46"/>
      <c r="OUY1257" s="46"/>
      <c r="OUZ1257" s="46"/>
      <c r="OVA1257" s="46"/>
      <c r="OVB1257" s="46"/>
      <c r="OVC1257" s="46"/>
      <c r="OVD1257" s="46"/>
      <c r="OVE1257" s="46"/>
      <c r="OVF1257" s="46"/>
      <c r="OVG1257" s="46"/>
      <c r="OVH1257" s="46"/>
      <c r="OVI1257" s="46"/>
      <c r="OVJ1257" s="46"/>
      <c r="OVK1257" s="46"/>
      <c r="OVL1257" s="46"/>
      <c r="OVM1257" s="46"/>
      <c r="OVN1257" s="46"/>
      <c r="OVO1257" s="46"/>
      <c r="OVP1257" s="46"/>
      <c r="OVQ1257" s="46"/>
      <c r="OVR1257" s="46"/>
      <c r="OVS1257" s="46"/>
      <c r="OVT1257" s="46"/>
      <c r="OVU1257" s="46"/>
      <c r="OVV1257" s="46"/>
      <c r="OVW1257" s="46"/>
      <c r="OVX1257" s="46"/>
      <c r="OVY1257" s="46"/>
      <c r="OVZ1257" s="46"/>
      <c r="OWA1257" s="46"/>
      <c r="OWB1257" s="46"/>
      <c r="OWC1257" s="46"/>
      <c r="OWD1257" s="46"/>
      <c r="OWE1257" s="46"/>
      <c r="OWF1257" s="46"/>
      <c r="OWG1257" s="46"/>
      <c r="OWH1257" s="46"/>
      <c r="OWI1257" s="46"/>
      <c r="OWJ1257" s="46"/>
      <c r="OWK1257" s="46"/>
      <c r="OWL1257" s="46"/>
      <c r="OWM1257" s="46"/>
      <c r="OWN1257" s="46"/>
      <c r="OWO1257" s="46"/>
      <c r="OWP1257" s="46"/>
      <c r="OWQ1257" s="46"/>
      <c r="OWR1257" s="46"/>
      <c r="OWS1257" s="46"/>
      <c r="OWT1257" s="46"/>
      <c r="OWU1257" s="46"/>
      <c r="OWV1257" s="46"/>
      <c r="OWW1257" s="46"/>
      <c r="OWX1257" s="46"/>
      <c r="OWY1257" s="46"/>
      <c r="OWZ1257" s="46"/>
      <c r="OXA1257" s="46"/>
      <c r="OXB1257" s="46"/>
      <c r="OXC1257" s="46"/>
      <c r="OXD1257" s="46"/>
      <c r="OXE1257" s="46"/>
      <c r="OXF1257" s="46"/>
      <c r="OXG1257" s="46"/>
      <c r="OXH1257" s="46"/>
      <c r="OXI1257" s="46"/>
      <c r="OXJ1257" s="46"/>
      <c r="OXK1257" s="46"/>
      <c r="OXL1257" s="46"/>
      <c r="OXM1257" s="46"/>
      <c r="OXN1257" s="46"/>
      <c r="OXO1257" s="46"/>
      <c r="OXP1257" s="46"/>
      <c r="OXQ1257" s="46"/>
      <c r="OXR1257" s="46"/>
      <c r="OXS1257" s="46"/>
      <c r="OXT1257" s="46"/>
      <c r="OXU1257" s="46"/>
      <c r="OXV1257" s="46"/>
      <c r="OXW1257" s="46"/>
      <c r="OXX1257" s="46"/>
      <c r="OXY1257" s="46"/>
      <c r="OXZ1257" s="46"/>
      <c r="OYA1257" s="46"/>
      <c r="OYB1257" s="46"/>
      <c r="OYC1257" s="46"/>
      <c r="OYD1257" s="46"/>
      <c r="OYE1257" s="46"/>
      <c r="OYF1257" s="46"/>
      <c r="OYG1257" s="46"/>
      <c r="OYH1257" s="46"/>
      <c r="OYI1257" s="46"/>
      <c r="OYJ1257" s="46"/>
      <c r="OYK1257" s="46"/>
      <c r="OYL1257" s="46"/>
      <c r="OYM1257" s="46"/>
      <c r="OYN1257" s="46"/>
      <c r="OYO1257" s="46"/>
      <c r="OYP1257" s="46"/>
      <c r="OYQ1257" s="46"/>
      <c r="OYR1257" s="46"/>
      <c r="OYS1257" s="46"/>
      <c r="OYT1257" s="46"/>
      <c r="OYU1257" s="46"/>
      <c r="OYV1257" s="46"/>
      <c r="OYW1257" s="46"/>
      <c r="OYX1257" s="46"/>
      <c r="OYY1257" s="46"/>
      <c r="OYZ1257" s="46"/>
      <c r="OZA1257" s="46"/>
      <c r="OZB1257" s="46"/>
      <c r="OZC1257" s="46"/>
      <c r="OZD1257" s="46"/>
      <c r="OZE1257" s="46"/>
      <c r="OZF1257" s="46"/>
      <c r="OZG1257" s="46"/>
      <c r="OZH1257" s="46"/>
      <c r="OZI1257" s="46"/>
      <c r="OZJ1257" s="46"/>
      <c r="OZK1257" s="46"/>
      <c r="OZL1257" s="46"/>
      <c r="OZM1257" s="46"/>
      <c r="OZN1257" s="46"/>
      <c r="OZO1257" s="46"/>
      <c r="OZP1257" s="46"/>
      <c r="OZQ1257" s="46"/>
      <c r="OZR1257" s="46"/>
      <c r="OZS1257" s="46"/>
      <c r="OZT1257" s="46"/>
      <c r="OZU1257" s="46"/>
      <c r="OZV1257" s="46"/>
      <c r="OZW1257" s="46"/>
      <c r="OZX1257" s="46"/>
      <c r="OZY1257" s="46"/>
      <c r="OZZ1257" s="46"/>
      <c r="PAA1257" s="46"/>
      <c r="PAB1257" s="46"/>
      <c r="PAC1257" s="46"/>
      <c r="PAD1257" s="46"/>
      <c r="PAE1257" s="46"/>
      <c r="PAF1257" s="46"/>
      <c r="PAG1257" s="46"/>
      <c r="PAH1257" s="46"/>
      <c r="PAI1257" s="46"/>
      <c r="PAJ1257" s="46"/>
      <c r="PAK1257" s="46"/>
      <c r="PAL1257" s="46"/>
      <c r="PAM1257" s="46"/>
      <c r="PAN1257" s="46"/>
      <c r="PAO1257" s="46"/>
      <c r="PAP1257" s="46"/>
      <c r="PAQ1257" s="46"/>
      <c r="PAR1257" s="46"/>
      <c r="PAS1257" s="46"/>
      <c r="PAT1257" s="46"/>
      <c r="PAU1257" s="46"/>
      <c r="PAV1257" s="46"/>
      <c r="PAW1257" s="46"/>
      <c r="PAX1257" s="46"/>
      <c r="PAY1257" s="46"/>
      <c r="PAZ1257" s="46"/>
      <c r="PBA1257" s="46"/>
      <c r="PBB1257" s="46"/>
      <c r="PBC1257" s="46"/>
      <c r="PBD1257" s="46"/>
      <c r="PBE1257" s="46"/>
      <c r="PBF1257" s="46"/>
      <c r="PBG1257" s="46"/>
      <c r="PBH1257" s="46"/>
      <c r="PBI1257" s="46"/>
      <c r="PBJ1257" s="46"/>
      <c r="PBK1257" s="46"/>
      <c r="PBL1257" s="46"/>
      <c r="PBM1257" s="46"/>
      <c r="PBN1257" s="46"/>
      <c r="PBO1257" s="46"/>
      <c r="PBP1257" s="46"/>
      <c r="PBQ1257" s="46"/>
      <c r="PBR1257" s="46"/>
      <c r="PBS1257" s="46"/>
      <c r="PBT1257" s="46"/>
      <c r="PBU1257" s="46"/>
      <c r="PBV1257" s="46"/>
      <c r="PBW1257" s="46"/>
      <c r="PBX1257" s="46"/>
      <c r="PBY1257" s="46"/>
      <c r="PBZ1257" s="46"/>
      <c r="PCA1257" s="46"/>
      <c r="PCB1257" s="46"/>
      <c r="PCC1257" s="46"/>
      <c r="PCD1257" s="46"/>
      <c r="PCE1257" s="46"/>
      <c r="PCF1257" s="46"/>
      <c r="PCG1257" s="46"/>
      <c r="PCH1257" s="46"/>
      <c r="PCI1257" s="46"/>
      <c r="PCJ1257" s="46"/>
      <c r="PCK1257" s="46"/>
      <c r="PCL1257" s="46"/>
      <c r="PCM1257" s="46"/>
      <c r="PCN1257" s="46"/>
      <c r="PCO1257" s="46"/>
      <c r="PCP1257" s="46"/>
      <c r="PCQ1257" s="46"/>
      <c r="PCR1257" s="46"/>
      <c r="PCS1257" s="46"/>
      <c r="PCT1257" s="46"/>
      <c r="PCU1257" s="46"/>
      <c r="PCV1257" s="46"/>
      <c r="PCW1257" s="46"/>
      <c r="PCX1257" s="46"/>
      <c r="PCY1257" s="46"/>
      <c r="PCZ1257" s="46"/>
      <c r="PDA1257" s="46"/>
      <c r="PDB1257" s="46"/>
      <c r="PDC1257" s="46"/>
      <c r="PDD1257" s="46"/>
      <c r="PDE1257" s="46"/>
      <c r="PDF1257" s="46"/>
      <c r="PDG1257" s="46"/>
      <c r="PDH1257" s="46"/>
      <c r="PDI1257" s="46"/>
      <c r="PDJ1257" s="46"/>
      <c r="PDK1257" s="46"/>
      <c r="PDL1257" s="46"/>
      <c r="PDM1257" s="46"/>
      <c r="PDN1257" s="46"/>
      <c r="PDO1257" s="46"/>
      <c r="PDP1257" s="46"/>
      <c r="PDQ1257" s="46"/>
      <c r="PDR1257" s="46"/>
      <c r="PDS1257" s="46"/>
      <c r="PDT1257" s="46"/>
      <c r="PDU1257" s="46"/>
      <c r="PDV1257" s="46"/>
      <c r="PDW1257" s="46"/>
      <c r="PDX1257" s="46"/>
      <c r="PDY1257" s="46"/>
      <c r="PDZ1257" s="46"/>
      <c r="PEA1257" s="46"/>
      <c r="PEB1257" s="46"/>
      <c r="PEC1257" s="46"/>
      <c r="PED1257" s="46"/>
      <c r="PEE1257" s="46"/>
      <c r="PEF1257" s="46"/>
      <c r="PEG1257" s="46"/>
      <c r="PEH1257" s="46"/>
      <c r="PEI1257" s="46"/>
      <c r="PEJ1257" s="46"/>
      <c r="PEK1257" s="46"/>
      <c r="PEL1257" s="46"/>
      <c r="PEM1257" s="46"/>
      <c r="PEN1257" s="46"/>
      <c r="PEO1257" s="46"/>
      <c r="PEP1257" s="46"/>
      <c r="PEQ1257" s="46"/>
      <c r="PER1257" s="46"/>
      <c r="PES1257" s="46"/>
      <c r="PET1257" s="46"/>
      <c r="PEU1257" s="46"/>
      <c r="PEV1257" s="46"/>
      <c r="PEW1257" s="46"/>
      <c r="PEX1257" s="46"/>
      <c r="PEY1257" s="46"/>
      <c r="PEZ1257" s="46"/>
      <c r="PFA1257" s="46"/>
      <c r="PFB1257" s="46"/>
      <c r="PFC1257" s="46"/>
      <c r="PFD1257" s="46"/>
      <c r="PFE1257" s="46"/>
      <c r="PFF1257" s="46"/>
      <c r="PFG1257" s="46"/>
      <c r="PFH1257" s="46"/>
      <c r="PFI1257" s="46"/>
      <c r="PFJ1257" s="46"/>
      <c r="PFK1257" s="46"/>
      <c r="PFL1257" s="46"/>
      <c r="PFM1257" s="46"/>
      <c r="PFN1257" s="46"/>
      <c r="PFO1257" s="46"/>
      <c r="PFP1257" s="46"/>
      <c r="PFQ1257" s="46"/>
      <c r="PFR1257" s="46"/>
      <c r="PFS1257" s="46"/>
      <c r="PFT1257" s="46"/>
      <c r="PFU1257" s="46"/>
      <c r="PFV1257" s="46"/>
      <c r="PFW1257" s="46"/>
      <c r="PFX1257" s="46"/>
      <c r="PFY1257" s="46"/>
      <c r="PFZ1257" s="46"/>
      <c r="PGA1257" s="46"/>
      <c r="PGB1257" s="46"/>
      <c r="PGC1257" s="46"/>
      <c r="PGD1257" s="46"/>
      <c r="PGE1257" s="46"/>
      <c r="PGF1257" s="46"/>
      <c r="PGG1257" s="46"/>
      <c r="PGH1257" s="46"/>
      <c r="PGI1257" s="46"/>
      <c r="PGJ1257" s="46"/>
      <c r="PGK1257" s="46"/>
      <c r="PGL1257" s="46"/>
      <c r="PGM1257" s="46"/>
      <c r="PGN1257" s="46"/>
      <c r="PGO1257" s="46"/>
      <c r="PGP1257" s="46"/>
      <c r="PGQ1257" s="46"/>
      <c r="PGR1257" s="46"/>
      <c r="PGS1257" s="46"/>
      <c r="PGT1257" s="46"/>
      <c r="PGU1257" s="46"/>
      <c r="PGV1257" s="46"/>
      <c r="PGW1257" s="46"/>
      <c r="PGX1257" s="46"/>
      <c r="PGY1257" s="46"/>
      <c r="PGZ1257" s="46"/>
      <c r="PHA1257" s="46"/>
      <c r="PHB1257" s="46"/>
      <c r="PHC1257" s="46"/>
      <c r="PHD1257" s="46"/>
      <c r="PHE1257" s="46"/>
      <c r="PHF1257" s="46"/>
      <c r="PHG1257" s="46"/>
      <c r="PHH1257" s="46"/>
      <c r="PHI1257" s="46"/>
      <c r="PHJ1257" s="46"/>
      <c r="PHK1257" s="46"/>
      <c r="PHL1257" s="46"/>
      <c r="PHM1257" s="46"/>
      <c r="PHN1257" s="46"/>
      <c r="PHO1257" s="46"/>
      <c r="PHP1257" s="46"/>
      <c r="PHQ1257" s="46"/>
      <c r="PHR1257" s="46"/>
      <c r="PHS1257" s="46"/>
      <c r="PHT1257" s="46"/>
      <c r="PHU1257" s="46"/>
      <c r="PHV1257" s="46"/>
      <c r="PHW1257" s="46"/>
      <c r="PHX1257" s="46"/>
      <c r="PHY1257" s="46"/>
      <c r="PHZ1257" s="46"/>
      <c r="PIA1257" s="46"/>
      <c r="PIB1257" s="46"/>
      <c r="PIC1257" s="46"/>
      <c r="PID1257" s="46"/>
      <c r="PIE1257" s="46"/>
      <c r="PIF1257" s="46"/>
      <c r="PIG1257" s="46"/>
      <c r="PIH1257" s="46"/>
      <c r="PII1257" s="46"/>
      <c r="PIJ1257" s="46"/>
      <c r="PIK1257" s="46"/>
      <c r="PIL1257" s="46"/>
      <c r="PIM1257" s="46"/>
      <c r="PIN1257" s="46"/>
      <c r="PIO1257" s="46"/>
      <c r="PIP1257" s="46"/>
      <c r="PIQ1257" s="46"/>
      <c r="PIR1257" s="46"/>
      <c r="PIS1257" s="46"/>
      <c r="PIT1257" s="46"/>
      <c r="PIU1257" s="46"/>
      <c r="PIV1257" s="46"/>
      <c r="PIW1257" s="46"/>
      <c r="PIX1257" s="46"/>
      <c r="PIY1257" s="46"/>
      <c r="PIZ1257" s="46"/>
      <c r="PJA1257" s="46"/>
      <c r="PJB1257" s="46"/>
      <c r="PJC1257" s="46"/>
      <c r="PJD1257" s="46"/>
      <c r="PJE1257" s="46"/>
      <c r="PJF1257" s="46"/>
      <c r="PJG1257" s="46"/>
      <c r="PJH1257" s="46"/>
      <c r="PJI1257" s="46"/>
      <c r="PJJ1257" s="46"/>
      <c r="PJK1257" s="46"/>
      <c r="PJL1257" s="46"/>
      <c r="PJM1257" s="46"/>
      <c r="PJN1257" s="46"/>
      <c r="PJO1257" s="46"/>
      <c r="PJP1257" s="46"/>
      <c r="PJQ1257" s="46"/>
      <c r="PJR1257" s="46"/>
      <c r="PJS1257" s="46"/>
      <c r="PJT1257" s="46"/>
      <c r="PJU1257" s="46"/>
      <c r="PJV1257" s="46"/>
      <c r="PJW1257" s="46"/>
      <c r="PJX1257" s="46"/>
      <c r="PJY1257" s="46"/>
      <c r="PJZ1257" s="46"/>
      <c r="PKA1257" s="46"/>
      <c r="PKB1257" s="46"/>
      <c r="PKC1257" s="46"/>
      <c r="PKD1257" s="46"/>
      <c r="PKE1257" s="46"/>
      <c r="PKF1257" s="46"/>
      <c r="PKG1257" s="46"/>
      <c r="PKH1257" s="46"/>
      <c r="PKI1257" s="46"/>
      <c r="PKJ1257" s="46"/>
      <c r="PKK1257" s="46"/>
      <c r="PKL1257" s="46"/>
      <c r="PKM1257" s="46"/>
      <c r="PKN1257" s="46"/>
      <c r="PKO1257" s="46"/>
      <c r="PKP1257" s="46"/>
      <c r="PKQ1257" s="46"/>
      <c r="PKR1257" s="46"/>
      <c r="PKS1257" s="46"/>
      <c r="PKT1257" s="46"/>
      <c r="PKU1257" s="46"/>
      <c r="PKV1257" s="46"/>
      <c r="PKW1257" s="46"/>
      <c r="PKX1257" s="46"/>
      <c r="PKY1257" s="46"/>
      <c r="PKZ1257" s="46"/>
      <c r="PLA1257" s="46"/>
      <c r="PLB1257" s="46"/>
      <c r="PLC1257" s="46"/>
      <c r="PLD1257" s="46"/>
      <c r="PLE1257" s="46"/>
      <c r="PLF1257" s="46"/>
      <c r="PLG1257" s="46"/>
      <c r="PLH1257" s="46"/>
      <c r="PLI1257" s="46"/>
      <c r="PLJ1257" s="46"/>
      <c r="PLK1257" s="46"/>
      <c r="PLL1257" s="46"/>
      <c r="PLM1257" s="46"/>
      <c r="PLN1257" s="46"/>
      <c r="PLO1257" s="46"/>
      <c r="PLP1257" s="46"/>
      <c r="PLQ1257" s="46"/>
      <c r="PLR1257" s="46"/>
      <c r="PLS1257" s="46"/>
      <c r="PLT1257" s="46"/>
      <c r="PLU1257" s="46"/>
      <c r="PLV1257" s="46"/>
      <c r="PLW1257" s="46"/>
      <c r="PLX1257" s="46"/>
      <c r="PLY1257" s="46"/>
      <c r="PLZ1257" s="46"/>
      <c r="PMA1257" s="46"/>
      <c r="PMB1257" s="46"/>
      <c r="PMC1257" s="46"/>
      <c r="PMD1257" s="46"/>
      <c r="PME1257" s="46"/>
      <c r="PMF1257" s="46"/>
      <c r="PMG1257" s="46"/>
      <c r="PMH1257" s="46"/>
      <c r="PMI1257" s="46"/>
      <c r="PMJ1257" s="46"/>
      <c r="PMK1257" s="46"/>
      <c r="PML1257" s="46"/>
      <c r="PMM1257" s="46"/>
      <c r="PMN1257" s="46"/>
      <c r="PMO1257" s="46"/>
      <c r="PMP1257" s="46"/>
      <c r="PMQ1257" s="46"/>
      <c r="PMR1257" s="46"/>
      <c r="PMS1257" s="46"/>
      <c r="PMT1257" s="46"/>
      <c r="PMU1257" s="46"/>
      <c r="PMV1257" s="46"/>
      <c r="PMW1257" s="46"/>
      <c r="PMX1257" s="46"/>
      <c r="PMY1257" s="46"/>
      <c r="PMZ1257" s="46"/>
      <c r="PNA1257" s="46"/>
      <c r="PNB1257" s="46"/>
      <c r="PNC1257" s="46"/>
      <c r="PND1257" s="46"/>
      <c r="PNE1257" s="46"/>
      <c r="PNF1257" s="46"/>
      <c r="PNG1257" s="46"/>
      <c r="PNH1257" s="46"/>
      <c r="PNI1257" s="46"/>
      <c r="PNJ1257" s="46"/>
      <c r="PNK1257" s="46"/>
      <c r="PNL1257" s="46"/>
      <c r="PNM1257" s="46"/>
      <c r="PNN1257" s="46"/>
      <c r="PNO1257" s="46"/>
      <c r="PNP1257" s="46"/>
      <c r="PNQ1257" s="46"/>
      <c r="PNR1257" s="46"/>
      <c r="PNS1257" s="46"/>
      <c r="PNT1257" s="46"/>
      <c r="PNU1257" s="46"/>
      <c r="PNV1257" s="46"/>
      <c r="PNW1257" s="46"/>
      <c r="PNX1257" s="46"/>
      <c r="PNY1257" s="46"/>
      <c r="PNZ1257" s="46"/>
      <c r="POA1257" s="46"/>
      <c r="POB1257" s="46"/>
      <c r="POC1257" s="46"/>
      <c r="POD1257" s="46"/>
      <c r="POE1257" s="46"/>
      <c r="POF1257" s="46"/>
      <c r="POG1257" s="46"/>
      <c r="POH1257" s="46"/>
      <c r="POI1257" s="46"/>
      <c r="POJ1257" s="46"/>
      <c r="POK1257" s="46"/>
      <c r="POL1257" s="46"/>
      <c r="POM1257" s="46"/>
      <c r="PON1257" s="46"/>
      <c r="POO1257" s="46"/>
      <c r="POP1257" s="46"/>
      <c r="POQ1257" s="46"/>
      <c r="POR1257" s="46"/>
      <c r="POS1257" s="46"/>
      <c r="POT1257" s="46"/>
      <c r="POU1257" s="46"/>
      <c r="POV1257" s="46"/>
      <c r="POW1257" s="46"/>
      <c r="POX1257" s="46"/>
      <c r="POY1257" s="46"/>
      <c r="POZ1257" s="46"/>
      <c r="PPA1257" s="46"/>
      <c r="PPB1257" s="46"/>
      <c r="PPC1257" s="46"/>
      <c r="PPD1257" s="46"/>
      <c r="PPE1257" s="46"/>
      <c r="PPF1257" s="46"/>
      <c r="PPG1257" s="46"/>
      <c r="PPH1257" s="46"/>
      <c r="PPI1257" s="46"/>
      <c r="PPJ1257" s="46"/>
      <c r="PPK1257" s="46"/>
      <c r="PPL1257" s="46"/>
      <c r="PPM1257" s="46"/>
      <c r="PPN1257" s="46"/>
      <c r="PPO1257" s="46"/>
      <c r="PPP1257" s="46"/>
      <c r="PPQ1257" s="46"/>
      <c r="PPR1257" s="46"/>
      <c r="PPS1257" s="46"/>
      <c r="PPT1257" s="46"/>
      <c r="PPU1257" s="46"/>
      <c r="PPV1257" s="46"/>
      <c r="PPW1257" s="46"/>
      <c r="PPX1257" s="46"/>
      <c r="PPY1257" s="46"/>
      <c r="PPZ1257" s="46"/>
      <c r="PQA1257" s="46"/>
      <c r="PQB1257" s="46"/>
      <c r="PQC1257" s="46"/>
      <c r="PQD1257" s="46"/>
      <c r="PQE1257" s="46"/>
      <c r="PQF1257" s="46"/>
      <c r="PQG1257" s="46"/>
      <c r="PQH1257" s="46"/>
      <c r="PQI1257" s="46"/>
      <c r="PQJ1257" s="46"/>
      <c r="PQK1257" s="46"/>
      <c r="PQL1257" s="46"/>
      <c r="PQM1257" s="46"/>
      <c r="PQN1257" s="46"/>
      <c r="PQO1257" s="46"/>
      <c r="PQP1257" s="46"/>
      <c r="PQQ1257" s="46"/>
      <c r="PQR1257" s="46"/>
      <c r="PQS1257" s="46"/>
      <c r="PQT1257" s="46"/>
      <c r="PQU1257" s="46"/>
      <c r="PQV1257" s="46"/>
      <c r="PQW1257" s="46"/>
      <c r="PQX1257" s="46"/>
      <c r="PQY1257" s="46"/>
      <c r="PQZ1257" s="46"/>
      <c r="PRA1257" s="46"/>
      <c r="PRB1257" s="46"/>
      <c r="PRC1257" s="46"/>
      <c r="PRD1257" s="46"/>
      <c r="PRE1257" s="46"/>
      <c r="PRF1257" s="46"/>
      <c r="PRG1257" s="46"/>
      <c r="PRH1257" s="46"/>
      <c r="PRI1257" s="46"/>
      <c r="PRJ1257" s="46"/>
      <c r="PRK1257" s="46"/>
      <c r="PRL1257" s="46"/>
      <c r="PRM1257" s="46"/>
      <c r="PRN1257" s="46"/>
      <c r="PRO1257" s="46"/>
      <c r="PRP1257" s="46"/>
      <c r="PRQ1257" s="46"/>
      <c r="PRR1257" s="46"/>
      <c r="PRS1257" s="46"/>
      <c r="PRT1257" s="46"/>
      <c r="PRU1257" s="46"/>
      <c r="PRV1257" s="46"/>
      <c r="PRW1257" s="46"/>
      <c r="PRX1257" s="46"/>
      <c r="PRY1257" s="46"/>
      <c r="PRZ1257" s="46"/>
      <c r="PSA1257" s="46"/>
      <c r="PSB1257" s="46"/>
      <c r="PSC1257" s="46"/>
      <c r="PSD1257" s="46"/>
      <c r="PSE1257" s="46"/>
      <c r="PSF1257" s="46"/>
      <c r="PSG1257" s="46"/>
      <c r="PSH1257" s="46"/>
      <c r="PSI1257" s="46"/>
      <c r="PSJ1257" s="46"/>
      <c r="PSK1257" s="46"/>
      <c r="PSL1257" s="46"/>
      <c r="PSM1257" s="46"/>
      <c r="PSN1257" s="46"/>
      <c r="PSO1257" s="46"/>
      <c r="PSP1257" s="46"/>
      <c r="PSQ1257" s="46"/>
      <c r="PSR1257" s="46"/>
      <c r="PSS1257" s="46"/>
      <c r="PST1257" s="46"/>
      <c r="PSU1257" s="46"/>
      <c r="PSV1257" s="46"/>
      <c r="PSW1257" s="46"/>
      <c r="PSX1257" s="46"/>
      <c r="PSY1257" s="46"/>
      <c r="PSZ1257" s="46"/>
      <c r="PTA1257" s="46"/>
      <c r="PTB1257" s="46"/>
      <c r="PTC1257" s="46"/>
      <c r="PTD1257" s="46"/>
      <c r="PTE1257" s="46"/>
      <c r="PTF1257" s="46"/>
      <c r="PTG1257" s="46"/>
      <c r="PTH1257" s="46"/>
      <c r="PTI1257" s="46"/>
      <c r="PTJ1257" s="46"/>
      <c r="PTK1257" s="46"/>
      <c r="PTL1257" s="46"/>
      <c r="PTM1257" s="46"/>
      <c r="PTN1257" s="46"/>
      <c r="PTO1257" s="46"/>
      <c r="PTP1257" s="46"/>
      <c r="PTQ1257" s="46"/>
      <c r="PTR1257" s="46"/>
      <c r="PTS1257" s="46"/>
      <c r="PTT1257" s="46"/>
      <c r="PTU1257" s="46"/>
      <c r="PTV1257" s="46"/>
      <c r="PTW1257" s="46"/>
      <c r="PTX1257" s="46"/>
      <c r="PTY1257" s="46"/>
      <c r="PTZ1257" s="46"/>
      <c r="PUA1257" s="46"/>
      <c r="PUB1257" s="46"/>
      <c r="PUC1257" s="46"/>
      <c r="PUD1257" s="46"/>
      <c r="PUE1257" s="46"/>
      <c r="PUF1257" s="46"/>
      <c r="PUG1257" s="46"/>
      <c r="PUH1257" s="46"/>
      <c r="PUI1257" s="46"/>
      <c r="PUJ1257" s="46"/>
      <c r="PUK1257" s="46"/>
      <c r="PUL1257" s="46"/>
      <c r="PUM1257" s="46"/>
      <c r="PUN1257" s="46"/>
      <c r="PUO1257" s="46"/>
      <c r="PUP1257" s="46"/>
      <c r="PUQ1257" s="46"/>
      <c r="PUR1257" s="46"/>
      <c r="PUS1257" s="46"/>
      <c r="PUT1257" s="46"/>
      <c r="PUU1257" s="46"/>
      <c r="PUV1257" s="46"/>
      <c r="PUW1257" s="46"/>
      <c r="PUX1257" s="46"/>
      <c r="PUY1257" s="46"/>
      <c r="PUZ1257" s="46"/>
      <c r="PVA1257" s="46"/>
      <c r="PVB1257" s="46"/>
      <c r="PVC1257" s="46"/>
      <c r="PVD1257" s="46"/>
      <c r="PVE1257" s="46"/>
      <c r="PVF1257" s="46"/>
      <c r="PVG1257" s="46"/>
      <c r="PVH1257" s="46"/>
      <c r="PVI1257" s="46"/>
      <c r="PVJ1257" s="46"/>
      <c r="PVK1257" s="46"/>
      <c r="PVL1257" s="46"/>
      <c r="PVM1257" s="46"/>
      <c r="PVN1257" s="46"/>
      <c r="PVO1257" s="46"/>
      <c r="PVP1257" s="46"/>
      <c r="PVQ1257" s="46"/>
      <c r="PVR1257" s="46"/>
      <c r="PVS1257" s="46"/>
      <c r="PVT1257" s="46"/>
      <c r="PVU1257" s="46"/>
      <c r="PVV1257" s="46"/>
      <c r="PVW1257" s="46"/>
      <c r="PVX1257" s="46"/>
      <c r="PVY1257" s="46"/>
      <c r="PVZ1257" s="46"/>
      <c r="PWA1257" s="46"/>
      <c r="PWB1257" s="46"/>
      <c r="PWC1257" s="46"/>
      <c r="PWD1257" s="46"/>
      <c r="PWE1257" s="46"/>
      <c r="PWF1257" s="46"/>
      <c r="PWG1257" s="46"/>
      <c r="PWH1257" s="46"/>
      <c r="PWI1257" s="46"/>
      <c r="PWJ1257" s="46"/>
      <c r="PWK1257" s="46"/>
      <c r="PWL1257" s="46"/>
      <c r="PWM1257" s="46"/>
      <c r="PWN1257" s="46"/>
      <c r="PWO1257" s="46"/>
      <c r="PWP1257" s="46"/>
      <c r="PWQ1257" s="46"/>
      <c r="PWR1257" s="46"/>
      <c r="PWS1257" s="46"/>
      <c r="PWT1257" s="46"/>
      <c r="PWU1257" s="46"/>
      <c r="PWV1257" s="46"/>
      <c r="PWW1257" s="46"/>
      <c r="PWX1257" s="46"/>
      <c r="PWY1257" s="46"/>
      <c r="PWZ1257" s="46"/>
      <c r="PXA1257" s="46"/>
      <c r="PXB1257" s="46"/>
      <c r="PXC1257" s="46"/>
      <c r="PXD1257" s="46"/>
      <c r="PXE1257" s="46"/>
      <c r="PXF1257" s="46"/>
      <c r="PXG1257" s="46"/>
      <c r="PXH1257" s="46"/>
      <c r="PXI1257" s="46"/>
      <c r="PXJ1257" s="46"/>
      <c r="PXK1257" s="46"/>
      <c r="PXL1257" s="46"/>
      <c r="PXM1257" s="46"/>
      <c r="PXN1257" s="46"/>
      <c r="PXO1257" s="46"/>
      <c r="PXP1257" s="46"/>
      <c r="PXQ1257" s="46"/>
      <c r="PXR1257" s="46"/>
      <c r="PXS1257" s="46"/>
      <c r="PXT1257" s="46"/>
      <c r="PXU1257" s="46"/>
      <c r="PXV1257" s="46"/>
      <c r="PXW1257" s="46"/>
      <c r="PXX1257" s="46"/>
      <c r="PXY1257" s="46"/>
      <c r="PXZ1257" s="46"/>
      <c r="PYA1257" s="46"/>
      <c r="PYB1257" s="46"/>
      <c r="PYC1257" s="46"/>
      <c r="PYD1257" s="46"/>
      <c r="PYE1257" s="46"/>
      <c r="PYF1257" s="46"/>
      <c r="PYG1257" s="46"/>
      <c r="PYH1257" s="46"/>
      <c r="PYI1257" s="46"/>
      <c r="PYJ1257" s="46"/>
      <c r="PYK1257" s="46"/>
      <c r="PYL1257" s="46"/>
      <c r="PYM1257" s="46"/>
      <c r="PYN1257" s="46"/>
      <c r="PYO1257" s="46"/>
      <c r="PYP1257" s="46"/>
      <c r="PYQ1257" s="46"/>
      <c r="PYR1257" s="46"/>
      <c r="PYS1257" s="46"/>
      <c r="PYT1257" s="46"/>
      <c r="PYU1257" s="46"/>
      <c r="PYV1257" s="46"/>
      <c r="PYW1257" s="46"/>
      <c r="PYX1257" s="46"/>
      <c r="PYY1257" s="46"/>
      <c r="PYZ1257" s="46"/>
      <c r="PZA1257" s="46"/>
      <c r="PZB1257" s="46"/>
      <c r="PZC1257" s="46"/>
      <c r="PZD1257" s="46"/>
      <c r="PZE1257" s="46"/>
      <c r="PZF1257" s="46"/>
      <c r="PZG1257" s="46"/>
      <c r="PZH1257" s="46"/>
      <c r="PZI1257" s="46"/>
      <c r="PZJ1257" s="46"/>
      <c r="PZK1257" s="46"/>
      <c r="PZL1257" s="46"/>
      <c r="PZM1257" s="46"/>
      <c r="PZN1257" s="46"/>
      <c r="PZO1257" s="46"/>
      <c r="PZP1257" s="46"/>
      <c r="PZQ1257" s="46"/>
      <c r="PZR1257" s="46"/>
      <c r="PZS1257" s="46"/>
      <c r="PZT1257" s="46"/>
      <c r="PZU1257" s="46"/>
      <c r="PZV1257" s="46"/>
      <c r="PZW1257" s="46"/>
      <c r="PZX1257" s="46"/>
      <c r="PZY1257" s="46"/>
      <c r="PZZ1257" s="46"/>
      <c r="QAA1257" s="46"/>
      <c r="QAB1257" s="46"/>
      <c r="QAC1257" s="46"/>
      <c r="QAD1257" s="46"/>
      <c r="QAE1257" s="46"/>
      <c r="QAF1257" s="46"/>
      <c r="QAG1257" s="46"/>
      <c r="QAH1257" s="46"/>
      <c r="QAI1257" s="46"/>
      <c r="QAJ1257" s="46"/>
      <c r="QAK1257" s="46"/>
      <c r="QAL1257" s="46"/>
      <c r="QAM1257" s="46"/>
      <c r="QAN1257" s="46"/>
      <c r="QAO1257" s="46"/>
      <c r="QAP1257" s="46"/>
      <c r="QAQ1257" s="46"/>
      <c r="QAR1257" s="46"/>
      <c r="QAS1257" s="46"/>
      <c r="QAT1257" s="46"/>
      <c r="QAU1257" s="46"/>
      <c r="QAV1257" s="46"/>
      <c r="QAW1257" s="46"/>
      <c r="QAX1257" s="46"/>
      <c r="QAY1257" s="46"/>
      <c r="QAZ1257" s="46"/>
      <c r="QBA1257" s="46"/>
      <c r="QBB1257" s="46"/>
      <c r="QBC1257" s="46"/>
      <c r="QBD1257" s="46"/>
      <c r="QBE1257" s="46"/>
      <c r="QBF1257" s="46"/>
      <c r="QBG1257" s="46"/>
      <c r="QBH1257" s="46"/>
      <c r="QBI1257" s="46"/>
      <c r="QBJ1257" s="46"/>
      <c r="QBK1257" s="46"/>
      <c r="QBL1257" s="46"/>
      <c r="QBM1257" s="46"/>
      <c r="QBN1257" s="46"/>
      <c r="QBO1257" s="46"/>
      <c r="QBP1257" s="46"/>
      <c r="QBQ1257" s="46"/>
      <c r="QBR1257" s="46"/>
      <c r="QBS1257" s="46"/>
      <c r="QBT1257" s="46"/>
      <c r="QBU1257" s="46"/>
      <c r="QBV1257" s="46"/>
      <c r="QBW1257" s="46"/>
      <c r="QBX1257" s="46"/>
      <c r="QBY1257" s="46"/>
      <c r="QBZ1257" s="46"/>
      <c r="QCA1257" s="46"/>
      <c r="QCB1257" s="46"/>
      <c r="QCC1257" s="46"/>
      <c r="QCD1257" s="46"/>
      <c r="QCE1257" s="46"/>
      <c r="QCF1257" s="46"/>
      <c r="QCG1257" s="46"/>
      <c r="QCH1257" s="46"/>
      <c r="QCI1257" s="46"/>
      <c r="QCJ1257" s="46"/>
      <c r="QCK1257" s="46"/>
      <c r="QCL1257" s="46"/>
      <c r="QCM1257" s="46"/>
      <c r="QCN1257" s="46"/>
      <c r="QCO1257" s="46"/>
      <c r="QCP1257" s="46"/>
      <c r="QCQ1257" s="46"/>
      <c r="QCR1257" s="46"/>
      <c r="QCS1257" s="46"/>
      <c r="QCT1257" s="46"/>
      <c r="QCU1257" s="46"/>
      <c r="QCV1257" s="46"/>
      <c r="QCW1257" s="46"/>
      <c r="QCX1257" s="46"/>
      <c r="QCY1257" s="46"/>
      <c r="QCZ1257" s="46"/>
      <c r="QDA1257" s="46"/>
      <c r="QDB1257" s="46"/>
      <c r="QDC1257" s="46"/>
      <c r="QDD1257" s="46"/>
      <c r="QDE1257" s="46"/>
      <c r="QDF1257" s="46"/>
      <c r="QDG1257" s="46"/>
      <c r="QDH1257" s="46"/>
      <c r="QDI1257" s="46"/>
      <c r="QDJ1257" s="46"/>
      <c r="QDK1257" s="46"/>
      <c r="QDL1257" s="46"/>
      <c r="QDM1257" s="46"/>
      <c r="QDN1257" s="46"/>
      <c r="QDO1257" s="46"/>
      <c r="QDP1257" s="46"/>
      <c r="QDQ1257" s="46"/>
      <c r="QDR1257" s="46"/>
      <c r="QDS1257" s="46"/>
      <c r="QDT1257" s="46"/>
      <c r="QDU1257" s="46"/>
      <c r="QDV1257" s="46"/>
      <c r="QDW1257" s="46"/>
      <c r="QDX1257" s="46"/>
      <c r="QDY1257" s="46"/>
      <c r="QDZ1257" s="46"/>
      <c r="QEA1257" s="46"/>
      <c r="QEB1257" s="46"/>
      <c r="QEC1257" s="46"/>
      <c r="QED1257" s="46"/>
      <c r="QEE1257" s="46"/>
      <c r="QEF1257" s="46"/>
      <c r="QEG1257" s="46"/>
      <c r="QEH1257" s="46"/>
      <c r="QEI1257" s="46"/>
      <c r="QEJ1257" s="46"/>
      <c r="QEK1257" s="46"/>
      <c r="QEL1257" s="46"/>
      <c r="QEM1257" s="46"/>
      <c r="QEN1257" s="46"/>
      <c r="QEO1257" s="46"/>
      <c r="QEP1257" s="46"/>
      <c r="QEQ1257" s="46"/>
      <c r="QER1257" s="46"/>
      <c r="QES1257" s="46"/>
      <c r="QET1257" s="46"/>
      <c r="QEU1257" s="46"/>
      <c r="QEV1257" s="46"/>
      <c r="QEW1257" s="46"/>
      <c r="QEX1257" s="46"/>
      <c r="QEY1257" s="46"/>
      <c r="QEZ1257" s="46"/>
      <c r="QFA1257" s="46"/>
      <c r="QFB1257" s="46"/>
      <c r="QFC1257" s="46"/>
      <c r="QFD1257" s="46"/>
      <c r="QFE1257" s="46"/>
      <c r="QFF1257" s="46"/>
      <c r="QFG1257" s="46"/>
      <c r="QFH1257" s="46"/>
      <c r="QFI1257" s="46"/>
      <c r="QFJ1257" s="46"/>
      <c r="QFK1257" s="46"/>
      <c r="QFL1257" s="46"/>
      <c r="QFM1257" s="46"/>
      <c r="QFN1257" s="46"/>
      <c r="QFO1257" s="46"/>
      <c r="QFP1257" s="46"/>
      <c r="QFQ1257" s="46"/>
      <c r="QFR1257" s="46"/>
      <c r="QFS1257" s="46"/>
      <c r="QFT1257" s="46"/>
      <c r="QFU1257" s="46"/>
      <c r="QFV1257" s="46"/>
      <c r="QFW1257" s="46"/>
      <c r="QFX1257" s="46"/>
      <c r="QFY1257" s="46"/>
      <c r="QFZ1257" s="46"/>
      <c r="QGA1257" s="46"/>
      <c r="QGB1257" s="46"/>
      <c r="QGC1257" s="46"/>
      <c r="QGD1257" s="46"/>
      <c r="QGE1257" s="46"/>
      <c r="QGF1257" s="46"/>
      <c r="QGG1257" s="46"/>
      <c r="QGH1257" s="46"/>
      <c r="QGI1257" s="46"/>
      <c r="QGJ1257" s="46"/>
      <c r="QGK1257" s="46"/>
      <c r="QGL1257" s="46"/>
      <c r="QGM1257" s="46"/>
      <c r="QGN1257" s="46"/>
      <c r="QGO1257" s="46"/>
      <c r="QGP1257" s="46"/>
      <c r="QGQ1257" s="46"/>
      <c r="QGR1257" s="46"/>
      <c r="QGS1257" s="46"/>
      <c r="QGT1257" s="46"/>
      <c r="QGU1257" s="46"/>
      <c r="QGV1257" s="46"/>
      <c r="QGW1257" s="46"/>
      <c r="QGX1257" s="46"/>
      <c r="QGY1257" s="46"/>
      <c r="QGZ1257" s="46"/>
      <c r="QHA1257" s="46"/>
      <c r="QHB1257" s="46"/>
      <c r="QHC1257" s="46"/>
      <c r="QHD1257" s="46"/>
      <c r="QHE1257" s="46"/>
      <c r="QHF1257" s="46"/>
      <c r="QHG1257" s="46"/>
      <c r="QHH1257" s="46"/>
      <c r="QHI1257" s="46"/>
      <c r="QHJ1257" s="46"/>
      <c r="QHK1257" s="46"/>
      <c r="QHL1257" s="46"/>
      <c r="QHM1257" s="46"/>
      <c r="QHN1257" s="46"/>
      <c r="QHO1257" s="46"/>
      <c r="QHP1257" s="46"/>
      <c r="QHQ1257" s="46"/>
      <c r="QHR1257" s="46"/>
      <c r="QHS1257" s="46"/>
      <c r="QHT1257" s="46"/>
      <c r="QHU1257" s="46"/>
      <c r="QHV1257" s="46"/>
      <c r="QHW1257" s="46"/>
      <c r="QHX1257" s="46"/>
      <c r="QHY1257" s="46"/>
      <c r="QHZ1257" s="46"/>
      <c r="QIA1257" s="46"/>
      <c r="QIB1257" s="46"/>
      <c r="QIC1257" s="46"/>
      <c r="QID1257" s="46"/>
      <c r="QIE1257" s="46"/>
      <c r="QIF1257" s="46"/>
      <c r="QIG1257" s="46"/>
      <c r="QIH1257" s="46"/>
      <c r="QII1257" s="46"/>
      <c r="QIJ1257" s="46"/>
      <c r="QIK1257" s="46"/>
      <c r="QIL1257" s="46"/>
      <c r="QIM1257" s="46"/>
      <c r="QIN1257" s="46"/>
      <c r="QIO1257" s="46"/>
      <c r="QIP1257" s="46"/>
      <c r="QIQ1257" s="46"/>
      <c r="QIR1257" s="46"/>
      <c r="QIS1257" s="46"/>
      <c r="QIT1257" s="46"/>
      <c r="QIU1257" s="46"/>
      <c r="QIV1257" s="46"/>
      <c r="QIW1257" s="46"/>
      <c r="QIX1257" s="46"/>
      <c r="QIY1257" s="46"/>
      <c r="QIZ1257" s="46"/>
      <c r="QJA1257" s="46"/>
      <c r="QJB1257" s="46"/>
      <c r="QJC1257" s="46"/>
      <c r="QJD1257" s="46"/>
      <c r="QJE1257" s="46"/>
      <c r="QJF1257" s="46"/>
      <c r="QJG1257" s="46"/>
      <c r="QJH1257" s="46"/>
      <c r="QJI1257" s="46"/>
      <c r="QJJ1257" s="46"/>
      <c r="QJK1257" s="46"/>
      <c r="QJL1257" s="46"/>
      <c r="QJM1257" s="46"/>
      <c r="QJN1257" s="46"/>
      <c r="QJO1257" s="46"/>
      <c r="QJP1257" s="46"/>
      <c r="QJQ1257" s="46"/>
      <c r="QJR1257" s="46"/>
      <c r="QJS1257" s="46"/>
      <c r="QJT1257" s="46"/>
      <c r="QJU1257" s="46"/>
      <c r="QJV1257" s="46"/>
      <c r="QJW1257" s="46"/>
      <c r="QJX1257" s="46"/>
      <c r="QJY1257" s="46"/>
      <c r="QJZ1257" s="46"/>
      <c r="QKA1257" s="46"/>
      <c r="QKB1257" s="46"/>
      <c r="QKC1257" s="46"/>
      <c r="QKD1257" s="46"/>
      <c r="QKE1257" s="46"/>
      <c r="QKF1257" s="46"/>
      <c r="QKG1257" s="46"/>
      <c r="QKH1257" s="46"/>
      <c r="QKI1257" s="46"/>
      <c r="QKJ1257" s="46"/>
      <c r="QKK1257" s="46"/>
      <c r="QKL1257" s="46"/>
      <c r="QKM1257" s="46"/>
      <c r="QKN1257" s="46"/>
      <c r="QKO1257" s="46"/>
      <c r="QKP1257" s="46"/>
      <c r="QKQ1257" s="46"/>
      <c r="QKR1257" s="46"/>
      <c r="QKS1257" s="46"/>
      <c r="QKT1257" s="46"/>
      <c r="QKU1257" s="46"/>
      <c r="QKV1257" s="46"/>
      <c r="QKW1257" s="46"/>
      <c r="QKX1257" s="46"/>
      <c r="QKY1257" s="46"/>
      <c r="QKZ1257" s="46"/>
      <c r="QLA1257" s="46"/>
      <c r="QLB1257" s="46"/>
      <c r="QLC1257" s="46"/>
      <c r="QLD1257" s="46"/>
      <c r="QLE1257" s="46"/>
      <c r="QLF1257" s="46"/>
      <c r="QLG1257" s="46"/>
      <c r="QLH1257" s="46"/>
      <c r="QLI1257" s="46"/>
      <c r="QLJ1257" s="46"/>
      <c r="QLK1257" s="46"/>
      <c r="QLL1257" s="46"/>
      <c r="QLM1257" s="46"/>
      <c r="QLN1257" s="46"/>
      <c r="QLO1257" s="46"/>
      <c r="QLP1257" s="46"/>
      <c r="QLQ1257" s="46"/>
      <c r="QLR1257" s="46"/>
      <c r="QLS1257" s="46"/>
      <c r="QLT1257" s="46"/>
      <c r="QLU1257" s="46"/>
      <c r="QLV1257" s="46"/>
      <c r="QLW1257" s="46"/>
      <c r="QLX1257" s="46"/>
      <c r="QLY1257" s="46"/>
      <c r="QLZ1257" s="46"/>
      <c r="QMA1257" s="46"/>
      <c r="QMB1257" s="46"/>
      <c r="QMC1257" s="46"/>
      <c r="QMD1257" s="46"/>
      <c r="QME1257" s="46"/>
      <c r="QMF1257" s="46"/>
      <c r="QMG1257" s="46"/>
      <c r="QMH1257" s="46"/>
      <c r="QMI1257" s="46"/>
      <c r="QMJ1257" s="46"/>
      <c r="QMK1257" s="46"/>
      <c r="QML1257" s="46"/>
      <c r="QMM1257" s="46"/>
      <c r="QMN1257" s="46"/>
      <c r="QMO1257" s="46"/>
      <c r="QMP1257" s="46"/>
      <c r="QMQ1257" s="46"/>
      <c r="QMR1257" s="46"/>
      <c r="QMS1257" s="46"/>
      <c r="QMT1257" s="46"/>
      <c r="QMU1257" s="46"/>
      <c r="QMV1257" s="46"/>
      <c r="QMW1257" s="46"/>
      <c r="QMX1257" s="46"/>
      <c r="QMY1257" s="46"/>
      <c r="QMZ1257" s="46"/>
      <c r="QNA1257" s="46"/>
      <c r="QNB1257" s="46"/>
      <c r="QNC1257" s="46"/>
      <c r="QND1257" s="46"/>
      <c r="QNE1257" s="46"/>
      <c r="QNF1257" s="46"/>
      <c r="QNG1257" s="46"/>
      <c r="QNH1257" s="46"/>
      <c r="QNI1257" s="46"/>
      <c r="QNJ1257" s="46"/>
      <c r="QNK1257" s="46"/>
      <c r="QNL1257" s="46"/>
      <c r="QNM1257" s="46"/>
      <c r="QNN1257" s="46"/>
      <c r="QNO1257" s="46"/>
      <c r="QNP1257" s="46"/>
      <c r="QNQ1257" s="46"/>
      <c r="QNR1257" s="46"/>
      <c r="QNS1257" s="46"/>
      <c r="QNT1257" s="46"/>
      <c r="QNU1257" s="46"/>
      <c r="QNV1257" s="46"/>
      <c r="QNW1257" s="46"/>
      <c r="QNX1257" s="46"/>
      <c r="QNY1257" s="46"/>
      <c r="QNZ1257" s="46"/>
      <c r="QOA1257" s="46"/>
      <c r="QOB1257" s="46"/>
      <c r="QOC1257" s="46"/>
      <c r="QOD1257" s="46"/>
      <c r="QOE1257" s="46"/>
      <c r="QOF1257" s="46"/>
      <c r="QOG1257" s="46"/>
      <c r="QOH1257" s="46"/>
      <c r="QOI1257" s="46"/>
      <c r="QOJ1257" s="46"/>
      <c r="QOK1257" s="46"/>
      <c r="QOL1257" s="46"/>
      <c r="QOM1257" s="46"/>
      <c r="QON1257" s="46"/>
      <c r="QOO1257" s="46"/>
      <c r="QOP1257" s="46"/>
      <c r="QOQ1257" s="46"/>
      <c r="QOR1257" s="46"/>
      <c r="QOS1257" s="46"/>
      <c r="QOT1257" s="46"/>
      <c r="QOU1257" s="46"/>
      <c r="QOV1257" s="46"/>
      <c r="QOW1257" s="46"/>
      <c r="QOX1257" s="46"/>
      <c r="QOY1257" s="46"/>
      <c r="QOZ1257" s="46"/>
      <c r="QPA1257" s="46"/>
      <c r="QPB1257" s="46"/>
      <c r="QPC1257" s="46"/>
      <c r="QPD1257" s="46"/>
      <c r="QPE1257" s="46"/>
      <c r="QPF1257" s="46"/>
      <c r="QPG1257" s="46"/>
      <c r="QPH1257" s="46"/>
      <c r="QPI1257" s="46"/>
      <c r="QPJ1257" s="46"/>
      <c r="QPK1257" s="46"/>
      <c r="QPL1257" s="46"/>
      <c r="QPM1257" s="46"/>
      <c r="QPN1257" s="46"/>
      <c r="QPO1257" s="46"/>
      <c r="QPP1257" s="46"/>
      <c r="QPQ1257" s="46"/>
      <c r="QPR1257" s="46"/>
      <c r="QPS1257" s="46"/>
      <c r="QPT1257" s="46"/>
      <c r="QPU1257" s="46"/>
      <c r="QPV1257" s="46"/>
      <c r="QPW1257" s="46"/>
      <c r="QPX1257" s="46"/>
      <c r="QPY1257" s="46"/>
      <c r="QPZ1257" s="46"/>
      <c r="QQA1257" s="46"/>
      <c r="QQB1257" s="46"/>
      <c r="QQC1257" s="46"/>
      <c r="QQD1257" s="46"/>
      <c r="QQE1257" s="46"/>
      <c r="QQF1257" s="46"/>
      <c r="QQG1257" s="46"/>
      <c r="QQH1257" s="46"/>
      <c r="QQI1257" s="46"/>
      <c r="QQJ1257" s="46"/>
      <c r="QQK1257" s="46"/>
      <c r="QQL1257" s="46"/>
      <c r="QQM1257" s="46"/>
      <c r="QQN1257" s="46"/>
      <c r="QQO1257" s="46"/>
      <c r="QQP1257" s="46"/>
      <c r="QQQ1257" s="46"/>
      <c r="QQR1257" s="46"/>
      <c r="QQS1257" s="46"/>
      <c r="QQT1257" s="46"/>
      <c r="QQU1257" s="46"/>
      <c r="QQV1257" s="46"/>
      <c r="QQW1257" s="46"/>
      <c r="QQX1257" s="46"/>
      <c r="QQY1257" s="46"/>
      <c r="QQZ1257" s="46"/>
      <c r="QRA1257" s="46"/>
      <c r="QRB1257" s="46"/>
      <c r="QRC1257" s="46"/>
      <c r="QRD1257" s="46"/>
      <c r="QRE1257" s="46"/>
      <c r="QRF1257" s="46"/>
      <c r="QRG1257" s="46"/>
      <c r="QRH1257" s="46"/>
      <c r="QRI1257" s="46"/>
      <c r="QRJ1257" s="46"/>
      <c r="QRK1257" s="46"/>
      <c r="QRL1257" s="46"/>
      <c r="QRM1257" s="46"/>
      <c r="QRN1257" s="46"/>
      <c r="QRO1257" s="46"/>
      <c r="QRP1257" s="46"/>
      <c r="QRQ1257" s="46"/>
      <c r="QRR1257" s="46"/>
      <c r="QRS1257" s="46"/>
      <c r="QRT1257" s="46"/>
      <c r="QRU1257" s="46"/>
      <c r="QRV1257" s="46"/>
      <c r="QRW1257" s="46"/>
      <c r="QRX1257" s="46"/>
      <c r="QRY1257" s="46"/>
      <c r="QRZ1257" s="46"/>
      <c r="QSA1257" s="46"/>
      <c r="QSB1257" s="46"/>
      <c r="QSC1257" s="46"/>
      <c r="QSD1257" s="46"/>
      <c r="QSE1257" s="46"/>
      <c r="QSF1257" s="46"/>
      <c r="QSG1257" s="46"/>
      <c r="QSH1257" s="46"/>
      <c r="QSI1257" s="46"/>
      <c r="QSJ1257" s="46"/>
      <c r="QSK1257" s="46"/>
      <c r="QSL1257" s="46"/>
      <c r="QSM1257" s="46"/>
      <c r="QSN1257" s="46"/>
      <c r="QSO1257" s="46"/>
      <c r="QSP1257" s="46"/>
      <c r="QSQ1257" s="46"/>
      <c r="QSR1257" s="46"/>
      <c r="QSS1257" s="46"/>
      <c r="QST1257" s="46"/>
      <c r="QSU1257" s="46"/>
      <c r="QSV1257" s="46"/>
      <c r="QSW1257" s="46"/>
      <c r="QSX1257" s="46"/>
      <c r="QSY1257" s="46"/>
      <c r="QSZ1257" s="46"/>
      <c r="QTA1257" s="46"/>
      <c r="QTB1257" s="46"/>
      <c r="QTC1257" s="46"/>
      <c r="QTD1257" s="46"/>
      <c r="QTE1257" s="46"/>
      <c r="QTF1257" s="46"/>
      <c r="QTG1257" s="46"/>
      <c r="QTH1257" s="46"/>
      <c r="QTI1257" s="46"/>
      <c r="QTJ1257" s="46"/>
      <c r="QTK1257" s="46"/>
      <c r="QTL1257" s="46"/>
      <c r="QTM1257" s="46"/>
      <c r="QTN1257" s="46"/>
      <c r="QTO1257" s="46"/>
      <c r="QTP1257" s="46"/>
      <c r="QTQ1257" s="46"/>
      <c r="QTR1257" s="46"/>
      <c r="QTS1257" s="46"/>
      <c r="QTT1257" s="46"/>
      <c r="QTU1257" s="46"/>
      <c r="QTV1257" s="46"/>
      <c r="QTW1257" s="46"/>
      <c r="QTX1257" s="46"/>
      <c r="QTY1257" s="46"/>
      <c r="QTZ1257" s="46"/>
      <c r="QUA1257" s="46"/>
      <c r="QUB1257" s="46"/>
      <c r="QUC1257" s="46"/>
      <c r="QUD1257" s="46"/>
      <c r="QUE1257" s="46"/>
      <c r="QUF1257" s="46"/>
      <c r="QUG1257" s="46"/>
      <c r="QUH1257" s="46"/>
      <c r="QUI1257" s="46"/>
      <c r="QUJ1257" s="46"/>
      <c r="QUK1257" s="46"/>
      <c r="QUL1257" s="46"/>
      <c r="QUM1257" s="46"/>
      <c r="QUN1257" s="46"/>
      <c r="QUO1257" s="46"/>
      <c r="QUP1257" s="46"/>
      <c r="QUQ1257" s="46"/>
      <c r="QUR1257" s="46"/>
      <c r="QUS1257" s="46"/>
      <c r="QUT1257" s="46"/>
      <c r="QUU1257" s="46"/>
      <c r="QUV1257" s="46"/>
      <c r="QUW1257" s="46"/>
      <c r="QUX1257" s="46"/>
      <c r="QUY1257" s="46"/>
      <c r="QUZ1257" s="46"/>
      <c r="QVA1257" s="46"/>
      <c r="QVB1257" s="46"/>
      <c r="QVC1257" s="46"/>
      <c r="QVD1257" s="46"/>
      <c r="QVE1257" s="46"/>
      <c r="QVF1257" s="46"/>
      <c r="QVG1257" s="46"/>
      <c r="QVH1257" s="46"/>
      <c r="QVI1257" s="46"/>
      <c r="QVJ1257" s="46"/>
      <c r="QVK1257" s="46"/>
      <c r="QVL1257" s="46"/>
      <c r="QVM1257" s="46"/>
      <c r="QVN1257" s="46"/>
      <c r="QVO1257" s="46"/>
      <c r="QVP1257" s="46"/>
      <c r="QVQ1257" s="46"/>
      <c r="QVR1257" s="46"/>
      <c r="QVS1257" s="46"/>
      <c r="QVT1257" s="46"/>
      <c r="QVU1257" s="46"/>
      <c r="QVV1257" s="46"/>
      <c r="QVW1257" s="46"/>
      <c r="QVX1257" s="46"/>
      <c r="QVY1257" s="46"/>
      <c r="QVZ1257" s="46"/>
      <c r="QWA1257" s="46"/>
      <c r="QWB1257" s="46"/>
      <c r="QWC1257" s="46"/>
      <c r="QWD1257" s="46"/>
      <c r="QWE1257" s="46"/>
      <c r="QWF1257" s="46"/>
      <c r="QWG1257" s="46"/>
      <c r="QWH1257" s="46"/>
      <c r="QWI1257" s="46"/>
      <c r="QWJ1257" s="46"/>
      <c r="QWK1257" s="46"/>
      <c r="QWL1257" s="46"/>
      <c r="QWM1257" s="46"/>
      <c r="QWN1257" s="46"/>
      <c r="QWO1257" s="46"/>
      <c r="QWP1257" s="46"/>
      <c r="QWQ1257" s="46"/>
      <c r="QWR1257" s="46"/>
      <c r="QWS1257" s="46"/>
      <c r="QWT1257" s="46"/>
      <c r="QWU1257" s="46"/>
      <c r="QWV1257" s="46"/>
      <c r="QWW1257" s="46"/>
      <c r="QWX1257" s="46"/>
      <c r="QWY1257" s="46"/>
      <c r="QWZ1257" s="46"/>
      <c r="QXA1257" s="46"/>
      <c r="QXB1257" s="46"/>
      <c r="QXC1257" s="46"/>
      <c r="QXD1257" s="46"/>
      <c r="QXE1257" s="46"/>
      <c r="QXF1257" s="46"/>
      <c r="QXG1257" s="46"/>
      <c r="QXH1257" s="46"/>
      <c r="QXI1257" s="46"/>
      <c r="QXJ1257" s="46"/>
      <c r="QXK1257" s="46"/>
      <c r="QXL1257" s="46"/>
      <c r="QXM1257" s="46"/>
      <c r="QXN1257" s="46"/>
      <c r="QXO1257" s="46"/>
      <c r="QXP1257" s="46"/>
      <c r="QXQ1257" s="46"/>
      <c r="QXR1257" s="46"/>
      <c r="QXS1257" s="46"/>
      <c r="QXT1257" s="46"/>
      <c r="QXU1257" s="46"/>
      <c r="QXV1257" s="46"/>
      <c r="QXW1257" s="46"/>
      <c r="QXX1257" s="46"/>
      <c r="QXY1257" s="46"/>
      <c r="QXZ1257" s="46"/>
      <c r="QYA1257" s="46"/>
      <c r="QYB1257" s="46"/>
      <c r="QYC1257" s="46"/>
      <c r="QYD1257" s="46"/>
      <c r="QYE1257" s="46"/>
      <c r="QYF1257" s="46"/>
      <c r="QYG1257" s="46"/>
      <c r="QYH1257" s="46"/>
      <c r="QYI1257" s="46"/>
      <c r="QYJ1257" s="46"/>
      <c r="QYK1257" s="46"/>
      <c r="QYL1257" s="46"/>
      <c r="QYM1257" s="46"/>
      <c r="QYN1257" s="46"/>
      <c r="QYO1257" s="46"/>
      <c r="QYP1257" s="46"/>
      <c r="QYQ1257" s="46"/>
      <c r="QYR1257" s="46"/>
      <c r="QYS1257" s="46"/>
      <c r="QYT1257" s="46"/>
      <c r="QYU1257" s="46"/>
      <c r="QYV1257" s="46"/>
      <c r="QYW1257" s="46"/>
      <c r="QYX1257" s="46"/>
      <c r="QYY1257" s="46"/>
      <c r="QYZ1257" s="46"/>
      <c r="QZA1257" s="46"/>
      <c r="QZB1257" s="46"/>
      <c r="QZC1257" s="46"/>
      <c r="QZD1257" s="46"/>
      <c r="QZE1257" s="46"/>
      <c r="QZF1257" s="46"/>
      <c r="QZG1257" s="46"/>
      <c r="QZH1257" s="46"/>
      <c r="QZI1257" s="46"/>
      <c r="QZJ1257" s="46"/>
      <c r="QZK1257" s="46"/>
      <c r="QZL1257" s="46"/>
      <c r="QZM1257" s="46"/>
      <c r="QZN1257" s="46"/>
      <c r="QZO1257" s="46"/>
      <c r="QZP1257" s="46"/>
      <c r="QZQ1257" s="46"/>
      <c r="QZR1257" s="46"/>
      <c r="QZS1257" s="46"/>
      <c r="QZT1257" s="46"/>
      <c r="QZU1257" s="46"/>
      <c r="QZV1257" s="46"/>
      <c r="QZW1257" s="46"/>
      <c r="QZX1257" s="46"/>
      <c r="QZY1257" s="46"/>
      <c r="QZZ1257" s="46"/>
      <c r="RAA1257" s="46"/>
      <c r="RAB1257" s="46"/>
      <c r="RAC1257" s="46"/>
      <c r="RAD1257" s="46"/>
      <c r="RAE1257" s="46"/>
      <c r="RAF1257" s="46"/>
      <c r="RAG1257" s="46"/>
      <c r="RAH1257" s="46"/>
      <c r="RAI1257" s="46"/>
      <c r="RAJ1257" s="46"/>
      <c r="RAK1257" s="46"/>
      <c r="RAL1257" s="46"/>
      <c r="RAM1257" s="46"/>
      <c r="RAN1257" s="46"/>
      <c r="RAO1257" s="46"/>
      <c r="RAP1257" s="46"/>
      <c r="RAQ1257" s="46"/>
      <c r="RAR1257" s="46"/>
      <c r="RAS1257" s="46"/>
      <c r="RAT1257" s="46"/>
      <c r="RAU1257" s="46"/>
      <c r="RAV1257" s="46"/>
      <c r="RAW1257" s="46"/>
      <c r="RAX1257" s="46"/>
      <c r="RAY1257" s="46"/>
      <c r="RAZ1257" s="46"/>
      <c r="RBA1257" s="46"/>
      <c r="RBB1257" s="46"/>
      <c r="RBC1257" s="46"/>
      <c r="RBD1257" s="46"/>
      <c r="RBE1257" s="46"/>
      <c r="RBF1257" s="46"/>
      <c r="RBG1257" s="46"/>
      <c r="RBH1257" s="46"/>
      <c r="RBI1257" s="46"/>
      <c r="RBJ1257" s="46"/>
      <c r="RBK1257" s="46"/>
      <c r="RBL1257" s="46"/>
      <c r="RBM1257" s="46"/>
      <c r="RBN1257" s="46"/>
      <c r="RBO1257" s="46"/>
      <c r="RBP1257" s="46"/>
      <c r="RBQ1257" s="46"/>
      <c r="RBR1257" s="46"/>
      <c r="RBS1257" s="46"/>
      <c r="RBT1257" s="46"/>
      <c r="RBU1257" s="46"/>
      <c r="RBV1257" s="46"/>
      <c r="RBW1257" s="46"/>
      <c r="RBX1257" s="46"/>
      <c r="RBY1257" s="46"/>
      <c r="RBZ1257" s="46"/>
      <c r="RCA1257" s="46"/>
      <c r="RCB1257" s="46"/>
      <c r="RCC1257" s="46"/>
      <c r="RCD1257" s="46"/>
      <c r="RCE1257" s="46"/>
      <c r="RCF1257" s="46"/>
      <c r="RCG1257" s="46"/>
      <c r="RCH1257" s="46"/>
      <c r="RCI1257" s="46"/>
      <c r="RCJ1257" s="46"/>
      <c r="RCK1257" s="46"/>
      <c r="RCL1257" s="46"/>
      <c r="RCM1257" s="46"/>
      <c r="RCN1257" s="46"/>
      <c r="RCO1257" s="46"/>
      <c r="RCP1257" s="46"/>
      <c r="RCQ1257" s="46"/>
      <c r="RCR1257" s="46"/>
      <c r="RCS1257" s="46"/>
      <c r="RCT1257" s="46"/>
      <c r="RCU1257" s="46"/>
      <c r="RCV1257" s="46"/>
      <c r="RCW1257" s="46"/>
      <c r="RCX1257" s="46"/>
      <c r="RCY1257" s="46"/>
      <c r="RCZ1257" s="46"/>
      <c r="RDA1257" s="46"/>
      <c r="RDB1257" s="46"/>
      <c r="RDC1257" s="46"/>
      <c r="RDD1257" s="46"/>
      <c r="RDE1257" s="46"/>
      <c r="RDF1257" s="46"/>
      <c r="RDG1257" s="46"/>
      <c r="RDH1257" s="46"/>
      <c r="RDI1257" s="46"/>
      <c r="RDJ1257" s="46"/>
      <c r="RDK1257" s="46"/>
      <c r="RDL1257" s="46"/>
      <c r="RDM1257" s="46"/>
      <c r="RDN1257" s="46"/>
      <c r="RDO1257" s="46"/>
      <c r="RDP1257" s="46"/>
      <c r="RDQ1257" s="46"/>
      <c r="RDR1257" s="46"/>
      <c r="RDS1257" s="46"/>
      <c r="RDT1257" s="46"/>
      <c r="RDU1257" s="46"/>
      <c r="RDV1257" s="46"/>
      <c r="RDW1257" s="46"/>
      <c r="RDX1257" s="46"/>
      <c r="RDY1257" s="46"/>
      <c r="RDZ1257" s="46"/>
      <c r="REA1257" s="46"/>
      <c r="REB1257" s="46"/>
      <c r="REC1257" s="46"/>
      <c r="RED1257" s="46"/>
      <c r="REE1257" s="46"/>
      <c r="REF1257" s="46"/>
      <c r="REG1257" s="46"/>
      <c r="REH1257" s="46"/>
      <c r="REI1257" s="46"/>
      <c r="REJ1257" s="46"/>
      <c r="REK1257" s="46"/>
      <c r="REL1257" s="46"/>
      <c r="REM1257" s="46"/>
      <c r="REN1257" s="46"/>
      <c r="REO1257" s="46"/>
      <c r="REP1257" s="46"/>
      <c r="REQ1257" s="46"/>
      <c r="RER1257" s="46"/>
      <c r="RES1257" s="46"/>
      <c r="RET1257" s="46"/>
      <c r="REU1257" s="46"/>
      <c r="REV1257" s="46"/>
      <c r="REW1257" s="46"/>
      <c r="REX1257" s="46"/>
      <c r="REY1257" s="46"/>
      <c r="REZ1257" s="46"/>
      <c r="RFA1257" s="46"/>
      <c r="RFB1257" s="46"/>
      <c r="RFC1257" s="46"/>
      <c r="RFD1257" s="46"/>
      <c r="RFE1257" s="46"/>
      <c r="RFF1257" s="46"/>
      <c r="RFG1257" s="46"/>
      <c r="RFH1257" s="46"/>
      <c r="RFI1257" s="46"/>
      <c r="RFJ1257" s="46"/>
      <c r="RFK1257" s="46"/>
      <c r="RFL1257" s="46"/>
      <c r="RFM1257" s="46"/>
      <c r="RFN1257" s="46"/>
      <c r="RFO1257" s="46"/>
      <c r="RFP1257" s="46"/>
      <c r="RFQ1257" s="46"/>
      <c r="RFR1257" s="46"/>
      <c r="RFS1257" s="46"/>
      <c r="RFT1257" s="46"/>
      <c r="RFU1257" s="46"/>
      <c r="RFV1257" s="46"/>
      <c r="RFW1257" s="46"/>
      <c r="RFX1257" s="46"/>
      <c r="RFY1257" s="46"/>
      <c r="RFZ1257" s="46"/>
      <c r="RGA1257" s="46"/>
      <c r="RGB1257" s="46"/>
      <c r="RGC1257" s="46"/>
      <c r="RGD1257" s="46"/>
      <c r="RGE1257" s="46"/>
      <c r="RGF1257" s="46"/>
      <c r="RGG1257" s="46"/>
      <c r="RGH1257" s="46"/>
      <c r="RGI1257" s="46"/>
      <c r="RGJ1257" s="46"/>
      <c r="RGK1257" s="46"/>
      <c r="RGL1257" s="46"/>
      <c r="RGM1257" s="46"/>
      <c r="RGN1257" s="46"/>
      <c r="RGO1257" s="46"/>
      <c r="RGP1257" s="46"/>
      <c r="RGQ1257" s="46"/>
      <c r="RGR1257" s="46"/>
      <c r="RGS1257" s="46"/>
      <c r="RGT1257" s="46"/>
      <c r="RGU1257" s="46"/>
      <c r="RGV1257" s="46"/>
      <c r="RGW1257" s="46"/>
      <c r="RGX1257" s="46"/>
      <c r="RGY1257" s="46"/>
      <c r="RGZ1257" s="46"/>
      <c r="RHA1257" s="46"/>
      <c r="RHB1257" s="46"/>
      <c r="RHC1257" s="46"/>
      <c r="RHD1257" s="46"/>
      <c r="RHE1257" s="46"/>
      <c r="RHF1257" s="46"/>
      <c r="RHG1257" s="46"/>
      <c r="RHH1257" s="46"/>
      <c r="RHI1257" s="46"/>
      <c r="RHJ1257" s="46"/>
      <c r="RHK1257" s="46"/>
      <c r="RHL1257" s="46"/>
      <c r="RHM1257" s="46"/>
      <c r="RHN1257" s="46"/>
      <c r="RHO1257" s="46"/>
      <c r="RHP1257" s="46"/>
      <c r="RHQ1257" s="46"/>
      <c r="RHR1257" s="46"/>
      <c r="RHS1257" s="46"/>
      <c r="RHT1257" s="46"/>
      <c r="RHU1257" s="46"/>
      <c r="RHV1257" s="46"/>
      <c r="RHW1257" s="46"/>
      <c r="RHX1257" s="46"/>
      <c r="RHY1257" s="46"/>
      <c r="RHZ1257" s="46"/>
      <c r="RIA1257" s="46"/>
      <c r="RIB1257" s="46"/>
      <c r="RIC1257" s="46"/>
      <c r="RID1257" s="46"/>
      <c r="RIE1257" s="46"/>
      <c r="RIF1257" s="46"/>
      <c r="RIG1257" s="46"/>
      <c r="RIH1257" s="46"/>
      <c r="RII1257" s="46"/>
      <c r="RIJ1257" s="46"/>
      <c r="RIK1257" s="46"/>
      <c r="RIL1257" s="46"/>
      <c r="RIM1257" s="46"/>
      <c r="RIN1257" s="46"/>
      <c r="RIO1257" s="46"/>
      <c r="RIP1257" s="46"/>
      <c r="RIQ1257" s="46"/>
      <c r="RIR1257" s="46"/>
      <c r="RIS1257" s="46"/>
      <c r="RIT1257" s="46"/>
      <c r="RIU1257" s="46"/>
      <c r="RIV1257" s="46"/>
      <c r="RIW1257" s="46"/>
      <c r="RIX1257" s="46"/>
      <c r="RIY1257" s="46"/>
      <c r="RIZ1257" s="46"/>
      <c r="RJA1257" s="46"/>
      <c r="RJB1257" s="46"/>
      <c r="RJC1257" s="46"/>
      <c r="RJD1257" s="46"/>
      <c r="RJE1257" s="46"/>
      <c r="RJF1257" s="46"/>
      <c r="RJG1257" s="46"/>
      <c r="RJH1257" s="46"/>
      <c r="RJI1257" s="46"/>
      <c r="RJJ1257" s="46"/>
      <c r="RJK1257" s="46"/>
      <c r="RJL1257" s="46"/>
      <c r="RJM1257" s="46"/>
      <c r="RJN1257" s="46"/>
      <c r="RJO1257" s="46"/>
      <c r="RJP1257" s="46"/>
      <c r="RJQ1257" s="46"/>
      <c r="RJR1257" s="46"/>
      <c r="RJS1257" s="46"/>
      <c r="RJT1257" s="46"/>
      <c r="RJU1257" s="46"/>
      <c r="RJV1257" s="46"/>
      <c r="RJW1257" s="46"/>
      <c r="RJX1257" s="46"/>
      <c r="RJY1257" s="46"/>
      <c r="RJZ1257" s="46"/>
      <c r="RKA1257" s="46"/>
      <c r="RKB1257" s="46"/>
      <c r="RKC1257" s="46"/>
      <c r="RKD1257" s="46"/>
      <c r="RKE1257" s="46"/>
      <c r="RKF1257" s="46"/>
      <c r="RKG1257" s="46"/>
      <c r="RKH1257" s="46"/>
      <c r="RKI1257" s="46"/>
      <c r="RKJ1257" s="46"/>
      <c r="RKK1257" s="46"/>
      <c r="RKL1257" s="46"/>
      <c r="RKM1257" s="46"/>
      <c r="RKN1257" s="46"/>
      <c r="RKO1257" s="46"/>
      <c r="RKP1257" s="46"/>
      <c r="RKQ1257" s="46"/>
      <c r="RKR1257" s="46"/>
      <c r="RKS1257" s="46"/>
      <c r="RKT1257" s="46"/>
      <c r="RKU1257" s="46"/>
      <c r="RKV1257" s="46"/>
      <c r="RKW1257" s="46"/>
      <c r="RKX1257" s="46"/>
      <c r="RKY1257" s="46"/>
      <c r="RKZ1257" s="46"/>
      <c r="RLA1257" s="46"/>
      <c r="RLB1257" s="46"/>
      <c r="RLC1257" s="46"/>
      <c r="RLD1257" s="46"/>
      <c r="RLE1257" s="46"/>
      <c r="RLF1257" s="46"/>
      <c r="RLG1257" s="46"/>
      <c r="RLH1257" s="46"/>
      <c r="RLI1257" s="46"/>
      <c r="RLJ1257" s="46"/>
      <c r="RLK1257" s="46"/>
      <c r="RLL1257" s="46"/>
      <c r="RLM1257" s="46"/>
      <c r="RLN1257" s="46"/>
      <c r="RLO1257" s="46"/>
      <c r="RLP1257" s="46"/>
      <c r="RLQ1257" s="46"/>
      <c r="RLR1257" s="46"/>
      <c r="RLS1257" s="46"/>
      <c r="RLT1257" s="46"/>
      <c r="RLU1257" s="46"/>
      <c r="RLV1257" s="46"/>
      <c r="RLW1257" s="46"/>
      <c r="RLX1257" s="46"/>
      <c r="RLY1257" s="46"/>
      <c r="RLZ1257" s="46"/>
      <c r="RMA1257" s="46"/>
      <c r="RMB1257" s="46"/>
      <c r="RMC1257" s="46"/>
      <c r="RMD1257" s="46"/>
      <c r="RME1257" s="46"/>
      <c r="RMF1257" s="46"/>
      <c r="RMG1257" s="46"/>
      <c r="RMH1257" s="46"/>
      <c r="RMI1257" s="46"/>
      <c r="RMJ1257" s="46"/>
      <c r="RMK1257" s="46"/>
      <c r="RML1257" s="46"/>
      <c r="RMM1257" s="46"/>
      <c r="RMN1257" s="46"/>
      <c r="RMO1257" s="46"/>
      <c r="RMP1257" s="46"/>
      <c r="RMQ1257" s="46"/>
      <c r="RMR1257" s="46"/>
      <c r="RMS1257" s="46"/>
      <c r="RMT1257" s="46"/>
      <c r="RMU1257" s="46"/>
      <c r="RMV1257" s="46"/>
      <c r="RMW1257" s="46"/>
      <c r="RMX1257" s="46"/>
      <c r="RMY1257" s="46"/>
      <c r="RMZ1257" s="46"/>
      <c r="RNA1257" s="46"/>
      <c r="RNB1257" s="46"/>
      <c r="RNC1257" s="46"/>
      <c r="RND1257" s="46"/>
      <c r="RNE1257" s="46"/>
      <c r="RNF1257" s="46"/>
      <c r="RNG1257" s="46"/>
      <c r="RNH1257" s="46"/>
      <c r="RNI1257" s="46"/>
      <c r="RNJ1257" s="46"/>
      <c r="RNK1257" s="46"/>
      <c r="RNL1257" s="46"/>
      <c r="RNM1257" s="46"/>
      <c r="RNN1257" s="46"/>
      <c r="RNO1257" s="46"/>
      <c r="RNP1257" s="46"/>
      <c r="RNQ1257" s="46"/>
      <c r="RNR1257" s="46"/>
      <c r="RNS1257" s="46"/>
      <c r="RNT1257" s="46"/>
      <c r="RNU1257" s="46"/>
      <c r="RNV1257" s="46"/>
      <c r="RNW1257" s="46"/>
      <c r="RNX1257" s="46"/>
      <c r="RNY1257" s="46"/>
      <c r="RNZ1257" s="46"/>
      <c r="ROA1257" s="46"/>
      <c r="ROB1257" s="46"/>
      <c r="ROC1257" s="46"/>
      <c r="ROD1257" s="46"/>
      <c r="ROE1257" s="46"/>
      <c r="ROF1257" s="46"/>
      <c r="ROG1257" s="46"/>
      <c r="ROH1257" s="46"/>
      <c r="ROI1257" s="46"/>
      <c r="ROJ1257" s="46"/>
      <c r="ROK1257" s="46"/>
      <c r="ROL1257" s="46"/>
      <c r="ROM1257" s="46"/>
      <c r="RON1257" s="46"/>
      <c r="ROO1257" s="46"/>
      <c r="ROP1257" s="46"/>
      <c r="ROQ1257" s="46"/>
      <c r="ROR1257" s="46"/>
      <c r="ROS1257" s="46"/>
      <c r="ROT1257" s="46"/>
      <c r="ROU1257" s="46"/>
      <c r="ROV1257" s="46"/>
      <c r="ROW1257" s="46"/>
      <c r="ROX1257" s="46"/>
      <c r="ROY1257" s="46"/>
      <c r="ROZ1257" s="46"/>
      <c r="RPA1257" s="46"/>
      <c r="RPB1257" s="46"/>
      <c r="RPC1257" s="46"/>
      <c r="RPD1257" s="46"/>
      <c r="RPE1257" s="46"/>
      <c r="RPF1257" s="46"/>
      <c r="RPG1257" s="46"/>
      <c r="RPH1257" s="46"/>
      <c r="RPI1257" s="46"/>
      <c r="RPJ1257" s="46"/>
      <c r="RPK1257" s="46"/>
      <c r="RPL1257" s="46"/>
      <c r="RPM1257" s="46"/>
      <c r="RPN1257" s="46"/>
      <c r="RPO1257" s="46"/>
      <c r="RPP1257" s="46"/>
      <c r="RPQ1257" s="46"/>
      <c r="RPR1257" s="46"/>
      <c r="RPS1257" s="46"/>
      <c r="RPT1257" s="46"/>
      <c r="RPU1257" s="46"/>
      <c r="RPV1257" s="46"/>
      <c r="RPW1257" s="46"/>
      <c r="RPX1257" s="46"/>
      <c r="RPY1257" s="46"/>
      <c r="RPZ1257" s="46"/>
      <c r="RQA1257" s="46"/>
      <c r="RQB1257" s="46"/>
      <c r="RQC1257" s="46"/>
      <c r="RQD1257" s="46"/>
      <c r="RQE1257" s="46"/>
      <c r="RQF1257" s="46"/>
      <c r="RQG1257" s="46"/>
      <c r="RQH1257" s="46"/>
      <c r="RQI1257" s="46"/>
      <c r="RQJ1257" s="46"/>
      <c r="RQK1257" s="46"/>
      <c r="RQL1257" s="46"/>
      <c r="RQM1257" s="46"/>
      <c r="RQN1257" s="46"/>
      <c r="RQO1257" s="46"/>
      <c r="RQP1257" s="46"/>
      <c r="RQQ1257" s="46"/>
      <c r="RQR1257" s="46"/>
      <c r="RQS1257" s="46"/>
      <c r="RQT1257" s="46"/>
      <c r="RQU1257" s="46"/>
      <c r="RQV1257" s="46"/>
      <c r="RQW1257" s="46"/>
      <c r="RQX1257" s="46"/>
      <c r="RQY1257" s="46"/>
      <c r="RQZ1257" s="46"/>
      <c r="RRA1257" s="46"/>
      <c r="RRB1257" s="46"/>
      <c r="RRC1257" s="46"/>
      <c r="RRD1257" s="46"/>
      <c r="RRE1257" s="46"/>
      <c r="RRF1257" s="46"/>
      <c r="RRG1257" s="46"/>
      <c r="RRH1257" s="46"/>
      <c r="RRI1257" s="46"/>
      <c r="RRJ1257" s="46"/>
      <c r="RRK1257" s="46"/>
      <c r="RRL1257" s="46"/>
      <c r="RRM1257" s="46"/>
      <c r="RRN1257" s="46"/>
      <c r="RRO1257" s="46"/>
      <c r="RRP1257" s="46"/>
      <c r="RRQ1257" s="46"/>
      <c r="RRR1257" s="46"/>
      <c r="RRS1257" s="46"/>
      <c r="RRT1257" s="46"/>
      <c r="RRU1257" s="46"/>
      <c r="RRV1257" s="46"/>
      <c r="RRW1257" s="46"/>
      <c r="RRX1257" s="46"/>
      <c r="RRY1257" s="46"/>
      <c r="RRZ1257" s="46"/>
      <c r="RSA1257" s="46"/>
      <c r="RSB1257" s="46"/>
      <c r="RSC1257" s="46"/>
      <c r="RSD1257" s="46"/>
      <c r="RSE1257" s="46"/>
      <c r="RSF1257" s="46"/>
      <c r="RSG1257" s="46"/>
      <c r="RSH1257" s="46"/>
      <c r="RSI1257" s="46"/>
      <c r="RSJ1257" s="46"/>
      <c r="RSK1257" s="46"/>
      <c r="RSL1257" s="46"/>
      <c r="RSM1257" s="46"/>
      <c r="RSN1257" s="46"/>
      <c r="RSO1257" s="46"/>
      <c r="RSP1257" s="46"/>
      <c r="RSQ1257" s="46"/>
      <c r="RSR1257" s="46"/>
      <c r="RSS1257" s="46"/>
      <c r="RST1257" s="46"/>
      <c r="RSU1257" s="46"/>
      <c r="RSV1257" s="46"/>
      <c r="RSW1257" s="46"/>
      <c r="RSX1257" s="46"/>
      <c r="RSY1257" s="46"/>
      <c r="RSZ1257" s="46"/>
      <c r="RTA1257" s="46"/>
      <c r="RTB1257" s="46"/>
      <c r="RTC1257" s="46"/>
      <c r="RTD1257" s="46"/>
      <c r="RTE1257" s="46"/>
      <c r="RTF1257" s="46"/>
      <c r="RTG1257" s="46"/>
      <c r="RTH1257" s="46"/>
      <c r="RTI1257" s="46"/>
      <c r="RTJ1257" s="46"/>
      <c r="RTK1257" s="46"/>
      <c r="RTL1257" s="46"/>
      <c r="RTM1257" s="46"/>
      <c r="RTN1257" s="46"/>
      <c r="RTO1257" s="46"/>
      <c r="RTP1257" s="46"/>
      <c r="RTQ1257" s="46"/>
      <c r="RTR1257" s="46"/>
      <c r="RTS1257" s="46"/>
      <c r="RTT1257" s="46"/>
      <c r="RTU1257" s="46"/>
      <c r="RTV1257" s="46"/>
      <c r="RTW1257" s="46"/>
      <c r="RTX1257" s="46"/>
      <c r="RTY1257" s="46"/>
      <c r="RTZ1257" s="46"/>
      <c r="RUA1257" s="46"/>
      <c r="RUB1257" s="46"/>
      <c r="RUC1257" s="46"/>
      <c r="RUD1257" s="46"/>
      <c r="RUE1257" s="46"/>
      <c r="RUF1257" s="46"/>
      <c r="RUG1257" s="46"/>
      <c r="RUH1257" s="46"/>
      <c r="RUI1257" s="46"/>
      <c r="RUJ1257" s="46"/>
      <c r="RUK1257" s="46"/>
      <c r="RUL1257" s="46"/>
      <c r="RUM1257" s="46"/>
      <c r="RUN1257" s="46"/>
      <c r="RUO1257" s="46"/>
      <c r="RUP1257" s="46"/>
      <c r="RUQ1257" s="46"/>
      <c r="RUR1257" s="46"/>
      <c r="RUS1257" s="46"/>
      <c r="RUT1257" s="46"/>
      <c r="RUU1257" s="46"/>
      <c r="RUV1257" s="46"/>
      <c r="RUW1257" s="46"/>
      <c r="RUX1257" s="46"/>
      <c r="RUY1257" s="46"/>
      <c r="RUZ1257" s="46"/>
      <c r="RVA1257" s="46"/>
      <c r="RVB1257" s="46"/>
      <c r="RVC1257" s="46"/>
      <c r="RVD1257" s="46"/>
      <c r="RVE1257" s="46"/>
      <c r="RVF1257" s="46"/>
      <c r="RVG1257" s="46"/>
      <c r="RVH1257" s="46"/>
      <c r="RVI1257" s="46"/>
      <c r="RVJ1257" s="46"/>
      <c r="RVK1257" s="46"/>
      <c r="RVL1257" s="46"/>
      <c r="RVM1257" s="46"/>
      <c r="RVN1257" s="46"/>
      <c r="RVO1257" s="46"/>
      <c r="RVP1257" s="46"/>
      <c r="RVQ1257" s="46"/>
      <c r="RVR1257" s="46"/>
      <c r="RVS1257" s="46"/>
      <c r="RVT1257" s="46"/>
      <c r="RVU1257" s="46"/>
      <c r="RVV1257" s="46"/>
      <c r="RVW1257" s="46"/>
      <c r="RVX1257" s="46"/>
      <c r="RVY1257" s="46"/>
      <c r="RVZ1257" s="46"/>
      <c r="RWA1257" s="46"/>
      <c r="RWB1257" s="46"/>
      <c r="RWC1257" s="46"/>
      <c r="RWD1257" s="46"/>
      <c r="RWE1257" s="46"/>
      <c r="RWF1257" s="46"/>
      <c r="RWG1257" s="46"/>
      <c r="RWH1257" s="46"/>
      <c r="RWI1257" s="46"/>
      <c r="RWJ1257" s="46"/>
      <c r="RWK1257" s="46"/>
      <c r="RWL1257" s="46"/>
      <c r="RWM1257" s="46"/>
      <c r="RWN1257" s="46"/>
      <c r="RWO1257" s="46"/>
      <c r="RWP1257" s="46"/>
      <c r="RWQ1257" s="46"/>
      <c r="RWR1257" s="46"/>
      <c r="RWS1257" s="46"/>
      <c r="RWT1257" s="46"/>
      <c r="RWU1257" s="46"/>
      <c r="RWV1257" s="46"/>
      <c r="RWW1257" s="46"/>
      <c r="RWX1257" s="46"/>
      <c r="RWY1257" s="46"/>
      <c r="RWZ1257" s="46"/>
      <c r="RXA1257" s="46"/>
      <c r="RXB1257" s="46"/>
      <c r="RXC1257" s="46"/>
      <c r="RXD1257" s="46"/>
      <c r="RXE1257" s="46"/>
      <c r="RXF1257" s="46"/>
      <c r="RXG1257" s="46"/>
      <c r="RXH1257" s="46"/>
      <c r="RXI1257" s="46"/>
      <c r="RXJ1257" s="46"/>
      <c r="RXK1257" s="46"/>
      <c r="RXL1257" s="46"/>
      <c r="RXM1257" s="46"/>
      <c r="RXN1257" s="46"/>
      <c r="RXO1257" s="46"/>
      <c r="RXP1257" s="46"/>
      <c r="RXQ1257" s="46"/>
      <c r="RXR1257" s="46"/>
      <c r="RXS1257" s="46"/>
      <c r="RXT1257" s="46"/>
      <c r="RXU1257" s="46"/>
      <c r="RXV1257" s="46"/>
      <c r="RXW1257" s="46"/>
      <c r="RXX1257" s="46"/>
      <c r="RXY1257" s="46"/>
      <c r="RXZ1257" s="46"/>
      <c r="RYA1257" s="46"/>
      <c r="RYB1257" s="46"/>
      <c r="RYC1257" s="46"/>
      <c r="RYD1257" s="46"/>
      <c r="RYE1257" s="46"/>
      <c r="RYF1257" s="46"/>
      <c r="RYG1257" s="46"/>
      <c r="RYH1257" s="46"/>
      <c r="RYI1257" s="46"/>
      <c r="RYJ1257" s="46"/>
      <c r="RYK1257" s="46"/>
      <c r="RYL1257" s="46"/>
      <c r="RYM1257" s="46"/>
      <c r="RYN1257" s="46"/>
      <c r="RYO1257" s="46"/>
      <c r="RYP1257" s="46"/>
      <c r="RYQ1257" s="46"/>
      <c r="RYR1257" s="46"/>
      <c r="RYS1257" s="46"/>
      <c r="RYT1257" s="46"/>
      <c r="RYU1257" s="46"/>
      <c r="RYV1257" s="46"/>
      <c r="RYW1257" s="46"/>
      <c r="RYX1257" s="46"/>
      <c r="RYY1257" s="46"/>
      <c r="RYZ1257" s="46"/>
      <c r="RZA1257" s="46"/>
      <c r="RZB1257" s="46"/>
      <c r="RZC1257" s="46"/>
      <c r="RZD1257" s="46"/>
      <c r="RZE1257" s="46"/>
      <c r="RZF1257" s="46"/>
      <c r="RZG1257" s="46"/>
      <c r="RZH1257" s="46"/>
      <c r="RZI1257" s="46"/>
      <c r="RZJ1257" s="46"/>
      <c r="RZK1257" s="46"/>
      <c r="RZL1257" s="46"/>
      <c r="RZM1257" s="46"/>
      <c r="RZN1257" s="46"/>
      <c r="RZO1257" s="46"/>
      <c r="RZP1257" s="46"/>
      <c r="RZQ1257" s="46"/>
      <c r="RZR1257" s="46"/>
      <c r="RZS1257" s="46"/>
      <c r="RZT1257" s="46"/>
      <c r="RZU1257" s="46"/>
      <c r="RZV1257" s="46"/>
      <c r="RZW1257" s="46"/>
      <c r="RZX1257" s="46"/>
      <c r="RZY1257" s="46"/>
      <c r="RZZ1257" s="46"/>
      <c r="SAA1257" s="46"/>
      <c r="SAB1257" s="46"/>
      <c r="SAC1257" s="46"/>
      <c r="SAD1257" s="46"/>
      <c r="SAE1257" s="46"/>
      <c r="SAF1257" s="46"/>
      <c r="SAG1257" s="46"/>
      <c r="SAH1257" s="46"/>
      <c r="SAI1257" s="46"/>
      <c r="SAJ1257" s="46"/>
      <c r="SAK1257" s="46"/>
      <c r="SAL1257" s="46"/>
      <c r="SAM1257" s="46"/>
      <c r="SAN1257" s="46"/>
      <c r="SAO1257" s="46"/>
      <c r="SAP1257" s="46"/>
      <c r="SAQ1257" s="46"/>
      <c r="SAR1257" s="46"/>
      <c r="SAS1257" s="46"/>
      <c r="SAT1257" s="46"/>
      <c r="SAU1257" s="46"/>
      <c r="SAV1257" s="46"/>
      <c r="SAW1257" s="46"/>
      <c r="SAX1257" s="46"/>
      <c r="SAY1257" s="46"/>
      <c r="SAZ1257" s="46"/>
      <c r="SBA1257" s="46"/>
      <c r="SBB1257" s="46"/>
      <c r="SBC1257" s="46"/>
      <c r="SBD1257" s="46"/>
      <c r="SBE1257" s="46"/>
      <c r="SBF1257" s="46"/>
      <c r="SBG1257" s="46"/>
      <c r="SBH1257" s="46"/>
      <c r="SBI1257" s="46"/>
      <c r="SBJ1257" s="46"/>
      <c r="SBK1257" s="46"/>
      <c r="SBL1257" s="46"/>
      <c r="SBM1257" s="46"/>
      <c r="SBN1257" s="46"/>
      <c r="SBO1257" s="46"/>
      <c r="SBP1257" s="46"/>
      <c r="SBQ1257" s="46"/>
      <c r="SBR1257" s="46"/>
      <c r="SBS1257" s="46"/>
      <c r="SBT1257" s="46"/>
      <c r="SBU1257" s="46"/>
      <c r="SBV1257" s="46"/>
      <c r="SBW1257" s="46"/>
      <c r="SBX1257" s="46"/>
      <c r="SBY1257" s="46"/>
      <c r="SBZ1257" s="46"/>
      <c r="SCA1257" s="46"/>
      <c r="SCB1257" s="46"/>
      <c r="SCC1257" s="46"/>
      <c r="SCD1257" s="46"/>
      <c r="SCE1257" s="46"/>
      <c r="SCF1257" s="46"/>
      <c r="SCG1257" s="46"/>
      <c r="SCH1257" s="46"/>
      <c r="SCI1257" s="46"/>
      <c r="SCJ1257" s="46"/>
      <c r="SCK1257" s="46"/>
      <c r="SCL1257" s="46"/>
      <c r="SCM1257" s="46"/>
      <c r="SCN1257" s="46"/>
      <c r="SCO1257" s="46"/>
      <c r="SCP1257" s="46"/>
      <c r="SCQ1257" s="46"/>
      <c r="SCR1257" s="46"/>
      <c r="SCS1257" s="46"/>
      <c r="SCT1257" s="46"/>
      <c r="SCU1257" s="46"/>
      <c r="SCV1257" s="46"/>
      <c r="SCW1257" s="46"/>
      <c r="SCX1257" s="46"/>
      <c r="SCY1257" s="46"/>
      <c r="SCZ1257" s="46"/>
      <c r="SDA1257" s="46"/>
      <c r="SDB1257" s="46"/>
      <c r="SDC1257" s="46"/>
      <c r="SDD1257" s="46"/>
      <c r="SDE1257" s="46"/>
      <c r="SDF1257" s="46"/>
      <c r="SDG1257" s="46"/>
      <c r="SDH1257" s="46"/>
      <c r="SDI1257" s="46"/>
      <c r="SDJ1257" s="46"/>
      <c r="SDK1257" s="46"/>
      <c r="SDL1257" s="46"/>
      <c r="SDM1257" s="46"/>
      <c r="SDN1257" s="46"/>
      <c r="SDO1257" s="46"/>
      <c r="SDP1257" s="46"/>
      <c r="SDQ1257" s="46"/>
      <c r="SDR1257" s="46"/>
      <c r="SDS1257" s="46"/>
      <c r="SDT1257" s="46"/>
      <c r="SDU1257" s="46"/>
      <c r="SDV1257" s="46"/>
      <c r="SDW1257" s="46"/>
      <c r="SDX1257" s="46"/>
      <c r="SDY1257" s="46"/>
      <c r="SDZ1257" s="46"/>
      <c r="SEA1257" s="46"/>
      <c r="SEB1257" s="46"/>
      <c r="SEC1257" s="46"/>
      <c r="SED1257" s="46"/>
      <c r="SEE1257" s="46"/>
      <c r="SEF1257" s="46"/>
      <c r="SEG1257" s="46"/>
      <c r="SEH1257" s="46"/>
      <c r="SEI1257" s="46"/>
      <c r="SEJ1257" s="46"/>
      <c r="SEK1257" s="46"/>
      <c r="SEL1257" s="46"/>
      <c r="SEM1257" s="46"/>
      <c r="SEN1257" s="46"/>
      <c r="SEO1257" s="46"/>
      <c r="SEP1257" s="46"/>
      <c r="SEQ1257" s="46"/>
      <c r="SER1257" s="46"/>
      <c r="SES1257" s="46"/>
      <c r="SET1257" s="46"/>
      <c r="SEU1257" s="46"/>
      <c r="SEV1257" s="46"/>
      <c r="SEW1257" s="46"/>
      <c r="SEX1257" s="46"/>
      <c r="SEY1257" s="46"/>
      <c r="SEZ1257" s="46"/>
      <c r="SFA1257" s="46"/>
      <c r="SFB1257" s="46"/>
      <c r="SFC1257" s="46"/>
      <c r="SFD1257" s="46"/>
      <c r="SFE1257" s="46"/>
      <c r="SFF1257" s="46"/>
      <c r="SFG1257" s="46"/>
      <c r="SFH1257" s="46"/>
      <c r="SFI1257" s="46"/>
      <c r="SFJ1257" s="46"/>
      <c r="SFK1257" s="46"/>
      <c r="SFL1257" s="46"/>
      <c r="SFM1257" s="46"/>
      <c r="SFN1257" s="46"/>
      <c r="SFO1257" s="46"/>
      <c r="SFP1257" s="46"/>
      <c r="SFQ1257" s="46"/>
      <c r="SFR1257" s="46"/>
      <c r="SFS1257" s="46"/>
      <c r="SFT1257" s="46"/>
      <c r="SFU1257" s="46"/>
      <c r="SFV1257" s="46"/>
      <c r="SFW1257" s="46"/>
      <c r="SFX1257" s="46"/>
      <c r="SFY1257" s="46"/>
      <c r="SFZ1257" s="46"/>
      <c r="SGA1257" s="46"/>
      <c r="SGB1257" s="46"/>
      <c r="SGC1257" s="46"/>
      <c r="SGD1257" s="46"/>
      <c r="SGE1257" s="46"/>
      <c r="SGF1257" s="46"/>
      <c r="SGG1257" s="46"/>
      <c r="SGH1257" s="46"/>
      <c r="SGI1257" s="46"/>
      <c r="SGJ1257" s="46"/>
      <c r="SGK1257" s="46"/>
      <c r="SGL1257" s="46"/>
      <c r="SGM1257" s="46"/>
      <c r="SGN1257" s="46"/>
      <c r="SGO1257" s="46"/>
      <c r="SGP1257" s="46"/>
      <c r="SGQ1257" s="46"/>
      <c r="SGR1257" s="46"/>
      <c r="SGS1257" s="46"/>
      <c r="SGT1257" s="46"/>
      <c r="SGU1257" s="46"/>
      <c r="SGV1257" s="46"/>
      <c r="SGW1257" s="46"/>
      <c r="SGX1257" s="46"/>
      <c r="SGY1257" s="46"/>
      <c r="SGZ1257" s="46"/>
      <c r="SHA1257" s="46"/>
      <c r="SHB1257" s="46"/>
      <c r="SHC1257" s="46"/>
      <c r="SHD1257" s="46"/>
      <c r="SHE1257" s="46"/>
      <c r="SHF1257" s="46"/>
      <c r="SHG1257" s="46"/>
      <c r="SHH1257" s="46"/>
      <c r="SHI1257" s="46"/>
      <c r="SHJ1257" s="46"/>
      <c r="SHK1257" s="46"/>
      <c r="SHL1257" s="46"/>
      <c r="SHM1257" s="46"/>
      <c r="SHN1257" s="46"/>
      <c r="SHO1257" s="46"/>
      <c r="SHP1257" s="46"/>
      <c r="SHQ1257" s="46"/>
      <c r="SHR1257" s="46"/>
      <c r="SHS1257" s="46"/>
      <c r="SHT1257" s="46"/>
      <c r="SHU1257" s="46"/>
      <c r="SHV1257" s="46"/>
      <c r="SHW1257" s="46"/>
      <c r="SHX1257" s="46"/>
      <c r="SHY1257" s="46"/>
      <c r="SHZ1257" s="46"/>
      <c r="SIA1257" s="46"/>
      <c r="SIB1257" s="46"/>
      <c r="SIC1257" s="46"/>
      <c r="SID1257" s="46"/>
      <c r="SIE1257" s="46"/>
      <c r="SIF1257" s="46"/>
      <c r="SIG1257" s="46"/>
      <c r="SIH1257" s="46"/>
      <c r="SII1257" s="46"/>
      <c r="SIJ1257" s="46"/>
      <c r="SIK1257" s="46"/>
      <c r="SIL1257" s="46"/>
      <c r="SIM1257" s="46"/>
      <c r="SIN1257" s="46"/>
      <c r="SIO1257" s="46"/>
      <c r="SIP1257" s="46"/>
      <c r="SIQ1257" s="46"/>
      <c r="SIR1257" s="46"/>
      <c r="SIS1257" s="46"/>
      <c r="SIT1257" s="46"/>
      <c r="SIU1257" s="46"/>
      <c r="SIV1257" s="46"/>
      <c r="SIW1257" s="46"/>
      <c r="SIX1257" s="46"/>
      <c r="SIY1257" s="46"/>
      <c r="SIZ1257" s="46"/>
      <c r="SJA1257" s="46"/>
      <c r="SJB1257" s="46"/>
      <c r="SJC1257" s="46"/>
      <c r="SJD1257" s="46"/>
      <c r="SJE1257" s="46"/>
      <c r="SJF1257" s="46"/>
      <c r="SJG1257" s="46"/>
      <c r="SJH1257" s="46"/>
      <c r="SJI1257" s="46"/>
      <c r="SJJ1257" s="46"/>
      <c r="SJK1257" s="46"/>
      <c r="SJL1257" s="46"/>
      <c r="SJM1257" s="46"/>
      <c r="SJN1257" s="46"/>
      <c r="SJO1257" s="46"/>
      <c r="SJP1257" s="46"/>
      <c r="SJQ1257" s="46"/>
      <c r="SJR1257" s="46"/>
      <c r="SJS1257" s="46"/>
      <c r="SJT1257" s="46"/>
      <c r="SJU1257" s="46"/>
      <c r="SJV1257" s="46"/>
      <c r="SJW1257" s="46"/>
      <c r="SJX1257" s="46"/>
      <c r="SJY1257" s="46"/>
      <c r="SJZ1257" s="46"/>
      <c r="SKA1257" s="46"/>
      <c r="SKB1257" s="46"/>
      <c r="SKC1257" s="46"/>
      <c r="SKD1257" s="46"/>
      <c r="SKE1257" s="46"/>
      <c r="SKF1257" s="46"/>
      <c r="SKG1257" s="46"/>
      <c r="SKH1257" s="46"/>
      <c r="SKI1257" s="46"/>
      <c r="SKJ1257" s="46"/>
      <c r="SKK1257" s="46"/>
      <c r="SKL1257" s="46"/>
      <c r="SKM1257" s="46"/>
      <c r="SKN1257" s="46"/>
      <c r="SKO1257" s="46"/>
      <c r="SKP1257" s="46"/>
      <c r="SKQ1257" s="46"/>
      <c r="SKR1257" s="46"/>
      <c r="SKS1257" s="46"/>
      <c r="SKT1257" s="46"/>
      <c r="SKU1257" s="46"/>
      <c r="SKV1257" s="46"/>
      <c r="SKW1257" s="46"/>
      <c r="SKX1257" s="46"/>
      <c r="SKY1257" s="46"/>
      <c r="SKZ1257" s="46"/>
      <c r="SLA1257" s="46"/>
      <c r="SLB1257" s="46"/>
      <c r="SLC1257" s="46"/>
      <c r="SLD1257" s="46"/>
      <c r="SLE1257" s="46"/>
      <c r="SLF1257" s="46"/>
      <c r="SLG1257" s="46"/>
      <c r="SLH1257" s="46"/>
      <c r="SLI1257" s="46"/>
      <c r="SLJ1257" s="46"/>
      <c r="SLK1257" s="46"/>
      <c r="SLL1257" s="46"/>
      <c r="SLM1257" s="46"/>
      <c r="SLN1257" s="46"/>
      <c r="SLO1257" s="46"/>
      <c r="SLP1257" s="46"/>
      <c r="SLQ1257" s="46"/>
      <c r="SLR1257" s="46"/>
      <c r="SLS1257" s="46"/>
      <c r="SLT1257" s="46"/>
      <c r="SLU1257" s="46"/>
      <c r="SLV1257" s="46"/>
      <c r="SLW1257" s="46"/>
      <c r="SLX1257" s="46"/>
      <c r="SLY1257" s="46"/>
      <c r="SLZ1257" s="46"/>
      <c r="SMA1257" s="46"/>
      <c r="SMB1257" s="46"/>
      <c r="SMC1257" s="46"/>
      <c r="SMD1257" s="46"/>
      <c r="SME1257" s="46"/>
      <c r="SMF1257" s="46"/>
      <c r="SMG1257" s="46"/>
      <c r="SMH1257" s="46"/>
      <c r="SMI1257" s="46"/>
      <c r="SMJ1257" s="46"/>
      <c r="SMK1257" s="46"/>
      <c r="SML1257" s="46"/>
      <c r="SMM1257" s="46"/>
      <c r="SMN1257" s="46"/>
      <c r="SMO1257" s="46"/>
      <c r="SMP1257" s="46"/>
      <c r="SMQ1257" s="46"/>
      <c r="SMR1257" s="46"/>
      <c r="SMS1257" s="46"/>
      <c r="SMT1257" s="46"/>
      <c r="SMU1257" s="46"/>
      <c r="SMV1257" s="46"/>
      <c r="SMW1257" s="46"/>
      <c r="SMX1257" s="46"/>
      <c r="SMY1257" s="46"/>
      <c r="SMZ1257" s="46"/>
      <c r="SNA1257" s="46"/>
      <c r="SNB1257" s="46"/>
      <c r="SNC1257" s="46"/>
      <c r="SND1257" s="46"/>
      <c r="SNE1257" s="46"/>
      <c r="SNF1257" s="46"/>
      <c r="SNG1257" s="46"/>
      <c r="SNH1257" s="46"/>
      <c r="SNI1257" s="46"/>
      <c r="SNJ1257" s="46"/>
      <c r="SNK1257" s="46"/>
      <c r="SNL1257" s="46"/>
      <c r="SNM1257" s="46"/>
      <c r="SNN1257" s="46"/>
      <c r="SNO1257" s="46"/>
      <c r="SNP1257" s="46"/>
      <c r="SNQ1257" s="46"/>
      <c r="SNR1257" s="46"/>
      <c r="SNS1257" s="46"/>
      <c r="SNT1257" s="46"/>
      <c r="SNU1257" s="46"/>
      <c r="SNV1257" s="46"/>
      <c r="SNW1257" s="46"/>
      <c r="SNX1257" s="46"/>
      <c r="SNY1257" s="46"/>
      <c r="SNZ1257" s="46"/>
      <c r="SOA1257" s="46"/>
      <c r="SOB1257" s="46"/>
      <c r="SOC1257" s="46"/>
      <c r="SOD1257" s="46"/>
      <c r="SOE1257" s="46"/>
      <c r="SOF1257" s="46"/>
      <c r="SOG1257" s="46"/>
      <c r="SOH1257" s="46"/>
      <c r="SOI1257" s="46"/>
      <c r="SOJ1257" s="46"/>
      <c r="SOK1257" s="46"/>
      <c r="SOL1257" s="46"/>
      <c r="SOM1257" s="46"/>
      <c r="SON1257" s="46"/>
      <c r="SOO1257" s="46"/>
      <c r="SOP1257" s="46"/>
      <c r="SOQ1257" s="46"/>
      <c r="SOR1257" s="46"/>
      <c r="SOS1257" s="46"/>
      <c r="SOT1257" s="46"/>
      <c r="SOU1257" s="46"/>
      <c r="SOV1257" s="46"/>
      <c r="SOW1257" s="46"/>
      <c r="SOX1257" s="46"/>
      <c r="SOY1257" s="46"/>
      <c r="SOZ1257" s="46"/>
      <c r="SPA1257" s="46"/>
      <c r="SPB1257" s="46"/>
      <c r="SPC1257" s="46"/>
      <c r="SPD1257" s="46"/>
      <c r="SPE1257" s="46"/>
      <c r="SPF1257" s="46"/>
      <c r="SPG1257" s="46"/>
      <c r="SPH1257" s="46"/>
      <c r="SPI1257" s="46"/>
      <c r="SPJ1257" s="46"/>
      <c r="SPK1257" s="46"/>
      <c r="SPL1257" s="46"/>
      <c r="SPM1257" s="46"/>
      <c r="SPN1257" s="46"/>
      <c r="SPO1257" s="46"/>
      <c r="SPP1257" s="46"/>
      <c r="SPQ1257" s="46"/>
      <c r="SPR1257" s="46"/>
      <c r="SPS1257" s="46"/>
      <c r="SPT1257" s="46"/>
      <c r="SPU1257" s="46"/>
      <c r="SPV1257" s="46"/>
      <c r="SPW1257" s="46"/>
      <c r="SPX1257" s="46"/>
      <c r="SPY1257" s="46"/>
      <c r="SPZ1257" s="46"/>
      <c r="SQA1257" s="46"/>
      <c r="SQB1257" s="46"/>
      <c r="SQC1257" s="46"/>
      <c r="SQD1257" s="46"/>
      <c r="SQE1257" s="46"/>
      <c r="SQF1257" s="46"/>
      <c r="SQG1257" s="46"/>
      <c r="SQH1257" s="46"/>
      <c r="SQI1257" s="46"/>
      <c r="SQJ1257" s="46"/>
      <c r="SQK1257" s="46"/>
      <c r="SQL1257" s="46"/>
      <c r="SQM1257" s="46"/>
      <c r="SQN1257" s="46"/>
      <c r="SQO1257" s="46"/>
      <c r="SQP1257" s="46"/>
      <c r="SQQ1257" s="46"/>
      <c r="SQR1257" s="46"/>
      <c r="SQS1257" s="46"/>
      <c r="SQT1257" s="46"/>
      <c r="SQU1257" s="46"/>
      <c r="SQV1257" s="46"/>
      <c r="SQW1257" s="46"/>
      <c r="SQX1257" s="46"/>
      <c r="SQY1257" s="46"/>
      <c r="SQZ1257" s="46"/>
      <c r="SRA1257" s="46"/>
      <c r="SRB1257" s="46"/>
      <c r="SRC1257" s="46"/>
      <c r="SRD1257" s="46"/>
      <c r="SRE1257" s="46"/>
      <c r="SRF1257" s="46"/>
      <c r="SRG1257" s="46"/>
      <c r="SRH1257" s="46"/>
      <c r="SRI1257" s="46"/>
      <c r="SRJ1257" s="46"/>
      <c r="SRK1257" s="46"/>
      <c r="SRL1257" s="46"/>
      <c r="SRM1257" s="46"/>
      <c r="SRN1257" s="46"/>
      <c r="SRO1257" s="46"/>
      <c r="SRP1257" s="46"/>
      <c r="SRQ1257" s="46"/>
      <c r="SRR1257" s="46"/>
      <c r="SRS1257" s="46"/>
      <c r="SRT1257" s="46"/>
      <c r="SRU1257" s="46"/>
      <c r="SRV1257" s="46"/>
      <c r="SRW1257" s="46"/>
      <c r="SRX1257" s="46"/>
      <c r="SRY1257" s="46"/>
      <c r="SRZ1257" s="46"/>
      <c r="SSA1257" s="46"/>
      <c r="SSB1257" s="46"/>
      <c r="SSC1257" s="46"/>
      <c r="SSD1257" s="46"/>
      <c r="SSE1257" s="46"/>
      <c r="SSF1257" s="46"/>
      <c r="SSG1257" s="46"/>
      <c r="SSH1257" s="46"/>
      <c r="SSI1257" s="46"/>
      <c r="SSJ1257" s="46"/>
      <c r="SSK1257" s="46"/>
      <c r="SSL1257" s="46"/>
      <c r="SSM1257" s="46"/>
      <c r="SSN1257" s="46"/>
      <c r="SSO1257" s="46"/>
      <c r="SSP1257" s="46"/>
      <c r="SSQ1257" s="46"/>
      <c r="SSR1257" s="46"/>
      <c r="SSS1257" s="46"/>
      <c r="SST1257" s="46"/>
      <c r="SSU1257" s="46"/>
      <c r="SSV1257" s="46"/>
      <c r="SSW1257" s="46"/>
      <c r="SSX1257" s="46"/>
      <c r="SSY1257" s="46"/>
      <c r="SSZ1257" s="46"/>
      <c r="STA1257" s="46"/>
      <c r="STB1257" s="46"/>
      <c r="STC1257" s="46"/>
      <c r="STD1257" s="46"/>
      <c r="STE1257" s="46"/>
      <c r="STF1257" s="46"/>
      <c r="STG1257" s="46"/>
      <c r="STH1257" s="46"/>
      <c r="STI1257" s="46"/>
      <c r="STJ1257" s="46"/>
      <c r="STK1257" s="46"/>
      <c r="STL1257" s="46"/>
      <c r="STM1257" s="46"/>
      <c r="STN1257" s="46"/>
      <c r="STO1257" s="46"/>
      <c r="STP1257" s="46"/>
      <c r="STQ1257" s="46"/>
      <c r="STR1257" s="46"/>
      <c r="STS1257" s="46"/>
      <c r="STT1257" s="46"/>
      <c r="STU1257" s="46"/>
      <c r="STV1257" s="46"/>
      <c r="STW1257" s="46"/>
      <c r="STX1257" s="46"/>
      <c r="STY1257" s="46"/>
      <c r="STZ1257" s="46"/>
      <c r="SUA1257" s="46"/>
      <c r="SUB1257" s="46"/>
      <c r="SUC1257" s="46"/>
      <c r="SUD1257" s="46"/>
      <c r="SUE1257" s="46"/>
      <c r="SUF1257" s="46"/>
      <c r="SUG1257" s="46"/>
      <c r="SUH1257" s="46"/>
      <c r="SUI1257" s="46"/>
      <c r="SUJ1257" s="46"/>
      <c r="SUK1257" s="46"/>
      <c r="SUL1257" s="46"/>
      <c r="SUM1257" s="46"/>
      <c r="SUN1257" s="46"/>
      <c r="SUO1257" s="46"/>
      <c r="SUP1257" s="46"/>
      <c r="SUQ1257" s="46"/>
      <c r="SUR1257" s="46"/>
      <c r="SUS1257" s="46"/>
      <c r="SUT1257" s="46"/>
      <c r="SUU1257" s="46"/>
      <c r="SUV1257" s="46"/>
      <c r="SUW1257" s="46"/>
      <c r="SUX1257" s="46"/>
      <c r="SUY1257" s="46"/>
      <c r="SUZ1257" s="46"/>
      <c r="SVA1257" s="46"/>
      <c r="SVB1257" s="46"/>
      <c r="SVC1257" s="46"/>
      <c r="SVD1257" s="46"/>
      <c r="SVE1257" s="46"/>
      <c r="SVF1257" s="46"/>
      <c r="SVG1257" s="46"/>
      <c r="SVH1257" s="46"/>
      <c r="SVI1257" s="46"/>
      <c r="SVJ1257" s="46"/>
      <c r="SVK1257" s="46"/>
      <c r="SVL1257" s="46"/>
      <c r="SVM1257" s="46"/>
      <c r="SVN1257" s="46"/>
      <c r="SVO1257" s="46"/>
      <c r="SVP1257" s="46"/>
      <c r="SVQ1257" s="46"/>
      <c r="SVR1257" s="46"/>
      <c r="SVS1257" s="46"/>
      <c r="SVT1257" s="46"/>
      <c r="SVU1257" s="46"/>
      <c r="SVV1257" s="46"/>
      <c r="SVW1257" s="46"/>
      <c r="SVX1257" s="46"/>
      <c r="SVY1257" s="46"/>
      <c r="SVZ1257" s="46"/>
      <c r="SWA1257" s="46"/>
      <c r="SWB1257" s="46"/>
      <c r="SWC1257" s="46"/>
      <c r="SWD1257" s="46"/>
      <c r="SWE1257" s="46"/>
      <c r="SWF1257" s="46"/>
      <c r="SWG1257" s="46"/>
      <c r="SWH1257" s="46"/>
      <c r="SWI1257" s="46"/>
      <c r="SWJ1257" s="46"/>
      <c r="SWK1257" s="46"/>
      <c r="SWL1257" s="46"/>
      <c r="SWM1257" s="46"/>
      <c r="SWN1257" s="46"/>
      <c r="SWO1257" s="46"/>
      <c r="SWP1257" s="46"/>
      <c r="SWQ1257" s="46"/>
      <c r="SWR1257" s="46"/>
      <c r="SWS1257" s="46"/>
      <c r="SWT1257" s="46"/>
      <c r="SWU1257" s="46"/>
      <c r="SWV1257" s="46"/>
      <c r="SWW1257" s="46"/>
      <c r="SWX1257" s="46"/>
      <c r="SWY1257" s="46"/>
      <c r="SWZ1257" s="46"/>
      <c r="SXA1257" s="46"/>
      <c r="SXB1257" s="46"/>
      <c r="SXC1257" s="46"/>
      <c r="SXD1257" s="46"/>
      <c r="SXE1257" s="46"/>
      <c r="SXF1257" s="46"/>
      <c r="SXG1257" s="46"/>
      <c r="SXH1257" s="46"/>
      <c r="SXI1257" s="46"/>
      <c r="SXJ1257" s="46"/>
      <c r="SXK1257" s="46"/>
      <c r="SXL1257" s="46"/>
      <c r="SXM1257" s="46"/>
      <c r="SXN1257" s="46"/>
      <c r="SXO1257" s="46"/>
      <c r="SXP1257" s="46"/>
      <c r="SXQ1257" s="46"/>
      <c r="SXR1257" s="46"/>
      <c r="SXS1257" s="46"/>
      <c r="SXT1257" s="46"/>
      <c r="SXU1257" s="46"/>
      <c r="SXV1257" s="46"/>
      <c r="SXW1257" s="46"/>
      <c r="SXX1257" s="46"/>
      <c r="SXY1257" s="46"/>
      <c r="SXZ1257" s="46"/>
      <c r="SYA1257" s="46"/>
      <c r="SYB1257" s="46"/>
      <c r="SYC1257" s="46"/>
      <c r="SYD1257" s="46"/>
      <c r="SYE1257" s="46"/>
      <c r="SYF1257" s="46"/>
      <c r="SYG1257" s="46"/>
      <c r="SYH1257" s="46"/>
      <c r="SYI1257" s="46"/>
      <c r="SYJ1257" s="46"/>
      <c r="SYK1257" s="46"/>
      <c r="SYL1257" s="46"/>
      <c r="SYM1257" s="46"/>
      <c r="SYN1257" s="46"/>
      <c r="SYO1257" s="46"/>
      <c r="SYP1257" s="46"/>
      <c r="SYQ1257" s="46"/>
      <c r="SYR1257" s="46"/>
      <c r="SYS1257" s="46"/>
      <c r="SYT1257" s="46"/>
      <c r="SYU1257" s="46"/>
      <c r="SYV1257" s="46"/>
      <c r="SYW1257" s="46"/>
      <c r="SYX1257" s="46"/>
      <c r="SYY1257" s="46"/>
      <c r="SYZ1257" s="46"/>
      <c r="SZA1257" s="46"/>
      <c r="SZB1257" s="46"/>
      <c r="SZC1257" s="46"/>
      <c r="SZD1257" s="46"/>
      <c r="SZE1257" s="46"/>
      <c r="SZF1257" s="46"/>
      <c r="SZG1257" s="46"/>
      <c r="SZH1257" s="46"/>
      <c r="SZI1257" s="46"/>
      <c r="SZJ1257" s="46"/>
      <c r="SZK1257" s="46"/>
      <c r="SZL1257" s="46"/>
      <c r="SZM1257" s="46"/>
      <c r="SZN1257" s="46"/>
      <c r="SZO1257" s="46"/>
      <c r="SZP1257" s="46"/>
      <c r="SZQ1257" s="46"/>
      <c r="SZR1257" s="46"/>
      <c r="SZS1257" s="46"/>
      <c r="SZT1257" s="46"/>
      <c r="SZU1257" s="46"/>
      <c r="SZV1257" s="46"/>
      <c r="SZW1257" s="46"/>
      <c r="SZX1257" s="46"/>
      <c r="SZY1257" s="46"/>
      <c r="SZZ1257" s="46"/>
      <c r="TAA1257" s="46"/>
      <c r="TAB1257" s="46"/>
      <c r="TAC1257" s="46"/>
      <c r="TAD1257" s="46"/>
      <c r="TAE1257" s="46"/>
      <c r="TAF1257" s="46"/>
      <c r="TAG1257" s="46"/>
      <c r="TAH1257" s="46"/>
      <c r="TAI1257" s="46"/>
      <c r="TAJ1257" s="46"/>
      <c r="TAK1257" s="46"/>
      <c r="TAL1257" s="46"/>
      <c r="TAM1257" s="46"/>
      <c r="TAN1257" s="46"/>
      <c r="TAO1257" s="46"/>
      <c r="TAP1257" s="46"/>
      <c r="TAQ1257" s="46"/>
      <c r="TAR1257" s="46"/>
      <c r="TAS1257" s="46"/>
      <c r="TAT1257" s="46"/>
      <c r="TAU1257" s="46"/>
      <c r="TAV1257" s="46"/>
      <c r="TAW1257" s="46"/>
      <c r="TAX1257" s="46"/>
      <c r="TAY1257" s="46"/>
      <c r="TAZ1257" s="46"/>
      <c r="TBA1257" s="46"/>
      <c r="TBB1257" s="46"/>
      <c r="TBC1257" s="46"/>
      <c r="TBD1257" s="46"/>
      <c r="TBE1257" s="46"/>
      <c r="TBF1257" s="46"/>
      <c r="TBG1257" s="46"/>
      <c r="TBH1257" s="46"/>
      <c r="TBI1257" s="46"/>
      <c r="TBJ1257" s="46"/>
      <c r="TBK1257" s="46"/>
      <c r="TBL1257" s="46"/>
      <c r="TBM1257" s="46"/>
      <c r="TBN1257" s="46"/>
      <c r="TBO1257" s="46"/>
      <c r="TBP1257" s="46"/>
      <c r="TBQ1257" s="46"/>
      <c r="TBR1257" s="46"/>
      <c r="TBS1257" s="46"/>
      <c r="TBT1257" s="46"/>
      <c r="TBU1257" s="46"/>
      <c r="TBV1257" s="46"/>
      <c r="TBW1257" s="46"/>
      <c r="TBX1257" s="46"/>
      <c r="TBY1257" s="46"/>
      <c r="TBZ1257" s="46"/>
      <c r="TCA1257" s="46"/>
      <c r="TCB1257" s="46"/>
      <c r="TCC1257" s="46"/>
      <c r="TCD1257" s="46"/>
      <c r="TCE1257" s="46"/>
      <c r="TCF1257" s="46"/>
      <c r="TCG1257" s="46"/>
      <c r="TCH1257" s="46"/>
      <c r="TCI1257" s="46"/>
      <c r="TCJ1257" s="46"/>
      <c r="TCK1257" s="46"/>
      <c r="TCL1257" s="46"/>
      <c r="TCM1257" s="46"/>
      <c r="TCN1257" s="46"/>
      <c r="TCO1257" s="46"/>
      <c r="TCP1257" s="46"/>
      <c r="TCQ1257" s="46"/>
      <c r="TCR1257" s="46"/>
      <c r="TCS1257" s="46"/>
      <c r="TCT1257" s="46"/>
      <c r="TCU1257" s="46"/>
      <c r="TCV1257" s="46"/>
      <c r="TCW1257" s="46"/>
      <c r="TCX1257" s="46"/>
      <c r="TCY1257" s="46"/>
      <c r="TCZ1257" s="46"/>
      <c r="TDA1257" s="46"/>
      <c r="TDB1257" s="46"/>
      <c r="TDC1257" s="46"/>
      <c r="TDD1257" s="46"/>
      <c r="TDE1257" s="46"/>
      <c r="TDF1257" s="46"/>
      <c r="TDG1257" s="46"/>
      <c r="TDH1257" s="46"/>
      <c r="TDI1257" s="46"/>
      <c r="TDJ1257" s="46"/>
      <c r="TDK1257" s="46"/>
      <c r="TDL1257" s="46"/>
      <c r="TDM1257" s="46"/>
      <c r="TDN1257" s="46"/>
      <c r="TDO1257" s="46"/>
      <c r="TDP1257" s="46"/>
      <c r="TDQ1257" s="46"/>
      <c r="TDR1257" s="46"/>
      <c r="TDS1257" s="46"/>
      <c r="TDT1257" s="46"/>
      <c r="TDU1257" s="46"/>
      <c r="TDV1257" s="46"/>
      <c r="TDW1257" s="46"/>
      <c r="TDX1257" s="46"/>
      <c r="TDY1257" s="46"/>
      <c r="TDZ1257" s="46"/>
      <c r="TEA1257" s="46"/>
      <c r="TEB1257" s="46"/>
      <c r="TEC1257" s="46"/>
      <c r="TED1257" s="46"/>
      <c r="TEE1257" s="46"/>
      <c r="TEF1257" s="46"/>
      <c r="TEG1257" s="46"/>
      <c r="TEH1257" s="46"/>
      <c r="TEI1257" s="46"/>
      <c r="TEJ1257" s="46"/>
      <c r="TEK1257" s="46"/>
      <c r="TEL1257" s="46"/>
      <c r="TEM1257" s="46"/>
      <c r="TEN1257" s="46"/>
      <c r="TEO1257" s="46"/>
      <c r="TEP1257" s="46"/>
      <c r="TEQ1257" s="46"/>
      <c r="TER1257" s="46"/>
      <c r="TES1257" s="46"/>
      <c r="TET1257" s="46"/>
      <c r="TEU1257" s="46"/>
      <c r="TEV1257" s="46"/>
      <c r="TEW1257" s="46"/>
      <c r="TEX1257" s="46"/>
      <c r="TEY1257" s="46"/>
      <c r="TEZ1257" s="46"/>
      <c r="TFA1257" s="46"/>
      <c r="TFB1257" s="46"/>
      <c r="TFC1257" s="46"/>
      <c r="TFD1257" s="46"/>
      <c r="TFE1257" s="46"/>
      <c r="TFF1257" s="46"/>
      <c r="TFG1257" s="46"/>
      <c r="TFH1257" s="46"/>
      <c r="TFI1257" s="46"/>
      <c r="TFJ1257" s="46"/>
      <c r="TFK1257" s="46"/>
      <c r="TFL1257" s="46"/>
      <c r="TFM1257" s="46"/>
      <c r="TFN1257" s="46"/>
      <c r="TFO1257" s="46"/>
      <c r="TFP1257" s="46"/>
      <c r="TFQ1257" s="46"/>
      <c r="TFR1257" s="46"/>
      <c r="TFS1257" s="46"/>
      <c r="TFT1257" s="46"/>
      <c r="TFU1257" s="46"/>
      <c r="TFV1257" s="46"/>
      <c r="TFW1257" s="46"/>
      <c r="TFX1257" s="46"/>
      <c r="TFY1257" s="46"/>
      <c r="TFZ1257" s="46"/>
      <c r="TGA1257" s="46"/>
      <c r="TGB1257" s="46"/>
      <c r="TGC1257" s="46"/>
      <c r="TGD1257" s="46"/>
      <c r="TGE1257" s="46"/>
      <c r="TGF1257" s="46"/>
      <c r="TGG1257" s="46"/>
      <c r="TGH1257" s="46"/>
      <c r="TGI1257" s="46"/>
      <c r="TGJ1257" s="46"/>
      <c r="TGK1257" s="46"/>
      <c r="TGL1257" s="46"/>
      <c r="TGM1257" s="46"/>
      <c r="TGN1257" s="46"/>
      <c r="TGO1257" s="46"/>
      <c r="TGP1257" s="46"/>
      <c r="TGQ1257" s="46"/>
      <c r="TGR1257" s="46"/>
      <c r="TGS1257" s="46"/>
      <c r="TGT1257" s="46"/>
      <c r="TGU1257" s="46"/>
      <c r="TGV1257" s="46"/>
      <c r="TGW1257" s="46"/>
      <c r="TGX1257" s="46"/>
      <c r="TGY1257" s="46"/>
      <c r="TGZ1257" s="46"/>
      <c r="THA1257" s="46"/>
      <c r="THB1257" s="46"/>
      <c r="THC1257" s="46"/>
      <c r="THD1257" s="46"/>
      <c r="THE1257" s="46"/>
      <c r="THF1257" s="46"/>
      <c r="THG1257" s="46"/>
      <c r="THH1257" s="46"/>
      <c r="THI1257" s="46"/>
      <c r="THJ1257" s="46"/>
      <c r="THK1257" s="46"/>
      <c r="THL1257" s="46"/>
      <c r="THM1257" s="46"/>
      <c r="THN1257" s="46"/>
      <c r="THO1257" s="46"/>
      <c r="THP1257" s="46"/>
      <c r="THQ1257" s="46"/>
      <c r="THR1257" s="46"/>
      <c r="THS1257" s="46"/>
      <c r="THT1257" s="46"/>
      <c r="THU1257" s="46"/>
      <c r="THV1257" s="46"/>
      <c r="THW1257" s="46"/>
      <c r="THX1257" s="46"/>
      <c r="THY1257" s="46"/>
      <c r="THZ1257" s="46"/>
      <c r="TIA1257" s="46"/>
      <c r="TIB1257" s="46"/>
      <c r="TIC1257" s="46"/>
      <c r="TID1257" s="46"/>
      <c r="TIE1257" s="46"/>
      <c r="TIF1257" s="46"/>
      <c r="TIG1257" s="46"/>
      <c r="TIH1257" s="46"/>
      <c r="TII1257" s="46"/>
      <c r="TIJ1257" s="46"/>
      <c r="TIK1257" s="46"/>
      <c r="TIL1257" s="46"/>
      <c r="TIM1257" s="46"/>
      <c r="TIN1257" s="46"/>
      <c r="TIO1257" s="46"/>
      <c r="TIP1257" s="46"/>
      <c r="TIQ1257" s="46"/>
      <c r="TIR1257" s="46"/>
      <c r="TIS1257" s="46"/>
      <c r="TIT1257" s="46"/>
      <c r="TIU1257" s="46"/>
      <c r="TIV1257" s="46"/>
      <c r="TIW1257" s="46"/>
      <c r="TIX1257" s="46"/>
      <c r="TIY1257" s="46"/>
      <c r="TIZ1257" s="46"/>
      <c r="TJA1257" s="46"/>
      <c r="TJB1257" s="46"/>
      <c r="TJC1257" s="46"/>
      <c r="TJD1257" s="46"/>
      <c r="TJE1257" s="46"/>
      <c r="TJF1257" s="46"/>
      <c r="TJG1257" s="46"/>
      <c r="TJH1257" s="46"/>
      <c r="TJI1257" s="46"/>
      <c r="TJJ1257" s="46"/>
      <c r="TJK1257" s="46"/>
      <c r="TJL1257" s="46"/>
      <c r="TJM1257" s="46"/>
      <c r="TJN1257" s="46"/>
      <c r="TJO1257" s="46"/>
      <c r="TJP1257" s="46"/>
      <c r="TJQ1257" s="46"/>
      <c r="TJR1257" s="46"/>
      <c r="TJS1257" s="46"/>
      <c r="TJT1257" s="46"/>
      <c r="TJU1257" s="46"/>
      <c r="TJV1257" s="46"/>
      <c r="TJW1257" s="46"/>
      <c r="TJX1257" s="46"/>
      <c r="TJY1257" s="46"/>
      <c r="TJZ1257" s="46"/>
      <c r="TKA1257" s="46"/>
      <c r="TKB1257" s="46"/>
      <c r="TKC1257" s="46"/>
      <c r="TKD1257" s="46"/>
      <c r="TKE1257" s="46"/>
      <c r="TKF1257" s="46"/>
      <c r="TKG1257" s="46"/>
      <c r="TKH1257" s="46"/>
      <c r="TKI1257" s="46"/>
      <c r="TKJ1257" s="46"/>
      <c r="TKK1257" s="46"/>
      <c r="TKL1257" s="46"/>
      <c r="TKM1257" s="46"/>
      <c r="TKN1257" s="46"/>
      <c r="TKO1257" s="46"/>
      <c r="TKP1257" s="46"/>
      <c r="TKQ1257" s="46"/>
      <c r="TKR1257" s="46"/>
      <c r="TKS1257" s="46"/>
      <c r="TKT1257" s="46"/>
      <c r="TKU1257" s="46"/>
      <c r="TKV1257" s="46"/>
      <c r="TKW1257" s="46"/>
      <c r="TKX1257" s="46"/>
      <c r="TKY1257" s="46"/>
      <c r="TKZ1257" s="46"/>
      <c r="TLA1257" s="46"/>
      <c r="TLB1257" s="46"/>
      <c r="TLC1257" s="46"/>
      <c r="TLD1257" s="46"/>
      <c r="TLE1257" s="46"/>
      <c r="TLF1257" s="46"/>
      <c r="TLG1257" s="46"/>
      <c r="TLH1257" s="46"/>
      <c r="TLI1257" s="46"/>
      <c r="TLJ1257" s="46"/>
      <c r="TLK1257" s="46"/>
      <c r="TLL1257" s="46"/>
      <c r="TLM1257" s="46"/>
      <c r="TLN1257" s="46"/>
      <c r="TLO1257" s="46"/>
      <c r="TLP1257" s="46"/>
      <c r="TLQ1257" s="46"/>
      <c r="TLR1257" s="46"/>
      <c r="TLS1257" s="46"/>
      <c r="TLT1257" s="46"/>
      <c r="TLU1257" s="46"/>
      <c r="TLV1257" s="46"/>
      <c r="TLW1257" s="46"/>
      <c r="TLX1257" s="46"/>
      <c r="TLY1257" s="46"/>
      <c r="TLZ1257" s="46"/>
      <c r="TMA1257" s="46"/>
      <c r="TMB1257" s="46"/>
      <c r="TMC1257" s="46"/>
      <c r="TMD1257" s="46"/>
      <c r="TME1257" s="46"/>
      <c r="TMF1257" s="46"/>
      <c r="TMG1257" s="46"/>
      <c r="TMH1257" s="46"/>
      <c r="TMI1257" s="46"/>
      <c r="TMJ1257" s="46"/>
      <c r="TMK1257" s="46"/>
      <c r="TML1257" s="46"/>
      <c r="TMM1257" s="46"/>
      <c r="TMN1257" s="46"/>
      <c r="TMO1257" s="46"/>
      <c r="TMP1257" s="46"/>
      <c r="TMQ1257" s="46"/>
      <c r="TMR1257" s="46"/>
      <c r="TMS1257" s="46"/>
      <c r="TMT1257" s="46"/>
      <c r="TMU1257" s="46"/>
      <c r="TMV1257" s="46"/>
      <c r="TMW1257" s="46"/>
      <c r="TMX1257" s="46"/>
      <c r="TMY1257" s="46"/>
      <c r="TMZ1257" s="46"/>
      <c r="TNA1257" s="46"/>
      <c r="TNB1257" s="46"/>
      <c r="TNC1257" s="46"/>
      <c r="TND1257" s="46"/>
      <c r="TNE1257" s="46"/>
      <c r="TNF1257" s="46"/>
      <c r="TNG1257" s="46"/>
      <c r="TNH1257" s="46"/>
      <c r="TNI1257" s="46"/>
      <c r="TNJ1257" s="46"/>
      <c r="TNK1257" s="46"/>
      <c r="TNL1257" s="46"/>
      <c r="TNM1257" s="46"/>
      <c r="TNN1257" s="46"/>
      <c r="TNO1257" s="46"/>
      <c r="TNP1257" s="46"/>
      <c r="TNQ1257" s="46"/>
      <c r="TNR1257" s="46"/>
      <c r="TNS1257" s="46"/>
      <c r="TNT1257" s="46"/>
      <c r="TNU1257" s="46"/>
      <c r="TNV1257" s="46"/>
      <c r="TNW1257" s="46"/>
      <c r="TNX1257" s="46"/>
      <c r="TNY1257" s="46"/>
      <c r="TNZ1257" s="46"/>
      <c r="TOA1257" s="46"/>
      <c r="TOB1257" s="46"/>
      <c r="TOC1257" s="46"/>
      <c r="TOD1257" s="46"/>
      <c r="TOE1257" s="46"/>
      <c r="TOF1257" s="46"/>
      <c r="TOG1257" s="46"/>
      <c r="TOH1257" s="46"/>
      <c r="TOI1257" s="46"/>
      <c r="TOJ1257" s="46"/>
      <c r="TOK1257" s="46"/>
      <c r="TOL1257" s="46"/>
      <c r="TOM1257" s="46"/>
      <c r="TON1257" s="46"/>
      <c r="TOO1257" s="46"/>
      <c r="TOP1257" s="46"/>
      <c r="TOQ1257" s="46"/>
      <c r="TOR1257" s="46"/>
      <c r="TOS1257" s="46"/>
      <c r="TOT1257" s="46"/>
      <c r="TOU1257" s="46"/>
      <c r="TOV1257" s="46"/>
      <c r="TOW1257" s="46"/>
      <c r="TOX1257" s="46"/>
      <c r="TOY1257" s="46"/>
      <c r="TOZ1257" s="46"/>
      <c r="TPA1257" s="46"/>
      <c r="TPB1257" s="46"/>
      <c r="TPC1257" s="46"/>
      <c r="TPD1257" s="46"/>
      <c r="TPE1257" s="46"/>
      <c r="TPF1257" s="46"/>
      <c r="TPG1257" s="46"/>
      <c r="TPH1257" s="46"/>
      <c r="TPI1257" s="46"/>
      <c r="TPJ1257" s="46"/>
      <c r="TPK1257" s="46"/>
      <c r="TPL1257" s="46"/>
      <c r="TPM1257" s="46"/>
      <c r="TPN1257" s="46"/>
      <c r="TPO1257" s="46"/>
      <c r="TPP1257" s="46"/>
      <c r="TPQ1257" s="46"/>
      <c r="TPR1257" s="46"/>
      <c r="TPS1257" s="46"/>
      <c r="TPT1257" s="46"/>
      <c r="TPU1257" s="46"/>
      <c r="TPV1257" s="46"/>
      <c r="TPW1257" s="46"/>
      <c r="TPX1257" s="46"/>
      <c r="TPY1257" s="46"/>
      <c r="TPZ1257" s="46"/>
      <c r="TQA1257" s="46"/>
      <c r="TQB1257" s="46"/>
      <c r="TQC1257" s="46"/>
      <c r="TQD1257" s="46"/>
      <c r="TQE1257" s="46"/>
      <c r="TQF1257" s="46"/>
      <c r="TQG1257" s="46"/>
      <c r="TQH1257" s="46"/>
      <c r="TQI1257" s="46"/>
      <c r="TQJ1257" s="46"/>
      <c r="TQK1257" s="46"/>
      <c r="TQL1257" s="46"/>
      <c r="TQM1257" s="46"/>
      <c r="TQN1257" s="46"/>
      <c r="TQO1257" s="46"/>
      <c r="TQP1257" s="46"/>
      <c r="TQQ1257" s="46"/>
      <c r="TQR1257" s="46"/>
      <c r="TQS1257" s="46"/>
      <c r="TQT1257" s="46"/>
      <c r="TQU1257" s="46"/>
      <c r="TQV1257" s="46"/>
      <c r="TQW1257" s="46"/>
      <c r="TQX1257" s="46"/>
      <c r="TQY1257" s="46"/>
      <c r="TQZ1257" s="46"/>
      <c r="TRA1257" s="46"/>
      <c r="TRB1257" s="46"/>
      <c r="TRC1257" s="46"/>
      <c r="TRD1257" s="46"/>
      <c r="TRE1257" s="46"/>
      <c r="TRF1257" s="46"/>
      <c r="TRG1257" s="46"/>
      <c r="TRH1257" s="46"/>
      <c r="TRI1257" s="46"/>
      <c r="TRJ1257" s="46"/>
      <c r="TRK1257" s="46"/>
      <c r="TRL1257" s="46"/>
      <c r="TRM1257" s="46"/>
      <c r="TRN1257" s="46"/>
      <c r="TRO1257" s="46"/>
      <c r="TRP1257" s="46"/>
      <c r="TRQ1257" s="46"/>
      <c r="TRR1257" s="46"/>
      <c r="TRS1257" s="46"/>
      <c r="TRT1257" s="46"/>
      <c r="TRU1257" s="46"/>
      <c r="TRV1257" s="46"/>
      <c r="TRW1257" s="46"/>
      <c r="TRX1257" s="46"/>
      <c r="TRY1257" s="46"/>
      <c r="TRZ1257" s="46"/>
      <c r="TSA1257" s="46"/>
      <c r="TSB1257" s="46"/>
      <c r="TSC1257" s="46"/>
      <c r="TSD1257" s="46"/>
      <c r="TSE1257" s="46"/>
      <c r="TSF1257" s="46"/>
      <c r="TSG1257" s="46"/>
      <c r="TSH1257" s="46"/>
      <c r="TSI1257" s="46"/>
      <c r="TSJ1257" s="46"/>
      <c r="TSK1257" s="46"/>
      <c r="TSL1257" s="46"/>
      <c r="TSM1257" s="46"/>
      <c r="TSN1257" s="46"/>
      <c r="TSO1257" s="46"/>
      <c r="TSP1257" s="46"/>
      <c r="TSQ1257" s="46"/>
      <c r="TSR1257" s="46"/>
      <c r="TSS1257" s="46"/>
      <c r="TST1257" s="46"/>
      <c r="TSU1257" s="46"/>
      <c r="TSV1257" s="46"/>
      <c r="TSW1257" s="46"/>
      <c r="TSX1257" s="46"/>
      <c r="TSY1257" s="46"/>
      <c r="TSZ1257" s="46"/>
      <c r="TTA1257" s="46"/>
      <c r="TTB1257" s="46"/>
      <c r="TTC1257" s="46"/>
      <c r="TTD1257" s="46"/>
      <c r="TTE1257" s="46"/>
      <c r="TTF1257" s="46"/>
      <c r="TTG1257" s="46"/>
      <c r="TTH1257" s="46"/>
      <c r="TTI1257" s="46"/>
      <c r="TTJ1257" s="46"/>
      <c r="TTK1257" s="46"/>
      <c r="TTL1257" s="46"/>
      <c r="TTM1257" s="46"/>
      <c r="TTN1257" s="46"/>
      <c r="TTO1257" s="46"/>
      <c r="TTP1257" s="46"/>
      <c r="TTQ1257" s="46"/>
      <c r="TTR1257" s="46"/>
      <c r="TTS1257" s="46"/>
      <c r="TTT1257" s="46"/>
      <c r="TTU1257" s="46"/>
      <c r="TTV1257" s="46"/>
      <c r="TTW1257" s="46"/>
      <c r="TTX1257" s="46"/>
      <c r="TTY1257" s="46"/>
      <c r="TTZ1257" s="46"/>
      <c r="TUA1257" s="46"/>
      <c r="TUB1257" s="46"/>
      <c r="TUC1257" s="46"/>
      <c r="TUD1257" s="46"/>
      <c r="TUE1257" s="46"/>
      <c r="TUF1257" s="46"/>
      <c r="TUG1257" s="46"/>
      <c r="TUH1257" s="46"/>
      <c r="TUI1257" s="46"/>
      <c r="TUJ1257" s="46"/>
      <c r="TUK1257" s="46"/>
      <c r="TUL1257" s="46"/>
      <c r="TUM1257" s="46"/>
      <c r="TUN1257" s="46"/>
      <c r="TUO1257" s="46"/>
      <c r="TUP1257" s="46"/>
      <c r="TUQ1257" s="46"/>
      <c r="TUR1257" s="46"/>
      <c r="TUS1257" s="46"/>
      <c r="TUT1257" s="46"/>
      <c r="TUU1257" s="46"/>
      <c r="TUV1257" s="46"/>
      <c r="TUW1257" s="46"/>
      <c r="TUX1257" s="46"/>
      <c r="TUY1257" s="46"/>
      <c r="TUZ1257" s="46"/>
      <c r="TVA1257" s="46"/>
      <c r="TVB1257" s="46"/>
      <c r="TVC1257" s="46"/>
      <c r="TVD1257" s="46"/>
      <c r="TVE1257" s="46"/>
      <c r="TVF1257" s="46"/>
      <c r="TVG1257" s="46"/>
      <c r="TVH1257" s="46"/>
      <c r="TVI1257" s="46"/>
      <c r="TVJ1257" s="46"/>
      <c r="TVK1257" s="46"/>
      <c r="TVL1257" s="46"/>
      <c r="TVM1257" s="46"/>
      <c r="TVN1257" s="46"/>
      <c r="TVO1257" s="46"/>
      <c r="TVP1257" s="46"/>
      <c r="TVQ1257" s="46"/>
      <c r="TVR1257" s="46"/>
      <c r="TVS1257" s="46"/>
      <c r="TVT1257" s="46"/>
      <c r="TVU1257" s="46"/>
      <c r="TVV1257" s="46"/>
      <c r="TVW1257" s="46"/>
      <c r="TVX1257" s="46"/>
      <c r="TVY1257" s="46"/>
      <c r="TVZ1257" s="46"/>
      <c r="TWA1257" s="46"/>
      <c r="TWB1257" s="46"/>
      <c r="TWC1257" s="46"/>
      <c r="TWD1257" s="46"/>
      <c r="TWE1257" s="46"/>
      <c r="TWF1257" s="46"/>
      <c r="TWG1257" s="46"/>
      <c r="TWH1257" s="46"/>
      <c r="TWI1257" s="46"/>
      <c r="TWJ1257" s="46"/>
      <c r="TWK1257" s="46"/>
      <c r="TWL1257" s="46"/>
      <c r="TWM1257" s="46"/>
      <c r="TWN1257" s="46"/>
      <c r="TWO1257" s="46"/>
      <c r="TWP1257" s="46"/>
      <c r="TWQ1257" s="46"/>
      <c r="TWR1257" s="46"/>
      <c r="TWS1257" s="46"/>
      <c r="TWT1257" s="46"/>
      <c r="TWU1257" s="46"/>
      <c r="TWV1257" s="46"/>
      <c r="TWW1257" s="46"/>
      <c r="TWX1257" s="46"/>
      <c r="TWY1257" s="46"/>
      <c r="TWZ1257" s="46"/>
      <c r="TXA1257" s="46"/>
      <c r="TXB1257" s="46"/>
      <c r="TXC1257" s="46"/>
      <c r="TXD1257" s="46"/>
      <c r="TXE1257" s="46"/>
      <c r="TXF1257" s="46"/>
      <c r="TXG1257" s="46"/>
      <c r="TXH1257" s="46"/>
      <c r="TXI1257" s="46"/>
      <c r="TXJ1257" s="46"/>
      <c r="TXK1257" s="46"/>
      <c r="TXL1257" s="46"/>
      <c r="TXM1257" s="46"/>
      <c r="TXN1257" s="46"/>
      <c r="TXO1257" s="46"/>
      <c r="TXP1257" s="46"/>
      <c r="TXQ1257" s="46"/>
      <c r="TXR1257" s="46"/>
      <c r="TXS1257" s="46"/>
      <c r="TXT1257" s="46"/>
      <c r="TXU1257" s="46"/>
      <c r="TXV1257" s="46"/>
      <c r="TXW1257" s="46"/>
      <c r="TXX1257" s="46"/>
      <c r="TXY1257" s="46"/>
      <c r="TXZ1257" s="46"/>
      <c r="TYA1257" s="46"/>
      <c r="TYB1257" s="46"/>
      <c r="TYC1257" s="46"/>
      <c r="TYD1257" s="46"/>
      <c r="TYE1257" s="46"/>
      <c r="TYF1257" s="46"/>
      <c r="TYG1257" s="46"/>
      <c r="TYH1257" s="46"/>
      <c r="TYI1257" s="46"/>
      <c r="TYJ1257" s="46"/>
      <c r="TYK1257" s="46"/>
      <c r="TYL1257" s="46"/>
      <c r="TYM1257" s="46"/>
      <c r="TYN1257" s="46"/>
      <c r="TYO1257" s="46"/>
      <c r="TYP1257" s="46"/>
      <c r="TYQ1257" s="46"/>
      <c r="TYR1257" s="46"/>
      <c r="TYS1257" s="46"/>
      <c r="TYT1257" s="46"/>
      <c r="TYU1257" s="46"/>
      <c r="TYV1257" s="46"/>
      <c r="TYW1257" s="46"/>
      <c r="TYX1257" s="46"/>
      <c r="TYY1257" s="46"/>
      <c r="TYZ1257" s="46"/>
      <c r="TZA1257" s="46"/>
      <c r="TZB1257" s="46"/>
      <c r="TZC1257" s="46"/>
      <c r="TZD1257" s="46"/>
      <c r="TZE1257" s="46"/>
      <c r="TZF1257" s="46"/>
      <c r="TZG1257" s="46"/>
      <c r="TZH1257" s="46"/>
      <c r="TZI1257" s="46"/>
      <c r="TZJ1257" s="46"/>
      <c r="TZK1257" s="46"/>
      <c r="TZL1257" s="46"/>
      <c r="TZM1257" s="46"/>
      <c r="TZN1257" s="46"/>
      <c r="TZO1257" s="46"/>
      <c r="TZP1257" s="46"/>
      <c r="TZQ1257" s="46"/>
      <c r="TZR1257" s="46"/>
      <c r="TZS1257" s="46"/>
      <c r="TZT1257" s="46"/>
      <c r="TZU1257" s="46"/>
      <c r="TZV1257" s="46"/>
      <c r="TZW1257" s="46"/>
      <c r="TZX1257" s="46"/>
      <c r="TZY1257" s="46"/>
      <c r="TZZ1257" s="46"/>
      <c r="UAA1257" s="46"/>
      <c r="UAB1257" s="46"/>
      <c r="UAC1257" s="46"/>
      <c r="UAD1257" s="46"/>
      <c r="UAE1257" s="46"/>
      <c r="UAF1257" s="46"/>
      <c r="UAG1257" s="46"/>
      <c r="UAH1257" s="46"/>
      <c r="UAI1257" s="46"/>
      <c r="UAJ1257" s="46"/>
      <c r="UAK1257" s="46"/>
      <c r="UAL1257" s="46"/>
      <c r="UAM1257" s="46"/>
      <c r="UAN1257" s="46"/>
      <c r="UAO1257" s="46"/>
      <c r="UAP1257" s="46"/>
      <c r="UAQ1257" s="46"/>
      <c r="UAR1257" s="46"/>
      <c r="UAS1257" s="46"/>
      <c r="UAT1257" s="46"/>
      <c r="UAU1257" s="46"/>
      <c r="UAV1257" s="46"/>
      <c r="UAW1257" s="46"/>
      <c r="UAX1257" s="46"/>
      <c r="UAY1257" s="46"/>
      <c r="UAZ1257" s="46"/>
      <c r="UBA1257" s="46"/>
      <c r="UBB1257" s="46"/>
      <c r="UBC1257" s="46"/>
      <c r="UBD1257" s="46"/>
      <c r="UBE1257" s="46"/>
      <c r="UBF1257" s="46"/>
      <c r="UBG1257" s="46"/>
      <c r="UBH1257" s="46"/>
      <c r="UBI1257" s="46"/>
      <c r="UBJ1257" s="46"/>
      <c r="UBK1257" s="46"/>
      <c r="UBL1257" s="46"/>
      <c r="UBM1257" s="46"/>
      <c r="UBN1257" s="46"/>
      <c r="UBO1257" s="46"/>
      <c r="UBP1257" s="46"/>
      <c r="UBQ1257" s="46"/>
      <c r="UBR1257" s="46"/>
      <c r="UBS1257" s="46"/>
      <c r="UBT1257" s="46"/>
      <c r="UBU1257" s="46"/>
      <c r="UBV1257" s="46"/>
      <c r="UBW1257" s="46"/>
      <c r="UBX1257" s="46"/>
      <c r="UBY1257" s="46"/>
      <c r="UBZ1257" s="46"/>
      <c r="UCA1257" s="46"/>
      <c r="UCB1257" s="46"/>
      <c r="UCC1257" s="46"/>
      <c r="UCD1257" s="46"/>
      <c r="UCE1257" s="46"/>
      <c r="UCF1257" s="46"/>
      <c r="UCG1257" s="46"/>
      <c r="UCH1257" s="46"/>
      <c r="UCI1257" s="46"/>
      <c r="UCJ1257" s="46"/>
      <c r="UCK1257" s="46"/>
      <c r="UCL1257" s="46"/>
      <c r="UCM1257" s="46"/>
      <c r="UCN1257" s="46"/>
      <c r="UCO1257" s="46"/>
      <c r="UCP1257" s="46"/>
      <c r="UCQ1257" s="46"/>
      <c r="UCR1257" s="46"/>
      <c r="UCS1257" s="46"/>
      <c r="UCT1257" s="46"/>
      <c r="UCU1257" s="46"/>
      <c r="UCV1257" s="46"/>
      <c r="UCW1257" s="46"/>
      <c r="UCX1257" s="46"/>
      <c r="UCY1257" s="46"/>
      <c r="UCZ1257" s="46"/>
      <c r="UDA1257" s="46"/>
      <c r="UDB1257" s="46"/>
      <c r="UDC1257" s="46"/>
      <c r="UDD1257" s="46"/>
      <c r="UDE1257" s="46"/>
      <c r="UDF1257" s="46"/>
      <c r="UDG1257" s="46"/>
      <c r="UDH1257" s="46"/>
      <c r="UDI1257" s="46"/>
      <c r="UDJ1257" s="46"/>
      <c r="UDK1257" s="46"/>
      <c r="UDL1257" s="46"/>
      <c r="UDM1257" s="46"/>
      <c r="UDN1257" s="46"/>
      <c r="UDO1257" s="46"/>
      <c r="UDP1257" s="46"/>
      <c r="UDQ1257" s="46"/>
      <c r="UDR1257" s="46"/>
      <c r="UDS1257" s="46"/>
      <c r="UDT1257" s="46"/>
      <c r="UDU1257" s="46"/>
      <c r="UDV1257" s="46"/>
      <c r="UDW1257" s="46"/>
      <c r="UDX1257" s="46"/>
      <c r="UDY1257" s="46"/>
      <c r="UDZ1257" s="46"/>
      <c r="UEA1257" s="46"/>
      <c r="UEB1257" s="46"/>
      <c r="UEC1257" s="46"/>
      <c r="UED1257" s="46"/>
      <c r="UEE1257" s="46"/>
      <c r="UEF1257" s="46"/>
      <c r="UEG1257" s="46"/>
      <c r="UEH1257" s="46"/>
      <c r="UEI1257" s="46"/>
      <c r="UEJ1257" s="46"/>
      <c r="UEK1257" s="46"/>
      <c r="UEL1257" s="46"/>
      <c r="UEM1257" s="46"/>
      <c r="UEN1257" s="46"/>
      <c r="UEO1257" s="46"/>
      <c r="UEP1257" s="46"/>
      <c r="UEQ1257" s="46"/>
      <c r="UER1257" s="46"/>
      <c r="UES1257" s="46"/>
      <c r="UET1257" s="46"/>
      <c r="UEU1257" s="46"/>
      <c r="UEV1257" s="46"/>
      <c r="UEW1257" s="46"/>
      <c r="UEX1257" s="46"/>
      <c r="UEY1257" s="46"/>
      <c r="UEZ1257" s="46"/>
      <c r="UFA1257" s="46"/>
      <c r="UFB1257" s="46"/>
      <c r="UFC1257" s="46"/>
      <c r="UFD1257" s="46"/>
      <c r="UFE1257" s="46"/>
      <c r="UFF1257" s="46"/>
      <c r="UFG1257" s="46"/>
      <c r="UFH1257" s="46"/>
      <c r="UFI1257" s="46"/>
      <c r="UFJ1257" s="46"/>
      <c r="UFK1257" s="46"/>
      <c r="UFL1257" s="46"/>
      <c r="UFM1257" s="46"/>
      <c r="UFN1257" s="46"/>
      <c r="UFO1257" s="46"/>
      <c r="UFP1257" s="46"/>
      <c r="UFQ1257" s="46"/>
      <c r="UFR1257" s="46"/>
      <c r="UFS1257" s="46"/>
      <c r="UFT1257" s="46"/>
      <c r="UFU1257" s="46"/>
      <c r="UFV1257" s="46"/>
      <c r="UFW1257" s="46"/>
      <c r="UFX1257" s="46"/>
      <c r="UFY1257" s="46"/>
      <c r="UFZ1257" s="46"/>
      <c r="UGA1257" s="46"/>
      <c r="UGB1257" s="46"/>
      <c r="UGC1257" s="46"/>
      <c r="UGD1257" s="46"/>
      <c r="UGE1257" s="46"/>
      <c r="UGF1257" s="46"/>
      <c r="UGG1257" s="46"/>
      <c r="UGH1257" s="46"/>
      <c r="UGI1257" s="46"/>
      <c r="UGJ1257" s="46"/>
      <c r="UGK1257" s="46"/>
      <c r="UGL1257" s="46"/>
      <c r="UGM1257" s="46"/>
      <c r="UGN1257" s="46"/>
      <c r="UGO1257" s="46"/>
      <c r="UGP1257" s="46"/>
      <c r="UGQ1257" s="46"/>
      <c r="UGR1257" s="46"/>
      <c r="UGS1257" s="46"/>
      <c r="UGT1257" s="46"/>
      <c r="UGU1257" s="46"/>
      <c r="UGV1257" s="46"/>
      <c r="UGW1257" s="46"/>
      <c r="UGX1257" s="46"/>
      <c r="UGY1257" s="46"/>
      <c r="UGZ1257" s="46"/>
      <c r="UHA1257" s="46"/>
      <c r="UHB1257" s="46"/>
      <c r="UHC1257" s="46"/>
      <c r="UHD1257" s="46"/>
      <c r="UHE1257" s="46"/>
      <c r="UHF1257" s="46"/>
      <c r="UHG1257" s="46"/>
      <c r="UHH1257" s="46"/>
      <c r="UHI1257" s="46"/>
      <c r="UHJ1257" s="46"/>
      <c r="UHK1257" s="46"/>
      <c r="UHL1257" s="46"/>
      <c r="UHM1257" s="46"/>
      <c r="UHN1257" s="46"/>
      <c r="UHO1257" s="46"/>
      <c r="UHP1257" s="46"/>
      <c r="UHQ1257" s="46"/>
      <c r="UHR1257" s="46"/>
      <c r="UHS1257" s="46"/>
      <c r="UHT1257" s="46"/>
      <c r="UHU1257" s="46"/>
      <c r="UHV1257" s="46"/>
      <c r="UHW1257" s="46"/>
      <c r="UHX1257" s="46"/>
      <c r="UHY1257" s="46"/>
      <c r="UHZ1257" s="46"/>
      <c r="UIA1257" s="46"/>
      <c r="UIB1257" s="46"/>
      <c r="UIC1257" s="46"/>
      <c r="UID1257" s="46"/>
      <c r="UIE1257" s="46"/>
      <c r="UIF1257" s="46"/>
      <c r="UIG1257" s="46"/>
      <c r="UIH1257" s="46"/>
      <c r="UII1257" s="46"/>
      <c r="UIJ1257" s="46"/>
      <c r="UIK1257" s="46"/>
      <c r="UIL1257" s="46"/>
      <c r="UIM1257" s="46"/>
      <c r="UIN1257" s="46"/>
      <c r="UIO1257" s="46"/>
      <c r="UIP1257" s="46"/>
      <c r="UIQ1257" s="46"/>
      <c r="UIR1257" s="46"/>
      <c r="UIS1257" s="46"/>
      <c r="UIT1257" s="46"/>
      <c r="UIU1257" s="46"/>
      <c r="UIV1257" s="46"/>
      <c r="UIW1257" s="46"/>
      <c r="UIX1257" s="46"/>
      <c r="UIY1257" s="46"/>
      <c r="UIZ1257" s="46"/>
      <c r="UJA1257" s="46"/>
      <c r="UJB1257" s="46"/>
      <c r="UJC1257" s="46"/>
      <c r="UJD1257" s="46"/>
      <c r="UJE1257" s="46"/>
      <c r="UJF1257" s="46"/>
      <c r="UJG1257" s="46"/>
      <c r="UJH1257" s="46"/>
      <c r="UJI1257" s="46"/>
      <c r="UJJ1257" s="46"/>
      <c r="UJK1257" s="46"/>
      <c r="UJL1257" s="46"/>
      <c r="UJM1257" s="46"/>
      <c r="UJN1257" s="46"/>
      <c r="UJO1257" s="46"/>
      <c r="UJP1257" s="46"/>
      <c r="UJQ1257" s="46"/>
      <c r="UJR1257" s="46"/>
      <c r="UJS1257" s="46"/>
      <c r="UJT1257" s="46"/>
      <c r="UJU1257" s="46"/>
      <c r="UJV1257" s="46"/>
      <c r="UJW1257" s="46"/>
      <c r="UJX1257" s="46"/>
      <c r="UJY1257" s="46"/>
      <c r="UJZ1257" s="46"/>
      <c r="UKA1257" s="46"/>
      <c r="UKB1257" s="46"/>
      <c r="UKC1257" s="46"/>
      <c r="UKD1257" s="46"/>
      <c r="UKE1257" s="46"/>
      <c r="UKF1257" s="46"/>
      <c r="UKG1257" s="46"/>
      <c r="UKH1257" s="46"/>
      <c r="UKI1257" s="46"/>
      <c r="UKJ1257" s="46"/>
      <c r="UKK1257" s="46"/>
      <c r="UKL1257" s="46"/>
      <c r="UKM1257" s="46"/>
      <c r="UKN1257" s="46"/>
      <c r="UKO1257" s="46"/>
      <c r="UKP1257" s="46"/>
      <c r="UKQ1257" s="46"/>
      <c r="UKR1257" s="46"/>
      <c r="UKS1257" s="46"/>
      <c r="UKT1257" s="46"/>
      <c r="UKU1257" s="46"/>
      <c r="UKV1257" s="46"/>
      <c r="UKW1257" s="46"/>
      <c r="UKX1257" s="46"/>
      <c r="UKY1257" s="46"/>
      <c r="UKZ1257" s="46"/>
      <c r="ULA1257" s="46"/>
      <c r="ULB1257" s="46"/>
      <c r="ULC1257" s="46"/>
      <c r="ULD1257" s="46"/>
      <c r="ULE1257" s="46"/>
      <c r="ULF1257" s="46"/>
      <c r="ULG1257" s="46"/>
      <c r="ULH1257" s="46"/>
      <c r="ULI1257" s="46"/>
      <c r="ULJ1257" s="46"/>
      <c r="ULK1257" s="46"/>
      <c r="ULL1257" s="46"/>
      <c r="ULM1257" s="46"/>
      <c r="ULN1257" s="46"/>
      <c r="ULO1257" s="46"/>
      <c r="ULP1257" s="46"/>
      <c r="ULQ1257" s="46"/>
      <c r="ULR1257" s="46"/>
      <c r="ULS1257" s="46"/>
      <c r="ULT1257" s="46"/>
      <c r="ULU1257" s="46"/>
      <c r="ULV1257" s="46"/>
      <c r="ULW1257" s="46"/>
      <c r="ULX1257" s="46"/>
      <c r="ULY1257" s="46"/>
      <c r="ULZ1257" s="46"/>
      <c r="UMA1257" s="46"/>
      <c r="UMB1257" s="46"/>
      <c r="UMC1257" s="46"/>
      <c r="UMD1257" s="46"/>
      <c r="UME1257" s="46"/>
      <c r="UMF1257" s="46"/>
      <c r="UMG1257" s="46"/>
      <c r="UMH1257" s="46"/>
      <c r="UMI1257" s="46"/>
      <c r="UMJ1257" s="46"/>
      <c r="UMK1257" s="46"/>
      <c r="UML1257" s="46"/>
      <c r="UMM1257" s="46"/>
      <c r="UMN1257" s="46"/>
      <c r="UMO1257" s="46"/>
      <c r="UMP1257" s="46"/>
      <c r="UMQ1257" s="46"/>
      <c r="UMR1257" s="46"/>
      <c r="UMS1257" s="46"/>
      <c r="UMT1257" s="46"/>
      <c r="UMU1257" s="46"/>
      <c r="UMV1257" s="46"/>
      <c r="UMW1257" s="46"/>
      <c r="UMX1257" s="46"/>
      <c r="UMY1257" s="46"/>
      <c r="UMZ1257" s="46"/>
      <c r="UNA1257" s="46"/>
      <c r="UNB1257" s="46"/>
      <c r="UNC1257" s="46"/>
      <c r="UND1257" s="46"/>
      <c r="UNE1257" s="46"/>
      <c r="UNF1257" s="46"/>
      <c r="UNG1257" s="46"/>
      <c r="UNH1257" s="46"/>
      <c r="UNI1257" s="46"/>
      <c r="UNJ1257" s="46"/>
      <c r="UNK1257" s="46"/>
      <c r="UNL1257" s="46"/>
      <c r="UNM1257" s="46"/>
      <c r="UNN1257" s="46"/>
      <c r="UNO1257" s="46"/>
      <c r="UNP1257" s="46"/>
      <c r="UNQ1257" s="46"/>
      <c r="UNR1257" s="46"/>
      <c r="UNS1257" s="46"/>
      <c r="UNT1257" s="46"/>
      <c r="UNU1257" s="46"/>
      <c r="UNV1257" s="46"/>
      <c r="UNW1257" s="46"/>
      <c r="UNX1257" s="46"/>
      <c r="UNY1257" s="46"/>
      <c r="UNZ1257" s="46"/>
      <c r="UOA1257" s="46"/>
      <c r="UOB1257" s="46"/>
      <c r="UOC1257" s="46"/>
      <c r="UOD1257" s="46"/>
      <c r="UOE1257" s="46"/>
      <c r="UOF1257" s="46"/>
      <c r="UOG1257" s="46"/>
      <c r="UOH1257" s="46"/>
      <c r="UOI1257" s="46"/>
      <c r="UOJ1257" s="46"/>
      <c r="UOK1257" s="46"/>
      <c r="UOL1257" s="46"/>
      <c r="UOM1257" s="46"/>
      <c r="UON1257" s="46"/>
      <c r="UOO1257" s="46"/>
      <c r="UOP1257" s="46"/>
      <c r="UOQ1257" s="46"/>
      <c r="UOR1257" s="46"/>
      <c r="UOS1257" s="46"/>
      <c r="UOT1257" s="46"/>
      <c r="UOU1257" s="46"/>
      <c r="UOV1257" s="46"/>
      <c r="UOW1257" s="46"/>
      <c r="UOX1257" s="46"/>
      <c r="UOY1257" s="46"/>
      <c r="UOZ1257" s="46"/>
      <c r="UPA1257" s="46"/>
      <c r="UPB1257" s="46"/>
      <c r="UPC1257" s="46"/>
      <c r="UPD1257" s="46"/>
      <c r="UPE1257" s="46"/>
      <c r="UPF1257" s="46"/>
      <c r="UPG1257" s="46"/>
      <c r="UPH1257" s="46"/>
      <c r="UPI1257" s="46"/>
      <c r="UPJ1257" s="46"/>
      <c r="UPK1257" s="46"/>
      <c r="UPL1257" s="46"/>
      <c r="UPM1257" s="46"/>
      <c r="UPN1257" s="46"/>
      <c r="UPO1257" s="46"/>
      <c r="UPP1257" s="46"/>
      <c r="UPQ1257" s="46"/>
      <c r="UPR1257" s="46"/>
      <c r="UPS1257" s="46"/>
      <c r="UPT1257" s="46"/>
      <c r="UPU1257" s="46"/>
      <c r="UPV1257" s="46"/>
      <c r="UPW1257" s="46"/>
      <c r="UPX1257" s="46"/>
      <c r="UPY1257" s="46"/>
      <c r="UPZ1257" s="46"/>
      <c r="UQA1257" s="46"/>
      <c r="UQB1257" s="46"/>
      <c r="UQC1257" s="46"/>
      <c r="UQD1257" s="46"/>
      <c r="UQE1257" s="46"/>
      <c r="UQF1257" s="46"/>
      <c r="UQG1257" s="46"/>
      <c r="UQH1257" s="46"/>
      <c r="UQI1257" s="46"/>
      <c r="UQJ1257" s="46"/>
      <c r="UQK1257" s="46"/>
      <c r="UQL1257" s="46"/>
      <c r="UQM1257" s="46"/>
      <c r="UQN1257" s="46"/>
      <c r="UQO1257" s="46"/>
      <c r="UQP1257" s="46"/>
      <c r="UQQ1257" s="46"/>
      <c r="UQR1257" s="46"/>
      <c r="UQS1257" s="46"/>
      <c r="UQT1257" s="46"/>
      <c r="UQU1257" s="46"/>
      <c r="UQV1257" s="46"/>
      <c r="UQW1257" s="46"/>
      <c r="UQX1257" s="46"/>
      <c r="UQY1257" s="46"/>
      <c r="UQZ1257" s="46"/>
      <c r="URA1257" s="46"/>
      <c r="URB1257" s="46"/>
      <c r="URC1257" s="46"/>
      <c r="URD1257" s="46"/>
      <c r="URE1257" s="46"/>
      <c r="URF1257" s="46"/>
      <c r="URG1257" s="46"/>
      <c r="URH1257" s="46"/>
      <c r="URI1257" s="46"/>
      <c r="URJ1257" s="46"/>
      <c r="URK1257" s="46"/>
      <c r="URL1257" s="46"/>
      <c r="URM1257" s="46"/>
      <c r="URN1257" s="46"/>
      <c r="URO1257" s="46"/>
      <c r="URP1257" s="46"/>
      <c r="URQ1257" s="46"/>
      <c r="URR1257" s="46"/>
      <c r="URS1257" s="46"/>
      <c r="URT1257" s="46"/>
      <c r="URU1257" s="46"/>
      <c r="URV1257" s="46"/>
      <c r="URW1257" s="46"/>
      <c r="URX1257" s="46"/>
      <c r="URY1257" s="46"/>
      <c r="URZ1257" s="46"/>
      <c r="USA1257" s="46"/>
      <c r="USB1257" s="46"/>
      <c r="USC1257" s="46"/>
      <c r="USD1257" s="46"/>
      <c r="USE1257" s="46"/>
      <c r="USF1257" s="46"/>
      <c r="USG1257" s="46"/>
      <c r="USH1257" s="46"/>
      <c r="USI1257" s="46"/>
      <c r="USJ1257" s="46"/>
      <c r="USK1257" s="46"/>
      <c r="USL1257" s="46"/>
      <c r="USM1257" s="46"/>
      <c r="USN1257" s="46"/>
      <c r="USO1257" s="46"/>
      <c r="USP1257" s="46"/>
      <c r="USQ1257" s="46"/>
      <c r="USR1257" s="46"/>
      <c r="USS1257" s="46"/>
      <c r="UST1257" s="46"/>
      <c r="USU1257" s="46"/>
      <c r="USV1257" s="46"/>
      <c r="USW1257" s="46"/>
      <c r="USX1257" s="46"/>
      <c r="USY1257" s="46"/>
      <c r="USZ1257" s="46"/>
      <c r="UTA1257" s="46"/>
      <c r="UTB1257" s="46"/>
      <c r="UTC1257" s="46"/>
      <c r="UTD1257" s="46"/>
      <c r="UTE1257" s="46"/>
      <c r="UTF1257" s="46"/>
      <c r="UTG1257" s="46"/>
      <c r="UTH1257" s="46"/>
      <c r="UTI1257" s="46"/>
      <c r="UTJ1257" s="46"/>
      <c r="UTK1257" s="46"/>
      <c r="UTL1257" s="46"/>
      <c r="UTM1257" s="46"/>
      <c r="UTN1257" s="46"/>
      <c r="UTO1257" s="46"/>
      <c r="UTP1257" s="46"/>
      <c r="UTQ1257" s="46"/>
      <c r="UTR1257" s="46"/>
      <c r="UTS1257" s="46"/>
      <c r="UTT1257" s="46"/>
      <c r="UTU1257" s="46"/>
      <c r="UTV1257" s="46"/>
      <c r="UTW1257" s="46"/>
      <c r="UTX1257" s="46"/>
      <c r="UTY1257" s="46"/>
      <c r="UTZ1257" s="46"/>
      <c r="UUA1257" s="46"/>
      <c r="UUB1257" s="46"/>
      <c r="UUC1257" s="46"/>
      <c r="UUD1257" s="46"/>
      <c r="UUE1257" s="46"/>
      <c r="UUF1257" s="46"/>
      <c r="UUG1257" s="46"/>
      <c r="UUH1257" s="46"/>
      <c r="UUI1257" s="46"/>
      <c r="UUJ1257" s="46"/>
      <c r="UUK1257" s="46"/>
      <c r="UUL1257" s="46"/>
      <c r="UUM1257" s="46"/>
      <c r="UUN1257" s="46"/>
      <c r="UUO1257" s="46"/>
      <c r="UUP1257" s="46"/>
      <c r="UUQ1257" s="46"/>
      <c r="UUR1257" s="46"/>
      <c r="UUS1257" s="46"/>
      <c r="UUT1257" s="46"/>
      <c r="UUU1257" s="46"/>
      <c r="UUV1257" s="46"/>
      <c r="UUW1257" s="46"/>
      <c r="UUX1257" s="46"/>
      <c r="UUY1257" s="46"/>
      <c r="UUZ1257" s="46"/>
      <c r="UVA1257" s="46"/>
      <c r="UVB1257" s="46"/>
      <c r="UVC1257" s="46"/>
      <c r="UVD1257" s="46"/>
      <c r="UVE1257" s="46"/>
      <c r="UVF1257" s="46"/>
      <c r="UVG1257" s="46"/>
      <c r="UVH1257" s="46"/>
      <c r="UVI1257" s="46"/>
      <c r="UVJ1257" s="46"/>
      <c r="UVK1257" s="46"/>
      <c r="UVL1257" s="46"/>
      <c r="UVM1257" s="46"/>
      <c r="UVN1257" s="46"/>
      <c r="UVO1257" s="46"/>
      <c r="UVP1257" s="46"/>
      <c r="UVQ1257" s="46"/>
      <c r="UVR1257" s="46"/>
      <c r="UVS1257" s="46"/>
      <c r="UVT1257" s="46"/>
      <c r="UVU1257" s="46"/>
      <c r="UVV1257" s="46"/>
      <c r="UVW1257" s="46"/>
      <c r="UVX1257" s="46"/>
      <c r="UVY1257" s="46"/>
      <c r="UVZ1257" s="46"/>
      <c r="UWA1257" s="46"/>
      <c r="UWB1257" s="46"/>
      <c r="UWC1257" s="46"/>
      <c r="UWD1257" s="46"/>
      <c r="UWE1257" s="46"/>
      <c r="UWF1257" s="46"/>
      <c r="UWG1257" s="46"/>
      <c r="UWH1257" s="46"/>
      <c r="UWI1257" s="46"/>
      <c r="UWJ1257" s="46"/>
      <c r="UWK1257" s="46"/>
      <c r="UWL1257" s="46"/>
      <c r="UWM1257" s="46"/>
      <c r="UWN1257" s="46"/>
      <c r="UWO1257" s="46"/>
      <c r="UWP1257" s="46"/>
      <c r="UWQ1257" s="46"/>
      <c r="UWR1257" s="46"/>
      <c r="UWS1257" s="46"/>
      <c r="UWT1257" s="46"/>
      <c r="UWU1257" s="46"/>
      <c r="UWV1257" s="46"/>
      <c r="UWW1257" s="46"/>
      <c r="UWX1257" s="46"/>
      <c r="UWY1257" s="46"/>
      <c r="UWZ1257" s="46"/>
      <c r="UXA1257" s="46"/>
      <c r="UXB1257" s="46"/>
      <c r="UXC1257" s="46"/>
      <c r="UXD1257" s="46"/>
      <c r="UXE1257" s="46"/>
      <c r="UXF1257" s="46"/>
      <c r="UXG1257" s="46"/>
      <c r="UXH1257" s="46"/>
      <c r="UXI1257" s="46"/>
      <c r="UXJ1257" s="46"/>
      <c r="UXK1257" s="46"/>
      <c r="UXL1257" s="46"/>
      <c r="UXM1257" s="46"/>
      <c r="UXN1257" s="46"/>
      <c r="UXO1257" s="46"/>
      <c r="UXP1257" s="46"/>
      <c r="UXQ1257" s="46"/>
      <c r="UXR1257" s="46"/>
      <c r="UXS1257" s="46"/>
      <c r="UXT1257" s="46"/>
      <c r="UXU1257" s="46"/>
      <c r="UXV1257" s="46"/>
      <c r="UXW1257" s="46"/>
      <c r="UXX1257" s="46"/>
      <c r="UXY1257" s="46"/>
      <c r="UXZ1257" s="46"/>
      <c r="UYA1257" s="46"/>
      <c r="UYB1257" s="46"/>
      <c r="UYC1257" s="46"/>
      <c r="UYD1257" s="46"/>
      <c r="UYE1257" s="46"/>
      <c r="UYF1257" s="46"/>
      <c r="UYG1257" s="46"/>
      <c r="UYH1257" s="46"/>
      <c r="UYI1257" s="46"/>
      <c r="UYJ1257" s="46"/>
      <c r="UYK1257" s="46"/>
      <c r="UYL1257" s="46"/>
      <c r="UYM1257" s="46"/>
      <c r="UYN1257" s="46"/>
      <c r="UYO1257" s="46"/>
      <c r="UYP1257" s="46"/>
      <c r="UYQ1257" s="46"/>
      <c r="UYR1257" s="46"/>
      <c r="UYS1257" s="46"/>
      <c r="UYT1257" s="46"/>
      <c r="UYU1257" s="46"/>
      <c r="UYV1257" s="46"/>
      <c r="UYW1257" s="46"/>
      <c r="UYX1257" s="46"/>
      <c r="UYY1257" s="46"/>
      <c r="UYZ1257" s="46"/>
      <c r="UZA1257" s="46"/>
      <c r="UZB1257" s="46"/>
      <c r="UZC1257" s="46"/>
      <c r="UZD1257" s="46"/>
      <c r="UZE1257" s="46"/>
      <c r="UZF1257" s="46"/>
      <c r="UZG1257" s="46"/>
      <c r="UZH1257" s="46"/>
      <c r="UZI1257" s="46"/>
      <c r="UZJ1257" s="46"/>
      <c r="UZK1257" s="46"/>
      <c r="UZL1257" s="46"/>
      <c r="UZM1257" s="46"/>
      <c r="UZN1257" s="46"/>
      <c r="UZO1257" s="46"/>
      <c r="UZP1257" s="46"/>
      <c r="UZQ1257" s="46"/>
      <c r="UZR1257" s="46"/>
      <c r="UZS1257" s="46"/>
      <c r="UZT1257" s="46"/>
      <c r="UZU1257" s="46"/>
      <c r="UZV1257" s="46"/>
      <c r="UZW1257" s="46"/>
      <c r="UZX1257" s="46"/>
      <c r="UZY1257" s="46"/>
      <c r="UZZ1257" s="46"/>
      <c r="VAA1257" s="46"/>
      <c r="VAB1257" s="46"/>
      <c r="VAC1257" s="46"/>
      <c r="VAD1257" s="46"/>
      <c r="VAE1257" s="46"/>
      <c r="VAF1257" s="46"/>
      <c r="VAG1257" s="46"/>
      <c r="VAH1257" s="46"/>
      <c r="VAI1257" s="46"/>
      <c r="VAJ1257" s="46"/>
      <c r="VAK1257" s="46"/>
      <c r="VAL1257" s="46"/>
      <c r="VAM1257" s="46"/>
      <c r="VAN1257" s="46"/>
      <c r="VAO1257" s="46"/>
      <c r="VAP1257" s="46"/>
      <c r="VAQ1257" s="46"/>
      <c r="VAR1257" s="46"/>
      <c r="VAS1257" s="46"/>
      <c r="VAT1257" s="46"/>
      <c r="VAU1257" s="46"/>
      <c r="VAV1257" s="46"/>
      <c r="VAW1257" s="46"/>
      <c r="VAX1257" s="46"/>
      <c r="VAY1257" s="46"/>
      <c r="VAZ1257" s="46"/>
      <c r="VBA1257" s="46"/>
      <c r="VBB1257" s="46"/>
      <c r="VBC1257" s="46"/>
      <c r="VBD1257" s="46"/>
      <c r="VBE1257" s="46"/>
      <c r="VBF1257" s="46"/>
      <c r="VBG1257" s="46"/>
      <c r="VBH1257" s="46"/>
      <c r="VBI1257" s="46"/>
      <c r="VBJ1257" s="46"/>
      <c r="VBK1257" s="46"/>
      <c r="VBL1257" s="46"/>
      <c r="VBM1257" s="46"/>
      <c r="VBN1257" s="46"/>
      <c r="VBO1257" s="46"/>
      <c r="VBP1257" s="46"/>
      <c r="VBQ1257" s="46"/>
      <c r="VBR1257" s="46"/>
      <c r="VBS1257" s="46"/>
      <c r="VBT1257" s="46"/>
      <c r="VBU1257" s="46"/>
      <c r="VBV1257" s="46"/>
      <c r="VBW1257" s="46"/>
      <c r="VBX1257" s="46"/>
      <c r="VBY1257" s="46"/>
      <c r="VBZ1257" s="46"/>
      <c r="VCA1257" s="46"/>
      <c r="VCB1257" s="46"/>
      <c r="VCC1257" s="46"/>
      <c r="VCD1257" s="46"/>
      <c r="VCE1257" s="46"/>
      <c r="VCF1257" s="46"/>
      <c r="VCG1257" s="46"/>
      <c r="VCH1257" s="46"/>
      <c r="VCI1257" s="46"/>
      <c r="VCJ1257" s="46"/>
      <c r="VCK1257" s="46"/>
      <c r="VCL1257" s="46"/>
      <c r="VCM1257" s="46"/>
      <c r="VCN1257" s="46"/>
      <c r="VCO1257" s="46"/>
      <c r="VCP1257" s="46"/>
      <c r="VCQ1257" s="46"/>
      <c r="VCR1257" s="46"/>
      <c r="VCS1257" s="46"/>
      <c r="VCT1257" s="46"/>
      <c r="VCU1257" s="46"/>
      <c r="VCV1257" s="46"/>
      <c r="VCW1257" s="46"/>
      <c r="VCX1257" s="46"/>
      <c r="VCY1257" s="46"/>
      <c r="VCZ1257" s="46"/>
      <c r="VDA1257" s="46"/>
      <c r="VDB1257" s="46"/>
      <c r="VDC1257" s="46"/>
      <c r="VDD1257" s="46"/>
      <c r="VDE1257" s="46"/>
      <c r="VDF1257" s="46"/>
      <c r="VDG1257" s="46"/>
      <c r="VDH1257" s="46"/>
      <c r="VDI1257" s="46"/>
      <c r="VDJ1257" s="46"/>
      <c r="VDK1257" s="46"/>
      <c r="VDL1257" s="46"/>
      <c r="VDM1257" s="46"/>
      <c r="VDN1257" s="46"/>
      <c r="VDO1257" s="46"/>
      <c r="VDP1257" s="46"/>
      <c r="VDQ1257" s="46"/>
      <c r="VDR1257" s="46"/>
      <c r="VDS1257" s="46"/>
      <c r="VDT1257" s="46"/>
      <c r="VDU1257" s="46"/>
      <c r="VDV1257" s="46"/>
      <c r="VDW1257" s="46"/>
      <c r="VDX1257" s="46"/>
      <c r="VDY1257" s="46"/>
      <c r="VDZ1257" s="46"/>
      <c r="VEA1257" s="46"/>
      <c r="VEB1257" s="46"/>
      <c r="VEC1257" s="46"/>
      <c r="VED1257" s="46"/>
      <c r="VEE1257" s="46"/>
      <c r="VEF1257" s="46"/>
      <c r="VEG1257" s="46"/>
      <c r="VEH1257" s="46"/>
      <c r="VEI1257" s="46"/>
      <c r="VEJ1257" s="46"/>
      <c r="VEK1257" s="46"/>
      <c r="VEL1257" s="46"/>
      <c r="VEM1257" s="46"/>
      <c r="VEN1257" s="46"/>
      <c r="VEO1257" s="46"/>
      <c r="VEP1257" s="46"/>
      <c r="VEQ1257" s="46"/>
      <c r="VER1257" s="46"/>
      <c r="VES1257" s="46"/>
      <c r="VET1257" s="46"/>
      <c r="VEU1257" s="46"/>
      <c r="VEV1257" s="46"/>
      <c r="VEW1257" s="46"/>
      <c r="VEX1257" s="46"/>
      <c r="VEY1257" s="46"/>
      <c r="VEZ1257" s="46"/>
      <c r="VFA1257" s="46"/>
      <c r="VFB1257" s="46"/>
      <c r="VFC1257" s="46"/>
      <c r="VFD1257" s="46"/>
      <c r="VFE1257" s="46"/>
      <c r="VFF1257" s="46"/>
      <c r="VFG1257" s="46"/>
      <c r="VFH1257" s="46"/>
      <c r="VFI1257" s="46"/>
      <c r="VFJ1257" s="46"/>
      <c r="VFK1257" s="46"/>
      <c r="VFL1257" s="46"/>
      <c r="VFM1257" s="46"/>
      <c r="VFN1257" s="46"/>
      <c r="VFO1257" s="46"/>
      <c r="VFP1257" s="46"/>
      <c r="VFQ1257" s="46"/>
      <c r="VFR1257" s="46"/>
      <c r="VFS1257" s="46"/>
      <c r="VFT1257" s="46"/>
      <c r="VFU1257" s="46"/>
      <c r="VFV1257" s="46"/>
      <c r="VFW1257" s="46"/>
      <c r="VFX1257" s="46"/>
      <c r="VFY1257" s="46"/>
      <c r="VFZ1257" s="46"/>
      <c r="VGA1257" s="46"/>
      <c r="VGB1257" s="46"/>
      <c r="VGC1257" s="46"/>
      <c r="VGD1257" s="46"/>
      <c r="VGE1257" s="46"/>
      <c r="VGF1257" s="46"/>
      <c r="VGG1257" s="46"/>
      <c r="VGH1257" s="46"/>
      <c r="VGI1257" s="46"/>
      <c r="VGJ1257" s="46"/>
      <c r="VGK1257" s="46"/>
      <c r="VGL1257" s="46"/>
      <c r="VGM1257" s="46"/>
      <c r="VGN1257" s="46"/>
      <c r="VGO1257" s="46"/>
      <c r="VGP1257" s="46"/>
      <c r="VGQ1257" s="46"/>
      <c r="VGR1257" s="46"/>
      <c r="VGS1257" s="46"/>
      <c r="VGT1257" s="46"/>
      <c r="VGU1257" s="46"/>
      <c r="VGV1257" s="46"/>
      <c r="VGW1257" s="46"/>
      <c r="VGX1257" s="46"/>
      <c r="VGY1257" s="46"/>
      <c r="VGZ1257" s="46"/>
      <c r="VHA1257" s="46"/>
      <c r="VHB1257" s="46"/>
      <c r="VHC1257" s="46"/>
      <c r="VHD1257" s="46"/>
      <c r="VHE1257" s="46"/>
      <c r="VHF1257" s="46"/>
      <c r="VHG1257" s="46"/>
      <c r="VHH1257" s="46"/>
      <c r="VHI1257" s="46"/>
      <c r="VHJ1257" s="46"/>
      <c r="VHK1257" s="46"/>
      <c r="VHL1257" s="46"/>
      <c r="VHM1257" s="46"/>
      <c r="VHN1257" s="46"/>
      <c r="VHO1257" s="46"/>
      <c r="VHP1257" s="46"/>
      <c r="VHQ1257" s="46"/>
      <c r="VHR1257" s="46"/>
      <c r="VHS1257" s="46"/>
      <c r="VHT1257" s="46"/>
      <c r="VHU1257" s="46"/>
      <c r="VHV1257" s="46"/>
      <c r="VHW1257" s="46"/>
      <c r="VHX1257" s="46"/>
      <c r="VHY1257" s="46"/>
      <c r="VHZ1257" s="46"/>
      <c r="VIA1257" s="46"/>
      <c r="VIB1257" s="46"/>
      <c r="VIC1257" s="46"/>
      <c r="VID1257" s="46"/>
      <c r="VIE1257" s="46"/>
      <c r="VIF1257" s="46"/>
      <c r="VIG1257" s="46"/>
      <c r="VIH1257" s="46"/>
      <c r="VII1257" s="46"/>
      <c r="VIJ1257" s="46"/>
      <c r="VIK1257" s="46"/>
      <c r="VIL1257" s="46"/>
      <c r="VIM1257" s="46"/>
      <c r="VIN1257" s="46"/>
      <c r="VIO1257" s="46"/>
      <c r="VIP1257" s="46"/>
      <c r="VIQ1257" s="46"/>
      <c r="VIR1257" s="46"/>
      <c r="VIS1257" s="46"/>
      <c r="VIT1257" s="46"/>
      <c r="VIU1257" s="46"/>
      <c r="VIV1257" s="46"/>
      <c r="VIW1257" s="46"/>
      <c r="VIX1257" s="46"/>
      <c r="VIY1257" s="46"/>
      <c r="VIZ1257" s="46"/>
      <c r="VJA1257" s="46"/>
      <c r="VJB1257" s="46"/>
      <c r="VJC1257" s="46"/>
      <c r="VJD1257" s="46"/>
      <c r="VJE1257" s="46"/>
      <c r="VJF1257" s="46"/>
      <c r="VJG1257" s="46"/>
      <c r="VJH1257" s="46"/>
      <c r="VJI1257" s="46"/>
      <c r="VJJ1257" s="46"/>
      <c r="VJK1257" s="46"/>
      <c r="VJL1257" s="46"/>
      <c r="VJM1257" s="46"/>
      <c r="VJN1257" s="46"/>
      <c r="VJO1257" s="46"/>
      <c r="VJP1257" s="46"/>
      <c r="VJQ1257" s="46"/>
      <c r="VJR1257" s="46"/>
      <c r="VJS1257" s="46"/>
      <c r="VJT1257" s="46"/>
      <c r="VJU1257" s="46"/>
      <c r="VJV1257" s="46"/>
      <c r="VJW1257" s="46"/>
      <c r="VJX1257" s="46"/>
      <c r="VJY1257" s="46"/>
      <c r="VJZ1257" s="46"/>
      <c r="VKA1257" s="46"/>
      <c r="VKB1257" s="46"/>
      <c r="VKC1257" s="46"/>
      <c r="VKD1257" s="46"/>
      <c r="VKE1257" s="46"/>
      <c r="VKF1257" s="46"/>
      <c r="VKG1257" s="46"/>
      <c r="VKH1257" s="46"/>
      <c r="VKI1257" s="46"/>
      <c r="VKJ1257" s="46"/>
      <c r="VKK1257" s="46"/>
      <c r="VKL1257" s="46"/>
      <c r="VKM1257" s="46"/>
      <c r="VKN1257" s="46"/>
      <c r="VKO1257" s="46"/>
      <c r="VKP1257" s="46"/>
      <c r="VKQ1257" s="46"/>
      <c r="VKR1257" s="46"/>
      <c r="VKS1257" s="46"/>
      <c r="VKT1257" s="46"/>
      <c r="VKU1257" s="46"/>
      <c r="VKV1257" s="46"/>
      <c r="VKW1257" s="46"/>
      <c r="VKX1257" s="46"/>
      <c r="VKY1257" s="46"/>
      <c r="VKZ1257" s="46"/>
      <c r="VLA1257" s="46"/>
      <c r="VLB1257" s="46"/>
      <c r="VLC1257" s="46"/>
      <c r="VLD1257" s="46"/>
      <c r="VLE1257" s="46"/>
      <c r="VLF1257" s="46"/>
      <c r="VLG1257" s="46"/>
      <c r="VLH1257" s="46"/>
      <c r="VLI1257" s="46"/>
      <c r="VLJ1257" s="46"/>
      <c r="VLK1257" s="46"/>
      <c r="VLL1257" s="46"/>
      <c r="VLM1257" s="46"/>
      <c r="VLN1257" s="46"/>
      <c r="VLO1257" s="46"/>
      <c r="VLP1257" s="46"/>
      <c r="VLQ1257" s="46"/>
      <c r="VLR1257" s="46"/>
      <c r="VLS1257" s="46"/>
      <c r="VLT1257" s="46"/>
      <c r="VLU1257" s="46"/>
      <c r="VLV1257" s="46"/>
      <c r="VLW1257" s="46"/>
      <c r="VLX1257" s="46"/>
      <c r="VLY1257" s="46"/>
      <c r="VLZ1257" s="46"/>
      <c r="VMA1257" s="46"/>
      <c r="VMB1257" s="46"/>
      <c r="VMC1257" s="46"/>
      <c r="VMD1257" s="46"/>
      <c r="VME1257" s="46"/>
      <c r="VMF1257" s="46"/>
      <c r="VMG1257" s="46"/>
      <c r="VMH1257" s="46"/>
      <c r="VMI1257" s="46"/>
      <c r="VMJ1257" s="46"/>
      <c r="VMK1257" s="46"/>
      <c r="VML1257" s="46"/>
      <c r="VMM1257" s="46"/>
      <c r="VMN1257" s="46"/>
      <c r="VMO1257" s="46"/>
      <c r="VMP1257" s="46"/>
      <c r="VMQ1257" s="46"/>
      <c r="VMR1257" s="46"/>
      <c r="VMS1257" s="46"/>
      <c r="VMT1257" s="46"/>
      <c r="VMU1257" s="46"/>
      <c r="VMV1257" s="46"/>
      <c r="VMW1257" s="46"/>
      <c r="VMX1257" s="46"/>
      <c r="VMY1257" s="46"/>
      <c r="VMZ1257" s="46"/>
      <c r="VNA1257" s="46"/>
      <c r="VNB1257" s="46"/>
      <c r="VNC1257" s="46"/>
      <c r="VND1257" s="46"/>
      <c r="VNE1257" s="46"/>
      <c r="VNF1257" s="46"/>
      <c r="VNG1257" s="46"/>
      <c r="VNH1257" s="46"/>
      <c r="VNI1257" s="46"/>
      <c r="VNJ1257" s="46"/>
      <c r="VNK1257" s="46"/>
      <c r="VNL1257" s="46"/>
      <c r="VNM1257" s="46"/>
      <c r="VNN1257" s="46"/>
      <c r="VNO1257" s="46"/>
      <c r="VNP1257" s="46"/>
      <c r="VNQ1257" s="46"/>
      <c r="VNR1257" s="46"/>
      <c r="VNS1257" s="46"/>
      <c r="VNT1257" s="46"/>
      <c r="VNU1257" s="46"/>
      <c r="VNV1257" s="46"/>
      <c r="VNW1257" s="46"/>
      <c r="VNX1257" s="46"/>
      <c r="VNY1257" s="46"/>
      <c r="VNZ1257" s="46"/>
      <c r="VOA1257" s="46"/>
      <c r="VOB1257" s="46"/>
      <c r="VOC1257" s="46"/>
      <c r="VOD1257" s="46"/>
      <c r="VOE1257" s="46"/>
      <c r="VOF1257" s="46"/>
      <c r="VOG1257" s="46"/>
      <c r="VOH1257" s="46"/>
      <c r="VOI1257" s="46"/>
      <c r="VOJ1257" s="46"/>
      <c r="VOK1257" s="46"/>
      <c r="VOL1257" s="46"/>
      <c r="VOM1257" s="46"/>
      <c r="VON1257" s="46"/>
      <c r="VOO1257" s="46"/>
      <c r="VOP1257" s="46"/>
      <c r="VOQ1257" s="46"/>
      <c r="VOR1257" s="46"/>
      <c r="VOS1257" s="46"/>
      <c r="VOT1257" s="46"/>
      <c r="VOU1257" s="46"/>
      <c r="VOV1257" s="46"/>
      <c r="VOW1257" s="46"/>
      <c r="VOX1257" s="46"/>
      <c r="VOY1257" s="46"/>
      <c r="VOZ1257" s="46"/>
      <c r="VPA1257" s="46"/>
      <c r="VPB1257" s="46"/>
      <c r="VPC1257" s="46"/>
      <c r="VPD1257" s="46"/>
      <c r="VPE1257" s="46"/>
      <c r="VPF1257" s="46"/>
      <c r="VPG1257" s="46"/>
      <c r="VPH1257" s="46"/>
      <c r="VPI1257" s="46"/>
      <c r="VPJ1257" s="46"/>
      <c r="VPK1257" s="46"/>
      <c r="VPL1257" s="46"/>
      <c r="VPM1257" s="46"/>
      <c r="VPN1257" s="46"/>
      <c r="VPO1257" s="46"/>
      <c r="VPP1257" s="46"/>
      <c r="VPQ1257" s="46"/>
      <c r="VPR1257" s="46"/>
      <c r="VPS1257" s="46"/>
      <c r="VPT1257" s="46"/>
      <c r="VPU1257" s="46"/>
      <c r="VPV1257" s="46"/>
      <c r="VPW1257" s="46"/>
      <c r="VPX1257" s="46"/>
      <c r="VPY1257" s="46"/>
      <c r="VPZ1257" s="46"/>
      <c r="VQA1257" s="46"/>
      <c r="VQB1257" s="46"/>
      <c r="VQC1257" s="46"/>
      <c r="VQD1257" s="46"/>
      <c r="VQE1257" s="46"/>
      <c r="VQF1257" s="46"/>
      <c r="VQG1257" s="46"/>
      <c r="VQH1257" s="46"/>
      <c r="VQI1257" s="46"/>
      <c r="VQJ1257" s="46"/>
      <c r="VQK1257" s="46"/>
      <c r="VQL1257" s="46"/>
      <c r="VQM1257" s="46"/>
      <c r="VQN1257" s="46"/>
      <c r="VQO1257" s="46"/>
      <c r="VQP1257" s="46"/>
      <c r="VQQ1257" s="46"/>
      <c r="VQR1257" s="46"/>
      <c r="VQS1257" s="46"/>
      <c r="VQT1257" s="46"/>
      <c r="VQU1257" s="46"/>
      <c r="VQV1257" s="46"/>
      <c r="VQW1257" s="46"/>
      <c r="VQX1257" s="46"/>
      <c r="VQY1257" s="46"/>
      <c r="VQZ1257" s="46"/>
      <c r="VRA1257" s="46"/>
      <c r="VRB1257" s="46"/>
      <c r="VRC1257" s="46"/>
      <c r="VRD1257" s="46"/>
      <c r="VRE1257" s="46"/>
      <c r="VRF1257" s="46"/>
      <c r="VRG1257" s="46"/>
      <c r="VRH1257" s="46"/>
      <c r="VRI1257" s="46"/>
      <c r="VRJ1257" s="46"/>
      <c r="VRK1257" s="46"/>
      <c r="VRL1257" s="46"/>
      <c r="VRM1257" s="46"/>
      <c r="VRN1257" s="46"/>
      <c r="VRO1257" s="46"/>
      <c r="VRP1257" s="46"/>
      <c r="VRQ1257" s="46"/>
      <c r="VRR1257" s="46"/>
      <c r="VRS1257" s="46"/>
      <c r="VRT1257" s="46"/>
      <c r="VRU1257" s="46"/>
      <c r="VRV1257" s="46"/>
      <c r="VRW1257" s="46"/>
      <c r="VRX1257" s="46"/>
      <c r="VRY1257" s="46"/>
      <c r="VRZ1257" s="46"/>
      <c r="VSA1257" s="46"/>
      <c r="VSB1257" s="46"/>
      <c r="VSC1257" s="46"/>
      <c r="VSD1257" s="46"/>
      <c r="VSE1257" s="46"/>
      <c r="VSF1257" s="46"/>
      <c r="VSG1257" s="46"/>
      <c r="VSH1257" s="46"/>
      <c r="VSI1257" s="46"/>
      <c r="VSJ1257" s="46"/>
      <c r="VSK1257" s="46"/>
      <c r="VSL1257" s="46"/>
      <c r="VSM1257" s="46"/>
      <c r="VSN1257" s="46"/>
      <c r="VSO1257" s="46"/>
      <c r="VSP1257" s="46"/>
      <c r="VSQ1257" s="46"/>
      <c r="VSR1257" s="46"/>
      <c r="VSS1257" s="46"/>
      <c r="VST1257" s="46"/>
      <c r="VSU1257" s="46"/>
      <c r="VSV1257" s="46"/>
      <c r="VSW1257" s="46"/>
      <c r="VSX1257" s="46"/>
      <c r="VSY1257" s="46"/>
      <c r="VSZ1257" s="46"/>
      <c r="VTA1257" s="46"/>
      <c r="VTB1257" s="46"/>
      <c r="VTC1257" s="46"/>
      <c r="VTD1257" s="46"/>
      <c r="VTE1257" s="46"/>
      <c r="VTF1257" s="46"/>
      <c r="VTG1257" s="46"/>
      <c r="VTH1257" s="46"/>
      <c r="VTI1257" s="46"/>
      <c r="VTJ1257" s="46"/>
      <c r="VTK1257" s="46"/>
      <c r="VTL1257" s="46"/>
      <c r="VTM1257" s="46"/>
      <c r="VTN1257" s="46"/>
      <c r="VTO1257" s="46"/>
      <c r="VTP1257" s="46"/>
      <c r="VTQ1257" s="46"/>
      <c r="VTR1257" s="46"/>
      <c r="VTS1257" s="46"/>
      <c r="VTT1257" s="46"/>
      <c r="VTU1257" s="46"/>
      <c r="VTV1257" s="46"/>
      <c r="VTW1257" s="46"/>
      <c r="VTX1257" s="46"/>
      <c r="VTY1257" s="46"/>
      <c r="VTZ1257" s="46"/>
      <c r="VUA1257" s="46"/>
      <c r="VUB1257" s="46"/>
      <c r="VUC1257" s="46"/>
      <c r="VUD1257" s="46"/>
      <c r="VUE1257" s="46"/>
      <c r="VUF1257" s="46"/>
      <c r="VUG1257" s="46"/>
      <c r="VUH1257" s="46"/>
      <c r="VUI1257" s="46"/>
      <c r="VUJ1257" s="46"/>
      <c r="VUK1257" s="46"/>
      <c r="VUL1257" s="46"/>
      <c r="VUM1257" s="46"/>
      <c r="VUN1257" s="46"/>
      <c r="VUO1257" s="46"/>
      <c r="VUP1257" s="46"/>
      <c r="VUQ1257" s="46"/>
      <c r="VUR1257" s="46"/>
      <c r="VUS1257" s="46"/>
      <c r="VUT1257" s="46"/>
      <c r="VUU1257" s="46"/>
      <c r="VUV1257" s="46"/>
      <c r="VUW1257" s="46"/>
      <c r="VUX1257" s="46"/>
      <c r="VUY1257" s="46"/>
      <c r="VUZ1257" s="46"/>
      <c r="VVA1257" s="46"/>
      <c r="VVB1257" s="46"/>
      <c r="VVC1257" s="46"/>
      <c r="VVD1257" s="46"/>
      <c r="VVE1257" s="46"/>
      <c r="VVF1257" s="46"/>
      <c r="VVG1257" s="46"/>
      <c r="VVH1257" s="46"/>
      <c r="VVI1257" s="46"/>
      <c r="VVJ1257" s="46"/>
      <c r="VVK1257" s="46"/>
      <c r="VVL1257" s="46"/>
      <c r="VVM1257" s="46"/>
      <c r="VVN1257" s="46"/>
      <c r="VVO1257" s="46"/>
      <c r="VVP1257" s="46"/>
      <c r="VVQ1257" s="46"/>
      <c r="VVR1257" s="46"/>
      <c r="VVS1257" s="46"/>
      <c r="VVT1257" s="46"/>
      <c r="VVU1257" s="46"/>
      <c r="VVV1257" s="46"/>
      <c r="VVW1257" s="46"/>
      <c r="VVX1257" s="46"/>
      <c r="VVY1257" s="46"/>
      <c r="VVZ1257" s="46"/>
      <c r="VWA1257" s="46"/>
      <c r="VWB1257" s="46"/>
      <c r="VWC1257" s="46"/>
      <c r="VWD1257" s="46"/>
      <c r="VWE1257" s="46"/>
      <c r="VWF1257" s="46"/>
      <c r="VWG1257" s="46"/>
      <c r="VWH1257" s="46"/>
      <c r="VWI1257" s="46"/>
      <c r="VWJ1257" s="46"/>
      <c r="VWK1257" s="46"/>
      <c r="VWL1257" s="46"/>
      <c r="VWM1257" s="46"/>
      <c r="VWN1257" s="46"/>
      <c r="VWO1257" s="46"/>
      <c r="VWP1257" s="46"/>
      <c r="VWQ1257" s="46"/>
      <c r="VWR1257" s="46"/>
      <c r="VWS1257" s="46"/>
      <c r="VWT1257" s="46"/>
      <c r="VWU1257" s="46"/>
      <c r="VWV1257" s="46"/>
      <c r="VWW1257" s="46"/>
      <c r="VWX1257" s="46"/>
      <c r="VWY1257" s="46"/>
      <c r="VWZ1257" s="46"/>
      <c r="VXA1257" s="46"/>
      <c r="VXB1257" s="46"/>
      <c r="VXC1257" s="46"/>
      <c r="VXD1257" s="46"/>
      <c r="VXE1257" s="46"/>
      <c r="VXF1257" s="46"/>
      <c r="VXG1257" s="46"/>
      <c r="VXH1257" s="46"/>
      <c r="VXI1257" s="46"/>
      <c r="VXJ1257" s="46"/>
      <c r="VXK1257" s="46"/>
      <c r="VXL1257" s="46"/>
      <c r="VXM1257" s="46"/>
      <c r="VXN1257" s="46"/>
      <c r="VXO1257" s="46"/>
      <c r="VXP1257" s="46"/>
      <c r="VXQ1257" s="46"/>
      <c r="VXR1257" s="46"/>
      <c r="VXS1257" s="46"/>
      <c r="VXT1257" s="46"/>
      <c r="VXU1257" s="46"/>
      <c r="VXV1257" s="46"/>
      <c r="VXW1257" s="46"/>
      <c r="VXX1257" s="46"/>
      <c r="VXY1257" s="46"/>
      <c r="VXZ1257" s="46"/>
      <c r="VYA1257" s="46"/>
      <c r="VYB1257" s="46"/>
      <c r="VYC1257" s="46"/>
      <c r="VYD1257" s="46"/>
      <c r="VYE1257" s="46"/>
      <c r="VYF1257" s="46"/>
      <c r="VYG1257" s="46"/>
      <c r="VYH1257" s="46"/>
      <c r="VYI1257" s="46"/>
      <c r="VYJ1257" s="46"/>
      <c r="VYK1257" s="46"/>
      <c r="VYL1257" s="46"/>
      <c r="VYM1257" s="46"/>
      <c r="VYN1257" s="46"/>
      <c r="VYO1257" s="46"/>
      <c r="VYP1257" s="46"/>
      <c r="VYQ1257" s="46"/>
      <c r="VYR1257" s="46"/>
      <c r="VYS1257" s="46"/>
      <c r="VYT1257" s="46"/>
      <c r="VYU1257" s="46"/>
      <c r="VYV1257" s="46"/>
      <c r="VYW1257" s="46"/>
      <c r="VYX1257" s="46"/>
      <c r="VYY1257" s="46"/>
      <c r="VYZ1257" s="46"/>
      <c r="VZA1257" s="46"/>
      <c r="VZB1257" s="46"/>
      <c r="VZC1257" s="46"/>
      <c r="VZD1257" s="46"/>
      <c r="VZE1257" s="46"/>
      <c r="VZF1257" s="46"/>
      <c r="VZG1257" s="46"/>
      <c r="VZH1257" s="46"/>
      <c r="VZI1257" s="46"/>
      <c r="VZJ1257" s="46"/>
      <c r="VZK1257" s="46"/>
      <c r="VZL1257" s="46"/>
      <c r="VZM1257" s="46"/>
      <c r="VZN1257" s="46"/>
      <c r="VZO1257" s="46"/>
      <c r="VZP1257" s="46"/>
      <c r="VZQ1257" s="46"/>
      <c r="VZR1257" s="46"/>
      <c r="VZS1257" s="46"/>
      <c r="VZT1257" s="46"/>
      <c r="VZU1257" s="46"/>
      <c r="VZV1257" s="46"/>
      <c r="VZW1257" s="46"/>
      <c r="VZX1257" s="46"/>
      <c r="VZY1257" s="46"/>
      <c r="VZZ1257" s="46"/>
      <c r="WAA1257" s="46"/>
      <c r="WAB1257" s="46"/>
      <c r="WAC1257" s="46"/>
      <c r="WAD1257" s="46"/>
      <c r="WAE1257" s="46"/>
      <c r="WAF1257" s="46"/>
      <c r="WAG1257" s="46"/>
      <c r="WAH1257" s="46"/>
      <c r="WAI1257" s="46"/>
      <c r="WAJ1257" s="46"/>
      <c r="WAK1257" s="46"/>
      <c r="WAL1257" s="46"/>
      <c r="WAM1257" s="46"/>
      <c r="WAN1257" s="46"/>
      <c r="WAO1257" s="46"/>
      <c r="WAP1257" s="46"/>
      <c r="WAQ1257" s="46"/>
      <c r="WAR1257" s="46"/>
      <c r="WAS1257" s="46"/>
      <c r="WAT1257" s="46"/>
      <c r="WAU1257" s="46"/>
      <c r="WAV1257" s="46"/>
      <c r="WAW1257" s="46"/>
      <c r="WAX1257" s="46"/>
      <c r="WAY1257" s="46"/>
      <c r="WAZ1257" s="46"/>
      <c r="WBA1257" s="46"/>
      <c r="WBB1257" s="46"/>
      <c r="WBC1257" s="46"/>
      <c r="WBD1257" s="46"/>
      <c r="WBE1257" s="46"/>
      <c r="WBF1257" s="46"/>
      <c r="WBG1257" s="46"/>
      <c r="WBH1257" s="46"/>
      <c r="WBI1257" s="46"/>
      <c r="WBJ1257" s="46"/>
      <c r="WBK1257" s="46"/>
      <c r="WBL1257" s="46"/>
      <c r="WBM1257" s="46"/>
      <c r="WBN1257" s="46"/>
      <c r="WBO1257" s="46"/>
      <c r="WBP1257" s="46"/>
      <c r="WBQ1257" s="46"/>
      <c r="WBR1257" s="46"/>
      <c r="WBS1257" s="46"/>
      <c r="WBT1257" s="46"/>
      <c r="WBU1257" s="46"/>
      <c r="WBV1257" s="46"/>
      <c r="WBW1257" s="46"/>
      <c r="WBX1257" s="46"/>
      <c r="WBY1257" s="46"/>
      <c r="WBZ1257" s="46"/>
      <c r="WCA1257" s="46"/>
      <c r="WCB1257" s="46"/>
      <c r="WCC1257" s="46"/>
      <c r="WCD1257" s="46"/>
      <c r="WCE1257" s="46"/>
      <c r="WCF1257" s="46"/>
      <c r="WCG1257" s="46"/>
      <c r="WCH1257" s="46"/>
      <c r="WCI1257" s="46"/>
      <c r="WCJ1257" s="46"/>
      <c r="WCK1257" s="46"/>
      <c r="WCL1257" s="46"/>
      <c r="WCM1257" s="46"/>
      <c r="WCN1257" s="46"/>
      <c r="WCO1257" s="46"/>
      <c r="WCP1257" s="46"/>
      <c r="WCQ1257" s="46"/>
      <c r="WCR1257" s="46"/>
      <c r="WCS1257" s="46"/>
      <c r="WCT1257" s="46"/>
      <c r="WCU1257" s="46"/>
      <c r="WCV1257" s="46"/>
      <c r="WCW1257" s="46"/>
      <c r="WCX1257" s="46"/>
      <c r="WCY1257" s="46"/>
      <c r="WCZ1257" s="46"/>
      <c r="WDA1257" s="46"/>
      <c r="WDB1257" s="46"/>
      <c r="WDC1257" s="46"/>
      <c r="WDD1257" s="46"/>
      <c r="WDE1257" s="46"/>
      <c r="WDF1257" s="46"/>
      <c r="WDG1257" s="46"/>
      <c r="WDH1257" s="46"/>
      <c r="WDI1257" s="46"/>
      <c r="WDJ1257" s="46"/>
      <c r="WDK1257" s="46"/>
      <c r="WDL1257" s="46"/>
      <c r="WDM1257" s="46"/>
      <c r="WDN1257" s="46"/>
      <c r="WDO1257" s="46"/>
      <c r="WDP1257" s="46"/>
      <c r="WDQ1257" s="46"/>
      <c r="WDR1257" s="46"/>
      <c r="WDS1257" s="46"/>
      <c r="WDT1257" s="46"/>
      <c r="WDU1257" s="46"/>
      <c r="WDV1257" s="46"/>
      <c r="WDW1257" s="46"/>
      <c r="WDX1257" s="46"/>
      <c r="WDY1257" s="46"/>
      <c r="WDZ1257" s="46"/>
      <c r="WEA1257" s="46"/>
      <c r="WEB1257" s="46"/>
      <c r="WEC1257" s="46"/>
      <c r="WED1257" s="46"/>
      <c r="WEE1257" s="46"/>
      <c r="WEF1257" s="46"/>
      <c r="WEG1257" s="46"/>
      <c r="WEH1257" s="46"/>
      <c r="WEI1257" s="46"/>
      <c r="WEJ1257" s="46"/>
      <c r="WEK1257" s="46"/>
      <c r="WEL1257" s="46"/>
      <c r="WEM1257" s="46"/>
      <c r="WEN1257" s="46"/>
      <c r="WEO1257" s="46"/>
      <c r="WEP1257" s="46"/>
      <c r="WEQ1257" s="46"/>
      <c r="WER1257" s="46"/>
      <c r="WES1257" s="46"/>
      <c r="WET1257" s="46"/>
      <c r="WEU1257" s="46"/>
      <c r="WEV1257" s="46"/>
      <c r="WEW1257" s="46"/>
      <c r="WEX1257" s="46"/>
      <c r="WEY1257" s="46"/>
      <c r="WEZ1257" s="46"/>
      <c r="WFA1257" s="46"/>
      <c r="WFB1257" s="46"/>
      <c r="WFC1257" s="46"/>
      <c r="WFD1257" s="46"/>
      <c r="WFE1257" s="46"/>
      <c r="WFF1257" s="46"/>
      <c r="WFG1257" s="46"/>
      <c r="WFH1257" s="46"/>
      <c r="WFI1257" s="46"/>
      <c r="WFJ1257" s="46"/>
      <c r="WFK1257" s="46"/>
      <c r="WFL1257" s="46"/>
      <c r="WFM1257" s="46"/>
      <c r="WFN1257" s="46"/>
      <c r="WFO1257" s="46"/>
      <c r="WFP1257" s="46"/>
      <c r="WFQ1257" s="46"/>
      <c r="WFR1257" s="46"/>
      <c r="WFS1257" s="46"/>
      <c r="WFT1257" s="46"/>
      <c r="WFU1257" s="46"/>
      <c r="WFV1257" s="46"/>
      <c r="WFW1257" s="46"/>
      <c r="WFX1257" s="46"/>
      <c r="WFY1257" s="46"/>
      <c r="WFZ1257" s="46"/>
      <c r="WGA1257" s="46"/>
      <c r="WGB1257" s="46"/>
      <c r="WGC1257" s="46"/>
      <c r="WGD1257" s="46"/>
      <c r="WGE1257" s="46"/>
      <c r="WGF1257" s="46"/>
      <c r="WGG1257" s="46"/>
      <c r="WGH1257" s="46"/>
      <c r="WGI1257" s="46"/>
      <c r="WGJ1257" s="46"/>
      <c r="WGK1257" s="46"/>
      <c r="WGL1257" s="46"/>
      <c r="WGM1257" s="46"/>
      <c r="WGN1257" s="46"/>
      <c r="WGO1257" s="46"/>
      <c r="WGP1257" s="46"/>
      <c r="WGQ1257" s="46"/>
      <c r="WGR1257" s="46"/>
      <c r="WGS1257" s="46"/>
      <c r="WGT1257" s="46"/>
      <c r="WGU1257" s="46"/>
      <c r="WGV1257" s="46"/>
      <c r="WGW1257" s="46"/>
      <c r="WGX1257" s="46"/>
      <c r="WGY1257" s="46"/>
      <c r="WGZ1257" s="46"/>
      <c r="WHA1257" s="46"/>
      <c r="WHB1257" s="46"/>
      <c r="WHC1257" s="46"/>
      <c r="WHD1257" s="46"/>
      <c r="WHE1257" s="46"/>
      <c r="WHF1257" s="46"/>
      <c r="WHG1257" s="46"/>
      <c r="WHH1257" s="46"/>
      <c r="WHI1257" s="46"/>
      <c r="WHJ1257" s="46"/>
      <c r="WHK1257" s="46"/>
      <c r="WHL1257" s="46"/>
      <c r="WHM1257" s="46"/>
      <c r="WHN1257" s="46"/>
      <c r="WHO1257" s="46"/>
      <c r="WHP1257" s="46"/>
      <c r="WHQ1257" s="46"/>
      <c r="WHR1257" s="46"/>
      <c r="WHS1257" s="46"/>
      <c r="WHT1257" s="46"/>
      <c r="WHU1257" s="46"/>
      <c r="WHV1257" s="46"/>
      <c r="WHW1257" s="46"/>
      <c r="WHX1257" s="46"/>
      <c r="WHY1257" s="46"/>
      <c r="WHZ1257" s="46"/>
      <c r="WIA1257" s="46"/>
      <c r="WIB1257" s="46"/>
      <c r="WIC1257" s="46"/>
      <c r="WID1257" s="46"/>
      <c r="WIE1257" s="46"/>
      <c r="WIF1257" s="46"/>
      <c r="WIG1257" s="46"/>
      <c r="WIH1257" s="46"/>
      <c r="WII1257" s="46"/>
      <c r="WIJ1257" s="46"/>
      <c r="WIK1257" s="46"/>
      <c r="WIL1257" s="46"/>
      <c r="WIM1257" s="46"/>
      <c r="WIN1257" s="46"/>
      <c r="WIO1257" s="46"/>
      <c r="WIP1257" s="46"/>
      <c r="WIQ1257" s="46"/>
      <c r="WIR1257" s="46"/>
      <c r="WIS1257" s="46"/>
      <c r="WIT1257" s="46"/>
      <c r="WIU1257" s="46"/>
      <c r="WIV1257" s="46"/>
      <c r="WIW1257" s="46"/>
      <c r="WIX1257" s="46"/>
      <c r="WIY1257" s="46"/>
      <c r="WIZ1257" s="46"/>
      <c r="WJA1257" s="46"/>
      <c r="WJB1257" s="46"/>
      <c r="WJC1257" s="46"/>
      <c r="WJD1257" s="46"/>
      <c r="WJE1257" s="46"/>
      <c r="WJF1257" s="46"/>
      <c r="WJG1257" s="46"/>
      <c r="WJH1257" s="46"/>
      <c r="WJI1257" s="46"/>
      <c r="WJJ1257" s="46"/>
      <c r="WJK1257" s="46"/>
      <c r="WJL1257" s="46"/>
      <c r="WJM1257" s="46"/>
      <c r="WJN1257" s="46"/>
      <c r="WJO1257" s="46"/>
      <c r="WJP1257" s="46"/>
      <c r="WJQ1257" s="46"/>
      <c r="WJR1257" s="46"/>
      <c r="WJS1257" s="46"/>
      <c r="WJT1257" s="46"/>
      <c r="WJU1257" s="46"/>
      <c r="WJV1257" s="46"/>
      <c r="WJW1257" s="46"/>
      <c r="WJX1257" s="46"/>
      <c r="WJY1257" s="46"/>
      <c r="WJZ1257" s="46"/>
      <c r="WKA1257" s="46"/>
      <c r="WKB1257" s="46"/>
      <c r="WKC1257" s="46"/>
      <c r="WKD1257" s="46"/>
      <c r="WKE1257" s="46"/>
      <c r="WKF1257" s="46"/>
      <c r="WKG1257" s="46"/>
      <c r="WKH1257" s="46"/>
      <c r="WKI1257" s="46"/>
      <c r="WKJ1257" s="46"/>
      <c r="WKK1257" s="46"/>
      <c r="WKL1257" s="46"/>
      <c r="WKM1257" s="46"/>
      <c r="WKN1257" s="46"/>
      <c r="WKO1257" s="46"/>
      <c r="WKP1257" s="46"/>
      <c r="WKQ1257" s="46"/>
      <c r="WKR1257" s="46"/>
      <c r="WKS1257" s="46"/>
      <c r="WKT1257" s="46"/>
      <c r="WKU1257" s="46"/>
      <c r="WKV1257" s="46"/>
      <c r="WKW1257" s="46"/>
      <c r="WKX1257" s="46"/>
      <c r="WKY1257" s="46"/>
      <c r="WKZ1257" s="46"/>
      <c r="WLA1257" s="46"/>
      <c r="WLB1257" s="46"/>
      <c r="WLC1257" s="46"/>
      <c r="WLD1257" s="46"/>
      <c r="WLE1257" s="46"/>
      <c r="WLF1257" s="46"/>
      <c r="WLG1257" s="46"/>
      <c r="WLH1257" s="46"/>
      <c r="WLI1257" s="46"/>
      <c r="WLJ1257" s="46"/>
      <c r="WLK1257" s="46"/>
      <c r="WLL1257" s="46"/>
      <c r="WLM1257" s="46"/>
      <c r="WLN1257" s="46"/>
      <c r="WLO1257" s="46"/>
      <c r="WLP1257" s="46"/>
      <c r="WLQ1257" s="46"/>
      <c r="WLR1257" s="46"/>
      <c r="WLS1257" s="46"/>
      <c r="WLT1257" s="46"/>
      <c r="WLU1257" s="46"/>
      <c r="WLV1257" s="46"/>
      <c r="WLW1257" s="46"/>
      <c r="WLX1257" s="46"/>
      <c r="WLY1257" s="46"/>
      <c r="WLZ1257" s="46"/>
      <c r="WMA1257" s="46"/>
      <c r="WMB1257" s="46"/>
      <c r="WMC1257" s="46"/>
      <c r="WMD1257" s="46"/>
      <c r="WME1257" s="46"/>
      <c r="WMF1257" s="46"/>
      <c r="WMG1257" s="46"/>
      <c r="WMH1257" s="46"/>
      <c r="WMI1257" s="46"/>
      <c r="WMJ1257" s="46"/>
      <c r="WMK1257" s="46"/>
      <c r="WML1257" s="46"/>
      <c r="WMM1257" s="46"/>
      <c r="WMN1257" s="46"/>
      <c r="WMO1257" s="46"/>
      <c r="WMP1257" s="46"/>
      <c r="WMQ1257" s="46"/>
      <c r="WMR1257" s="46"/>
      <c r="WMS1257" s="46"/>
      <c r="WMT1257" s="46"/>
      <c r="WMU1257" s="46"/>
      <c r="WMV1257" s="46"/>
      <c r="WMW1257" s="46"/>
      <c r="WMX1257" s="46"/>
      <c r="WMY1257" s="46"/>
      <c r="WMZ1257" s="46"/>
      <c r="WNA1257" s="46"/>
      <c r="WNB1257" s="46"/>
      <c r="WNC1257" s="46"/>
      <c r="WND1257" s="46"/>
      <c r="WNE1257" s="46"/>
      <c r="WNF1257" s="46"/>
      <c r="WNG1257" s="46"/>
      <c r="WNH1257" s="46"/>
      <c r="WNI1257" s="46"/>
      <c r="WNJ1257" s="46"/>
      <c r="WNK1257" s="46"/>
      <c r="WNL1257" s="46"/>
      <c r="WNM1257" s="46"/>
      <c r="WNN1257" s="46"/>
      <c r="WNO1257" s="46"/>
      <c r="WNP1257" s="46"/>
      <c r="WNQ1257" s="46"/>
      <c r="WNR1257" s="46"/>
      <c r="WNS1257" s="46"/>
      <c r="WNT1257" s="46"/>
      <c r="WNU1257" s="46"/>
      <c r="WNV1257" s="46"/>
      <c r="WNW1257" s="46"/>
      <c r="WNX1257" s="46"/>
      <c r="WNY1257" s="46"/>
      <c r="WNZ1257" s="46"/>
      <c r="WOA1257" s="46"/>
      <c r="WOB1257" s="46"/>
      <c r="WOC1257" s="46"/>
      <c r="WOD1257" s="46"/>
      <c r="WOE1257" s="46"/>
      <c r="WOF1257" s="46"/>
      <c r="WOG1257" s="46"/>
      <c r="WOH1257" s="46"/>
      <c r="WOI1257" s="46"/>
      <c r="WOJ1257" s="46"/>
      <c r="WOK1257" s="46"/>
      <c r="WOL1257" s="46"/>
      <c r="WOM1257" s="46"/>
      <c r="WON1257" s="46"/>
      <c r="WOO1257" s="46"/>
      <c r="WOP1257" s="46"/>
      <c r="WOQ1257" s="46"/>
      <c r="WOR1257" s="46"/>
      <c r="WOS1257" s="46"/>
      <c r="WOT1257" s="46"/>
      <c r="WOU1257" s="46"/>
      <c r="WOV1257" s="46"/>
      <c r="WOW1257" s="46"/>
      <c r="WOX1257" s="46"/>
      <c r="WOY1257" s="46"/>
      <c r="WOZ1257" s="46"/>
      <c r="WPA1257" s="46"/>
      <c r="WPB1257" s="46"/>
      <c r="WPC1257" s="46"/>
      <c r="WPD1257" s="46"/>
      <c r="WPE1257" s="46"/>
      <c r="WPF1257" s="46"/>
      <c r="WPG1257" s="46"/>
      <c r="WPH1257" s="46"/>
      <c r="WPI1257" s="46"/>
      <c r="WPJ1257" s="46"/>
      <c r="WPK1257" s="46"/>
      <c r="WPL1257" s="46"/>
      <c r="WPM1257" s="46"/>
      <c r="WPN1257" s="46"/>
      <c r="WPO1257" s="46"/>
      <c r="WPP1257" s="46"/>
      <c r="WPQ1257" s="46"/>
      <c r="WPR1257" s="46"/>
      <c r="WPS1257" s="46"/>
      <c r="WPT1257" s="46"/>
      <c r="WPU1257" s="46"/>
      <c r="WPV1257" s="46"/>
      <c r="WPW1257" s="46"/>
      <c r="WPX1257" s="46"/>
      <c r="WPY1257" s="46"/>
      <c r="WPZ1257" s="46"/>
      <c r="WQA1257" s="46"/>
      <c r="WQB1257" s="46"/>
      <c r="WQC1257" s="46"/>
      <c r="WQD1257" s="46"/>
      <c r="WQE1257" s="46"/>
      <c r="WQF1257" s="46"/>
      <c r="WQG1257" s="46"/>
      <c r="WQH1257" s="46"/>
      <c r="WQI1257" s="46"/>
      <c r="WQJ1257" s="46"/>
      <c r="WQK1257" s="46"/>
      <c r="WQL1257" s="46"/>
      <c r="WQM1257" s="46"/>
      <c r="WQN1257" s="46"/>
      <c r="WQO1257" s="46"/>
      <c r="WQP1257" s="46"/>
      <c r="WQQ1257" s="46"/>
      <c r="WQR1257" s="46"/>
      <c r="WQS1257" s="46"/>
      <c r="WQT1257" s="46"/>
      <c r="WQU1257" s="46"/>
      <c r="WQV1257" s="46"/>
      <c r="WQW1257" s="46"/>
      <c r="WQX1257" s="46"/>
      <c r="WQY1257" s="46"/>
      <c r="WQZ1257" s="46"/>
      <c r="WRA1257" s="46"/>
      <c r="WRB1257" s="46"/>
      <c r="WRC1257" s="46"/>
      <c r="WRD1257" s="46"/>
      <c r="WRE1257" s="46"/>
      <c r="WRF1257" s="46"/>
      <c r="WRG1257" s="46"/>
      <c r="WRH1257" s="46"/>
      <c r="WRI1257" s="46"/>
      <c r="WRJ1257" s="46"/>
      <c r="WRK1257" s="46"/>
      <c r="WRL1257" s="46"/>
      <c r="WRM1257" s="46"/>
      <c r="WRN1257" s="46"/>
      <c r="WRO1257" s="46"/>
      <c r="WRP1257" s="46"/>
      <c r="WRQ1257" s="46"/>
      <c r="WRR1257" s="46"/>
      <c r="WRS1257" s="46"/>
      <c r="WRT1257" s="46"/>
      <c r="WRU1257" s="46"/>
      <c r="WRV1257" s="46"/>
      <c r="WRW1257" s="46"/>
      <c r="WRX1257" s="46"/>
      <c r="WRY1257" s="46"/>
      <c r="WRZ1257" s="46"/>
      <c r="WSA1257" s="46"/>
      <c r="WSB1257" s="46"/>
      <c r="WSC1257" s="46"/>
      <c r="WSD1257" s="46"/>
      <c r="WSE1257" s="46"/>
      <c r="WSF1257" s="46"/>
      <c r="WSG1257" s="46"/>
      <c r="WSH1257" s="46"/>
      <c r="WSI1257" s="46"/>
      <c r="WSJ1257" s="46"/>
      <c r="WSK1257" s="46"/>
      <c r="WSL1257" s="46"/>
      <c r="WSM1257" s="46"/>
      <c r="WSN1257" s="46"/>
      <c r="WSO1257" s="46"/>
      <c r="WSP1257" s="46"/>
      <c r="WSQ1257" s="46"/>
      <c r="WSR1257" s="46"/>
      <c r="WSS1257" s="46"/>
      <c r="WST1257" s="46"/>
      <c r="WSU1257" s="46"/>
      <c r="WSV1257" s="46"/>
      <c r="WSW1257" s="46"/>
      <c r="WSX1257" s="46"/>
      <c r="WSY1257" s="46"/>
      <c r="WSZ1257" s="46"/>
      <c r="WTA1257" s="46"/>
      <c r="WTB1257" s="46"/>
      <c r="WTC1257" s="46"/>
      <c r="WTD1257" s="46"/>
      <c r="WTE1257" s="46"/>
      <c r="WTF1257" s="46"/>
      <c r="WTG1257" s="46"/>
      <c r="WTH1257" s="46"/>
      <c r="WTI1257" s="46"/>
      <c r="WTJ1257" s="46"/>
      <c r="WTK1257" s="46"/>
      <c r="WTL1257" s="46"/>
      <c r="WTM1257" s="46"/>
      <c r="WTN1257" s="46"/>
      <c r="WTO1257" s="46"/>
      <c r="WTP1257" s="46"/>
      <c r="WTQ1257" s="46"/>
      <c r="WTR1257" s="46"/>
      <c r="WTS1257" s="46"/>
      <c r="WTT1257" s="46"/>
      <c r="WTU1257" s="46"/>
      <c r="WTV1257" s="46"/>
      <c r="WTW1257" s="46"/>
      <c r="WTX1257" s="46"/>
      <c r="WTY1257" s="46"/>
      <c r="WTZ1257" s="46"/>
      <c r="WUA1257" s="46"/>
      <c r="WUB1257" s="46"/>
      <c r="WUC1257" s="46"/>
      <c r="WUD1257" s="46"/>
      <c r="WUE1257" s="46"/>
      <c r="WUF1257" s="46"/>
      <c r="WUG1257" s="46"/>
      <c r="WUH1257" s="46"/>
      <c r="WUI1257" s="46"/>
      <c r="WUJ1257" s="46"/>
      <c r="WUK1257" s="46"/>
      <c r="WUL1257" s="46"/>
      <c r="WUM1257" s="46"/>
      <c r="WUN1257" s="46"/>
      <c r="WUO1257" s="46"/>
      <c r="WUP1257" s="46"/>
      <c r="WUQ1257" s="46"/>
      <c r="WUR1257" s="46"/>
      <c r="WUS1257" s="46"/>
      <c r="WUT1257" s="46"/>
      <c r="WUU1257" s="46"/>
      <c r="WUV1257" s="46"/>
      <c r="WUW1257" s="46"/>
      <c r="WUX1257" s="46"/>
      <c r="WUY1257" s="46"/>
      <c r="WUZ1257" s="46"/>
      <c r="WVA1257" s="46"/>
      <c r="WVB1257" s="46"/>
      <c r="WVC1257" s="46"/>
      <c r="WVD1257" s="46"/>
      <c r="WVE1257" s="46"/>
      <c r="WVF1257" s="46"/>
      <c r="WVG1257" s="46"/>
      <c r="WVH1257" s="46"/>
      <c r="WVI1257" s="46"/>
      <c r="WVJ1257" s="46"/>
      <c r="WVK1257" s="46"/>
      <c r="WVL1257" s="46"/>
      <c r="WVM1257" s="46"/>
      <c r="WVN1257" s="46"/>
      <c r="WVO1257" s="46"/>
      <c r="WVP1257" s="46"/>
      <c r="WVQ1257" s="46"/>
      <c r="WVR1257" s="46"/>
      <c r="WVS1257" s="46"/>
      <c r="WVT1257" s="46"/>
      <c r="WVU1257" s="46"/>
      <c r="WVV1257" s="46"/>
      <c r="WVW1257" s="46"/>
      <c r="WVX1257" s="46"/>
      <c r="WVY1257" s="46"/>
      <c r="WVZ1257" s="46"/>
      <c r="WWA1257" s="46"/>
      <c r="WWB1257" s="46"/>
      <c r="WWC1257" s="46"/>
      <c r="WWD1257" s="46"/>
      <c r="WWE1257" s="46"/>
      <c r="WWF1257" s="46"/>
      <c r="WWG1257" s="46"/>
      <c r="WWH1257" s="46"/>
      <c r="WWI1257" s="46"/>
      <c r="WWJ1257" s="46"/>
      <c r="WWK1257" s="46"/>
      <c r="WWL1257" s="46"/>
      <c r="WWM1257" s="46"/>
      <c r="WWN1257" s="46"/>
      <c r="WWO1257" s="46"/>
      <c r="WWP1257" s="46"/>
      <c r="WWQ1257" s="46"/>
      <c r="WWR1257" s="46"/>
      <c r="WWS1257" s="46"/>
      <c r="WWT1257" s="46"/>
      <c r="WWU1257" s="46"/>
      <c r="WWV1257" s="46"/>
      <c r="WWW1257" s="46"/>
      <c r="WWX1257" s="46"/>
      <c r="WWY1257" s="46"/>
      <c r="WWZ1257" s="46"/>
      <c r="WXA1257" s="46"/>
      <c r="WXB1257" s="46"/>
      <c r="WXC1257" s="46"/>
      <c r="WXD1257" s="46"/>
      <c r="WXE1257" s="46"/>
      <c r="WXF1257" s="46"/>
      <c r="WXG1257" s="46"/>
      <c r="WXH1257" s="46"/>
      <c r="WXI1257" s="46"/>
      <c r="WXJ1257" s="46"/>
      <c r="WXK1257" s="46"/>
      <c r="WXL1257" s="46"/>
      <c r="WXM1257" s="46"/>
      <c r="WXN1257" s="46"/>
      <c r="WXO1257" s="46"/>
      <c r="WXP1257" s="46"/>
      <c r="WXQ1257" s="46"/>
      <c r="WXR1257" s="46"/>
      <c r="WXS1257" s="46"/>
      <c r="WXT1257" s="46"/>
      <c r="WXU1257" s="46"/>
      <c r="WXV1257" s="46"/>
      <c r="WXW1257" s="46"/>
      <c r="WXX1257" s="46"/>
      <c r="WXY1257" s="46"/>
      <c r="WXZ1257" s="46"/>
      <c r="WYA1257" s="46"/>
      <c r="WYB1257" s="46"/>
      <c r="WYC1257" s="46"/>
      <c r="WYD1257" s="46"/>
      <c r="WYE1257" s="46"/>
      <c r="WYF1257" s="46"/>
      <c r="WYG1257" s="46"/>
      <c r="WYH1257" s="46"/>
      <c r="WYI1257" s="46"/>
      <c r="WYJ1257" s="46"/>
      <c r="WYK1257" s="46"/>
      <c r="WYL1257" s="46"/>
      <c r="WYM1257" s="46"/>
      <c r="WYN1257" s="46"/>
      <c r="WYO1257" s="46"/>
      <c r="WYP1257" s="46"/>
      <c r="WYQ1257" s="46"/>
      <c r="WYR1257" s="46"/>
      <c r="WYS1257" s="46"/>
      <c r="WYT1257" s="46"/>
      <c r="WYU1257" s="46"/>
      <c r="WYV1257" s="46"/>
      <c r="WYW1257" s="46"/>
      <c r="WYX1257" s="46"/>
      <c r="WYY1257" s="46"/>
      <c r="WYZ1257" s="46"/>
      <c r="WZA1257" s="46"/>
      <c r="WZB1257" s="46"/>
      <c r="WZC1257" s="46"/>
      <c r="WZD1257" s="46"/>
      <c r="WZE1257" s="46"/>
      <c r="WZF1257" s="46"/>
      <c r="WZG1257" s="46"/>
      <c r="WZH1257" s="46"/>
      <c r="WZI1257" s="46"/>
      <c r="WZJ1257" s="46"/>
      <c r="WZK1257" s="46"/>
      <c r="WZL1257" s="46"/>
      <c r="WZM1257" s="46"/>
      <c r="WZN1257" s="46"/>
      <c r="WZO1257" s="46"/>
      <c r="WZP1257" s="46"/>
      <c r="WZQ1257" s="46"/>
      <c r="WZR1257" s="46"/>
      <c r="WZS1257" s="46"/>
      <c r="WZT1257" s="46"/>
      <c r="WZU1257" s="46"/>
      <c r="WZV1257" s="46"/>
      <c r="WZW1257" s="46"/>
      <c r="WZX1257" s="46"/>
      <c r="WZY1257" s="46"/>
      <c r="WZZ1257" s="46"/>
      <c r="XAA1257" s="46"/>
      <c r="XAB1257" s="46"/>
      <c r="XAC1257" s="46"/>
      <c r="XAD1257" s="46"/>
      <c r="XAE1257" s="46"/>
      <c r="XAF1257" s="46"/>
      <c r="XAG1257" s="46"/>
      <c r="XAH1257" s="46"/>
      <c r="XAI1257" s="46"/>
      <c r="XAJ1257" s="46"/>
      <c r="XAK1257" s="46"/>
      <c r="XAL1257" s="46"/>
      <c r="XAM1257" s="46"/>
      <c r="XAN1257" s="46"/>
      <c r="XAO1257" s="46"/>
      <c r="XAP1257" s="46"/>
      <c r="XAQ1257" s="46"/>
      <c r="XAR1257" s="46"/>
      <c r="XAS1257" s="46"/>
      <c r="XAT1257" s="46"/>
      <c r="XAU1257" s="46"/>
      <c r="XAV1257" s="46"/>
      <c r="XAW1257" s="46"/>
      <c r="XAX1257" s="46"/>
      <c r="XAY1257" s="46"/>
      <c r="XAZ1257" s="46"/>
      <c r="XBA1257" s="46"/>
      <c r="XBB1257" s="46"/>
      <c r="XBC1257" s="46"/>
      <c r="XBD1257" s="46"/>
      <c r="XBE1257" s="46"/>
      <c r="XBF1257" s="46"/>
      <c r="XBG1257" s="46"/>
      <c r="XBH1257" s="46"/>
      <c r="XBI1257" s="46"/>
      <c r="XBJ1257" s="46"/>
      <c r="XBK1257" s="46"/>
      <c r="XBL1257" s="46"/>
      <c r="XBM1257" s="46"/>
      <c r="XBN1257" s="46"/>
      <c r="XBO1257" s="46"/>
      <c r="XBP1257" s="46"/>
      <c r="XBQ1257" s="46"/>
      <c r="XBR1257" s="46"/>
      <c r="XBS1257" s="46"/>
      <c r="XBT1257" s="46"/>
      <c r="XBU1257" s="46"/>
      <c r="XBV1257" s="46"/>
      <c r="XBW1257" s="46"/>
      <c r="XBX1257" s="46"/>
      <c r="XBY1257" s="46"/>
      <c r="XBZ1257" s="46"/>
      <c r="XCA1257" s="46"/>
      <c r="XCB1257" s="46"/>
      <c r="XCC1257" s="46"/>
      <c r="XCD1257" s="46"/>
      <c r="XCE1257" s="46"/>
      <c r="XCF1257" s="46"/>
      <c r="XCG1257" s="46"/>
      <c r="XCH1257" s="46"/>
      <c r="XCI1257" s="46"/>
      <c r="XCJ1257" s="46"/>
      <c r="XCK1257" s="46"/>
      <c r="XCL1257" s="46"/>
      <c r="XCM1257" s="46"/>
      <c r="XCN1257" s="46"/>
      <c r="XCO1257" s="46"/>
      <c r="XCP1257" s="46"/>
      <c r="XCQ1257" s="46"/>
      <c r="XCR1257" s="46"/>
      <c r="XCS1257" s="46"/>
      <c r="XCT1257" s="46"/>
      <c r="XCU1257" s="46"/>
      <c r="XCV1257" s="46"/>
      <c r="XCW1257" s="46"/>
      <c r="XCX1257" s="46"/>
      <c r="XCY1257" s="46"/>
      <c r="XCZ1257" s="46"/>
      <c r="XDA1257" s="46"/>
      <c r="XDB1257" s="46"/>
      <c r="XDC1257" s="46"/>
      <c r="XDD1257" s="46"/>
      <c r="XDE1257" s="46"/>
      <c r="XDF1257" s="46"/>
      <c r="XDG1257" s="46"/>
      <c r="XDH1257" s="46"/>
      <c r="XDI1257" s="46"/>
      <c r="XDJ1257" s="46"/>
      <c r="XDK1257" s="46"/>
      <c r="XDL1257" s="46"/>
      <c r="XDM1257" s="46"/>
      <c r="XDN1257" s="46"/>
      <c r="XDO1257" s="46"/>
      <c r="XDP1257" s="46"/>
      <c r="XDQ1257" s="46"/>
      <c r="XDR1257" s="46"/>
      <c r="XDS1257" s="46"/>
      <c r="XDT1257" s="46"/>
      <c r="XDU1257" s="46"/>
      <c r="XDV1257" s="46"/>
      <c r="XDW1257" s="46"/>
      <c r="XDX1257" s="46"/>
      <c r="XDY1257" s="46"/>
      <c r="XDZ1257" s="46"/>
      <c r="XEA1257" s="46"/>
      <c r="XEB1257" s="46"/>
      <c r="XEC1257" s="46"/>
      <c r="XED1257" s="46"/>
      <c r="XEE1257" s="46"/>
      <c r="XEF1257" s="46"/>
      <c r="XEG1257" s="46"/>
      <c r="XEH1257" s="46"/>
      <c r="XEI1257" s="46"/>
      <c r="XEJ1257" s="46"/>
      <c r="XEK1257" s="46"/>
    </row>
    <row r="1258" spans="1:16365" s="32" customFormat="1">
      <c r="A1258" s="46" t="s">
        <v>20</v>
      </c>
      <c r="B1258" s="47">
        <v>520000089</v>
      </c>
      <c r="C1258" s="47" t="str">
        <f t="shared" si="0"/>
        <v>voi_cv_dingtouchui_skill1</v>
      </c>
      <c r="D1258" s="47" t="s">
        <v>501</v>
      </c>
      <c r="E1258" s="5">
        <v>0</v>
      </c>
      <c r="F1258" s="5" t="s">
        <v>23</v>
      </c>
      <c r="G1258" s="47">
        <v>0</v>
      </c>
      <c r="H1258" s="45" t="s">
        <v>1788</v>
      </c>
      <c r="I1258" s="49">
        <v>70</v>
      </c>
    </row>
    <row r="1259" spans="1:16365" s="32" customFormat="1">
      <c r="A1259" s="46" t="s">
        <v>20</v>
      </c>
      <c r="B1259" s="47">
        <v>520000090</v>
      </c>
      <c r="C1259" s="47" t="str">
        <f t="shared" si="0"/>
        <v>voi_cv_dingtouchui_skill2</v>
      </c>
      <c r="D1259" s="47" t="s">
        <v>501</v>
      </c>
      <c r="E1259" s="5">
        <v>0</v>
      </c>
      <c r="F1259" s="5" t="s">
        <v>23</v>
      </c>
      <c r="G1259" s="47">
        <v>0</v>
      </c>
      <c r="H1259" s="45" t="s">
        <v>1789</v>
      </c>
      <c r="I1259" s="48">
        <v>71</v>
      </c>
      <c r="J1259" s="46"/>
      <c r="K1259" s="46"/>
      <c r="L1259" s="46"/>
      <c r="M1259" s="46"/>
      <c r="N1259" s="46"/>
      <c r="O1259" s="46"/>
      <c r="P1259" s="46"/>
      <c r="Q1259" s="46"/>
      <c r="R1259" s="46"/>
      <c r="S1259" s="46"/>
      <c r="T1259" s="46"/>
      <c r="U1259" s="46"/>
      <c r="V1259" s="46"/>
      <c r="W1259" s="46"/>
      <c r="X1259" s="46"/>
      <c r="Y1259" s="46"/>
      <c r="Z1259" s="46"/>
      <c r="AA1259" s="46"/>
      <c r="AB1259" s="46"/>
      <c r="AC1259" s="46"/>
      <c r="AD1259" s="46"/>
      <c r="AE1259" s="46"/>
      <c r="AF1259" s="46"/>
      <c r="AG1259" s="46"/>
      <c r="AH1259" s="46"/>
      <c r="AI1259" s="46"/>
      <c r="AJ1259" s="46"/>
      <c r="AK1259" s="46"/>
      <c r="AL1259" s="46"/>
      <c r="AM1259" s="46"/>
      <c r="AN1259" s="46"/>
      <c r="AO1259" s="46"/>
      <c r="AP1259" s="46"/>
      <c r="AQ1259" s="46"/>
      <c r="AR1259" s="46"/>
      <c r="AS1259" s="46"/>
      <c r="AT1259" s="46"/>
      <c r="AU1259" s="46"/>
      <c r="AV1259" s="46"/>
      <c r="AW1259" s="46"/>
      <c r="AX1259" s="46"/>
      <c r="AY1259" s="46"/>
      <c r="AZ1259" s="46"/>
      <c r="BA1259" s="46"/>
      <c r="BB1259" s="46"/>
      <c r="BC1259" s="46"/>
      <c r="BD1259" s="46"/>
      <c r="BE1259" s="46"/>
      <c r="BF1259" s="46"/>
      <c r="BG1259" s="46"/>
      <c r="BH1259" s="46"/>
      <c r="BI1259" s="46"/>
      <c r="BJ1259" s="46"/>
      <c r="BK1259" s="46"/>
      <c r="BL1259" s="46"/>
      <c r="BM1259" s="46"/>
      <c r="BN1259" s="46"/>
      <c r="BO1259" s="46"/>
      <c r="BP1259" s="46"/>
      <c r="BQ1259" s="46"/>
      <c r="BR1259" s="46"/>
      <c r="BS1259" s="46"/>
      <c r="BT1259" s="46"/>
      <c r="BU1259" s="46"/>
      <c r="BV1259" s="46"/>
      <c r="BW1259" s="46"/>
      <c r="BX1259" s="46"/>
      <c r="BY1259" s="46"/>
      <c r="BZ1259" s="46"/>
      <c r="CA1259" s="46"/>
      <c r="CB1259" s="46"/>
      <c r="CC1259" s="46"/>
      <c r="CD1259" s="46"/>
      <c r="CE1259" s="46"/>
      <c r="CF1259" s="46"/>
      <c r="CG1259" s="46"/>
      <c r="CH1259" s="46"/>
      <c r="CI1259" s="46"/>
      <c r="CJ1259" s="46"/>
      <c r="CK1259" s="46"/>
      <c r="CL1259" s="46"/>
      <c r="CM1259" s="46"/>
      <c r="CN1259" s="46"/>
      <c r="CO1259" s="46"/>
      <c r="CP1259" s="46"/>
      <c r="CQ1259" s="46"/>
      <c r="CR1259" s="46"/>
      <c r="CS1259" s="46"/>
      <c r="CT1259" s="46"/>
      <c r="CU1259" s="46"/>
      <c r="CV1259" s="46"/>
      <c r="CW1259" s="46"/>
      <c r="CX1259" s="46"/>
      <c r="CY1259" s="46"/>
      <c r="CZ1259" s="46"/>
      <c r="DA1259" s="46"/>
      <c r="DB1259" s="46"/>
      <c r="DC1259" s="46"/>
      <c r="DD1259" s="46"/>
      <c r="DE1259" s="46"/>
      <c r="DF1259" s="46"/>
      <c r="DG1259" s="46"/>
      <c r="DH1259" s="46"/>
      <c r="DI1259" s="46"/>
      <c r="DJ1259" s="46"/>
      <c r="DK1259" s="46"/>
      <c r="DL1259" s="46"/>
      <c r="DM1259" s="46"/>
      <c r="DN1259" s="46"/>
      <c r="DO1259" s="46"/>
      <c r="DP1259" s="46"/>
      <c r="DQ1259" s="46"/>
      <c r="DR1259" s="46"/>
      <c r="DS1259" s="46"/>
      <c r="DT1259" s="46"/>
      <c r="DU1259" s="46"/>
      <c r="DV1259" s="46"/>
      <c r="DW1259" s="46"/>
      <c r="DX1259" s="46"/>
      <c r="DY1259" s="46"/>
      <c r="DZ1259" s="46"/>
      <c r="EA1259" s="46"/>
      <c r="EB1259" s="46"/>
      <c r="EC1259" s="46"/>
      <c r="ED1259" s="46"/>
      <c r="EE1259" s="46"/>
      <c r="EF1259" s="46"/>
      <c r="EG1259" s="46"/>
      <c r="EH1259" s="46"/>
      <c r="EI1259" s="46"/>
      <c r="EJ1259" s="46"/>
      <c r="EK1259" s="46"/>
      <c r="EL1259" s="46"/>
      <c r="EM1259" s="46"/>
      <c r="EN1259" s="46"/>
      <c r="EO1259" s="46"/>
      <c r="EP1259" s="46"/>
      <c r="EQ1259" s="46"/>
      <c r="ER1259" s="46"/>
      <c r="ES1259" s="46"/>
      <c r="ET1259" s="46"/>
      <c r="EU1259" s="46"/>
      <c r="EV1259" s="46"/>
      <c r="EW1259" s="46"/>
      <c r="EX1259" s="46"/>
      <c r="EY1259" s="46"/>
      <c r="EZ1259" s="46"/>
      <c r="FA1259" s="46"/>
      <c r="FB1259" s="46"/>
      <c r="FC1259" s="46"/>
      <c r="FD1259" s="46"/>
      <c r="FE1259" s="46"/>
      <c r="FF1259" s="46"/>
      <c r="FG1259" s="46"/>
      <c r="FH1259" s="46"/>
      <c r="FI1259" s="46"/>
      <c r="FJ1259" s="46"/>
      <c r="FK1259" s="46"/>
      <c r="FL1259" s="46"/>
      <c r="FM1259" s="46"/>
      <c r="FN1259" s="46"/>
      <c r="FO1259" s="46"/>
      <c r="FP1259" s="46"/>
      <c r="FQ1259" s="46"/>
      <c r="FR1259" s="46"/>
      <c r="FS1259" s="46"/>
      <c r="FT1259" s="46"/>
      <c r="FU1259" s="46"/>
      <c r="FV1259" s="46"/>
      <c r="FW1259" s="46"/>
      <c r="FX1259" s="46"/>
      <c r="FY1259" s="46"/>
      <c r="FZ1259" s="46"/>
      <c r="GA1259" s="46"/>
      <c r="GB1259" s="46"/>
      <c r="GC1259" s="46"/>
      <c r="GD1259" s="46"/>
      <c r="GE1259" s="46"/>
      <c r="GF1259" s="46"/>
      <c r="GG1259" s="46"/>
      <c r="GH1259" s="46"/>
      <c r="GI1259" s="46"/>
      <c r="GJ1259" s="46"/>
      <c r="GK1259" s="46"/>
      <c r="GL1259" s="46"/>
      <c r="GM1259" s="46"/>
      <c r="GN1259" s="46"/>
      <c r="GO1259" s="46"/>
      <c r="GP1259" s="46"/>
      <c r="GQ1259" s="46"/>
      <c r="GR1259" s="46"/>
      <c r="GS1259" s="46"/>
      <c r="GT1259" s="46"/>
      <c r="GU1259" s="46"/>
      <c r="GV1259" s="46"/>
      <c r="GW1259" s="46"/>
      <c r="GX1259" s="46"/>
      <c r="GY1259" s="46"/>
      <c r="GZ1259" s="46"/>
      <c r="HA1259" s="46"/>
      <c r="HB1259" s="46"/>
      <c r="HC1259" s="46"/>
      <c r="HD1259" s="46"/>
      <c r="HE1259" s="46"/>
      <c r="HF1259" s="46"/>
      <c r="HG1259" s="46"/>
      <c r="HH1259" s="46"/>
      <c r="HI1259" s="46"/>
      <c r="HJ1259" s="46"/>
      <c r="HK1259" s="46"/>
      <c r="HL1259" s="46"/>
      <c r="HM1259" s="46"/>
      <c r="HN1259" s="46"/>
      <c r="HO1259" s="46"/>
      <c r="HP1259" s="46"/>
      <c r="HQ1259" s="46"/>
      <c r="HR1259" s="46"/>
      <c r="HS1259" s="46"/>
      <c r="HT1259" s="46"/>
      <c r="HU1259" s="46"/>
      <c r="HV1259" s="46"/>
      <c r="HW1259" s="46"/>
      <c r="HX1259" s="46"/>
      <c r="HY1259" s="46"/>
      <c r="HZ1259" s="46"/>
      <c r="IA1259" s="46"/>
      <c r="IB1259" s="46"/>
      <c r="IC1259" s="46"/>
      <c r="ID1259" s="46"/>
      <c r="IE1259" s="46"/>
      <c r="IF1259" s="46"/>
      <c r="IG1259" s="46"/>
      <c r="IH1259" s="46"/>
      <c r="II1259" s="46"/>
      <c r="IJ1259" s="46"/>
      <c r="IK1259" s="46"/>
      <c r="IL1259" s="46"/>
      <c r="IM1259" s="46"/>
      <c r="IN1259" s="46"/>
      <c r="IO1259" s="46"/>
      <c r="IP1259" s="46"/>
      <c r="IQ1259" s="46"/>
      <c r="IR1259" s="46"/>
      <c r="IS1259" s="46"/>
      <c r="IT1259" s="46"/>
      <c r="IU1259" s="46"/>
      <c r="IV1259" s="46"/>
      <c r="IW1259" s="46"/>
      <c r="IX1259" s="46"/>
      <c r="IY1259" s="46"/>
      <c r="IZ1259" s="46"/>
      <c r="JA1259" s="46"/>
      <c r="JB1259" s="46"/>
      <c r="JC1259" s="46"/>
      <c r="JD1259" s="46"/>
      <c r="JE1259" s="46"/>
      <c r="JF1259" s="46"/>
      <c r="JG1259" s="46"/>
      <c r="JH1259" s="46"/>
      <c r="JI1259" s="46"/>
      <c r="JJ1259" s="46"/>
      <c r="JK1259" s="46"/>
      <c r="JL1259" s="46"/>
      <c r="JM1259" s="46"/>
      <c r="JN1259" s="46"/>
      <c r="JO1259" s="46"/>
      <c r="JP1259" s="46"/>
      <c r="JQ1259" s="46"/>
      <c r="JR1259" s="46"/>
      <c r="JS1259" s="46"/>
      <c r="JT1259" s="46"/>
      <c r="JU1259" s="46"/>
      <c r="JV1259" s="46"/>
      <c r="JW1259" s="46"/>
      <c r="JX1259" s="46"/>
      <c r="JY1259" s="46"/>
      <c r="JZ1259" s="46"/>
      <c r="KA1259" s="46"/>
      <c r="KB1259" s="46"/>
      <c r="KC1259" s="46"/>
      <c r="KD1259" s="46"/>
      <c r="KE1259" s="46"/>
      <c r="KF1259" s="46"/>
      <c r="KG1259" s="46"/>
      <c r="KH1259" s="46"/>
      <c r="KI1259" s="46"/>
      <c r="KJ1259" s="46"/>
      <c r="KK1259" s="46"/>
      <c r="KL1259" s="46"/>
      <c r="KM1259" s="46"/>
      <c r="KN1259" s="46"/>
      <c r="KO1259" s="46"/>
      <c r="KP1259" s="46"/>
      <c r="KQ1259" s="46"/>
      <c r="KR1259" s="46"/>
      <c r="KS1259" s="46"/>
      <c r="KT1259" s="46"/>
      <c r="KU1259" s="46"/>
      <c r="KV1259" s="46"/>
      <c r="KW1259" s="46"/>
      <c r="KX1259" s="46"/>
      <c r="KY1259" s="46"/>
      <c r="KZ1259" s="46"/>
      <c r="LA1259" s="46"/>
      <c r="LB1259" s="46"/>
      <c r="LC1259" s="46"/>
      <c r="LD1259" s="46"/>
      <c r="LE1259" s="46"/>
      <c r="LF1259" s="46"/>
      <c r="LG1259" s="46"/>
      <c r="LH1259" s="46"/>
      <c r="LI1259" s="46"/>
      <c r="LJ1259" s="46"/>
      <c r="LK1259" s="46"/>
      <c r="LL1259" s="46"/>
      <c r="LM1259" s="46"/>
      <c r="LN1259" s="46"/>
      <c r="LO1259" s="46"/>
      <c r="LP1259" s="46"/>
      <c r="LQ1259" s="46"/>
      <c r="LR1259" s="46"/>
      <c r="LS1259" s="46"/>
      <c r="LT1259" s="46"/>
      <c r="LU1259" s="46"/>
      <c r="LV1259" s="46"/>
      <c r="LW1259" s="46"/>
      <c r="LX1259" s="46"/>
      <c r="LY1259" s="46"/>
      <c r="LZ1259" s="46"/>
      <c r="MA1259" s="46"/>
      <c r="MB1259" s="46"/>
      <c r="MC1259" s="46"/>
      <c r="MD1259" s="46"/>
      <c r="ME1259" s="46"/>
      <c r="MF1259" s="46"/>
      <c r="MG1259" s="46"/>
      <c r="MH1259" s="46"/>
      <c r="MI1259" s="46"/>
      <c r="MJ1259" s="46"/>
      <c r="MK1259" s="46"/>
      <c r="ML1259" s="46"/>
      <c r="MM1259" s="46"/>
      <c r="MN1259" s="46"/>
      <c r="MO1259" s="46"/>
      <c r="MP1259" s="46"/>
      <c r="MQ1259" s="46"/>
      <c r="MR1259" s="46"/>
      <c r="MS1259" s="46"/>
      <c r="MT1259" s="46"/>
      <c r="MU1259" s="46"/>
      <c r="MV1259" s="46"/>
      <c r="MW1259" s="46"/>
      <c r="MX1259" s="46"/>
      <c r="MY1259" s="46"/>
      <c r="MZ1259" s="46"/>
      <c r="NA1259" s="46"/>
      <c r="NB1259" s="46"/>
      <c r="NC1259" s="46"/>
      <c r="ND1259" s="46"/>
      <c r="NE1259" s="46"/>
      <c r="NF1259" s="46"/>
      <c r="NG1259" s="46"/>
      <c r="NH1259" s="46"/>
      <c r="NI1259" s="46"/>
      <c r="NJ1259" s="46"/>
      <c r="NK1259" s="46"/>
      <c r="NL1259" s="46"/>
      <c r="NM1259" s="46"/>
      <c r="NN1259" s="46"/>
      <c r="NO1259" s="46"/>
      <c r="NP1259" s="46"/>
      <c r="NQ1259" s="46"/>
      <c r="NR1259" s="46"/>
      <c r="NS1259" s="46"/>
      <c r="NT1259" s="46"/>
      <c r="NU1259" s="46"/>
      <c r="NV1259" s="46"/>
      <c r="NW1259" s="46"/>
      <c r="NX1259" s="46"/>
      <c r="NY1259" s="46"/>
      <c r="NZ1259" s="46"/>
      <c r="OA1259" s="46"/>
      <c r="OB1259" s="46"/>
      <c r="OC1259" s="46"/>
      <c r="OD1259" s="46"/>
      <c r="OE1259" s="46"/>
      <c r="OF1259" s="46"/>
      <c r="OG1259" s="46"/>
      <c r="OH1259" s="46"/>
      <c r="OI1259" s="46"/>
      <c r="OJ1259" s="46"/>
      <c r="OK1259" s="46"/>
      <c r="OL1259" s="46"/>
      <c r="OM1259" s="46"/>
      <c r="ON1259" s="46"/>
      <c r="OO1259" s="46"/>
      <c r="OP1259" s="46"/>
      <c r="OQ1259" s="46"/>
      <c r="OR1259" s="46"/>
      <c r="OS1259" s="46"/>
      <c r="OT1259" s="46"/>
      <c r="OU1259" s="46"/>
      <c r="OV1259" s="46"/>
      <c r="OW1259" s="46"/>
      <c r="OX1259" s="46"/>
      <c r="OY1259" s="46"/>
      <c r="OZ1259" s="46"/>
      <c r="PA1259" s="46"/>
      <c r="PB1259" s="46"/>
      <c r="PC1259" s="46"/>
      <c r="PD1259" s="46"/>
      <c r="PE1259" s="46"/>
      <c r="PF1259" s="46"/>
      <c r="PG1259" s="46"/>
      <c r="PH1259" s="46"/>
      <c r="PI1259" s="46"/>
      <c r="PJ1259" s="46"/>
      <c r="PK1259" s="46"/>
      <c r="PL1259" s="46"/>
      <c r="PM1259" s="46"/>
      <c r="PN1259" s="46"/>
      <c r="PO1259" s="46"/>
      <c r="PP1259" s="46"/>
      <c r="PQ1259" s="46"/>
      <c r="PR1259" s="46"/>
      <c r="PS1259" s="46"/>
      <c r="PT1259" s="46"/>
      <c r="PU1259" s="46"/>
      <c r="PV1259" s="46"/>
      <c r="PW1259" s="46"/>
      <c r="PX1259" s="46"/>
      <c r="PY1259" s="46"/>
      <c r="PZ1259" s="46"/>
      <c r="QA1259" s="46"/>
      <c r="QB1259" s="46"/>
      <c r="QC1259" s="46"/>
      <c r="QD1259" s="46"/>
      <c r="QE1259" s="46"/>
      <c r="QF1259" s="46"/>
      <c r="QG1259" s="46"/>
      <c r="QH1259" s="46"/>
      <c r="QI1259" s="46"/>
      <c r="QJ1259" s="46"/>
      <c r="QK1259" s="46"/>
      <c r="QL1259" s="46"/>
      <c r="QM1259" s="46"/>
      <c r="QN1259" s="46"/>
      <c r="QO1259" s="46"/>
      <c r="QP1259" s="46"/>
      <c r="QQ1259" s="46"/>
      <c r="QR1259" s="46"/>
      <c r="QS1259" s="46"/>
      <c r="QT1259" s="46"/>
      <c r="QU1259" s="46"/>
      <c r="QV1259" s="46"/>
      <c r="QW1259" s="46"/>
      <c r="QX1259" s="46"/>
      <c r="QY1259" s="46"/>
      <c r="QZ1259" s="46"/>
      <c r="RA1259" s="46"/>
      <c r="RB1259" s="46"/>
      <c r="RC1259" s="46"/>
      <c r="RD1259" s="46"/>
      <c r="RE1259" s="46"/>
      <c r="RF1259" s="46"/>
      <c r="RG1259" s="46"/>
      <c r="RH1259" s="46"/>
      <c r="RI1259" s="46"/>
      <c r="RJ1259" s="46"/>
      <c r="RK1259" s="46"/>
      <c r="RL1259" s="46"/>
      <c r="RM1259" s="46"/>
      <c r="RN1259" s="46"/>
      <c r="RO1259" s="46"/>
      <c r="RP1259" s="46"/>
      <c r="RQ1259" s="46"/>
      <c r="RR1259" s="46"/>
      <c r="RS1259" s="46"/>
      <c r="RT1259" s="46"/>
      <c r="RU1259" s="46"/>
      <c r="RV1259" s="46"/>
      <c r="RW1259" s="46"/>
      <c r="RX1259" s="46"/>
      <c r="RY1259" s="46"/>
      <c r="RZ1259" s="46"/>
      <c r="SA1259" s="46"/>
      <c r="SB1259" s="46"/>
      <c r="SC1259" s="46"/>
      <c r="SD1259" s="46"/>
      <c r="SE1259" s="46"/>
      <c r="SF1259" s="46"/>
      <c r="SG1259" s="46"/>
      <c r="SH1259" s="46"/>
      <c r="SI1259" s="46"/>
      <c r="SJ1259" s="46"/>
      <c r="SK1259" s="46"/>
      <c r="SL1259" s="46"/>
      <c r="SM1259" s="46"/>
      <c r="SN1259" s="46"/>
      <c r="SO1259" s="46"/>
      <c r="SP1259" s="46"/>
      <c r="SQ1259" s="46"/>
      <c r="SR1259" s="46"/>
      <c r="SS1259" s="46"/>
      <c r="ST1259" s="46"/>
      <c r="SU1259" s="46"/>
      <c r="SV1259" s="46"/>
      <c r="SW1259" s="46"/>
      <c r="SX1259" s="46"/>
      <c r="SY1259" s="46"/>
      <c r="SZ1259" s="46"/>
      <c r="TA1259" s="46"/>
      <c r="TB1259" s="46"/>
      <c r="TC1259" s="46"/>
      <c r="TD1259" s="46"/>
      <c r="TE1259" s="46"/>
      <c r="TF1259" s="46"/>
      <c r="TG1259" s="46"/>
      <c r="TH1259" s="46"/>
      <c r="TI1259" s="46"/>
      <c r="TJ1259" s="46"/>
      <c r="TK1259" s="46"/>
      <c r="TL1259" s="46"/>
      <c r="TM1259" s="46"/>
      <c r="TN1259" s="46"/>
      <c r="TO1259" s="46"/>
      <c r="TP1259" s="46"/>
      <c r="TQ1259" s="46"/>
      <c r="TR1259" s="46"/>
      <c r="TS1259" s="46"/>
      <c r="TT1259" s="46"/>
      <c r="TU1259" s="46"/>
      <c r="TV1259" s="46"/>
      <c r="TW1259" s="46"/>
      <c r="TX1259" s="46"/>
      <c r="TY1259" s="46"/>
      <c r="TZ1259" s="46"/>
      <c r="UA1259" s="46"/>
      <c r="UB1259" s="46"/>
      <c r="UC1259" s="46"/>
      <c r="UD1259" s="46"/>
      <c r="UE1259" s="46"/>
      <c r="UF1259" s="46"/>
      <c r="UG1259" s="46"/>
      <c r="UH1259" s="46"/>
      <c r="UI1259" s="46"/>
      <c r="UJ1259" s="46"/>
      <c r="UK1259" s="46"/>
      <c r="UL1259" s="46"/>
      <c r="UM1259" s="46"/>
      <c r="UN1259" s="46"/>
      <c r="UO1259" s="46"/>
      <c r="UP1259" s="46"/>
      <c r="UQ1259" s="46"/>
      <c r="UR1259" s="46"/>
      <c r="US1259" s="46"/>
      <c r="UT1259" s="46"/>
      <c r="UU1259" s="46"/>
      <c r="UV1259" s="46"/>
      <c r="UW1259" s="46"/>
      <c r="UX1259" s="46"/>
      <c r="UY1259" s="46"/>
      <c r="UZ1259" s="46"/>
      <c r="VA1259" s="46"/>
      <c r="VB1259" s="46"/>
      <c r="VC1259" s="46"/>
      <c r="VD1259" s="46"/>
      <c r="VE1259" s="46"/>
      <c r="VF1259" s="46"/>
      <c r="VG1259" s="46"/>
      <c r="VH1259" s="46"/>
      <c r="VI1259" s="46"/>
      <c r="VJ1259" s="46"/>
      <c r="VK1259" s="46"/>
      <c r="VL1259" s="46"/>
      <c r="VM1259" s="46"/>
      <c r="VN1259" s="46"/>
      <c r="VO1259" s="46"/>
      <c r="VP1259" s="46"/>
      <c r="VQ1259" s="46"/>
      <c r="VR1259" s="46"/>
      <c r="VS1259" s="46"/>
      <c r="VT1259" s="46"/>
      <c r="VU1259" s="46"/>
      <c r="VV1259" s="46"/>
      <c r="VW1259" s="46"/>
      <c r="VX1259" s="46"/>
      <c r="VY1259" s="46"/>
      <c r="VZ1259" s="46"/>
      <c r="WA1259" s="46"/>
      <c r="WB1259" s="46"/>
      <c r="WC1259" s="46"/>
      <c r="WD1259" s="46"/>
      <c r="WE1259" s="46"/>
      <c r="WF1259" s="46"/>
      <c r="WG1259" s="46"/>
      <c r="WH1259" s="46"/>
      <c r="WI1259" s="46"/>
      <c r="WJ1259" s="46"/>
      <c r="WK1259" s="46"/>
      <c r="WL1259" s="46"/>
      <c r="WM1259" s="46"/>
      <c r="WN1259" s="46"/>
      <c r="WO1259" s="46"/>
      <c r="WP1259" s="46"/>
      <c r="WQ1259" s="46"/>
      <c r="WR1259" s="46"/>
      <c r="WS1259" s="46"/>
      <c r="WT1259" s="46"/>
      <c r="WU1259" s="46"/>
      <c r="WV1259" s="46"/>
      <c r="WW1259" s="46"/>
      <c r="WX1259" s="46"/>
      <c r="WY1259" s="46"/>
      <c r="WZ1259" s="46"/>
      <c r="XA1259" s="46"/>
      <c r="XB1259" s="46"/>
      <c r="XC1259" s="46"/>
      <c r="XD1259" s="46"/>
      <c r="XE1259" s="46"/>
      <c r="XF1259" s="46"/>
      <c r="XG1259" s="46"/>
      <c r="XH1259" s="46"/>
      <c r="XI1259" s="46"/>
      <c r="XJ1259" s="46"/>
      <c r="XK1259" s="46"/>
      <c r="XL1259" s="46"/>
      <c r="XM1259" s="46"/>
      <c r="XN1259" s="46"/>
      <c r="XO1259" s="46"/>
      <c r="XP1259" s="46"/>
      <c r="XQ1259" s="46"/>
      <c r="XR1259" s="46"/>
      <c r="XS1259" s="46"/>
      <c r="XT1259" s="46"/>
      <c r="XU1259" s="46"/>
      <c r="XV1259" s="46"/>
      <c r="XW1259" s="46"/>
      <c r="XX1259" s="46"/>
      <c r="XY1259" s="46"/>
      <c r="XZ1259" s="46"/>
      <c r="YA1259" s="46"/>
      <c r="YB1259" s="46"/>
      <c r="YC1259" s="46"/>
      <c r="YD1259" s="46"/>
      <c r="YE1259" s="46"/>
      <c r="YF1259" s="46"/>
      <c r="YG1259" s="46"/>
      <c r="YH1259" s="46"/>
      <c r="YI1259" s="46"/>
      <c r="YJ1259" s="46"/>
      <c r="YK1259" s="46"/>
      <c r="YL1259" s="46"/>
      <c r="YM1259" s="46"/>
      <c r="YN1259" s="46"/>
      <c r="YO1259" s="46"/>
      <c r="YP1259" s="46"/>
      <c r="YQ1259" s="46"/>
      <c r="YR1259" s="46"/>
      <c r="YS1259" s="46"/>
      <c r="YT1259" s="46"/>
      <c r="YU1259" s="46"/>
      <c r="YV1259" s="46"/>
      <c r="YW1259" s="46"/>
      <c r="YX1259" s="46"/>
      <c r="YY1259" s="46"/>
      <c r="YZ1259" s="46"/>
      <c r="ZA1259" s="46"/>
      <c r="ZB1259" s="46"/>
      <c r="ZC1259" s="46"/>
      <c r="ZD1259" s="46"/>
      <c r="ZE1259" s="46"/>
      <c r="ZF1259" s="46"/>
      <c r="ZG1259" s="46"/>
      <c r="ZH1259" s="46"/>
      <c r="ZI1259" s="46"/>
      <c r="ZJ1259" s="46"/>
      <c r="ZK1259" s="46"/>
      <c r="ZL1259" s="46"/>
      <c r="ZM1259" s="46"/>
      <c r="ZN1259" s="46"/>
      <c r="ZO1259" s="46"/>
      <c r="ZP1259" s="46"/>
      <c r="ZQ1259" s="46"/>
      <c r="ZR1259" s="46"/>
      <c r="ZS1259" s="46"/>
      <c r="ZT1259" s="46"/>
      <c r="ZU1259" s="46"/>
      <c r="ZV1259" s="46"/>
      <c r="ZW1259" s="46"/>
      <c r="ZX1259" s="46"/>
      <c r="ZY1259" s="46"/>
      <c r="ZZ1259" s="46"/>
      <c r="AAA1259" s="46"/>
      <c r="AAB1259" s="46"/>
      <c r="AAC1259" s="46"/>
      <c r="AAD1259" s="46"/>
      <c r="AAE1259" s="46"/>
      <c r="AAF1259" s="46"/>
      <c r="AAG1259" s="46"/>
      <c r="AAH1259" s="46"/>
      <c r="AAI1259" s="46"/>
      <c r="AAJ1259" s="46"/>
      <c r="AAK1259" s="46"/>
      <c r="AAL1259" s="46"/>
      <c r="AAM1259" s="46"/>
      <c r="AAN1259" s="46"/>
      <c r="AAO1259" s="46"/>
      <c r="AAP1259" s="46"/>
      <c r="AAQ1259" s="46"/>
      <c r="AAR1259" s="46"/>
      <c r="AAS1259" s="46"/>
      <c r="AAT1259" s="46"/>
      <c r="AAU1259" s="46"/>
      <c r="AAV1259" s="46"/>
      <c r="AAW1259" s="46"/>
      <c r="AAX1259" s="46"/>
      <c r="AAY1259" s="46"/>
      <c r="AAZ1259" s="46"/>
      <c r="ABA1259" s="46"/>
      <c r="ABB1259" s="46"/>
      <c r="ABC1259" s="46"/>
      <c r="ABD1259" s="46"/>
      <c r="ABE1259" s="46"/>
      <c r="ABF1259" s="46"/>
      <c r="ABG1259" s="46"/>
      <c r="ABH1259" s="46"/>
      <c r="ABI1259" s="46"/>
      <c r="ABJ1259" s="46"/>
      <c r="ABK1259" s="46"/>
      <c r="ABL1259" s="46"/>
      <c r="ABM1259" s="46"/>
      <c r="ABN1259" s="46"/>
      <c r="ABO1259" s="46"/>
      <c r="ABP1259" s="46"/>
      <c r="ABQ1259" s="46"/>
      <c r="ABR1259" s="46"/>
      <c r="ABS1259" s="46"/>
      <c r="ABT1259" s="46"/>
      <c r="ABU1259" s="46"/>
      <c r="ABV1259" s="46"/>
      <c r="ABW1259" s="46"/>
      <c r="ABX1259" s="46"/>
      <c r="ABY1259" s="46"/>
      <c r="ABZ1259" s="46"/>
      <c r="ACA1259" s="46"/>
      <c r="ACB1259" s="46"/>
      <c r="ACC1259" s="46"/>
      <c r="ACD1259" s="46"/>
      <c r="ACE1259" s="46"/>
      <c r="ACF1259" s="46"/>
      <c r="ACG1259" s="46"/>
      <c r="ACH1259" s="46"/>
      <c r="ACI1259" s="46"/>
      <c r="ACJ1259" s="46"/>
      <c r="ACK1259" s="46"/>
      <c r="ACL1259" s="46"/>
      <c r="ACM1259" s="46"/>
      <c r="ACN1259" s="46"/>
      <c r="ACO1259" s="46"/>
      <c r="ACP1259" s="46"/>
      <c r="ACQ1259" s="46"/>
      <c r="ACR1259" s="46"/>
      <c r="ACS1259" s="46"/>
      <c r="ACT1259" s="46"/>
      <c r="ACU1259" s="46"/>
      <c r="ACV1259" s="46"/>
      <c r="ACW1259" s="46"/>
      <c r="ACX1259" s="46"/>
      <c r="ACY1259" s="46"/>
      <c r="ACZ1259" s="46"/>
      <c r="ADA1259" s="46"/>
      <c r="ADB1259" s="46"/>
      <c r="ADC1259" s="46"/>
      <c r="ADD1259" s="46"/>
      <c r="ADE1259" s="46"/>
      <c r="ADF1259" s="46"/>
      <c r="ADG1259" s="46"/>
      <c r="ADH1259" s="46"/>
      <c r="ADI1259" s="46"/>
      <c r="ADJ1259" s="46"/>
      <c r="ADK1259" s="46"/>
      <c r="ADL1259" s="46"/>
      <c r="ADM1259" s="46"/>
      <c r="ADN1259" s="46"/>
      <c r="ADO1259" s="46"/>
      <c r="ADP1259" s="46"/>
      <c r="ADQ1259" s="46"/>
      <c r="ADR1259" s="46"/>
      <c r="ADS1259" s="46"/>
      <c r="ADT1259" s="46"/>
      <c r="ADU1259" s="46"/>
      <c r="ADV1259" s="46"/>
      <c r="ADW1259" s="46"/>
      <c r="ADX1259" s="46"/>
      <c r="ADY1259" s="46"/>
      <c r="ADZ1259" s="46"/>
      <c r="AEA1259" s="46"/>
      <c r="AEB1259" s="46"/>
      <c r="AEC1259" s="46"/>
      <c r="AED1259" s="46"/>
      <c r="AEE1259" s="46"/>
      <c r="AEF1259" s="46"/>
      <c r="AEG1259" s="46"/>
      <c r="AEH1259" s="46"/>
      <c r="AEI1259" s="46"/>
      <c r="AEJ1259" s="46"/>
      <c r="AEK1259" s="46"/>
      <c r="AEL1259" s="46"/>
      <c r="AEM1259" s="46"/>
      <c r="AEN1259" s="46"/>
      <c r="AEO1259" s="46"/>
      <c r="AEP1259" s="46"/>
      <c r="AEQ1259" s="46"/>
      <c r="AER1259" s="46"/>
      <c r="AES1259" s="46"/>
      <c r="AET1259" s="46"/>
      <c r="AEU1259" s="46"/>
      <c r="AEV1259" s="46"/>
      <c r="AEW1259" s="46"/>
      <c r="AEX1259" s="46"/>
      <c r="AEY1259" s="46"/>
      <c r="AEZ1259" s="46"/>
      <c r="AFA1259" s="46"/>
      <c r="AFB1259" s="46"/>
      <c r="AFC1259" s="46"/>
      <c r="AFD1259" s="46"/>
      <c r="AFE1259" s="46"/>
      <c r="AFF1259" s="46"/>
      <c r="AFG1259" s="46"/>
      <c r="AFH1259" s="46"/>
      <c r="AFI1259" s="46"/>
      <c r="AFJ1259" s="46"/>
      <c r="AFK1259" s="46"/>
      <c r="AFL1259" s="46"/>
      <c r="AFM1259" s="46"/>
      <c r="AFN1259" s="46"/>
      <c r="AFO1259" s="46"/>
      <c r="AFP1259" s="46"/>
      <c r="AFQ1259" s="46"/>
      <c r="AFR1259" s="46"/>
      <c r="AFS1259" s="46"/>
      <c r="AFT1259" s="46"/>
      <c r="AFU1259" s="46"/>
      <c r="AFV1259" s="46"/>
      <c r="AFW1259" s="46"/>
      <c r="AFX1259" s="46"/>
      <c r="AFY1259" s="46"/>
      <c r="AFZ1259" s="46"/>
      <c r="AGA1259" s="46"/>
      <c r="AGB1259" s="46"/>
      <c r="AGC1259" s="46"/>
      <c r="AGD1259" s="46"/>
      <c r="AGE1259" s="46"/>
      <c r="AGF1259" s="46"/>
      <c r="AGG1259" s="46"/>
      <c r="AGH1259" s="46"/>
      <c r="AGI1259" s="46"/>
      <c r="AGJ1259" s="46"/>
      <c r="AGK1259" s="46"/>
      <c r="AGL1259" s="46"/>
      <c r="AGM1259" s="46"/>
      <c r="AGN1259" s="46"/>
      <c r="AGO1259" s="46"/>
      <c r="AGP1259" s="46"/>
      <c r="AGQ1259" s="46"/>
      <c r="AGR1259" s="46"/>
      <c r="AGS1259" s="46"/>
      <c r="AGT1259" s="46"/>
      <c r="AGU1259" s="46"/>
      <c r="AGV1259" s="46"/>
      <c r="AGW1259" s="46"/>
      <c r="AGX1259" s="46"/>
      <c r="AGY1259" s="46"/>
      <c r="AGZ1259" s="46"/>
      <c r="AHA1259" s="46"/>
      <c r="AHB1259" s="46"/>
      <c r="AHC1259" s="46"/>
      <c r="AHD1259" s="46"/>
      <c r="AHE1259" s="46"/>
      <c r="AHF1259" s="46"/>
      <c r="AHG1259" s="46"/>
      <c r="AHH1259" s="46"/>
      <c r="AHI1259" s="46"/>
      <c r="AHJ1259" s="46"/>
      <c r="AHK1259" s="46"/>
      <c r="AHL1259" s="46"/>
      <c r="AHM1259" s="46"/>
      <c r="AHN1259" s="46"/>
      <c r="AHO1259" s="46"/>
      <c r="AHP1259" s="46"/>
      <c r="AHQ1259" s="46"/>
      <c r="AHR1259" s="46"/>
      <c r="AHS1259" s="46"/>
      <c r="AHT1259" s="46"/>
      <c r="AHU1259" s="46"/>
      <c r="AHV1259" s="46"/>
      <c r="AHW1259" s="46"/>
      <c r="AHX1259" s="46"/>
      <c r="AHY1259" s="46"/>
      <c r="AHZ1259" s="46"/>
      <c r="AIA1259" s="46"/>
      <c r="AIB1259" s="46"/>
      <c r="AIC1259" s="46"/>
      <c r="AID1259" s="46"/>
      <c r="AIE1259" s="46"/>
      <c r="AIF1259" s="46"/>
      <c r="AIG1259" s="46"/>
      <c r="AIH1259" s="46"/>
      <c r="AII1259" s="46"/>
      <c r="AIJ1259" s="46"/>
      <c r="AIK1259" s="46"/>
      <c r="AIL1259" s="46"/>
      <c r="AIM1259" s="46"/>
      <c r="AIN1259" s="46"/>
      <c r="AIO1259" s="46"/>
      <c r="AIP1259" s="46"/>
      <c r="AIQ1259" s="46"/>
      <c r="AIR1259" s="46"/>
      <c r="AIS1259" s="46"/>
      <c r="AIT1259" s="46"/>
      <c r="AIU1259" s="46"/>
      <c r="AIV1259" s="46"/>
      <c r="AIW1259" s="46"/>
      <c r="AIX1259" s="46"/>
      <c r="AIY1259" s="46"/>
      <c r="AIZ1259" s="46"/>
      <c r="AJA1259" s="46"/>
      <c r="AJB1259" s="46"/>
      <c r="AJC1259" s="46"/>
      <c r="AJD1259" s="46"/>
      <c r="AJE1259" s="46"/>
      <c r="AJF1259" s="46"/>
      <c r="AJG1259" s="46"/>
      <c r="AJH1259" s="46"/>
      <c r="AJI1259" s="46"/>
      <c r="AJJ1259" s="46"/>
      <c r="AJK1259" s="46"/>
      <c r="AJL1259" s="46"/>
      <c r="AJM1259" s="46"/>
      <c r="AJN1259" s="46"/>
      <c r="AJO1259" s="46"/>
      <c r="AJP1259" s="46"/>
      <c r="AJQ1259" s="46"/>
      <c r="AJR1259" s="46"/>
      <c r="AJS1259" s="46"/>
      <c r="AJT1259" s="46"/>
      <c r="AJU1259" s="46"/>
      <c r="AJV1259" s="46"/>
      <c r="AJW1259" s="46"/>
      <c r="AJX1259" s="46"/>
      <c r="AJY1259" s="46"/>
      <c r="AJZ1259" s="46"/>
      <c r="AKA1259" s="46"/>
      <c r="AKB1259" s="46"/>
      <c r="AKC1259" s="46"/>
      <c r="AKD1259" s="46"/>
      <c r="AKE1259" s="46"/>
      <c r="AKF1259" s="46"/>
      <c r="AKG1259" s="46"/>
      <c r="AKH1259" s="46"/>
      <c r="AKI1259" s="46"/>
      <c r="AKJ1259" s="46"/>
      <c r="AKK1259" s="46"/>
      <c r="AKL1259" s="46"/>
      <c r="AKM1259" s="46"/>
      <c r="AKN1259" s="46"/>
      <c r="AKO1259" s="46"/>
      <c r="AKP1259" s="46"/>
      <c r="AKQ1259" s="46"/>
      <c r="AKR1259" s="46"/>
      <c r="AKS1259" s="46"/>
      <c r="AKT1259" s="46"/>
      <c r="AKU1259" s="46"/>
      <c r="AKV1259" s="46"/>
      <c r="AKW1259" s="46"/>
      <c r="AKX1259" s="46"/>
      <c r="AKY1259" s="46"/>
      <c r="AKZ1259" s="46"/>
      <c r="ALA1259" s="46"/>
      <c r="ALB1259" s="46"/>
      <c r="ALC1259" s="46"/>
      <c r="ALD1259" s="46"/>
      <c r="ALE1259" s="46"/>
      <c r="ALF1259" s="46"/>
      <c r="ALG1259" s="46"/>
      <c r="ALH1259" s="46"/>
      <c r="ALI1259" s="46"/>
      <c r="ALJ1259" s="46"/>
      <c r="ALK1259" s="46"/>
      <c r="ALL1259" s="46"/>
      <c r="ALM1259" s="46"/>
      <c r="ALN1259" s="46"/>
      <c r="ALO1259" s="46"/>
      <c r="ALP1259" s="46"/>
      <c r="ALQ1259" s="46"/>
      <c r="ALR1259" s="46"/>
      <c r="ALS1259" s="46"/>
      <c r="ALT1259" s="46"/>
      <c r="ALU1259" s="46"/>
      <c r="ALV1259" s="46"/>
      <c r="ALW1259" s="46"/>
      <c r="ALX1259" s="46"/>
      <c r="ALY1259" s="46"/>
      <c r="ALZ1259" s="46"/>
      <c r="AMA1259" s="46"/>
      <c r="AMB1259" s="46"/>
      <c r="AMC1259" s="46"/>
      <c r="AMD1259" s="46"/>
      <c r="AME1259" s="46"/>
      <c r="AMF1259" s="46"/>
      <c r="AMG1259" s="46"/>
      <c r="AMH1259" s="46"/>
      <c r="AMI1259" s="46"/>
      <c r="AMJ1259" s="46"/>
      <c r="AMK1259" s="46"/>
      <c r="AML1259" s="46"/>
      <c r="AMM1259" s="46"/>
      <c r="AMN1259" s="46"/>
      <c r="AMO1259" s="46"/>
      <c r="AMP1259" s="46"/>
      <c r="AMQ1259" s="46"/>
      <c r="AMR1259" s="46"/>
      <c r="AMS1259" s="46"/>
      <c r="AMT1259" s="46"/>
      <c r="AMU1259" s="46"/>
      <c r="AMV1259" s="46"/>
      <c r="AMW1259" s="46"/>
      <c r="AMX1259" s="46"/>
      <c r="AMY1259" s="46"/>
      <c r="AMZ1259" s="46"/>
      <c r="ANA1259" s="46"/>
      <c r="ANB1259" s="46"/>
      <c r="ANC1259" s="46"/>
      <c r="AND1259" s="46"/>
      <c r="ANE1259" s="46"/>
      <c r="ANF1259" s="46"/>
      <c r="ANG1259" s="46"/>
      <c r="ANH1259" s="46"/>
      <c r="ANI1259" s="46"/>
      <c r="ANJ1259" s="46"/>
      <c r="ANK1259" s="46"/>
      <c r="ANL1259" s="46"/>
      <c r="ANM1259" s="46"/>
      <c r="ANN1259" s="46"/>
      <c r="ANO1259" s="46"/>
      <c r="ANP1259" s="46"/>
      <c r="ANQ1259" s="46"/>
      <c r="ANR1259" s="46"/>
      <c r="ANS1259" s="46"/>
      <c r="ANT1259" s="46"/>
      <c r="ANU1259" s="46"/>
      <c r="ANV1259" s="46"/>
      <c r="ANW1259" s="46"/>
      <c r="ANX1259" s="46"/>
      <c r="ANY1259" s="46"/>
      <c r="ANZ1259" s="46"/>
      <c r="AOA1259" s="46"/>
      <c r="AOB1259" s="46"/>
      <c r="AOC1259" s="46"/>
      <c r="AOD1259" s="46"/>
      <c r="AOE1259" s="46"/>
      <c r="AOF1259" s="46"/>
      <c r="AOG1259" s="46"/>
      <c r="AOH1259" s="46"/>
      <c r="AOI1259" s="46"/>
      <c r="AOJ1259" s="46"/>
      <c r="AOK1259" s="46"/>
      <c r="AOL1259" s="46"/>
      <c r="AOM1259" s="46"/>
      <c r="AON1259" s="46"/>
      <c r="AOO1259" s="46"/>
      <c r="AOP1259" s="46"/>
      <c r="AOQ1259" s="46"/>
      <c r="AOR1259" s="46"/>
      <c r="AOS1259" s="46"/>
      <c r="AOT1259" s="46"/>
      <c r="AOU1259" s="46"/>
      <c r="AOV1259" s="46"/>
      <c r="AOW1259" s="46"/>
      <c r="AOX1259" s="46"/>
      <c r="AOY1259" s="46"/>
      <c r="AOZ1259" s="46"/>
      <c r="APA1259" s="46"/>
      <c r="APB1259" s="46"/>
      <c r="APC1259" s="46"/>
      <c r="APD1259" s="46"/>
      <c r="APE1259" s="46"/>
      <c r="APF1259" s="46"/>
      <c r="APG1259" s="46"/>
      <c r="APH1259" s="46"/>
      <c r="API1259" s="46"/>
      <c r="APJ1259" s="46"/>
      <c r="APK1259" s="46"/>
      <c r="APL1259" s="46"/>
      <c r="APM1259" s="46"/>
      <c r="APN1259" s="46"/>
      <c r="APO1259" s="46"/>
      <c r="APP1259" s="46"/>
      <c r="APQ1259" s="46"/>
      <c r="APR1259" s="46"/>
      <c r="APS1259" s="46"/>
      <c r="APT1259" s="46"/>
      <c r="APU1259" s="46"/>
      <c r="APV1259" s="46"/>
      <c r="APW1259" s="46"/>
      <c r="APX1259" s="46"/>
      <c r="APY1259" s="46"/>
      <c r="APZ1259" s="46"/>
      <c r="AQA1259" s="46"/>
      <c r="AQB1259" s="46"/>
      <c r="AQC1259" s="46"/>
      <c r="AQD1259" s="46"/>
      <c r="AQE1259" s="46"/>
      <c r="AQF1259" s="46"/>
      <c r="AQG1259" s="46"/>
      <c r="AQH1259" s="46"/>
      <c r="AQI1259" s="46"/>
      <c r="AQJ1259" s="46"/>
      <c r="AQK1259" s="46"/>
      <c r="AQL1259" s="46"/>
      <c r="AQM1259" s="46"/>
      <c r="AQN1259" s="46"/>
      <c r="AQO1259" s="46"/>
      <c r="AQP1259" s="46"/>
      <c r="AQQ1259" s="46"/>
      <c r="AQR1259" s="46"/>
      <c r="AQS1259" s="46"/>
      <c r="AQT1259" s="46"/>
      <c r="AQU1259" s="46"/>
      <c r="AQV1259" s="46"/>
      <c r="AQW1259" s="46"/>
      <c r="AQX1259" s="46"/>
      <c r="AQY1259" s="46"/>
      <c r="AQZ1259" s="46"/>
      <c r="ARA1259" s="46"/>
      <c r="ARB1259" s="46"/>
      <c r="ARC1259" s="46"/>
      <c r="ARD1259" s="46"/>
      <c r="ARE1259" s="46"/>
      <c r="ARF1259" s="46"/>
      <c r="ARG1259" s="46"/>
      <c r="ARH1259" s="46"/>
      <c r="ARI1259" s="46"/>
      <c r="ARJ1259" s="46"/>
      <c r="ARK1259" s="46"/>
      <c r="ARL1259" s="46"/>
      <c r="ARM1259" s="46"/>
      <c r="ARN1259" s="46"/>
      <c r="ARO1259" s="46"/>
      <c r="ARP1259" s="46"/>
      <c r="ARQ1259" s="46"/>
      <c r="ARR1259" s="46"/>
      <c r="ARS1259" s="46"/>
      <c r="ART1259" s="46"/>
      <c r="ARU1259" s="46"/>
      <c r="ARV1259" s="46"/>
      <c r="ARW1259" s="46"/>
      <c r="ARX1259" s="46"/>
      <c r="ARY1259" s="46"/>
      <c r="ARZ1259" s="46"/>
      <c r="ASA1259" s="46"/>
      <c r="ASB1259" s="46"/>
      <c r="ASC1259" s="46"/>
      <c r="ASD1259" s="46"/>
      <c r="ASE1259" s="46"/>
      <c r="ASF1259" s="46"/>
      <c r="ASG1259" s="46"/>
      <c r="ASH1259" s="46"/>
      <c r="ASI1259" s="46"/>
      <c r="ASJ1259" s="46"/>
      <c r="ASK1259" s="46"/>
      <c r="ASL1259" s="46"/>
      <c r="ASM1259" s="46"/>
      <c r="ASN1259" s="46"/>
      <c r="ASO1259" s="46"/>
      <c r="ASP1259" s="46"/>
      <c r="ASQ1259" s="46"/>
      <c r="ASR1259" s="46"/>
      <c r="ASS1259" s="46"/>
      <c r="AST1259" s="46"/>
      <c r="ASU1259" s="46"/>
      <c r="ASV1259" s="46"/>
      <c r="ASW1259" s="46"/>
      <c r="ASX1259" s="46"/>
      <c r="ASY1259" s="46"/>
      <c r="ASZ1259" s="46"/>
      <c r="ATA1259" s="46"/>
      <c r="ATB1259" s="46"/>
      <c r="ATC1259" s="46"/>
      <c r="ATD1259" s="46"/>
      <c r="ATE1259" s="46"/>
      <c r="ATF1259" s="46"/>
      <c r="ATG1259" s="46"/>
      <c r="ATH1259" s="46"/>
      <c r="ATI1259" s="46"/>
      <c r="ATJ1259" s="46"/>
      <c r="ATK1259" s="46"/>
      <c r="ATL1259" s="46"/>
      <c r="ATM1259" s="46"/>
      <c r="ATN1259" s="46"/>
      <c r="ATO1259" s="46"/>
      <c r="ATP1259" s="46"/>
      <c r="ATQ1259" s="46"/>
      <c r="ATR1259" s="46"/>
      <c r="ATS1259" s="46"/>
      <c r="ATT1259" s="46"/>
      <c r="ATU1259" s="46"/>
      <c r="ATV1259" s="46"/>
      <c r="ATW1259" s="46"/>
      <c r="ATX1259" s="46"/>
      <c r="ATY1259" s="46"/>
      <c r="ATZ1259" s="46"/>
      <c r="AUA1259" s="46"/>
      <c r="AUB1259" s="46"/>
      <c r="AUC1259" s="46"/>
      <c r="AUD1259" s="46"/>
      <c r="AUE1259" s="46"/>
      <c r="AUF1259" s="46"/>
      <c r="AUG1259" s="46"/>
      <c r="AUH1259" s="46"/>
      <c r="AUI1259" s="46"/>
      <c r="AUJ1259" s="46"/>
      <c r="AUK1259" s="46"/>
      <c r="AUL1259" s="46"/>
      <c r="AUM1259" s="46"/>
      <c r="AUN1259" s="46"/>
      <c r="AUO1259" s="46"/>
      <c r="AUP1259" s="46"/>
      <c r="AUQ1259" s="46"/>
      <c r="AUR1259" s="46"/>
      <c r="AUS1259" s="46"/>
      <c r="AUT1259" s="46"/>
      <c r="AUU1259" s="46"/>
      <c r="AUV1259" s="46"/>
      <c r="AUW1259" s="46"/>
      <c r="AUX1259" s="46"/>
      <c r="AUY1259" s="46"/>
      <c r="AUZ1259" s="46"/>
      <c r="AVA1259" s="46"/>
      <c r="AVB1259" s="46"/>
      <c r="AVC1259" s="46"/>
      <c r="AVD1259" s="46"/>
      <c r="AVE1259" s="46"/>
      <c r="AVF1259" s="46"/>
      <c r="AVG1259" s="46"/>
      <c r="AVH1259" s="46"/>
      <c r="AVI1259" s="46"/>
      <c r="AVJ1259" s="46"/>
      <c r="AVK1259" s="46"/>
      <c r="AVL1259" s="46"/>
      <c r="AVM1259" s="46"/>
      <c r="AVN1259" s="46"/>
      <c r="AVO1259" s="46"/>
      <c r="AVP1259" s="46"/>
      <c r="AVQ1259" s="46"/>
      <c r="AVR1259" s="46"/>
      <c r="AVS1259" s="46"/>
      <c r="AVT1259" s="46"/>
      <c r="AVU1259" s="46"/>
      <c r="AVV1259" s="46"/>
      <c r="AVW1259" s="46"/>
      <c r="AVX1259" s="46"/>
      <c r="AVY1259" s="46"/>
      <c r="AVZ1259" s="46"/>
      <c r="AWA1259" s="46"/>
      <c r="AWB1259" s="46"/>
      <c r="AWC1259" s="46"/>
      <c r="AWD1259" s="46"/>
      <c r="AWE1259" s="46"/>
      <c r="AWF1259" s="46"/>
      <c r="AWG1259" s="46"/>
      <c r="AWH1259" s="46"/>
      <c r="AWI1259" s="46"/>
      <c r="AWJ1259" s="46"/>
      <c r="AWK1259" s="46"/>
      <c r="AWL1259" s="46"/>
      <c r="AWM1259" s="46"/>
      <c r="AWN1259" s="46"/>
      <c r="AWO1259" s="46"/>
      <c r="AWP1259" s="46"/>
      <c r="AWQ1259" s="46"/>
      <c r="AWR1259" s="46"/>
      <c r="AWS1259" s="46"/>
      <c r="AWT1259" s="46"/>
      <c r="AWU1259" s="46"/>
      <c r="AWV1259" s="46"/>
      <c r="AWW1259" s="46"/>
      <c r="AWX1259" s="46"/>
      <c r="AWY1259" s="46"/>
      <c r="AWZ1259" s="46"/>
      <c r="AXA1259" s="46"/>
      <c r="AXB1259" s="46"/>
      <c r="AXC1259" s="46"/>
      <c r="AXD1259" s="46"/>
      <c r="AXE1259" s="46"/>
      <c r="AXF1259" s="46"/>
      <c r="AXG1259" s="46"/>
      <c r="AXH1259" s="46"/>
      <c r="AXI1259" s="46"/>
      <c r="AXJ1259" s="46"/>
      <c r="AXK1259" s="46"/>
      <c r="AXL1259" s="46"/>
      <c r="AXM1259" s="46"/>
      <c r="AXN1259" s="46"/>
      <c r="AXO1259" s="46"/>
      <c r="AXP1259" s="46"/>
      <c r="AXQ1259" s="46"/>
      <c r="AXR1259" s="46"/>
      <c r="AXS1259" s="46"/>
      <c r="AXT1259" s="46"/>
      <c r="AXU1259" s="46"/>
      <c r="AXV1259" s="46"/>
      <c r="AXW1259" s="46"/>
      <c r="AXX1259" s="46"/>
      <c r="AXY1259" s="46"/>
      <c r="AXZ1259" s="46"/>
      <c r="AYA1259" s="46"/>
      <c r="AYB1259" s="46"/>
      <c r="AYC1259" s="46"/>
      <c r="AYD1259" s="46"/>
      <c r="AYE1259" s="46"/>
      <c r="AYF1259" s="46"/>
      <c r="AYG1259" s="46"/>
      <c r="AYH1259" s="46"/>
      <c r="AYI1259" s="46"/>
      <c r="AYJ1259" s="46"/>
      <c r="AYK1259" s="46"/>
      <c r="AYL1259" s="46"/>
      <c r="AYM1259" s="46"/>
      <c r="AYN1259" s="46"/>
      <c r="AYO1259" s="46"/>
      <c r="AYP1259" s="46"/>
      <c r="AYQ1259" s="46"/>
      <c r="AYR1259" s="46"/>
      <c r="AYS1259" s="46"/>
      <c r="AYT1259" s="46"/>
      <c r="AYU1259" s="46"/>
      <c r="AYV1259" s="46"/>
      <c r="AYW1259" s="46"/>
      <c r="AYX1259" s="46"/>
      <c r="AYY1259" s="46"/>
      <c r="AYZ1259" s="46"/>
      <c r="AZA1259" s="46"/>
      <c r="AZB1259" s="46"/>
      <c r="AZC1259" s="46"/>
      <c r="AZD1259" s="46"/>
      <c r="AZE1259" s="46"/>
      <c r="AZF1259" s="46"/>
      <c r="AZG1259" s="46"/>
      <c r="AZH1259" s="46"/>
      <c r="AZI1259" s="46"/>
      <c r="AZJ1259" s="46"/>
      <c r="AZK1259" s="46"/>
      <c r="AZL1259" s="46"/>
      <c r="AZM1259" s="46"/>
      <c r="AZN1259" s="46"/>
      <c r="AZO1259" s="46"/>
      <c r="AZP1259" s="46"/>
      <c r="AZQ1259" s="46"/>
      <c r="AZR1259" s="46"/>
      <c r="AZS1259" s="46"/>
      <c r="AZT1259" s="46"/>
      <c r="AZU1259" s="46"/>
      <c r="AZV1259" s="46"/>
      <c r="AZW1259" s="46"/>
      <c r="AZX1259" s="46"/>
      <c r="AZY1259" s="46"/>
      <c r="AZZ1259" s="46"/>
      <c r="BAA1259" s="46"/>
      <c r="BAB1259" s="46"/>
      <c r="BAC1259" s="46"/>
      <c r="BAD1259" s="46"/>
      <c r="BAE1259" s="46"/>
      <c r="BAF1259" s="46"/>
      <c r="BAG1259" s="46"/>
      <c r="BAH1259" s="46"/>
      <c r="BAI1259" s="46"/>
      <c r="BAJ1259" s="46"/>
      <c r="BAK1259" s="46"/>
      <c r="BAL1259" s="46"/>
      <c r="BAM1259" s="46"/>
      <c r="BAN1259" s="46"/>
      <c r="BAO1259" s="46"/>
      <c r="BAP1259" s="46"/>
      <c r="BAQ1259" s="46"/>
      <c r="BAR1259" s="46"/>
      <c r="BAS1259" s="46"/>
      <c r="BAT1259" s="46"/>
      <c r="BAU1259" s="46"/>
      <c r="BAV1259" s="46"/>
      <c r="BAW1259" s="46"/>
      <c r="BAX1259" s="46"/>
      <c r="BAY1259" s="46"/>
      <c r="BAZ1259" s="46"/>
      <c r="BBA1259" s="46"/>
      <c r="BBB1259" s="46"/>
      <c r="BBC1259" s="46"/>
      <c r="BBD1259" s="46"/>
      <c r="BBE1259" s="46"/>
      <c r="BBF1259" s="46"/>
      <c r="BBG1259" s="46"/>
      <c r="BBH1259" s="46"/>
      <c r="BBI1259" s="46"/>
      <c r="BBJ1259" s="46"/>
      <c r="BBK1259" s="46"/>
      <c r="BBL1259" s="46"/>
      <c r="BBM1259" s="46"/>
      <c r="BBN1259" s="46"/>
      <c r="BBO1259" s="46"/>
      <c r="BBP1259" s="46"/>
      <c r="BBQ1259" s="46"/>
      <c r="BBR1259" s="46"/>
      <c r="BBS1259" s="46"/>
      <c r="BBT1259" s="46"/>
      <c r="BBU1259" s="46"/>
      <c r="BBV1259" s="46"/>
      <c r="BBW1259" s="46"/>
      <c r="BBX1259" s="46"/>
      <c r="BBY1259" s="46"/>
      <c r="BBZ1259" s="46"/>
      <c r="BCA1259" s="46"/>
      <c r="BCB1259" s="46"/>
      <c r="BCC1259" s="46"/>
      <c r="BCD1259" s="46"/>
      <c r="BCE1259" s="46"/>
      <c r="BCF1259" s="46"/>
      <c r="BCG1259" s="46"/>
      <c r="BCH1259" s="46"/>
      <c r="BCI1259" s="46"/>
      <c r="BCJ1259" s="46"/>
      <c r="BCK1259" s="46"/>
      <c r="BCL1259" s="46"/>
      <c r="BCM1259" s="46"/>
      <c r="BCN1259" s="46"/>
      <c r="BCO1259" s="46"/>
      <c r="BCP1259" s="46"/>
      <c r="BCQ1259" s="46"/>
      <c r="BCR1259" s="46"/>
      <c r="BCS1259" s="46"/>
      <c r="BCT1259" s="46"/>
      <c r="BCU1259" s="46"/>
      <c r="BCV1259" s="46"/>
      <c r="BCW1259" s="46"/>
      <c r="BCX1259" s="46"/>
      <c r="BCY1259" s="46"/>
      <c r="BCZ1259" s="46"/>
      <c r="BDA1259" s="46"/>
      <c r="BDB1259" s="46"/>
      <c r="BDC1259" s="46"/>
      <c r="BDD1259" s="46"/>
      <c r="BDE1259" s="46"/>
      <c r="BDF1259" s="46"/>
      <c r="BDG1259" s="46"/>
      <c r="BDH1259" s="46"/>
      <c r="BDI1259" s="46"/>
      <c r="BDJ1259" s="46"/>
      <c r="BDK1259" s="46"/>
      <c r="BDL1259" s="46"/>
      <c r="BDM1259" s="46"/>
      <c r="BDN1259" s="46"/>
      <c r="BDO1259" s="46"/>
      <c r="BDP1259" s="46"/>
      <c r="BDQ1259" s="46"/>
      <c r="BDR1259" s="46"/>
      <c r="BDS1259" s="46"/>
      <c r="BDT1259" s="46"/>
      <c r="BDU1259" s="46"/>
      <c r="BDV1259" s="46"/>
      <c r="BDW1259" s="46"/>
      <c r="BDX1259" s="46"/>
      <c r="BDY1259" s="46"/>
      <c r="BDZ1259" s="46"/>
      <c r="BEA1259" s="46"/>
      <c r="BEB1259" s="46"/>
      <c r="BEC1259" s="46"/>
      <c r="BED1259" s="46"/>
      <c r="BEE1259" s="46"/>
      <c r="BEF1259" s="46"/>
      <c r="BEG1259" s="46"/>
      <c r="BEH1259" s="46"/>
      <c r="BEI1259" s="46"/>
      <c r="BEJ1259" s="46"/>
      <c r="BEK1259" s="46"/>
      <c r="BEL1259" s="46"/>
      <c r="BEM1259" s="46"/>
      <c r="BEN1259" s="46"/>
      <c r="BEO1259" s="46"/>
      <c r="BEP1259" s="46"/>
      <c r="BEQ1259" s="46"/>
      <c r="BER1259" s="46"/>
      <c r="BES1259" s="46"/>
      <c r="BET1259" s="46"/>
      <c r="BEU1259" s="46"/>
      <c r="BEV1259" s="46"/>
      <c r="BEW1259" s="46"/>
      <c r="BEX1259" s="46"/>
      <c r="BEY1259" s="46"/>
      <c r="BEZ1259" s="46"/>
      <c r="BFA1259" s="46"/>
      <c r="BFB1259" s="46"/>
      <c r="BFC1259" s="46"/>
      <c r="BFD1259" s="46"/>
      <c r="BFE1259" s="46"/>
      <c r="BFF1259" s="46"/>
      <c r="BFG1259" s="46"/>
      <c r="BFH1259" s="46"/>
      <c r="BFI1259" s="46"/>
      <c r="BFJ1259" s="46"/>
      <c r="BFK1259" s="46"/>
      <c r="BFL1259" s="46"/>
      <c r="BFM1259" s="46"/>
      <c r="BFN1259" s="46"/>
      <c r="BFO1259" s="46"/>
      <c r="BFP1259" s="46"/>
      <c r="BFQ1259" s="46"/>
      <c r="BFR1259" s="46"/>
      <c r="BFS1259" s="46"/>
      <c r="BFT1259" s="46"/>
      <c r="BFU1259" s="46"/>
      <c r="BFV1259" s="46"/>
      <c r="BFW1259" s="46"/>
      <c r="BFX1259" s="46"/>
      <c r="BFY1259" s="46"/>
      <c r="BFZ1259" s="46"/>
      <c r="BGA1259" s="46"/>
      <c r="BGB1259" s="46"/>
      <c r="BGC1259" s="46"/>
      <c r="BGD1259" s="46"/>
      <c r="BGE1259" s="46"/>
      <c r="BGF1259" s="46"/>
      <c r="BGG1259" s="46"/>
      <c r="BGH1259" s="46"/>
      <c r="BGI1259" s="46"/>
      <c r="BGJ1259" s="46"/>
      <c r="BGK1259" s="46"/>
      <c r="BGL1259" s="46"/>
      <c r="BGM1259" s="46"/>
      <c r="BGN1259" s="46"/>
      <c r="BGO1259" s="46"/>
      <c r="BGP1259" s="46"/>
      <c r="BGQ1259" s="46"/>
      <c r="BGR1259" s="46"/>
      <c r="BGS1259" s="46"/>
      <c r="BGT1259" s="46"/>
      <c r="BGU1259" s="46"/>
      <c r="BGV1259" s="46"/>
      <c r="BGW1259" s="46"/>
      <c r="BGX1259" s="46"/>
      <c r="BGY1259" s="46"/>
      <c r="BGZ1259" s="46"/>
      <c r="BHA1259" s="46"/>
      <c r="BHB1259" s="46"/>
      <c r="BHC1259" s="46"/>
      <c r="BHD1259" s="46"/>
      <c r="BHE1259" s="46"/>
      <c r="BHF1259" s="46"/>
      <c r="BHG1259" s="46"/>
      <c r="BHH1259" s="46"/>
      <c r="BHI1259" s="46"/>
      <c r="BHJ1259" s="46"/>
      <c r="BHK1259" s="46"/>
      <c r="BHL1259" s="46"/>
      <c r="BHM1259" s="46"/>
      <c r="BHN1259" s="46"/>
      <c r="BHO1259" s="46"/>
      <c r="BHP1259" s="46"/>
      <c r="BHQ1259" s="46"/>
      <c r="BHR1259" s="46"/>
      <c r="BHS1259" s="46"/>
      <c r="BHT1259" s="46"/>
      <c r="BHU1259" s="46"/>
      <c r="BHV1259" s="46"/>
      <c r="BHW1259" s="46"/>
      <c r="BHX1259" s="46"/>
      <c r="BHY1259" s="46"/>
      <c r="BHZ1259" s="46"/>
      <c r="BIA1259" s="46"/>
      <c r="BIB1259" s="46"/>
      <c r="BIC1259" s="46"/>
      <c r="BID1259" s="46"/>
      <c r="BIE1259" s="46"/>
      <c r="BIF1259" s="46"/>
      <c r="BIG1259" s="46"/>
      <c r="BIH1259" s="46"/>
      <c r="BII1259" s="46"/>
      <c r="BIJ1259" s="46"/>
      <c r="BIK1259" s="46"/>
      <c r="BIL1259" s="46"/>
      <c r="BIM1259" s="46"/>
      <c r="BIN1259" s="46"/>
      <c r="BIO1259" s="46"/>
      <c r="BIP1259" s="46"/>
      <c r="BIQ1259" s="46"/>
      <c r="BIR1259" s="46"/>
      <c r="BIS1259" s="46"/>
      <c r="BIT1259" s="46"/>
      <c r="BIU1259" s="46"/>
      <c r="BIV1259" s="46"/>
      <c r="BIW1259" s="46"/>
      <c r="BIX1259" s="46"/>
      <c r="BIY1259" s="46"/>
      <c r="BIZ1259" s="46"/>
      <c r="BJA1259" s="46"/>
      <c r="BJB1259" s="46"/>
      <c r="BJC1259" s="46"/>
      <c r="BJD1259" s="46"/>
      <c r="BJE1259" s="46"/>
      <c r="BJF1259" s="46"/>
      <c r="BJG1259" s="46"/>
      <c r="BJH1259" s="46"/>
      <c r="BJI1259" s="46"/>
      <c r="BJJ1259" s="46"/>
      <c r="BJK1259" s="46"/>
      <c r="BJL1259" s="46"/>
      <c r="BJM1259" s="46"/>
      <c r="BJN1259" s="46"/>
      <c r="BJO1259" s="46"/>
      <c r="BJP1259" s="46"/>
      <c r="BJQ1259" s="46"/>
      <c r="BJR1259" s="46"/>
      <c r="BJS1259" s="46"/>
      <c r="BJT1259" s="46"/>
      <c r="BJU1259" s="46"/>
      <c r="BJV1259" s="46"/>
      <c r="BJW1259" s="46"/>
      <c r="BJX1259" s="46"/>
      <c r="BJY1259" s="46"/>
      <c r="BJZ1259" s="46"/>
      <c r="BKA1259" s="46"/>
      <c r="BKB1259" s="46"/>
      <c r="BKC1259" s="46"/>
      <c r="BKD1259" s="46"/>
      <c r="BKE1259" s="46"/>
      <c r="BKF1259" s="46"/>
      <c r="BKG1259" s="46"/>
      <c r="BKH1259" s="46"/>
      <c r="BKI1259" s="46"/>
      <c r="BKJ1259" s="46"/>
      <c r="BKK1259" s="46"/>
      <c r="BKL1259" s="46"/>
      <c r="BKM1259" s="46"/>
      <c r="BKN1259" s="46"/>
      <c r="BKO1259" s="46"/>
      <c r="BKP1259" s="46"/>
      <c r="BKQ1259" s="46"/>
      <c r="BKR1259" s="46"/>
      <c r="BKS1259" s="46"/>
      <c r="BKT1259" s="46"/>
      <c r="BKU1259" s="46"/>
      <c r="BKV1259" s="46"/>
      <c r="BKW1259" s="46"/>
      <c r="BKX1259" s="46"/>
      <c r="BKY1259" s="46"/>
      <c r="BKZ1259" s="46"/>
      <c r="BLA1259" s="46"/>
      <c r="BLB1259" s="46"/>
      <c r="BLC1259" s="46"/>
      <c r="BLD1259" s="46"/>
      <c r="BLE1259" s="46"/>
      <c r="BLF1259" s="46"/>
      <c r="BLG1259" s="46"/>
      <c r="BLH1259" s="46"/>
      <c r="BLI1259" s="46"/>
      <c r="BLJ1259" s="46"/>
      <c r="BLK1259" s="46"/>
      <c r="BLL1259" s="46"/>
      <c r="BLM1259" s="46"/>
      <c r="BLN1259" s="46"/>
      <c r="BLO1259" s="46"/>
      <c r="BLP1259" s="46"/>
      <c r="BLQ1259" s="46"/>
      <c r="BLR1259" s="46"/>
      <c r="BLS1259" s="46"/>
      <c r="BLT1259" s="46"/>
      <c r="BLU1259" s="46"/>
      <c r="BLV1259" s="46"/>
      <c r="BLW1259" s="46"/>
      <c r="BLX1259" s="46"/>
      <c r="BLY1259" s="46"/>
      <c r="BLZ1259" s="46"/>
      <c r="BMA1259" s="46"/>
      <c r="BMB1259" s="46"/>
      <c r="BMC1259" s="46"/>
      <c r="BMD1259" s="46"/>
      <c r="BME1259" s="46"/>
      <c r="BMF1259" s="46"/>
      <c r="BMG1259" s="46"/>
      <c r="BMH1259" s="46"/>
      <c r="BMI1259" s="46"/>
      <c r="BMJ1259" s="46"/>
      <c r="BMK1259" s="46"/>
      <c r="BML1259" s="46"/>
      <c r="BMM1259" s="46"/>
      <c r="BMN1259" s="46"/>
      <c r="BMO1259" s="46"/>
      <c r="BMP1259" s="46"/>
      <c r="BMQ1259" s="46"/>
      <c r="BMR1259" s="46"/>
      <c r="BMS1259" s="46"/>
      <c r="BMT1259" s="46"/>
      <c r="BMU1259" s="46"/>
      <c r="BMV1259" s="46"/>
      <c r="BMW1259" s="46"/>
      <c r="BMX1259" s="46"/>
      <c r="BMY1259" s="46"/>
      <c r="BMZ1259" s="46"/>
      <c r="BNA1259" s="46"/>
      <c r="BNB1259" s="46"/>
      <c r="BNC1259" s="46"/>
      <c r="BND1259" s="46"/>
      <c r="BNE1259" s="46"/>
      <c r="BNF1259" s="46"/>
      <c r="BNG1259" s="46"/>
      <c r="BNH1259" s="46"/>
      <c r="BNI1259" s="46"/>
      <c r="BNJ1259" s="46"/>
      <c r="BNK1259" s="46"/>
      <c r="BNL1259" s="46"/>
      <c r="BNM1259" s="46"/>
      <c r="BNN1259" s="46"/>
      <c r="BNO1259" s="46"/>
      <c r="BNP1259" s="46"/>
      <c r="BNQ1259" s="46"/>
      <c r="BNR1259" s="46"/>
      <c r="BNS1259" s="46"/>
      <c r="BNT1259" s="46"/>
      <c r="BNU1259" s="46"/>
      <c r="BNV1259" s="46"/>
      <c r="BNW1259" s="46"/>
      <c r="BNX1259" s="46"/>
      <c r="BNY1259" s="46"/>
      <c r="BNZ1259" s="46"/>
      <c r="BOA1259" s="46"/>
      <c r="BOB1259" s="46"/>
      <c r="BOC1259" s="46"/>
      <c r="BOD1259" s="46"/>
      <c r="BOE1259" s="46"/>
      <c r="BOF1259" s="46"/>
      <c r="BOG1259" s="46"/>
      <c r="BOH1259" s="46"/>
      <c r="BOI1259" s="46"/>
      <c r="BOJ1259" s="46"/>
      <c r="BOK1259" s="46"/>
      <c r="BOL1259" s="46"/>
      <c r="BOM1259" s="46"/>
      <c r="BON1259" s="46"/>
      <c r="BOO1259" s="46"/>
      <c r="BOP1259" s="46"/>
      <c r="BOQ1259" s="46"/>
      <c r="BOR1259" s="46"/>
      <c r="BOS1259" s="46"/>
      <c r="BOT1259" s="46"/>
      <c r="BOU1259" s="46"/>
      <c r="BOV1259" s="46"/>
      <c r="BOW1259" s="46"/>
      <c r="BOX1259" s="46"/>
      <c r="BOY1259" s="46"/>
      <c r="BOZ1259" s="46"/>
      <c r="BPA1259" s="46"/>
      <c r="BPB1259" s="46"/>
      <c r="BPC1259" s="46"/>
      <c r="BPD1259" s="46"/>
      <c r="BPE1259" s="46"/>
      <c r="BPF1259" s="46"/>
      <c r="BPG1259" s="46"/>
      <c r="BPH1259" s="46"/>
      <c r="BPI1259" s="46"/>
      <c r="BPJ1259" s="46"/>
      <c r="BPK1259" s="46"/>
      <c r="BPL1259" s="46"/>
      <c r="BPM1259" s="46"/>
      <c r="BPN1259" s="46"/>
      <c r="BPO1259" s="46"/>
      <c r="BPP1259" s="46"/>
      <c r="BPQ1259" s="46"/>
      <c r="BPR1259" s="46"/>
      <c r="BPS1259" s="46"/>
      <c r="BPT1259" s="46"/>
      <c r="BPU1259" s="46"/>
      <c r="BPV1259" s="46"/>
      <c r="BPW1259" s="46"/>
      <c r="BPX1259" s="46"/>
      <c r="BPY1259" s="46"/>
      <c r="BPZ1259" s="46"/>
      <c r="BQA1259" s="46"/>
      <c r="BQB1259" s="46"/>
      <c r="BQC1259" s="46"/>
      <c r="BQD1259" s="46"/>
      <c r="BQE1259" s="46"/>
      <c r="BQF1259" s="46"/>
      <c r="BQG1259" s="46"/>
      <c r="BQH1259" s="46"/>
      <c r="BQI1259" s="46"/>
      <c r="BQJ1259" s="46"/>
      <c r="BQK1259" s="46"/>
      <c r="BQL1259" s="46"/>
      <c r="BQM1259" s="46"/>
      <c r="BQN1259" s="46"/>
      <c r="BQO1259" s="46"/>
      <c r="BQP1259" s="46"/>
      <c r="BQQ1259" s="46"/>
      <c r="BQR1259" s="46"/>
      <c r="BQS1259" s="46"/>
      <c r="BQT1259" s="46"/>
      <c r="BQU1259" s="46"/>
      <c r="BQV1259" s="46"/>
      <c r="BQW1259" s="46"/>
      <c r="BQX1259" s="46"/>
      <c r="BQY1259" s="46"/>
      <c r="BQZ1259" s="46"/>
      <c r="BRA1259" s="46"/>
      <c r="BRB1259" s="46"/>
      <c r="BRC1259" s="46"/>
      <c r="BRD1259" s="46"/>
      <c r="BRE1259" s="46"/>
      <c r="BRF1259" s="46"/>
      <c r="BRG1259" s="46"/>
      <c r="BRH1259" s="46"/>
      <c r="BRI1259" s="46"/>
      <c r="BRJ1259" s="46"/>
      <c r="BRK1259" s="46"/>
      <c r="BRL1259" s="46"/>
      <c r="BRM1259" s="46"/>
      <c r="BRN1259" s="46"/>
      <c r="BRO1259" s="46"/>
      <c r="BRP1259" s="46"/>
      <c r="BRQ1259" s="46"/>
      <c r="BRR1259" s="46"/>
      <c r="BRS1259" s="46"/>
      <c r="BRT1259" s="46"/>
      <c r="BRU1259" s="46"/>
      <c r="BRV1259" s="46"/>
      <c r="BRW1259" s="46"/>
      <c r="BRX1259" s="46"/>
      <c r="BRY1259" s="46"/>
      <c r="BRZ1259" s="46"/>
      <c r="BSA1259" s="46"/>
      <c r="BSB1259" s="46"/>
      <c r="BSC1259" s="46"/>
      <c r="BSD1259" s="46"/>
      <c r="BSE1259" s="46"/>
      <c r="BSF1259" s="46"/>
      <c r="BSG1259" s="46"/>
      <c r="BSH1259" s="46"/>
      <c r="BSI1259" s="46"/>
      <c r="BSJ1259" s="46"/>
      <c r="BSK1259" s="46"/>
      <c r="BSL1259" s="46"/>
      <c r="BSM1259" s="46"/>
      <c r="BSN1259" s="46"/>
      <c r="BSO1259" s="46"/>
      <c r="BSP1259" s="46"/>
      <c r="BSQ1259" s="46"/>
      <c r="BSR1259" s="46"/>
      <c r="BSS1259" s="46"/>
      <c r="BST1259" s="46"/>
      <c r="BSU1259" s="46"/>
      <c r="BSV1259" s="46"/>
      <c r="BSW1259" s="46"/>
      <c r="BSX1259" s="46"/>
      <c r="BSY1259" s="46"/>
      <c r="BSZ1259" s="46"/>
      <c r="BTA1259" s="46"/>
      <c r="BTB1259" s="46"/>
      <c r="BTC1259" s="46"/>
      <c r="BTD1259" s="46"/>
      <c r="BTE1259" s="46"/>
      <c r="BTF1259" s="46"/>
      <c r="BTG1259" s="46"/>
      <c r="BTH1259" s="46"/>
      <c r="BTI1259" s="46"/>
      <c r="BTJ1259" s="46"/>
      <c r="BTK1259" s="46"/>
      <c r="BTL1259" s="46"/>
      <c r="BTM1259" s="46"/>
      <c r="BTN1259" s="46"/>
      <c r="BTO1259" s="46"/>
      <c r="BTP1259" s="46"/>
      <c r="BTQ1259" s="46"/>
      <c r="BTR1259" s="46"/>
      <c r="BTS1259" s="46"/>
      <c r="BTT1259" s="46"/>
      <c r="BTU1259" s="46"/>
      <c r="BTV1259" s="46"/>
      <c r="BTW1259" s="46"/>
      <c r="BTX1259" s="46"/>
      <c r="BTY1259" s="46"/>
      <c r="BTZ1259" s="46"/>
      <c r="BUA1259" s="46"/>
      <c r="BUB1259" s="46"/>
      <c r="BUC1259" s="46"/>
      <c r="BUD1259" s="46"/>
      <c r="BUE1259" s="46"/>
      <c r="BUF1259" s="46"/>
      <c r="BUG1259" s="46"/>
      <c r="BUH1259" s="46"/>
      <c r="BUI1259" s="46"/>
      <c r="BUJ1259" s="46"/>
      <c r="BUK1259" s="46"/>
      <c r="BUL1259" s="46"/>
      <c r="BUM1259" s="46"/>
      <c r="BUN1259" s="46"/>
      <c r="BUO1259" s="46"/>
      <c r="BUP1259" s="46"/>
      <c r="BUQ1259" s="46"/>
      <c r="BUR1259" s="46"/>
      <c r="BUS1259" s="46"/>
      <c r="BUT1259" s="46"/>
      <c r="BUU1259" s="46"/>
      <c r="BUV1259" s="46"/>
      <c r="BUW1259" s="46"/>
      <c r="BUX1259" s="46"/>
      <c r="BUY1259" s="46"/>
      <c r="BUZ1259" s="46"/>
      <c r="BVA1259" s="46"/>
      <c r="BVB1259" s="46"/>
      <c r="BVC1259" s="46"/>
      <c r="BVD1259" s="46"/>
      <c r="BVE1259" s="46"/>
      <c r="BVF1259" s="46"/>
      <c r="BVG1259" s="46"/>
      <c r="BVH1259" s="46"/>
      <c r="BVI1259" s="46"/>
      <c r="BVJ1259" s="46"/>
      <c r="BVK1259" s="46"/>
      <c r="BVL1259" s="46"/>
      <c r="BVM1259" s="46"/>
      <c r="BVN1259" s="46"/>
      <c r="BVO1259" s="46"/>
      <c r="BVP1259" s="46"/>
      <c r="BVQ1259" s="46"/>
      <c r="BVR1259" s="46"/>
      <c r="BVS1259" s="46"/>
      <c r="BVT1259" s="46"/>
      <c r="BVU1259" s="46"/>
      <c r="BVV1259" s="46"/>
      <c r="BVW1259" s="46"/>
      <c r="BVX1259" s="46"/>
      <c r="BVY1259" s="46"/>
      <c r="BVZ1259" s="46"/>
      <c r="BWA1259" s="46"/>
      <c r="BWB1259" s="46"/>
      <c r="BWC1259" s="46"/>
      <c r="BWD1259" s="46"/>
      <c r="BWE1259" s="46"/>
      <c r="BWF1259" s="46"/>
      <c r="BWG1259" s="46"/>
      <c r="BWH1259" s="46"/>
      <c r="BWI1259" s="46"/>
      <c r="BWJ1259" s="46"/>
      <c r="BWK1259" s="46"/>
      <c r="BWL1259" s="46"/>
      <c r="BWM1259" s="46"/>
      <c r="BWN1259" s="46"/>
      <c r="BWO1259" s="46"/>
      <c r="BWP1259" s="46"/>
      <c r="BWQ1259" s="46"/>
      <c r="BWR1259" s="46"/>
      <c r="BWS1259" s="46"/>
      <c r="BWT1259" s="46"/>
      <c r="BWU1259" s="46"/>
      <c r="BWV1259" s="46"/>
      <c r="BWW1259" s="46"/>
      <c r="BWX1259" s="46"/>
      <c r="BWY1259" s="46"/>
      <c r="BWZ1259" s="46"/>
      <c r="BXA1259" s="46"/>
      <c r="BXB1259" s="46"/>
      <c r="BXC1259" s="46"/>
      <c r="BXD1259" s="46"/>
      <c r="BXE1259" s="46"/>
      <c r="BXF1259" s="46"/>
      <c r="BXG1259" s="46"/>
      <c r="BXH1259" s="46"/>
      <c r="BXI1259" s="46"/>
      <c r="BXJ1259" s="46"/>
      <c r="BXK1259" s="46"/>
      <c r="BXL1259" s="46"/>
      <c r="BXM1259" s="46"/>
      <c r="BXN1259" s="46"/>
      <c r="BXO1259" s="46"/>
      <c r="BXP1259" s="46"/>
      <c r="BXQ1259" s="46"/>
      <c r="BXR1259" s="46"/>
      <c r="BXS1259" s="46"/>
      <c r="BXT1259" s="46"/>
      <c r="BXU1259" s="46"/>
      <c r="BXV1259" s="46"/>
      <c r="BXW1259" s="46"/>
      <c r="BXX1259" s="46"/>
      <c r="BXY1259" s="46"/>
      <c r="BXZ1259" s="46"/>
      <c r="BYA1259" s="46"/>
      <c r="BYB1259" s="46"/>
      <c r="BYC1259" s="46"/>
      <c r="BYD1259" s="46"/>
      <c r="BYE1259" s="46"/>
      <c r="BYF1259" s="46"/>
      <c r="BYG1259" s="46"/>
      <c r="BYH1259" s="46"/>
      <c r="BYI1259" s="46"/>
      <c r="BYJ1259" s="46"/>
      <c r="BYK1259" s="46"/>
      <c r="BYL1259" s="46"/>
      <c r="BYM1259" s="46"/>
      <c r="BYN1259" s="46"/>
      <c r="BYO1259" s="46"/>
      <c r="BYP1259" s="46"/>
      <c r="BYQ1259" s="46"/>
      <c r="BYR1259" s="46"/>
      <c r="BYS1259" s="46"/>
      <c r="BYT1259" s="46"/>
      <c r="BYU1259" s="46"/>
      <c r="BYV1259" s="46"/>
      <c r="BYW1259" s="46"/>
      <c r="BYX1259" s="46"/>
      <c r="BYY1259" s="46"/>
      <c r="BYZ1259" s="46"/>
      <c r="BZA1259" s="46"/>
      <c r="BZB1259" s="46"/>
      <c r="BZC1259" s="46"/>
      <c r="BZD1259" s="46"/>
      <c r="BZE1259" s="46"/>
      <c r="BZF1259" s="46"/>
      <c r="BZG1259" s="46"/>
      <c r="BZH1259" s="46"/>
      <c r="BZI1259" s="46"/>
      <c r="BZJ1259" s="46"/>
      <c r="BZK1259" s="46"/>
      <c r="BZL1259" s="46"/>
      <c r="BZM1259" s="46"/>
      <c r="BZN1259" s="46"/>
      <c r="BZO1259" s="46"/>
      <c r="BZP1259" s="46"/>
      <c r="BZQ1259" s="46"/>
      <c r="BZR1259" s="46"/>
      <c r="BZS1259" s="46"/>
      <c r="BZT1259" s="46"/>
      <c r="BZU1259" s="46"/>
      <c r="BZV1259" s="46"/>
      <c r="BZW1259" s="46"/>
      <c r="BZX1259" s="46"/>
      <c r="BZY1259" s="46"/>
      <c r="BZZ1259" s="46"/>
      <c r="CAA1259" s="46"/>
      <c r="CAB1259" s="46"/>
      <c r="CAC1259" s="46"/>
      <c r="CAD1259" s="46"/>
      <c r="CAE1259" s="46"/>
      <c r="CAF1259" s="46"/>
      <c r="CAG1259" s="46"/>
      <c r="CAH1259" s="46"/>
      <c r="CAI1259" s="46"/>
      <c r="CAJ1259" s="46"/>
      <c r="CAK1259" s="46"/>
      <c r="CAL1259" s="46"/>
      <c r="CAM1259" s="46"/>
      <c r="CAN1259" s="46"/>
      <c r="CAO1259" s="46"/>
      <c r="CAP1259" s="46"/>
      <c r="CAQ1259" s="46"/>
      <c r="CAR1259" s="46"/>
      <c r="CAS1259" s="46"/>
      <c r="CAT1259" s="46"/>
      <c r="CAU1259" s="46"/>
      <c r="CAV1259" s="46"/>
      <c r="CAW1259" s="46"/>
      <c r="CAX1259" s="46"/>
      <c r="CAY1259" s="46"/>
      <c r="CAZ1259" s="46"/>
      <c r="CBA1259" s="46"/>
      <c r="CBB1259" s="46"/>
      <c r="CBC1259" s="46"/>
      <c r="CBD1259" s="46"/>
      <c r="CBE1259" s="46"/>
      <c r="CBF1259" s="46"/>
      <c r="CBG1259" s="46"/>
      <c r="CBH1259" s="46"/>
      <c r="CBI1259" s="46"/>
      <c r="CBJ1259" s="46"/>
      <c r="CBK1259" s="46"/>
      <c r="CBL1259" s="46"/>
      <c r="CBM1259" s="46"/>
      <c r="CBN1259" s="46"/>
      <c r="CBO1259" s="46"/>
      <c r="CBP1259" s="46"/>
      <c r="CBQ1259" s="46"/>
      <c r="CBR1259" s="46"/>
      <c r="CBS1259" s="46"/>
      <c r="CBT1259" s="46"/>
      <c r="CBU1259" s="46"/>
      <c r="CBV1259" s="46"/>
      <c r="CBW1259" s="46"/>
      <c r="CBX1259" s="46"/>
      <c r="CBY1259" s="46"/>
      <c r="CBZ1259" s="46"/>
      <c r="CCA1259" s="46"/>
      <c r="CCB1259" s="46"/>
      <c r="CCC1259" s="46"/>
      <c r="CCD1259" s="46"/>
      <c r="CCE1259" s="46"/>
      <c r="CCF1259" s="46"/>
      <c r="CCG1259" s="46"/>
      <c r="CCH1259" s="46"/>
      <c r="CCI1259" s="46"/>
      <c r="CCJ1259" s="46"/>
      <c r="CCK1259" s="46"/>
      <c r="CCL1259" s="46"/>
      <c r="CCM1259" s="46"/>
      <c r="CCN1259" s="46"/>
      <c r="CCO1259" s="46"/>
      <c r="CCP1259" s="46"/>
      <c r="CCQ1259" s="46"/>
      <c r="CCR1259" s="46"/>
      <c r="CCS1259" s="46"/>
      <c r="CCT1259" s="46"/>
      <c r="CCU1259" s="46"/>
      <c r="CCV1259" s="46"/>
      <c r="CCW1259" s="46"/>
      <c r="CCX1259" s="46"/>
      <c r="CCY1259" s="46"/>
      <c r="CCZ1259" s="46"/>
      <c r="CDA1259" s="46"/>
      <c r="CDB1259" s="46"/>
      <c r="CDC1259" s="46"/>
      <c r="CDD1259" s="46"/>
      <c r="CDE1259" s="46"/>
      <c r="CDF1259" s="46"/>
      <c r="CDG1259" s="46"/>
      <c r="CDH1259" s="46"/>
      <c r="CDI1259" s="46"/>
      <c r="CDJ1259" s="46"/>
      <c r="CDK1259" s="46"/>
      <c r="CDL1259" s="46"/>
      <c r="CDM1259" s="46"/>
      <c r="CDN1259" s="46"/>
      <c r="CDO1259" s="46"/>
      <c r="CDP1259" s="46"/>
      <c r="CDQ1259" s="46"/>
      <c r="CDR1259" s="46"/>
      <c r="CDS1259" s="46"/>
      <c r="CDT1259" s="46"/>
      <c r="CDU1259" s="46"/>
      <c r="CDV1259" s="46"/>
      <c r="CDW1259" s="46"/>
      <c r="CDX1259" s="46"/>
      <c r="CDY1259" s="46"/>
      <c r="CDZ1259" s="46"/>
      <c r="CEA1259" s="46"/>
      <c r="CEB1259" s="46"/>
      <c r="CEC1259" s="46"/>
      <c r="CED1259" s="46"/>
      <c r="CEE1259" s="46"/>
      <c r="CEF1259" s="46"/>
      <c r="CEG1259" s="46"/>
      <c r="CEH1259" s="46"/>
      <c r="CEI1259" s="46"/>
      <c r="CEJ1259" s="46"/>
      <c r="CEK1259" s="46"/>
      <c r="CEL1259" s="46"/>
      <c r="CEM1259" s="46"/>
      <c r="CEN1259" s="46"/>
      <c r="CEO1259" s="46"/>
      <c r="CEP1259" s="46"/>
      <c r="CEQ1259" s="46"/>
      <c r="CER1259" s="46"/>
      <c r="CES1259" s="46"/>
      <c r="CET1259" s="46"/>
      <c r="CEU1259" s="46"/>
      <c r="CEV1259" s="46"/>
      <c r="CEW1259" s="46"/>
      <c r="CEX1259" s="46"/>
      <c r="CEY1259" s="46"/>
      <c r="CEZ1259" s="46"/>
      <c r="CFA1259" s="46"/>
      <c r="CFB1259" s="46"/>
      <c r="CFC1259" s="46"/>
      <c r="CFD1259" s="46"/>
      <c r="CFE1259" s="46"/>
      <c r="CFF1259" s="46"/>
      <c r="CFG1259" s="46"/>
      <c r="CFH1259" s="46"/>
      <c r="CFI1259" s="46"/>
      <c r="CFJ1259" s="46"/>
      <c r="CFK1259" s="46"/>
      <c r="CFL1259" s="46"/>
      <c r="CFM1259" s="46"/>
      <c r="CFN1259" s="46"/>
      <c r="CFO1259" s="46"/>
      <c r="CFP1259" s="46"/>
      <c r="CFQ1259" s="46"/>
      <c r="CFR1259" s="46"/>
      <c r="CFS1259" s="46"/>
      <c r="CFT1259" s="46"/>
      <c r="CFU1259" s="46"/>
      <c r="CFV1259" s="46"/>
      <c r="CFW1259" s="46"/>
      <c r="CFX1259" s="46"/>
      <c r="CFY1259" s="46"/>
      <c r="CFZ1259" s="46"/>
      <c r="CGA1259" s="46"/>
      <c r="CGB1259" s="46"/>
      <c r="CGC1259" s="46"/>
      <c r="CGD1259" s="46"/>
      <c r="CGE1259" s="46"/>
      <c r="CGF1259" s="46"/>
      <c r="CGG1259" s="46"/>
      <c r="CGH1259" s="46"/>
      <c r="CGI1259" s="46"/>
      <c r="CGJ1259" s="46"/>
      <c r="CGK1259" s="46"/>
      <c r="CGL1259" s="46"/>
      <c r="CGM1259" s="46"/>
      <c r="CGN1259" s="46"/>
      <c r="CGO1259" s="46"/>
      <c r="CGP1259" s="46"/>
      <c r="CGQ1259" s="46"/>
      <c r="CGR1259" s="46"/>
      <c r="CGS1259" s="46"/>
      <c r="CGT1259" s="46"/>
      <c r="CGU1259" s="46"/>
      <c r="CGV1259" s="46"/>
      <c r="CGW1259" s="46"/>
      <c r="CGX1259" s="46"/>
      <c r="CGY1259" s="46"/>
      <c r="CGZ1259" s="46"/>
      <c r="CHA1259" s="46"/>
      <c r="CHB1259" s="46"/>
      <c r="CHC1259" s="46"/>
      <c r="CHD1259" s="46"/>
      <c r="CHE1259" s="46"/>
      <c r="CHF1259" s="46"/>
      <c r="CHG1259" s="46"/>
      <c r="CHH1259" s="46"/>
      <c r="CHI1259" s="46"/>
      <c r="CHJ1259" s="46"/>
      <c r="CHK1259" s="46"/>
      <c r="CHL1259" s="46"/>
      <c r="CHM1259" s="46"/>
      <c r="CHN1259" s="46"/>
      <c r="CHO1259" s="46"/>
      <c r="CHP1259" s="46"/>
      <c r="CHQ1259" s="46"/>
      <c r="CHR1259" s="46"/>
      <c r="CHS1259" s="46"/>
      <c r="CHT1259" s="46"/>
      <c r="CHU1259" s="46"/>
      <c r="CHV1259" s="46"/>
      <c r="CHW1259" s="46"/>
      <c r="CHX1259" s="46"/>
      <c r="CHY1259" s="46"/>
      <c r="CHZ1259" s="46"/>
      <c r="CIA1259" s="46"/>
      <c r="CIB1259" s="46"/>
      <c r="CIC1259" s="46"/>
      <c r="CID1259" s="46"/>
      <c r="CIE1259" s="46"/>
      <c r="CIF1259" s="46"/>
      <c r="CIG1259" s="46"/>
      <c r="CIH1259" s="46"/>
      <c r="CII1259" s="46"/>
      <c r="CIJ1259" s="46"/>
      <c r="CIK1259" s="46"/>
      <c r="CIL1259" s="46"/>
      <c r="CIM1259" s="46"/>
      <c r="CIN1259" s="46"/>
      <c r="CIO1259" s="46"/>
      <c r="CIP1259" s="46"/>
      <c r="CIQ1259" s="46"/>
      <c r="CIR1259" s="46"/>
      <c r="CIS1259" s="46"/>
      <c r="CIT1259" s="46"/>
      <c r="CIU1259" s="46"/>
      <c r="CIV1259" s="46"/>
      <c r="CIW1259" s="46"/>
      <c r="CIX1259" s="46"/>
      <c r="CIY1259" s="46"/>
      <c r="CIZ1259" s="46"/>
      <c r="CJA1259" s="46"/>
      <c r="CJB1259" s="46"/>
      <c r="CJC1259" s="46"/>
      <c r="CJD1259" s="46"/>
      <c r="CJE1259" s="46"/>
      <c r="CJF1259" s="46"/>
      <c r="CJG1259" s="46"/>
      <c r="CJH1259" s="46"/>
      <c r="CJI1259" s="46"/>
      <c r="CJJ1259" s="46"/>
      <c r="CJK1259" s="46"/>
      <c r="CJL1259" s="46"/>
      <c r="CJM1259" s="46"/>
      <c r="CJN1259" s="46"/>
      <c r="CJO1259" s="46"/>
      <c r="CJP1259" s="46"/>
      <c r="CJQ1259" s="46"/>
      <c r="CJR1259" s="46"/>
      <c r="CJS1259" s="46"/>
      <c r="CJT1259" s="46"/>
      <c r="CJU1259" s="46"/>
      <c r="CJV1259" s="46"/>
      <c r="CJW1259" s="46"/>
      <c r="CJX1259" s="46"/>
      <c r="CJY1259" s="46"/>
      <c r="CJZ1259" s="46"/>
      <c r="CKA1259" s="46"/>
      <c r="CKB1259" s="46"/>
      <c r="CKC1259" s="46"/>
      <c r="CKD1259" s="46"/>
      <c r="CKE1259" s="46"/>
      <c r="CKF1259" s="46"/>
      <c r="CKG1259" s="46"/>
      <c r="CKH1259" s="46"/>
      <c r="CKI1259" s="46"/>
      <c r="CKJ1259" s="46"/>
      <c r="CKK1259" s="46"/>
      <c r="CKL1259" s="46"/>
      <c r="CKM1259" s="46"/>
      <c r="CKN1259" s="46"/>
      <c r="CKO1259" s="46"/>
      <c r="CKP1259" s="46"/>
      <c r="CKQ1259" s="46"/>
      <c r="CKR1259" s="46"/>
      <c r="CKS1259" s="46"/>
      <c r="CKT1259" s="46"/>
      <c r="CKU1259" s="46"/>
      <c r="CKV1259" s="46"/>
      <c r="CKW1259" s="46"/>
      <c r="CKX1259" s="46"/>
      <c r="CKY1259" s="46"/>
      <c r="CKZ1259" s="46"/>
      <c r="CLA1259" s="46"/>
      <c r="CLB1259" s="46"/>
      <c r="CLC1259" s="46"/>
      <c r="CLD1259" s="46"/>
      <c r="CLE1259" s="46"/>
      <c r="CLF1259" s="46"/>
      <c r="CLG1259" s="46"/>
      <c r="CLH1259" s="46"/>
      <c r="CLI1259" s="46"/>
      <c r="CLJ1259" s="46"/>
      <c r="CLK1259" s="46"/>
      <c r="CLL1259" s="46"/>
      <c r="CLM1259" s="46"/>
      <c r="CLN1259" s="46"/>
      <c r="CLO1259" s="46"/>
      <c r="CLP1259" s="46"/>
      <c r="CLQ1259" s="46"/>
      <c r="CLR1259" s="46"/>
      <c r="CLS1259" s="46"/>
      <c r="CLT1259" s="46"/>
      <c r="CLU1259" s="46"/>
      <c r="CLV1259" s="46"/>
      <c r="CLW1259" s="46"/>
      <c r="CLX1259" s="46"/>
      <c r="CLY1259" s="46"/>
      <c r="CLZ1259" s="46"/>
      <c r="CMA1259" s="46"/>
      <c r="CMB1259" s="46"/>
      <c r="CMC1259" s="46"/>
      <c r="CMD1259" s="46"/>
      <c r="CME1259" s="46"/>
      <c r="CMF1259" s="46"/>
      <c r="CMG1259" s="46"/>
      <c r="CMH1259" s="46"/>
      <c r="CMI1259" s="46"/>
      <c r="CMJ1259" s="46"/>
      <c r="CMK1259" s="46"/>
      <c r="CML1259" s="46"/>
      <c r="CMM1259" s="46"/>
      <c r="CMN1259" s="46"/>
      <c r="CMO1259" s="46"/>
      <c r="CMP1259" s="46"/>
      <c r="CMQ1259" s="46"/>
      <c r="CMR1259" s="46"/>
      <c r="CMS1259" s="46"/>
      <c r="CMT1259" s="46"/>
      <c r="CMU1259" s="46"/>
      <c r="CMV1259" s="46"/>
      <c r="CMW1259" s="46"/>
      <c r="CMX1259" s="46"/>
      <c r="CMY1259" s="46"/>
      <c r="CMZ1259" s="46"/>
      <c r="CNA1259" s="46"/>
      <c r="CNB1259" s="46"/>
      <c r="CNC1259" s="46"/>
      <c r="CND1259" s="46"/>
      <c r="CNE1259" s="46"/>
      <c r="CNF1259" s="46"/>
      <c r="CNG1259" s="46"/>
      <c r="CNH1259" s="46"/>
      <c r="CNI1259" s="46"/>
      <c r="CNJ1259" s="46"/>
      <c r="CNK1259" s="46"/>
      <c r="CNL1259" s="46"/>
      <c r="CNM1259" s="46"/>
      <c r="CNN1259" s="46"/>
      <c r="CNO1259" s="46"/>
      <c r="CNP1259" s="46"/>
      <c r="CNQ1259" s="46"/>
      <c r="CNR1259" s="46"/>
      <c r="CNS1259" s="46"/>
      <c r="CNT1259" s="46"/>
      <c r="CNU1259" s="46"/>
      <c r="CNV1259" s="46"/>
      <c r="CNW1259" s="46"/>
      <c r="CNX1259" s="46"/>
      <c r="CNY1259" s="46"/>
      <c r="CNZ1259" s="46"/>
      <c r="COA1259" s="46"/>
      <c r="COB1259" s="46"/>
      <c r="COC1259" s="46"/>
      <c r="COD1259" s="46"/>
      <c r="COE1259" s="46"/>
      <c r="COF1259" s="46"/>
      <c r="COG1259" s="46"/>
      <c r="COH1259" s="46"/>
      <c r="COI1259" s="46"/>
      <c r="COJ1259" s="46"/>
      <c r="COK1259" s="46"/>
      <c r="COL1259" s="46"/>
      <c r="COM1259" s="46"/>
      <c r="CON1259" s="46"/>
      <c r="COO1259" s="46"/>
      <c r="COP1259" s="46"/>
      <c r="COQ1259" s="46"/>
      <c r="COR1259" s="46"/>
      <c r="COS1259" s="46"/>
      <c r="COT1259" s="46"/>
      <c r="COU1259" s="46"/>
      <c r="COV1259" s="46"/>
      <c r="COW1259" s="46"/>
      <c r="COX1259" s="46"/>
      <c r="COY1259" s="46"/>
      <c r="COZ1259" s="46"/>
      <c r="CPA1259" s="46"/>
      <c r="CPB1259" s="46"/>
      <c r="CPC1259" s="46"/>
      <c r="CPD1259" s="46"/>
      <c r="CPE1259" s="46"/>
      <c r="CPF1259" s="46"/>
      <c r="CPG1259" s="46"/>
      <c r="CPH1259" s="46"/>
      <c r="CPI1259" s="46"/>
      <c r="CPJ1259" s="46"/>
      <c r="CPK1259" s="46"/>
      <c r="CPL1259" s="46"/>
      <c r="CPM1259" s="46"/>
      <c r="CPN1259" s="46"/>
      <c r="CPO1259" s="46"/>
      <c r="CPP1259" s="46"/>
      <c r="CPQ1259" s="46"/>
      <c r="CPR1259" s="46"/>
      <c r="CPS1259" s="46"/>
      <c r="CPT1259" s="46"/>
      <c r="CPU1259" s="46"/>
      <c r="CPV1259" s="46"/>
      <c r="CPW1259" s="46"/>
      <c r="CPX1259" s="46"/>
      <c r="CPY1259" s="46"/>
      <c r="CPZ1259" s="46"/>
      <c r="CQA1259" s="46"/>
      <c r="CQB1259" s="46"/>
      <c r="CQC1259" s="46"/>
      <c r="CQD1259" s="46"/>
      <c r="CQE1259" s="46"/>
      <c r="CQF1259" s="46"/>
      <c r="CQG1259" s="46"/>
      <c r="CQH1259" s="46"/>
      <c r="CQI1259" s="46"/>
      <c r="CQJ1259" s="46"/>
      <c r="CQK1259" s="46"/>
      <c r="CQL1259" s="46"/>
      <c r="CQM1259" s="46"/>
      <c r="CQN1259" s="46"/>
      <c r="CQO1259" s="46"/>
      <c r="CQP1259" s="46"/>
      <c r="CQQ1259" s="46"/>
      <c r="CQR1259" s="46"/>
      <c r="CQS1259" s="46"/>
      <c r="CQT1259" s="46"/>
      <c r="CQU1259" s="46"/>
      <c r="CQV1259" s="46"/>
      <c r="CQW1259" s="46"/>
      <c r="CQX1259" s="46"/>
      <c r="CQY1259" s="46"/>
      <c r="CQZ1259" s="46"/>
      <c r="CRA1259" s="46"/>
      <c r="CRB1259" s="46"/>
      <c r="CRC1259" s="46"/>
      <c r="CRD1259" s="46"/>
      <c r="CRE1259" s="46"/>
      <c r="CRF1259" s="46"/>
      <c r="CRG1259" s="46"/>
      <c r="CRH1259" s="46"/>
      <c r="CRI1259" s="46"/>
      <c r="CRJ1259" s="46"/>
      <c r="CRK1259" s="46"/>
      <c r="CRL1259" s="46"/>
      <c r="CRM1259" s="46"/>
      <c r="CRN1259" s="46"/>
      <c r="CRO1259" s="46"/>
      <c r="CRP1259" s="46"/>
      <c r="CRQ1259" s="46"/>
      <c r="CRR1259" s="46"/>
      <c r="CRS1259" s="46"/>
      <c r="CRT1259" s="46"/>
      <c r="CRU1259" s="46"/>
      <c r="CRV1259" s="46"/>
      <c r="CRW1259" s="46"/>
      <c r="CRX1259" s="46"/>
      <c r="CRY1259" s="46"/>
      <c r="CRZ1259" s="46"/>
      <c r="CSA1259" s="46"/>
      <c r="CSB1259" s="46"/>
      <c r="CSC1259" s="46"/>
      <c r="CSD1259" s="46"/>
      <c r="CSE1259" s="46"/>
      <c r="CSF1259" s="46"/>
      <c r="CSG1259" s="46"/>
      <c r="CSH1259" s="46"/>
      <c r="CSI1259" s="46"/>
      <c r="CSJ1259" s="46"/>
      <c r="CSK1259" s="46"/>
      <c r="CSL1259" s="46"/>
      <c r="CSM1259" s="46"/>
      <c r="CSN1259" s="46"/>
      <c r="CSO1259" s="46"/>
      <c r="CSP1259" s="46"/>
      <c r="CSQ1259" s="46"/>
      <c r="CSR1259" s="46"/>
      <c r="CSS1259" s="46"/>
      <c r="CST1259" s="46"/>
      <c r="CSU1259" s="46"/>
      <c r="CSV1259" s="46"/>
      <c r="CSW1259" s="46"/>
      <c r="CSX1259" s="46"/>
      <c r="CSY1259" s="46"/>
      <c r="CSZ1259" s="46"/>
      <c r="CTA1259" s="46"/>
      <c r="CTB1259" s="46"/>
      <c r="CTC1259" s="46"/>
      <c r="CTD1259" s="46"/>
      <c r="CTE1259" s="46"/>
      <c r="CTF1259" s="46"/>
      <c r="CTG1259" s="46"/>
      <c r="CTH1259" s="46"/>
      <c r="CTI1259" s="46"/>
      <c r="CTJ1259" s="46"/>
      <c r="CTK1259" s="46"/>
      <c r="CTL1259" s="46"/>
      <c r="CTM1259" s="46"/>
      <c r="CTN1259" s="46"/>
      <c r="CTO1259" s="46"/>
      <c r="CTP1259" s="46"/>
      <c r="CTQ1259" s="46"/>
      <c r="CTR1259" s="46"/>
      <c r="CTS1259" s="46"/>
      <c r="CTT1259" s="46"/>
      <c r="CTU1259" s="46"/>
      <c r="CTV1259" s="46"/>
      <c r="CTW1259" s="46"/>
      <c r="CTX1259" s="46"/>
      <c r="CTY1259" s="46"/>
      <c r="CTZ1259" s="46"/>
      <c r="CUA1259" s="46"/>
      <c r="CUB1259" s="46"/>
      <c r="CUC1259" s="46"/>
      <c r="CUD1259" s="46"/>
      <c r="CUE1259" s="46"/>
      <c r="CUF1259" s="46"/>
      <c r="CUG1259" s="46"/>
      <c r="CUH1259" s="46"/>
      <c r="CUI1259" s="46"/>
      <c r="CUJ1259" s="46"/>
      <c r="CUK1259" s="46"/>
      <c r="CUL1259" s="46"/>
      <c r="CUM1259" s="46"/>
      <c r="CUN1259" s="46"/>
      <c r="CUO1259" s="46"/>
      <c r="CUP1259" s="46"/>
      <c r="CUQ1259" s="46"/>
      <c r="CUR1259" s="46"/>
      <c r="CUS1259" s="46"/>
      <c r="CUT1259" s="46"/>
      <c r="CUU1259" s="46"/>
      <c r="CUV1259" s="46"/>
      <c r="CUW1259" s="46"/>
      <c r="CUX1259" s="46"/>
      <c r="CUY1259" s="46"/>
      <c r="CUZ1259" s="46"/>
      <c r="CVA1259" s="46"/>
      <c r="CVB1259" s="46"/>
      <c r="CVC1259" s="46"/>
      <c r="CVD1259" s="46"/>
      <c r="CVE1259" s="46"/>
      <c r="CVF1259" s="46"/>
      <c r="CVG1259" s="46"/>
      <c r="CVH1259" s="46"/>
      <c r="CVI1259" s="46"/>
      <c r="CVJ1259" s="46"/>
      <c r="CVK1259" s="46"/>
      <c r="CVL1259" s="46"/>
      <c r="CVM1259" s="46"/>
      <c r="CVN1259" s="46"/>
      <c r="CVO1259" s="46"/>
      <c r="CVP1259" s="46"/>
      <c r="CVQ1259" s="46"/>
      <c r="CVR1259" s="46"/>
      <c r="CVS1259" s="46"/>
      <c r="CVT1259" s="46"/>
      <c r="CVU1259" s="46"/>
      <c r="CVV1259" s="46"/>
      <c r="CVW1259" s="46"/>
      <c r="CVX1259" s="46"/>
      <c r="CVY1259" s="46"/>
      <c r="CVZ1259" s="46"/>
      <c r="CWA1259" s="46"/>
      <c r="CWB1259" s="46"/>
      <c r="CWC1259" s="46"/>
      <c r="CWD1259" s="46"/>
      <c r="CWE1259" s="46"/>
      <c r="CWF1259" s="46"/>
      <c r="CWG1259" s="46"/>
      <c r="CWH1259" s="46"/>
      <c r="CWI1259" s="46"/>
      <c r="CWJ1259" s="46"/>
      <c r="CWK1259" s="46"/>
      <c r="CWL1259" s="46"/>
      <c r="CWM1259" s="46"/>
      <c r="CWN1259" s="46"/>
      <c r="CWO1259" s="46"/>
      <c r="CWP1259" s="46"/>
      <c r="CWQ1259" s="46"/>
      <c r="CWR1259" s="46"/>
      <c r="CWS1259" s="46"/>
      <c r="CWT1259" s="46"/>
      <c r="CWU1259" s="46"/>
      <c r="CWV1259" s="46"/>
      <c r="CWW1259" s="46"/>
      <c r="CWX1259" s="46"/>
      <c r="CWY1259" s="46"/>
      <c r="CWZ1259" s="46"/>
      <c r="CXA1259" s="46"/>
      <c r="CXB1259" s="46"/>
      <c r="CXC1259" s="46"/>
      <c r="CXD1259" s="46"/>
      <c r="CXE1259" s="46"/>
      <c r="CXF1259" s="46"/>
      <c r="CXG1259" s="46"/>
      <c r="CXH1259" s="46"/>
      <c r="CXI1259" s="46"/>
      <c r="CXJ1259" s="46"/>
      <c r="CXK1259" s="46"/>
      <c r="CXL1259" s="46"/>
      <c r="CXM1259" s="46"/>
      <c r="CXN1259" s="46"/>
      <c r="CXO1259" s="46"/>
      <c r="CXP1259" s="46"/>
      <c r="CXQ1259" s="46"/>
      <c r="CXR1259" s="46"/>
      <c r="CXS1259" s="46"/>
      <c r="CXT1259" s="46"/>
      <c r="CXU1259" s="46"/>
      <c r="CXV1259" s="46"/>
      <c r="CXW1259" s="46"/>
      <c r="CXX1259" s="46"/>
      <c r="CXY1259" s="46"/>
      <c r="CXZ1259" s="46"/>
      <c r="CYA1259" s="46"/>
      <c r="CYB1259" s="46"/>
      <c r="CYC1259" s="46"/>
      <c r="CYD1259" s="46"/>
      <c r="CYE1259" s="46"/>
      <c r="CYF1259" s="46"/>
      <c r="CYG1259" s="46"/>
      <c r="CYH1259" s="46"/>
      <c r="CYI1259" s="46"/>
      <c r="CYJ1259" s="46"/>
      <c r="CYK1259" s="46"/>
      <c r="CYL1259" s="46"/>
      <c r="CYM1259" s="46"/>
      <c r="CYN1259" s="46"/>
      <c r="CYO1259" s="46"/>
      <c r="CYP1259" s="46"/>
      <c r="CYQ1259" s="46"/>
      <c r="CYR1259" s="46"/>
      <c r="CYS1259" s="46"/>
      <c r="CYT1259" s="46"/>
      <c r="CYU1259" s="46"/>
      <c r="CYV1259" s="46"/>
      <c r="CYW1259" s="46"/>
      <c r="CYX1259" s="46"/>
      <c r="CYY1259" s="46"/>
      <c r="CYZ1259" s="46"/>
      <c r="CZA1259" s="46"/>
      <c r="CZB1259" s="46"/>
      <c r="CZC1259" s="46"/>
      <c r="CZD1259" s="46"/>
      <c r="CZE1259" s="46"/>
      <c r="CZF1259" s="46"/>
      <c r="CZG1259" s="46"/>
      <c r="CZH1259" s="46"/>
      <c r="CZI1259" s="46"/>
      <c r="CZJ1259" s="46"/>
      <c r="CZK1259" s="46"/>
      <c r="CZL1259" s="46"/>
      <c r="CZM1259" s="46"/>
      <c r="CZN1259" s="46"/>
      <c r="CZO1259" s="46"/>
      <c r="CZP1259" s="46"/>
      <c r="CZQ1259" s="46"/>
      <c r="CZR1259" s="46"/>
      <c r="CZS1259" s="46"/>
      <c r="CZT1259" s="46"/>
      <c r="CZU1259" s="46"/>
      <c r="CZV1259" s="46"/>
      <c r="CZW1259" s="46"/>
      <c r="CZX1259" s="46"/>
      <c r="CZY1259" s="46"/>
      <c r="CZZ1259" s="46"/>
      <c r="DAA1259" s="46"/>
      <c r="DAB1259" s="46"/>
      <c r="DAC1259" s="46"/>
      <c r="DAD1259" s="46"/>
      <c r="DAE1259" s="46"/>
      <c r="DAF1259" s="46"/>
      <c r="DAG1259" s="46"/>
      <c r="DAH1259" s="46"/>
      <c r="DAI1259" s="46"/>
      <c r="DAJ1259" s="46"/>
      <c r="DAK1259" s="46"/>
      <c r="DAL1259" s="46"/>
      <c r="DAM1259" s="46"/>
      <c r="DAN1259" s="46"/>
      <c r="DAO1259" s="46"/>
      <c r="DAP1259" s="46"/>
      <c r="DAQ1259" s="46"/>
      <c r="DAR1259" s="46"/>
      <c r="DAS1259" s="46"/>
      <c r="DAT1259" s="46"/>
      <c r="DAU1259" s="46"/>
      <c r="DAV1259" s="46"/>
      <c r="DAW1259" s="46"/>
      <c r="DAX1259" s="46"/>
      <c r="DAY1259" s="46"/>
      <c r="DAZ1259" s="46"/>
      <c r="DBA1259" s="46"/>
      <c r="DBB1259" s="46"/>
      <c r="DBC1259" s="46"/>
      <c r="DBD1259" s="46"/>
      <c r="DBE1259" s="46"/>
      <c r="DBF1259" s="46"/>
      <c r="DBG1259" s="46"/>
      <c r="DBH1259" s="46"/>
      <c r="DBI1259" s="46"/>
      <c r="DBJ1259" s="46"/>
      <c r="DBK1259" s="46"/>
      <c r="DBL1259" s="46"/>
      <c r="DBM1259" s="46"/>
      <c r="DBN1259" s="46"/>
      <c r="DBO1259" s="46"/>
      <c r="DBP1259" s="46"/>
      <c r="DBQ1259" s="46"/>
      <c r="DBR1259" s="46"/>
      <c r="DBS1259" s="46"/>
      <c r="DBT1259" s="46"/>
      <c r="DBU1259" s="46"/>
      <c r="DBV1259" s="46"/>
      <c r="DBW1259" s="46"/>
      <c r="DBX1259" s="46"/>
      <c r="DBY1259" s="46"/>
      <c r="DBZ1259" s="46"/>
      <c r="DCA1259" s="46"/>
      <c r="DCB1259" s="46"/>
      <c r="DCC1259" s="46"/>
      <c r="DCD1259" s="46"/>
      <c r="DCE1259" s="46"/>
      <c r="DCF1259" s="46"/>
      <c r="DCG1259" s="46"/>
      <c r="DCH1259" s="46"/>
      <c r="DCI1259" s="46"/>
      <c r="DCJ1259" s="46"/>
      <c r="DCK1259" s="46"/>
      <c r="DCL1259" s="46"/>
      <c r="DCM1259" s="46"/>
      <c r="DCN1259" s="46"/>
      <c r="DCO1259" s="46"/>
      <c r="DCP1259" s="46"/>
      <c r="DCQ1259" s="46"/>
      <c r="DCR1259" s="46"/>
      <c r="DCS1259" s="46"/>
      <c r="DCT1259" s="46"/>
      <c r="DCU1259" s="46"/>
      <c r="DCV1259" s="46"/>
      <c r="DCW1259" s="46"/>
      <c r="DCX1259" s="46"/>
      <c r="DCY1259" s="46"/>
      <c r="DCZ1259" s="46"/>
      <c r="DDA1259" s="46"/>
      <c r="DDB1259" s="46"/>
      <c r="DDC1259" s="46"/>
      <c r="DDD1259" s="46"/>
      <c r="DDE1259" s="46"/>
      <c r="DDF1259" s="46"/>
      <c r="DDG1259" s="46"/>
      <c r="DDH1259" s="46"/>
      <c r="DDI1259" s="46"/>
      <c r="DDJ1259" s="46"/>
      <c r="DDK1259" s="46"/>
      <c r="DDL1259" s="46"/>
      <c r="DDM1259" s="46"/>
      <c r="DDN1259" s="46"/>
      <c r="DDO1259" s="46"/>
      <c r="DDP1259" s="46"/>
      <c r="DDQ1259" s="46"/>
      <c r="DDR1259" s="46"/>
      <c r="DDS1259" s="46"/>
      <c r="DDT1259" s="46"/>
      <c r="DDU1259" s="46"/>
      <c r="DDV1259" s="46"/>
      <c r="DDW1259" s="46"/>
      <c r="DDX1259" s="46"/>
      <c r="DDY1259" s="46"/>
      <c r="DDZ1259" s="46"/>
      <c r="DEA1259" s="46"/>
      <c r="DEB1259" s="46"/>
      <c r="DEC1259" s="46"/>
      <c r="DED1259" s="46"/>
      <c r="DEE1259" s="46"/>
      <c r="DEF1259" s="46"/>
      <c r="DEG1259" s="46"/>
      <c r="DEH1259" s="46"/>
      <c r="DEI1259" s="46"/>
      <c r="DEJ1259" s="46"/>
      <c r="DEK1259" s="46"/>
      <c r="DEL1259" s="46"/>
      <c r="DEM1259" s="46"/>
      <c r="DEN1259" s="46"/>
      <c r="DEO1259" s="46"/>
      <c r="DEP1259" s="46"/>
      <c r="DEQ1259" s="46"/>
      <c r="DER1259" s="46"/>
      <c r="DES1259" s="46"/>
      <c r="DET1259" s="46"/>
      <c r="DEU1259" s="46"/>
      <c r="DEV1259" s="46"/>
      <c r="DEW1259" s="46"/>
      <c r="DEX1259" s="46"/>
      <c r="DEY1259" s="46"/>
      <c r="DEZ1259" s="46"/>
      <c r="DFA1259" s="46"/>
      <c r="DFB1259" s="46"/>
      <c r="DFC1259" s="46"/>
      <c r="DFD1259" s="46"/>
      <c r="DFE1259" s="46"/>
      <c r="DFF1259" s="46"/>
      <c r="DFG1259" s="46"/>
      <c r="DFH1259" s="46"/>
      <c r="DFI1259" s="46"/>
      <c r="DFJ1259" s="46"/>
      <c r="DFK1259" s="46"/>
      <c r="DFL1259" s="46"/>
      <c r="DFM1259" s="46"/>
      <c r="DFN1259" s="46"/>
      <c r="DFO1259" s="46"/>
      <c r="DFP1259" s="46"/>
      <c r="DFQ1259" s="46"/>
      <c r="DFR1259" s="46"/>
      <c r="DFS1259" s="46"/>
      <c r="DFT1259" s="46"/>
      <c r="DFU1259" s="46"/>
      <c r="DFV1259" s="46"/>
      <c r="DFW1259" s="46"/>
      <c r="DFX1259" s="46"/>
      <c r="DFY1259" s="46"/>
      <c r="DFZ1259" s="46"/>
      <c r="DGA1259" s="46"/>
      <c r="DGB1259" s="46"/>
      <c r="DGC1259" s="46"/>
      <c r="DGD1259" s="46"/>
      <c r="DGE1259" s="46"/>
      <c r="DGF1259" s="46"/>
      <c r="DGG1259" s="46"/>
      <c r="DGH1259" s="46"/>
      <c r="DGI1259" s="46"/>
      <c r="DGJ1259" s="46"/>
      <c r="DGK1259" s="46"/>
      <c r="DGL1259" s="46"/>
      <c r="DGM1259" s="46"/>
      <c r="DGN1259" s="46"/>
      <c r="DGO1259" s="46"/>
      <c r="DGP1259" s="46"/>
      <c r="DGQ1259" s="46"/>
      <c r="DGR1259" s="46"/>
      <c r="DGS1259" s="46"/>
      <c r="DGT1259" s="46"/>
      <c r="DGU1259" s="46"/>
      <c r="DGV1259" s="46"/>
      <c r="DGW1259" s="46"/>
      <c r="DGX1259" s="46"/>
      <c r="DGY1259" s="46"/>
      <c r="DGZ1259" s="46"/>
      <c r="DHA1259" s="46"/>
      <c r="DHB1259" s="46"/>
      <c r="DHC1259" s="46"/>
      <c r="DHD1259" s="46"/>
      <c r="DHE1259" s="46"/>
      <c r="DHF1259" s="46"/>
      <c r="DHG1259" s="46"/>
      <c r="DHH1259" s="46"/>
      <c r="DHI1259" s="46"/>
      <c r="DHJ1259" s="46"/>
      <c r="DHK1259" s="46"/>
      <c r="DHL1259" s="46"/>
      <c r="DHM1259" s="46"/>
      <c r="DHN1259" s="46"/>
      <c r="DHO1259" s="46"/>
      <c r="DHP1259" s="46"/>
      <c r="DHQ1259" s="46"/>
      <c r="DHR1259" s="46"/>
      <c r="DHS1259" s="46"/>
      <c r="DHT1259" s="46"/>
      <c r="DHU1259" s="46"/>
      <c r="DHV1259" s="46"/>
      <c r="DHW1259" s="46"/>
      <c r="DHX1259" s="46"/>
      <c r="DHY1259" s="46"/>
      <c r="DHZ1259" s="46"/>
      <c r="DIA1259" s="46"/>
      <c r="DIB1259" s="46"/>
      <c r="DIC1259" s="46"/>
      <c r="DID1259" s="46"/>
      <c r="DIE1259" s="46"/>
      <c r="DIF1259" s="46"/>
      <c r="DIG1259" s="46"/>
      <c r="DIH1259" s="46"/>
      <c r="DII1259" s="46"/>
      <c r="DIJ1259" s="46"/>
      <c r="DIK1259" s="46"/>
      <c r="DIL1259" s="46"/>
      <c r="DIM1259" s="46"/>
      <c r="DIN1259" s="46"/>
      <c r="DIO1259" s="46"/>
      <c r="DIP1259" s="46"/>
      <c r="DIQ1259" s="46"/>
      <c r="DIR1259" s="46"/>
      <c r="DIS1259" s="46"/>
      <c r="DIT1259" s="46"/>
      <c r="DIU1259" s="46"/>
      <c r="DIV1259" s="46"/>
      <c r="DIW1259" s="46"/>
      <c r="DIX1259" s="46"/>
      <c r="DIY1259" s="46"/>
      <c r="DIZ1259" s="46"/>
      <c r="DJA1259" s="46"/>
      <c r="DJB1259" s="46"/>
      <c r="DJC1259" s="46"/>
      <c r="DJD1259" s="46"/>
      <c r="DJE1259" s="46"/>
      <c r="DJF1259" s="46"/>
      <c r="DJG1259" s="46"/>
      <c r="DJH1259" s="46"/>
      <c r="DJI1259" s="46"/>
      <c r="DJJ1259" s="46"/>
      <c r="DJK1259" s="46"/>
      <c r="DJL1259" s="46"/>
      <c r="DJM1259" s="46"/>
      <c r="DJN1259" s="46"/>
      <c r="DJO1259" s="46"/>
      <c r="DJP1259" s="46"/>
      <c r="DJQ1259" s="46"/>
      <c r="DJR1259" s="46"/>
      <c r="DJS1259" s="46"/>
      <c r="DJT1259" s="46"/>
      <c r="DJU1259" s="46"/>
      <c r="DJV1259" s="46"/>
      <c r="DJW1259" s="46"/>
      <c r="DJX1259" s="46"/>
      <c r="DJY1259" s="46"/>
      <c r="DJZ1259" s="46"/>
      <c r="DKA1259" s="46"/>
      <c r="DKB1259" s="46"/>
      <c r="DKC1259" s="46"/>
      <c r="DKD1259" s="46"/>
      <c r="DKE1259" s="46"/>
      <c r="DKF1259" s="46"/>
      <c r="DKG1259" s="46"/>
      <c r="DKH1259" s="46"/>
      <c r="DKI1259" s="46"/>
      <c r="DKJ1259" s="46"/>
      <c r="DKK1259" s="46"/>
      <c r="DKL1259" s="46"/>
      <c r="DKM1259" s="46"/>
      <c r="DKN1259" s="46"/>
      <c r="DKO1259" s="46"/>
      <c r="DKP1259" s="46"/>
      <c r="DKQ1259" s="46"/>
      <c r="DKR1259" s="46"/>
      <c r="DKS1259" s="46"/>
      <c r="DKT1259" s="46"/>
      <c r="DKU1259" s="46"/>
      <c r="DKV1259" s="46"/>
      <c r="DKW1259" s="46"/>
      <c r="DKX1259" s="46"/>
      <c r="DKY1259" s="46"/>
      <c r="DKZ1259" s="46"/>
      <c r="DLA1259" s="46"/>
      <c r="DLB1259" s="46"/>
      <c r="DLC1259" s="46"/>
      <c r="DLD1259" s="46"/>
      <c r="DLE1259" s="46"/>
      <c r="DLF1259" s="46"/>
      <c r="DLG1259" s="46"/>
      <c r="DLH1259" s="46"/>
      <c r="DLI1259" s="46"/>
      <c r="DLJ1259" s="46"/>
      <c r="DLK1259" s="46"/>
      <c r="DLL1259" s="46"/>
      <c r="DLM1259" s="46"/>
      <c r="DLN1259" s="46"/>
      <c r="DLO1259" s="46"/>
      <c r="DLP1259" s="46"/>
      <c r="DLQ1259" s="46"/>
      <c r="DLR1259" s="46"/>
      <c r="DLS1259" s="46"/>
      <c r="DLT1259" s="46"/>
      <c r="DLU1259" s="46"/>
      <c r="DLV1259" s="46"/>
      <c r="DLW1259" s="46"/>
      <c r="DLX1259" s="46"/>
      <c r="DLY1259" s="46"/>
      <c r="DLZ1259" s="46"/>
      <c r="DMA1259" s="46"/>
      <c r="DMB1259" s="46"/>
      <c r="DMC1259" s="46"/>
      <c r="DMD1259" s="46"/>
      <c r="DME1259" s="46"/>
      <c r="DMF1259" s="46"/>
      <c r="DMG1259" s="46"/>
      <c r="DMH1259" s="46"/>
      <c r="DMI1259" s="46"/>
      <c r="DMJ1259" s="46"/>
      <c r="DMK1259" s="46"/>
      <c r="DML1259" s="46"/>
      <c r="DMM1259" s="46"/>
      <c r="DMN1259" s="46"/>
      <c r="DMO1259" s="46"/>
      <c r="DMP1259" s="46"/>
      <c r="DMQ1259" s="46"/>
      <c r="DMR1259" s="46"/>
      <c r="DMS1259" s="46"/>
      <c r="DMT1259" s="46"/>
      <c r="DMU1259" s="46"/>
      <c r="DMV1259" s="46"/>
      <c r="DMW1259" s="46"/>
      <c r="DMX1259" s="46"/>
      <c r="DMY1259" s="46"/>
      <c r="DMZ1259" s="46"/>
      <c r="DNA1259" s="46"/>
      <c r="DNB1259" s="46"/>
      <c r="DNC1259" s="46"/>
      <c r="DND1259" s="46"/>
      <c r="DNE1259" s="46"/>
      <c r="DNF1259" s="46"/>
      <c r="DNG1259" s="46"/>
      <c r="DNH1259" s="46"/>
      <c r="DNI1259" s="46"/>
      <c r="DNJ1259" s="46"/>
      <c r="DNK1259" s="46"/>
      <c r="DNL1259" s="46"/>
      <c r="DNM1259" s="46"/>
      <c r="DNN1259" s="46"/>
      <c r="DNO1259" s="46"/>
      <c r="DNP1259" s="46"/>
      <c r="DNQ1259" s="46"/>
      <c r="DNR1259" s="46"/>
      <c r="DNS1259" s="46"/>
      <c r="DNT1259" s="46"/>
      <c r="DNU1259" s="46"/>
      <c r="DNV1259" s="46"/>
      <c r="DNW1259" s="46"/>
      <c r="DNX1259" s="46"/>
      <c r="DNY1259" s="46"/>
      <c r="DNZ1259" s="46"/>
      <c r="DOA1259" s="46"/>
      <c r="DOB1259" s="46"/>
      <c r="DOC1259" s="46"/>
      <c r="DOD1259" s="46"/>
      <c r="DOE1259" s="46"/>
      <c r="DOF1259" s="46"/>
      <c r="DOG1259" s="46"/>
      <c r="DOH1259" s="46"/>
      <c r="DOI1259" s="46"/>
      <c r="DOJ1259" s="46"/>
      <c r="DOK1259" s="46"/>
      <c r="DOL1259" s="46"/>
      <c r="DOM1259" s="46"/>
      <c r="DON1259" s="46"/>
      <c r="DOO1259" s="46"/>
      <c r="DOP1259" s="46"/>
      <c r="DOQ1259" s="46"/>
      <c r="DOR1259" s="46"/>
      <c r="DOS1259" s="46"/>
      <c r="DOT1259" s="46"/>
      <c r="DOU1259" s="46"/>
      <c r="DOV1259" s="46"/>
      <c r="DOW1259" s="46"/>
      <c r="DOX1259" s="46"/>
      <c r="DOY1259" s="46"/>
      <c r="DOZ1259" s="46"/>
      <c r="DPA1259" s="46"/>
      <c r="DPB1259" s="46"/>
      <c r="DPC1259" s="46"/>
      <c r="DPD1259" s="46"/>
      <c r="DPE1259" s="46"/>
      <c r="DPF1259" s="46"/>
      <c r="DPG1259" s="46"/>
      <c r="DPH1259" s="46"/>
      <c r="DPI1259" s="46"/>
      <c r="DPJ1259" s="46"/>
      <c r="DPK1259" s="46"/>
      <c r="DPL1259" s="46"/>
      <c r="DPM1259" s="46"/>
      <c r="DPN1259" s="46"/>
      <c r="DPO1259" s="46"/>
      <c r="DPP1259" s="46"/>
      <c r="DPQ1259" s="46"/>
      <c r="DPR1259" s="46"/>
      <c r="DPS1259" s="46"/>
      <c r="DPT1259" s="46"/>
      <c r="DPU1259" s="46"/>
      <c r="DPV1259" s="46"/>
      <c r="DPW1259" s="46"/>
      <c r="DPX1259" s="46"/>
      <c r="DPY1259" s="46"/>
      <c r="DPZ1259" s="46"/>
      <c r="DQA1259" s="46"/>
      <c r="DQB1259" s="46"/>
      <c r="DQC1259" s="46"/>
      <c r="DQD1259" s="46"/>
      <c r="DQE1259" s="46"/>
      <c r="DQF1259" s="46"/>
      <c r="DQG1259" s="46"/>
      <c r="DQH1259" s="46"/>
      <c r="DQI1259" s="46"/>
      <c r="DQJ1259" s="46"/>
      <c r="DQK1259" s="46"/>
      <c r="DQL1259" s="46"/>
      <c r="DQM1259" s="46"/>
      <c r="DQN1259" s="46"/>
      <c r="DQO1259" s="46"/>
      <c r="DQP1259" s="46"/>
      <c r="DQQ1259" s="46"/>
      <c r="DQR1259" s="46"/>
      <c r="DQS1259" s="46"/>
      <c r="DQT1259" s="46"/>
      <c r="DQU1259" s="46"/>
      <c r="DQV1259" s="46"/>
      <c r="DQW1259" s="46"/>
      <c r="DQX1259" s="46"/>
      <c r="DQY1259" s="46"/>
      <c r="DQZ1259" s="46"/>
      <c r="DRA1259" s="46"/>
      <c r="DRB1259" s="46"/>
      <c r="DRC1259" s="46"/>
      <c r="DRD1259" s="46"/>
      <c r="DRE1259" s="46"/>
      <c r="DRF1259" s="46"/>
      <c r="DRG1259" s="46"/>
      <c r="DRH1259" s="46"/>
      <c r="DRI1259" s="46"/>
      <c r="DRJ1259" s="46"/>
      <c r="DRK1259" s="46"/>
      <c r="DRL1259" s="46"/>
      <c r="DRM1259" s="46"/>
      <c r="DRN1259" s="46"/>
      <c r="DRO1259" s="46"/>
      <c r="DRP1259" s="46"/>
      <c r="DRQ1259" s="46"/>
      <c r="DRR1259" s="46"/>
      <c r="DRS1259" s="46"/>
      <c r="DRT1259" s="46"/>
      <c r="DRU1259" s="46"/>
      <c r="DRV1259" s="46"/>
      <c r="DRW1259" s="46"/>
      <c r="DRX1259" s="46"/>
      <c r="DRY1259" s="46"/>
      <c r="DRZ1259" s="46"/>
      <c r="DSA1259" s="46"/>
      <c r="DSB1259" s="46"/>
      <c r="DSC1259" s="46"/>
      <c r="DSD1259" s="46"/>
      <c r="DSE1259" s="46"/>
      <c r="DSF1259" s="46"/>
      <c r="DSG1259" s="46"/>
      <c r="DSH1259" s="46"/>
      <c r="DSI1259" s="46"/>
      <c r="DSJ1259" s="46"/>
      <c r="DSK1259" s="46"/>
      <c r="DSL1259" s="46"/>
      <c r="DSM1259" s="46"/>
      <c r="DSN1259" s="46"/>
      <c r="DSO1259" s="46"/>
      <c r="DSP1259" s="46"/>
      <c r="DSQ1259" s="46"/>
      <c r="DSR1259" s="46"/>
      <c r="DSS1259" s="46"/>
      <c r="DST1259" s="46"/>
      <c r="DSU1259" s="46"/>
      <c r="DSV1259" s="46"/>
      <c r="DSW1259" s="46"/>
      <c r="DSX1259" s="46"/>
      <c r="DSY1259" s="46"/>
      <c r="DSZ1259" s="46"/>
      <c r="DTA1259" s="46"/>
      <c r="DTB1259" s="46"/>
      <c r="DTC1259" s="46"/>
      <c r="DTD1259" s="46"/>
      <c r="DTE1259" s="46"/>
      <c r="DTF1259" s="46"/>
      <c r="DTG1259" s="46"/>
      <c r="DTH1259" s="46"/>
      <c r="DTI1259" s="46"/>
      <c r="DTJ1259" s="46"/>
      <c r="DTK1259" s="46"/>
      <c r="DTL1259" s="46"/>
      <c r="DTM1259" s="46"/>
      <c r="DTN1259" s="46"/>
      <c r="DTO1259" s="46"/>
      <c r="DTP1259" s="46"/>
      <c r="DTQ1259" s="46"/>
      <c r="DTR1259" s="46"/>
      <c r="DTS1259" s="46"/>
      <c r="DTT1259" s="46"/>
      <c r="DTU1259" s="46"/>
      <c r="DTV1259" s="46"/>
      <c r="DTW1259" s="46"/>
      <c r="DTX1259" s="46"/>
      <c r="DTY1259" s="46"/>
      <c r="DTZ1259" s="46"/>
      <c r="DUA1259" s="46"/>
      <c r="DUB1259" s="46"/>
      <c r="DUC1259" s="46"/>
      <c r="DUD1259" s="46"/>
      <c r="DUE1259" s="46"/>
      <c r="DUF1259" s="46"/>
      <c r="DUG1259" s="46"/>
      <c r="DUH1259" s="46"/>
      <c r="DUI1259" s="46"/>
      <c r="DUJ1259" s="46"/>
      <c r="DUK1259" s="46"/>
      <c r="DUL1259" s="46"/>
      <c r="DUM1259" s="46"/>
      <c r="DUN1259" s="46"/>
      <c r="DUO1259" s="46"/>
      <c r="DUP1259" s="46"/>
      <c r="DUQ1259" s="46"/>
      <c r="DUR1259" s="46"/>
      <c r="DUS1259" s="46"/>
      <c r="DUT1259" s="46"/>
      <c r="DUU1259" s="46"/>
      <c r="DUV1259" s="46"/>
      <c r="DUW1259" s="46"/>
      <c r="DUX1259" s="46"/>
      <c r="DUY1259" s="46"/>
      <c r="DUZ1259" s="46"/>
      <c r="DVA1259" s="46"/>
      <c r="DVB1259" s="46"/>
      <c r="DVC1259" s="46"/>
      <c r="DVD1259" s="46"/>
      <c r="DVE1259" s="46"/>
      <c r="DVF1259" s="46"/>
      <c r="DVG1259" s="46"/>
      <c r="DVH1259" s="46"/>
      <c r="DVI1259" s="46"/>
      <c r="DVJ1259" s="46"/>
      <c r="DVK1259" s="46"/>
      <c r="DVL1259" s="46"/>
      <c r="DVM1259" s="46"/>
      <c r="DVN1259" s="46"/>
      <c r="DVO1259" s="46"/>
      <c r="DVP1259" s="46"/>
      <c r="DVQ1259" s="46"/>
      <c r="DVR1259" s="46"/>
      <c r="DVS1259" s="46"/>
      <c r="DVT1259" s="46"/>
      <c r="DVU1259" s="46"/>
      <c r="DVV1259" s="46"/>
      <c r="DVW1259" s="46"/>
      <c r="DVX1259" s="46"/>
      <c r="DVY1259" s="46"/>
      <c r="DVZ1259" s="46"/>
      <c r="DWA1259" s="46"/>
      <c r="DWB1259" s="46"/>
      <c r="DWC1259" s="46"/>
      <c r="DWD1259" s="46"/>
      <c r="DWE1259" s="46"/>
      <c r="DWF1259" s="46"/>
      <c r="DWG1259" s="46"/>
      <c r="DWH1259" s="46"/>
      <c r="DWI1259" s="46"/>
      <c r="DWJ1259" s="46"/>
      <c r="DWK1259" s="46"/>
      <c r="DWL1259" s="46"/>
      <c r="DWM1259" s="46"/>
      <c r="DWN1259" s="46"/>
      <c r="DWO1259" s="46"/>
      <c r="DWP1259" s="46"/>
      <c r="DWQ1259" s="46"/>
      <c r="DWR1259" s="46"/>
      <c r="DWS1259" s="46"/>
      <c r="DWT1259" s="46"/>
      <c r="DWU1259" s="46"/>
      <c r="DWV1259" s="46"/>
      <c r="DWW1259" s="46"/>
      <c r="DWX1259" s="46"/>
      <c r="DWY1259" s="46"/>
      <c r="DWZ1259" s="46"/>
      <c r="DXA1259" s="46"/>
      <c r="DXB1259" s="46"/>
      <c r="DXC1259" s="46"/>
      <c r="DXD1259" s="46"/>
      <c r="DXE1259" s="46"/>
      <c r="DXF1259" s="46"/>
      <c r="DXG1259" s="46"/>
      <c r="DXH1259" s="46"/>
      <c r="DXI1259" s="46"/>
      <c r="DXJ1259" s="46"/>
      <c r="DXK1259" s="46"/>
      <c r="DXL1259" s="46"/>
      <c r="DXM1259" s="46"/>
      <c r="DXN1259" s="46"/>
      <c r="DXO1259" s="46"/>
      <c r="DXP1259" s="46"/>
      <c r="DXQ1259" s="46"/>
      <c r="DXR1259" s="46"/>
      <c r="DXS1259" s="46"/>
      <c r="DXT1259" s="46"/>
      <c r="DXU1259" s="46"/>
      <c r="DXV1259" s="46"/>
      <c r="DXW1259" s="46"/>
      <c r="DXX1259" s="46"/>
      <c r="DXY1259" s="46"/>
      <c r="DXZ1259" s="46"/>
      <c r="DYA1259" s="46"/>
      <c r="DYB1259" s="46"/>
      <c r="DYC1259" s="46"/>
      <c r="DYD1259" s="46"/>
      <c r="DYE1259" s="46"/>
      <c r="DYF1259" s="46"/>
      <c r="DYG1259" s="46"/>
      <c r="DYH1259" s="46"/>
      <c r="DYI1259" s="46"/>
      <c r="DYJ1259" s="46"/>
      <c r="DYK1259" s="46"/>
      <c r="DYL1259" s="46"/>
      <c r="DYM1259" s="46"/>
      <c r="DYN1259" s="46"/>
      <c r="DYO1259" s="46"/>
      <c r="DYP1259" s="46"/>
      <c r="DYQ1259" s="46"/>
      <c r="DYR1259" s="46"/>
      <c r="DYS1259" s="46"/>
      <c r="DYT1259" s="46"/>
      <c r="DYU1259" s="46"/>
      <c r="DYV1259" s="46"/>
      <c r="DYW1259" s="46"/>
      <c r="DYX1259" s="46"/>
      <c r="DYY1259" s="46"/>
      <c r="DYZ1259" s="46"/>
      <c r="DZA1259" s="46"/>
      <c r="DZB1259" s="46"/>
      <c r="DZC1259" s="46"/>
      <c r="DZD1259" s="46"/>
      <c r="DZE1259" s="46"/>
      <c r="DZF1259" s="46"/>
      <c r="DZG1259" s="46"/>
      <c r="DZH1259" s="46"/>
      <c r="DZI1259" s="46"/>
      <c r="DZJ1259" s="46"/>
      <c r="DZK1259" s="46"/>
      <c r="DZL1259" s="46"/>
      <c r="DZM1259" s="46"/>
      <c r="DZN1259" s="46"/>
      <c r="DZO1259" s="46"/>
      <c r="DZP1259" s="46"/>
      <c r="DZQ1259" s="46"/>
      <c r="DZR1259" s="46"/>
      <c r="DZS1259" s="46"/>
      <c r="DZT1259" s="46"/>
      <c r="DZU1259" s="46"/>
      <c r="DZV1259" s="46"/>
      <c r="DZW1259" s="46"/>
      <c r="DZX1259" s="46"/>
      <c r="DZY1259" s="46"/>
      <c r="DZZ1259" s="46"/>
      <c r="EAA1259" s="46"/>
      <c r="EAB1259" s="46"/>
      <c r="EAC1259" s="46"/>
      <c r="EAD1259" s="46"/>
      <c r="EAE1259" s="46"/>
      <c r="EAF1259" s="46"/>
      <c r="EAG1259" s="46"/>
      <c r="EAH1259" s="46"/>
      <c r="EAI1259" s="46"/>
      <c r="EAJ1259" s="46"/>
      <c r="EAK1259" s="46"/>
      <c r="EAL1259" s="46"/>
      <c r="EAM1259" s="46"/>
      <c r="EAN1259" s="46"/>
      <c r="EAO1259" s="46"/>
      <c r="EAP1259" s="46"/>
      <c r="EAQ1259" s="46"/>
      <c r="EAR1259" s="46"/>
      <c r="EAS1259" s="46"/>
      <c r="EAT1259" s="46"/>
      <c r="EAU1259" s="46"/>
      <c r="EAV1259" s="46"/>
      <c r="EAW1259" s="46"/>
      <c r="EAX1259" s="46"/>
      <c r="EAY1259" s="46"/>
      <c r="EAZ1259" s="46"/>
      <c r="EBA1259" s="46"/>
      <c r="EBB1259" s="46"/>
      <c r="EBC1259" s="46"/>
      <c r="EBD1259" s="46"/>
      <c r="EBE1259" s="46"/>
      <c r="EBF1259" s="46"/>
      <c r="EBG1259" s="46"/>
      <c r="EBH1259" s="46"/>
      <c r="EBI1259" s="46"/>
      <c r="EBJ1259" s="46"/>
      <c r="EBK1259" s="46"/>
      <c r="EBL1259" s="46"/>
      <c r="EBM1259" s="46"/>
      <c r="EBN1259" s="46"/>
      <c r="EBO1259" s="46"/>
      <c r="EBP1259" s="46"/>
      <c r="EBQ1259" s="46"/>
      <c r="EBR1259" s="46"/>
      <c r="EBS1259" s="46"/>
      <c r="EBT1259" s="46"/>
      <c r="EBU1259" s="46"/>
      <c r="EBV1259" s="46"/>
      <c r="EBW1259" s="46"/>
      <c r="EBX1259" s="46"/>
      <c r="EBY1259" s="46"/>
      <c r="EBZ1259" s="46"/>
      <c r="ECA1259" s="46"/>
      <c r="ECB1259" s="46"/>
      <c r="ECC1259" s="46"/>
      <c r="ECD1259" s="46"/>
      <c r="ECE1259" s="46"/>
      <c r="ECF1259" s="46"/>
      <c r="ECG1259" s="46"/>
      <c r="ECH1259" s="46"/>
      <c r="ECI1259" s="46"/>
      <c r="ECJ1259" s="46"/>
      <c r="ECK1259" s="46"/>
      <c r="ECL1259" s="46"/>
      <c r="ECM1259" s="46"/>
      <c r="ECN1259" s="46"/>
      <c r="ECO1259" s="46"/>
      <c r="ECP1259" s="46"/>
      <c r="ECQ1259" s="46"/>
      <c r="ECR1259" s="46"/>
      <c r="ECS1259" s="46"/>
      <c r="ECT1259" s="46"/>
      <c r="ECU1259" s="46"/>
      <c r="ECV1259" s="46"/>
      <c r="ECW1259" s="46"/>
      <c r="ECX1259" s="46"/>
      <c r="ECY1259" s="46"/>
      <c r="ECZ1259" s="46"/>
      <c r="EDA1259" s="46"/>
      <c r="EDB1259" s="46"/>
      <c r="EDC1259" s="46"/>
      <c r="EDD1259" s="46"/>
      <c r="EDE1259" s="46"/>
      <c r="EDF1259" s="46"/>
      <c r="EDG1259" s="46"/>
      <c r="EDH1259" s="46"/>
      <c r="EDI1259" s="46"/>
      <c r="EDJ1259" s="46"/>
      <c r="EDK1259" s="46"/>
      <c r="EDL1259" s="46"/>
      <c r="EDM1259" s="46"/>
      <c r="EDN1259" s="46"/>
      <c r="EDO1259" s="46"/>
      <c r="EDP1259" s="46"/>
      <c r="EDQ1259" s="46"/>
      <c r="EDR1259" s="46"/>
      <c r="EDS1259" s="46"/>
      <c r="EDT1259" s="46"/>
      <c r="EDU1259" s="46"/>
      <c r="EDV1259" s="46"/>
      <c r="EDW1259" s="46"/>
      <c r="EDX1259" s="46"/>
      <c r="EDY1259" s="46"/>
      <c r="EDZ1259" s="46"/>
      <c r="EEA1259" s="46"/>
      <c r="EEB1259" s="46"/>
      <c r="EEC1259" s="46"/>
      <c r="EED1259" s="46"/>
      <c r="EEE1259" s="46"/>
      <c r="EEF1259" s="46"/>
      <c r="EEG1259" s="46"/>
      <c r="EEH1259" s="46"/>
      <c r="EEI1259" s="46"/>
      <c r="EEJ1259" s="46"/>
      <c r="EEK1259" s="46"/>
      <c r="EEL1259" s="46"/>
      <c r="EEM1259" s="46"/>
      <c r="EEN1259" s="46"/>
      <c r="EEO1259" s="46"/>
      <c r="EEP1259" s="46"/>
      <c r="EEQ1259" s="46"/>
      <c r="EER1259" s="46"/>
      <c r="EES1259" s="46"/>
      <c r="EET1259" s="46"/>
      <c r="EEU1259" s="46"/>
      <c r="EEV1259" s="46"/>
      <c r="EEW1259" s="46"/>
      <c r="EEX1259" s="46"/>
      <c r="EEY1259" s="46"/>
      <c r="EEZ1259" s="46"/>
      <c r="EFA1259" s="46"/>
      <c r="EFB1259" s="46"/>
      <c r="EFC1259" s="46"/>
      <c r="EFD1259" s="46"/>
      <c r="EFE1259" s="46"/>
      <c r="EFF1259" s="46"/>
      <c r="EFG1259" s="46"/>
      <c r="EFH1259" s="46"/>
      <c r="EFI1259" s="46"/>
      <c r="EFJ1259" s="46"/>
      <c r="EFK1259" s="46"/>
      <c r="EFL1259" s="46"/>
      <c r="EFM1259" s="46"/>
      <c r="EFN1259" s="46"/>
      <c r="EFO1259" s="46"/>
      <c r="EFP1259" s="46"/>
      <c r="EFQ1259" s="46"/>
      <c r="EFR1259" s="46"/>
      <c r="EFS1259" s="46"/>
      <c r="EFT1259" s="46"/>
      <c r="EFU1259" s="46"/>
      <c r="EFV1259" s="46"/>
      <c r="EFW1259" s="46"/>
      <c r="EFX1259" s="46"/>
      <c r="EFY1259" s="46"/>
      <c r="EFZ1259" s="46"/>
      <c r="EGA1259" s="46"/>
      <c r="EGB1259" s="46"/>
      <c r="EGC1259" s="46"/>
      <c r="EGD1259" s="46"/>
      <c r="EGE1259" s="46"/>
      <c r="EGF1259" s="46"/>
      <c r="EGG1259" s="46"/>
      <c r="EGH1259" s="46"/>
      <c r="EGI1259" s="46"/>
      <c r="EGJ1259" s="46"/>
      <c r="EGK1259" s="46"/>
      <c r="EGL1259" s="46"/>
      <c r="EGM1259" s="46"/>
      <c r="EGN1259" s="46"/>
      <c r="EGO1259" s="46"/>
      <c r="EGP1259" s="46"/>
      <c r="EGQ1259" s="46"/>
      <c r="EGR1259" s="46"/>
      <c r="EGS1259" s="46"/>
      <c r="EGT1259" s="46"/>
      <c r="EGU1259" s="46"/>
      <c r="EGV1259" s="46"/>
      <c r="EGW1259" s="46"/>
      <c r="EGX1259" s="46"/>
      <c r="EGY1259" s="46"/>
      <c r="EGZ1259" s="46"/>
      <c r="EHA1259" s="46"/>
      <c r="EHB1259" s="46"/>
      <c r="EHC1259" s="46"/>
      <c r="EHD1259" s="46"/>
      <c r="EHE1259" s="46"/>
      <c r="EHF1259" s="46"/>
      <c r="EHG1259" s="46"/>
      <c r="EHH1259" s="46"/>
      <c r="EHI1259" s="46"/>
      <c r="EHJ1259" s="46"/>
      <c r="EHK1259" s="46"/>
      <c r="EHL1259" s="46"/>
      <c r="EHM1259" s="46"/>
      <c r="EHN1259" s="46"/>
      <c r="EHO1259" s="46"/>
      <c r="EHP1259" s="46"/>
      <c r="EHQ1259" s="46"/>
      <c r="EHR1259" s="46"/>
      <c r="EHS1259" s="46"/>
      <c r="EHT1259" s="46"/>
      <c r="EHU1259" s="46"/>
      <c r="EHV1259" s="46"/>
      <c r="EHW1259" s="46"/>
      <c r="EHX1259" s="46"/>
      <c r="EHY1259" s="46"/>
      <c r="EHZ1259" s="46"/>
      <c r="EIA1259" s="46"/>
      <c r="EIB1259" s="46"/>
      <c r="EIC1259" s="46"/>
      <c r="EID1259" s="46"/>
      <c r="EIE1259" s="46"/>
      <c r="EIF1259" s="46"/>
      <c r="EIG1259" s="46"/>
      <c r="EIH1259" s="46"/>
      <c r="EII1259" s="46"/>
      <c r="EIJ1259" s="46"/>
      <c r="EIK1259" s="46"/>
      <c r="EIL1259" s="46"/>
      <c r="EIM1259" s="46"/>
      <c r="EIN1259" s="46"/>
      <c r="EIO1259" s="46"/>
      <c r="EIP1259" s="46"/>
      <c r="EIQ1259" s="46"/>
      <c r="EIR1259" s="46"/>
      <c r="EIS1259" s="46"/>
      <c r="EIT1259" s="46"/>
      <c r="EIU1259" s="46"/>
      <c r="EIV1259" s="46"/>
      <c r="EIW1259" s="46"/>
      <c r="EIX1259" s="46"/>
      <c r="EIY1259" s="46"/>
      <c r="EIZ1259" s="46"/>
      <c r="EJA1259" s="46"/>
      <c r="EJB1259" s="46"/>
      <c r="EJC1259" s="46"/>
      <c r="EJD1259" s="46"/>
      <c r="EJE1259" s="46"/>
      <c r="EJF1259" s="46"/>
      <c r="EJG1259" s="46"/>
      <c r="EJH1259" s="46"/>
      <c r="EJI1259" s="46"/>
      <c r="EJJ1259" s="46"/>
      <c r="EJK1259" s="46"/>
      <c r="EJL1259" s="46"/>
      <c r="EJM1259" s="46"/>
      <c r="EJN1259" s="46"/>
      <c r="EJO1259" s="46"/>
      <c r="EJP1259" s="46"/>
      <c r="EJQ1259" s="46"/>
      <c r="EJR1259" s="46"/>
      <c r="EJS1259" s="46"/>
      <c r="EJT1259" s="46"/>
      <c r="EJU1259" s="46"/>
      <c r="EJV1259" s="46"/>
      <c r="EJW1259" s="46"/>
      <c r="EJX1259" s="46"/>
      <c r="EJY1259" s="46"/>
      <c r="EJZ1259" s="46"/>
      <c r="EKA1259" s="46"/>
      <c r="EKB1259" s="46"/>
      <c r="EKC1259" s="46"/>
      <c r="EKD1259" s="46"/>
      <c r="EKE1259" s="46"/>
      <c r="EKF1259" s="46"/>
      <c r="EKG1259" s="46"/>
      <c r="EKH1259" s="46"/>
      <c r="EKI1259" s="46"/>
      <c r="EKJ1259" s="46"/>
      <c r="EKK1259" s="46"/>
      <c r="EKL1259" s="46"/>
      <c r="EKM1259" s="46"/>
      <c r="EKN1259" s="46"/>
      <c r="EKO1259" s="46"/>
      <c r="EKP1259" s="46"/>
      <c r="EKQ1259" s="46"/>
      <c r="EKR1259" s="46"/>
      <c r="EKS1259" s="46"/>
      <c r="EKT1259" s="46"/>
      <c r="EKU1259" s="46"/>
      <c r="EKV1259" s="46"/>
      <c r="EKW1259" s="46"/>
      <c r="EKX1259" s="46"/>
      <c r="EKY1259" s="46"/>
      <c r="EKZ1259" s="46"/>
      <c r="ELA1259" s="46"/>
      <c r="ELB1259" s="46"/>
      <c r="ELC1259" s="46"/>
      <c r="ELD1259" s="46"/>
      <c r="ELE1259" s="46"/>
      <c r="ELF1259" s="46"/>
      <c r="ELG1259" s="46"/>
      <c r="ELH1259" s="46"/>
      <c r="ELI1259" s="46"/>
      <c r="ELJ1259" s="46"/>
      <c r="ELK1259" s="46"/>
      <c r="ELL1259" s="46"/>
      <c r="ELM1259" s="46"/>
      <c r="ELN1259" s="46"/>
      <c r="ELO1259" s="46"/>
      <c r="ELP1259" s="46"/>
      <c r="ELQ1259" s="46"/>
      <c r="ELR1259" s="46"/>
      <c r="ELS1259" s="46"/>
      <c r="ELT1259" s="46"/>
      <c r="ELU1259" s="46"/>
      <c r="ELV1259" s="46"/>
      <c r="ELW1259" s="46"/>
      <c r="ELX1259" s="46"/>
      <c r="ELY1259" s="46"/>
      <c r="ELZ1259" s="46"/>
      <c r="EMA1259" s="46"/>
      <c r="EMB1259" s="46"/>
      <c r="EMC1259" s="46"/>
      <c r="EMD1259" s="46"/>
      <c r="EME1259" s="46"/>
      <c r="EMF1259" s="46"/>
      <c r="EMG1259" s="46"/>
      <c r="EMH1259" s="46"/>
      <c r="EMI1259" s="46"/>
      <c r="EMJ1259" s="46"/>
      <c r="EMK1259" s="46"/>
      <c r="EML1259" s="46"/>
      <c r="EMM1259" s="46"/>
      <c r="EMN1259" s="46"/>
      <c r="EMO1259" s="46"/>
      <c r="EMP1259" s="46"/>
      <c r="EMQ1259" s="46"/>
      <c r="EMR1259" s="46"/>
      <c r="EMS1259" s="46"/>
      <c r="EMT1259" s="46"/>
      <c r="EMU1259" s="46"/>
      <c r="EMV1259" s="46"/>
      <c r="EMW1259" s="46"/>
      <c r="EMX1259" s="46"/>
      <c r="EMY1259" s="46"/>
      <c r="EMZ1259" s="46"/>
      <c r="ENA1259" s="46"/>
      <c r="ENB1259" s="46"/>
      <c r="ENC1259" s="46"/>
      <c r="END1259" s="46"/>
      <c r="ENE1259" s="46"/>
      <c r="ENF1259" s="46"/>
      <c r="ENG1259" s="46"/>
      <c r="ENH1259" s="46"/>
      <c r="ENI1259" s="46"/>
      <c r="ENJ1259" s="46"/>
      <c r="ENK1259" s="46"/>
      <c r="ENL1259" s="46"/>
      <c r="ENM1259" s="46"/>
      <c r="ENN1259" s="46"/>
      <c r="ENO1259" s="46"/>
      <c r="ENP1259" s="46"/>
      <c r="ENQ1259" s="46"/>
      <c r="ENR1259" s="46"/>
      <c r="ENS1259" s="46"/>
      <c r="ENT1259" s="46"/>
      <c r="ENU1259" s="46"/>
      <c r="ENV1259" s="46"/>
      <c r="ENW1259" s="46"/>
      <c r="ENX1259" s="46"/>
      <c r="ENY1259" s="46"/>
      <c r="ENZ1259" s="46"/>
      <c r="EOA1259" s="46"/>
      <c r="EOB1259" s="46"/>
      <c r="EOC1259" s="46"/>
      <c r="EOD1259" s="46"/>
      <c r="EOE1259" s="46"/>
      <c r="EOF1259" s="46"/>
      <c r="EOG1259" s="46"/>
      <c r="EOH1259" s="46"/>
      <c r="EOI1259" s="46"/>
      <c r="EOJ1259" s="46"/>
      <c r="EOK1259" s="46"/>
      <c r="EOL1259" s="46"/>
      <c r="EOM1259" s="46"/>
      <c r="EON1259" s="46"/>
      <c r="EOO1259" s="46"/>
      <c r="EOP1259" s="46"/>
      <c r="EOQ1259" s="46"/>
      <c r="EOR1259" s="46"/>
      <c r="EOS1259" s="46"/>
      <c r="EOT1259" s="46"/>
      <c r="EOU1259" s="46"/>
      <c r="EOV1259" s="46"/>
      <c r="EOW1259" s="46"/>
      <c r="EOX1259" s="46"/>
      <c r="EOY1259" s="46"/>
      <c r="EOZ1259" s="46"/>
      <c r="EPA1259" s="46"/>
      <c r="EPB1259" s="46"/>
      <c r="EPC1259" s="46"/>
      <c r="EPD1259" s="46"/>
      <c r="EPE1259" s="46"/>
      <c r="EPF1259" s="46"/>
      <c r="EPG1259" s="46"/>
      <c r="EPH1259" s="46"/>
      <c r="EPI1259" s="46"/>
      <c r="EPJ1259" s="46"/>
      <c r="EPK1259" s="46"/>
      <c r="EPL1259" s="46"/>
      <c r="EPM1259" s="46"/>
      <c r="EPN1259" s="46"/>
      <c r="EPO1259" s="46"/>
      <c r="EPP1259" s="46"/>
      <c r="EPQ1259" s="46"/>
      <c r="EPR1259" s="46"/>
      <c r="EPS1259" s="46"/>
      <c r="EPT1259" s="46"/>
      <c r="EPU1259" s="46"/>
      <c r="EPV1259" s="46"/>
      <c r="EPW1259" s="46"/>
      <c r="EPX1259" s="46"/>
      <c r="EPY1259" s="46"/>
      <c r="EPZ1259" s="46"/>
      <c r="EQA1259" s="46"/>
      <c r="EQB1259" s="46"/>
      <c r="EQC1259" s="46"/>
      <c r="EQD1259" s="46"/>
      <c r="EQE1259" s="46"/>
      <c r="EQF1259" s="46"/>
      <c r="EQG1259" s="46"/>
      <c r="EQH1259" s="46"/>
      <c r="EQI1259" s="46"/>
      <c r="EQJ1259" s="46"/>
      <c r="EQK1259" s="46"/>
      <c r="EQL1259" s="46"/>
      <c r="EQM1259" s="46"/>
      <c r="EQN1259" s="46"/>
      <c r="EQO1259" s="46"/>
      <c r="EQP1259" s="46"/>
      <c r="EQQ1259" s="46"/>
      <c r="EQR1259" s="46"/>
      <c r="EQS1259" s="46"/>
      <c r="EQT1259" s="46"/>
      <c r="EQU1259" s="46"/>
      <c r="EQV1259" s="46"/>
      <c r="EQW1259" s="46"/>
      <c r="EQX1259" s="46"/>
      <c r="EQY1259" s="46"/>
      <c r="EQZ1259" s="46"/>
      <c r="ERA1259" s="46"/>
      <c r="ERB1259" s="46"/>
      <c r="ERC1259" s="46"/>
      <c r="ERD1259" s="46"/>
      <c r="ERE1259" s="46"/>
      <c r="ERF1259" s="46"/>
      <c r="ERG1259" s="46"/>
      <c r="ERH1259" s="46"/>
      <c r="ERI1259" s="46"/>
      <c r="ERJ1259" s="46"/>
      <c r="ERK1259" s="46"/>
      <c r="ERL1259" s="46"/>
      <c r="ERM1259" s="46"/>
      <c r="ERN1259" s="46"/>
      <c r="ERO1259" s="46"/>
      <c r="ERP1259" s="46"/>
      <c r="ERQ1259" s="46"/>
      <c r="ERR1259" s="46"/>
      <c r="ERS1259" s="46"/>
      <c r="ERT1259" s="46"/>
      <c r="ERU1259" s="46"/>
      <c r="ERV1259" s="46"/>
      <c r="ERW1259" s="46"/>
      <c r="ERX1259" s="46"/>
      <c r="ERY1259" s="46"/>
      <c r="ERZ1259" s="46"/>
      <c r="ESA1259" s="46"/>
      <c r="ESB1259" s="46"/>
      <c r="ESC1259" s="46"/>
      <c r="ESD1259" s="46"/>
      <c r="ESE1259" s="46"/>
      <c r="ESF1259" s="46"/>
      <c r="ESG1259" s="46"/>
      <c r="ESH1259" s="46"/>
      <c r="ESI1259" s="46"/>
      <c r="ESJ1259" s="46"/>
      <c r="ESK1259" s="46"/>
      <c r="ESL1259" s="46"/>
      <c r="ESM1259" s="46"/>
      <c r="ESN1259" s="46"/>
      <c r="ESO1259" s="46"/>
      <c r="ESP1259" s="46"/>
      <c r="ESQ1259" s="46"/>
      <c r="ESR1259" s="46"/>
      <c r="ESS1259" s="46"/>
      <c r="EST1259" s="46"/>
      <c r="ESU1259" s="46"/>
      <c r="ESV1259" s="46"/>
      <c r="ESW1259" s="46"/>
      <c r="ESX1259" s="46"/>
      <c r="ESY1259" s="46"/>
      <c r="ESZ1259" s="46"/>
      <c r="ETA1259" s="46"/>
      <c r="ETB1259" s="46"/>
      <c r="ETC1259" s="46"/>
      <c r="ETD1259" s="46"/>
      <c r="ETE1259" s="46"/>
      <c r="ETF1259" s="46"/>
      <c r="ETG1259" s="46"/>
      <c r="ETH1259" s="46"/>
      <c r="ETI1259" s="46"/>
      <c r="ETJ1259" s="46"/>
      <c r="ETK1259" s="46"/>
      <c r="ETL1259" s="46"/>
      <c r="ETM1259" s="46"/>
      <c r="ETN1259" s="46"/>
      <c r="ETO1259" s="46"/>
      <c r="ETP1259" s="46"/>
      <c r="ETQ1259" s="46"/>
      <c r="ETR1259" s="46"/>
      <c r="ETS1259" s="46"/>
      <c r="ETT1259" s="46"/>
      <c r="ETU1259" s="46"/>
      <c r="ETV1259" s="46"/>
      <c r="ETW1259" s="46"/>
      <c r="ETX1259" s="46"/>
      <c r="ETY1259" s="46"/>
      <c r="ETZ1259" s="46"/>
      <c r="EUA1259" s="46"/>
      <c r="EUB1259" s="46"/>
      <c r="EUC1259" s="46"/>
      <c r="EUD1259" s="46"/>
      <c r="EUE1259" s="46"/>
      <c r="EUF1259" s="46"/>
      <c r="EUG1259" s="46"/>
      <c r="EUH1259" s="46"/>
      <c r="EUI1259" s="46"/>
      <c r="EUJ1259" s="46"/>
      <c r="EUK1259" s="46"/>
      <c r="EUL1259" s="46"/>
      <c r="EUM1259" s="46"/>
      <c r="EUN1259" s="46"/>
      <c r="EUO1259" s="46"/>
      <c r="EUP1259" s="46"/>
      <c r="EUQ1259" s="46"/>
      <c r="EUR1259" s="46"/>
      <c r="EUS1259" s="46"/>
      <c r="EUT1259" s="46"/>
      <c r="EUU1259" s="46"/>
      <c r="EUV1259" s="46"/>
      <c r="EUW1259" s="46"/>
      <c r="EUX1259" s="46"/>
      <c r="EUY1259" s="46"/>
      <c r="EUZ1259" s="46"/>
      <c r="EVA1259" s="46"/>
      <c r="EVB1259" s="46"/>
      <c r="EVC1259" s="46"/>
      <c r="EVD1259" s="46"/>
      <c r="EVE1259" s="46"/>
      <c r="EVF1259" s="46"/>
      <c r="EVG1259" s="46"/>
      <c r="EVH1259" s="46"/>
      <c r="EVI1259" s="46"/>
      <c r="EVJ1259" s="46"/>
      <c r="EVK1259" s="46"/>
      <c r="EVL1259" s="46"/>
      <c r="EVM1259" s="46"/>
      <c r="EVN1259" s="46"/>
      <c r="EVO1259" s="46"/>
      <c r="EVP1259" s="46"/>
      <c r="EVQ1259" s="46"/>
      <c r="EVR1259" s="46"/>
      <c r="EVS1259" s="46"/>
      <c r="EVT1259" s="46"/>
      <c r="EVU1259" s="46"/>
      <c r="EVV1259" s="46"/>
      <c r="EVW1259" s="46"/>
      <c r="EVX1259" s="46"/>
      <c r="EVY1259" s="46"/>
      <c r="EVZ1259" s="46"/>
      <c r="EWA1259" s="46"/>
      <c r="EWB1259" s="46"/>
      <c r="EWC1259" s="46"/>
      <c r="EWD1259" s="46"/>
      <c r="EWE1259" s="46"/>
      <c r="EWF1259" s="46"/>
      <c r="EWG1259" s="46"/>
      <c r="EWH1259" s="46"/>
      <c r="EWI1259" s="46"/>
      <c r="EWJ1259" s="46"/>
      <c r="EWK1259" s="46"/>
      <c r="EWL1259" s="46"/>
      <c r="EWM1259" s="46"/>
      <c r="EWN1259" s="46"/>
      <c r="EWO1259" s="46"/>
      <c r="EWP1259" s="46"/>
      <c r="EWQ1259" s="46"/>
      <c r="EWR1259" s="46"/>
      <c r="EWS1259" s="46"/>
      <c r="EWT1259" s="46"/>
      <c r="EWU1259" s="46"/>
      <c r="EWV1259" s="46"/>
      <c r="EWW1259" s="46"/>
      <c r="EWX1259" s="46"/>
      <c r="EWY1259" s="46"/>
      <c r="EWZ1259" s="46"/>
      <c r="EXA1259" s="46"/>
      <c r="EXB1259" s="46"/>
      <c r="EXC1259" s="46"/>
      <c r="EXD1259" s="46"/>
      <c r="EXE1259" s="46"/>
      <c r="EXF1259" s="46"/>
      <c r="EXG1259" s="46"/>
      <c r="EXH1259" s="46"/>
      <c r="EXI1259" s="46"/>
      <c r="EXJ1259" s="46"/>
      <c r="EXK1259" s="46"/>
      <c r="EXL1259" s="46"/>
      <c r="EXM1259" s="46"/>
      <c r="EXN1259" s="46"/>
      <c r="EXO1259" s="46"/>
      <c r="EXP1259" s="46"/>
      <c r="EXQ1259" s="46"/>
      <c r="EXR1259" s="46"/>
      <c r="EXS1259" s="46"/>
      <c r="EXT1259" s="46"/>
      <c r="EXU1259" s="46"/>
      <c r="EXV1259" s="46"/>
      <c r="EXW1259" s="46"/>
      <c r="EXX1259" s="46"/>
      <c r="EXY1259" s="46"/>
      <c r="EXZ1259" s="46"/>
      <c r="EYA1259" s="46"/>
      <c r="EYB1259" s="46"/>
      <c r="EYC1259" s="46"/>
      <c r="EYD1259" s="46"/>
      <c r="EYE1259" s="46"/>
      <c r="EYF1259" s="46"/>
      <c r="EYG1259" s="46"/>
      <c r="EYH1259" s="46"/>
      <c r="EYI1259" s="46"/>
      <c r="EYJ1259" s="46"/>
      <c r="EYK1259" s="46"/>
      <c r="EYL1259" s="46"/>
      <c r="EYM1259" s="46"/>
      <c r="EYN1259" s="46"/>
      <c r="EYO1259" s="46"/>
      <c r="EYP1259" s="46"/>
      <c r="EYQ1259" s="46"/>
      <c r="EYR1259" s="46"/>
      <c r="EYS1259" s="46"/>
      <c r="EYT1259" s="46"/>
      <c r="EYU1259" s="46"/>
      <c r="EYV1259" s="46"/>
      <c r="EYW1259" s="46"/>
      <c r="EYX1259" s="46"/>
      <c r="EYY1259" s="46"/>
      <c r="EYZ1259" s="46"/>
      <c r="EZA1259" s="46"/>
      <c r="EZB1259" s="46"/>
      <c r="EZC1259" s="46"/>
      <c r="EZD1259" s="46"/>
      <c r="EZE1259" s="46"/>
      <c r="EZF1259" s="46"/>
      <c r="EZG1259" s="46"/>
      <c r="EZH1259" s="46"/>
      <c r="EZI1259" s="46"/>
      <c r="EZJ1259" s="46"/>
      <c r="EZK1259" s="46"/>
      <c r="EZL1259" s="46"/>
      <c r="EZM1259" s="46"/>
      <c r="EZN1259" s="46"/>
      <c r="EZO1259" s="46"/>
      <c r="EZP1259" s="46"/>
      <c r="EZQ1259" s="46"/>
      <c r="EZR1259" s="46"/>
      <c r="EZS1259" s="46"/>
      <c r="EZT1259" s="46"/>
      <c r="EZU1259" s="46"/>
      <c r="EZV1259" s="46"/>
      <c r="EZW1259" s="46"/>
      <c r="EZX1259" s="46"/>
      <c r="EZY1259" s="46"/>
      <c r="EZZ1259" s="46"/>
      <c r="FAA1259" s="46"/>
      <c r="FAB1259" s="46"/>
      <c r="FAC1259" s="46"/>
      <c r="FAD1259" s="46"/>
      <c r="FAE1259" s="46"/>
      <c r="FAF1259" s="46"/>
      <c r="FAG1259" s="46"/>
      <c r="FAH1259" s="46"/>
      <c r="FAI1259" s="46"/>
      <c r="FAJ1259" s="46"/>
      <c r="FAK1259" s="46"/>
      <c r="FAL1259" s="46"/>
      <c r="FAM1259" s="46"/>
      <c r="FAN1259" s="46"/>
      <c r="FAO1259" s="46"/>
      <c r="FAP1259" s="46"/>
      <c r="FAQ1259" s="46"/>
      <c r="FAR1259" s="46"/>
      <c r="FAS1259" s="46"/>
      <c r="FAT1259" s="46"/>
      <c r="FAU1259" s="46"/>
      <c r="FAV1259" s="46"/>
      <c r="FAW1259" s="46"/>
      <c r="FAX1259" s="46"/>
      <c r="FAY1259" s="46"/>
      <c r="FAZ1259" s="46"/>
      <c r="FBA1259" s="46"/>
      <c r="FBB1259" s="46"/>
      <c r="FBC1259" s="46"/>
      <c r="FBD1259" s="46"/>
      <c r="FBE1259" s="46"/>
      <c r="FBF1259" s="46"/>
      <c r="FBG1259" s="46"/>
      <c r="FBH1259" s="46"/>
      <c r="FBI1259" s="46"/>
      <c r="FBJ1259" s="46"/>
      <c r="FBK1259" s="46"/>
      <c r="FBL1259" s="46"/>
      <c r="FBM1259" s="46"/>
      <c r="FBN1259" s="46"/>
      <c r="FBO1259" s="46"/>
      <c r="FBP1259" s="46"/>
      <c r="FBQ1259" s="46"/>
      <c r="FBR1259" s="46"/>
      <c r="FBS1259" s="46"/>
      <c r="FBT1259" s="46"/>
      <c r="FBU1259" s="46"/>
      <c r="FBV1259" s="46"/>
      <c r="FBW1259" s="46"/>
      <c r="FBX1259" s="46"/>
      <c r="FBY1259" s="46"/>
      <c r="FBZ1259" s="46"/>
      <c r="FCA1259" s="46"/>
      <c r="FCB1259" s="46"/>
      <c r="FCC1259" s="46"/>
      <c r="FCD1259" s="46"/>
      <c r="FCE1259" s="46"/>
      <c r="FCF1259" s="46"/>
      <c r="FCG1259" s="46"/>
      <c r="FCH1259" s="46"/>
      <c r="FCI1259" s="46"/>
      <c r="FCJ1259" s="46"/>
      <c r="FCK1259" s="46"/>
      <c r="FCL1259" s="46"/>
      <c r="FCM1259" s="46"/>
      <c r="FCN1259" s="46"/>
      <c r="FCO1259" s="46"/>
      <c r="FCP1259" s="46"/>
      <c r="FCQ1259" s="46"/>
      <c r="FCR1259" s="46"/>
      <c r="FCS1259" s="46"/>
      <c r="FCT1259" s="46"/>
      <c r="FCU1259" s="46"/>
      <c r="FCV1259" s="46"/>
      <c r="FCW1259" s="46"/>
      <c r="FCX1259" s="46"/>
      <c r="FCY1259" s="46"/>
      <c r="FCZ1259" s="46"/>
      <c r="FDA1259" s="46"/>
      <c r="FDB1259" s="46"/>
      <c r="FDC1259" s="46"/>
      <c r="FDD1259" s="46"/>
      <c r="FDE1259" s="46"/>
      <c r="FDF1259" s="46"/>
      <c r="FDG1259" s="46"/>
      <c r="FDH1259" s="46"/>
      <c r="FDI1259" s="46"/>
      <c r="FDJ1259" s="46"/>
      <c r="FDK1259" s="46"/>
      <c r="FDL1259" s="46"/>
      <c r="FDM1259" s="46"/>
      <c r="FDN1259" s="46"/>
      <c r="FDO1259" s="46"/>
      <c r="FDP1259" s="46"/>
      <c r="FDQ1259" s="46"/>
      <c r="FDR1259" s="46"/>
      <c r="FDS1259" s="46"/>
      <c r="FDT1259" s="46"/>
      <c r="FDU1259" s="46"/>
      <c r="FDV1259" s="46"/>
      <c r="FDW1259" s="46"/>
      <c r="FDX1259" s="46"/>
      <c r="FDY1259" s="46"/>
      <c r="FDZ1259" s="46"/>
      <c r="FEA1259" s="46"/>
      <c r="FEB1259" s="46"/>
      <c r="FEC1259" s="46"/>
      <c r="FED1259" s="46"/>
      <c r="FEE1259" s="46"/>
      <c r="FEF1259" s="46"/>
      <c r="FEG1259" s="46"/>
      <c r="FEH1259" s="46"/>
      <c r="FEI1259" s="46"/>
      <c r="FEJ1259" s="46"/>
      <c r="FEK1259" s="46"/>
      <c r="FEL1259" s="46"/>
      <c r="FEM1259" s="46"/>
      <c r="FEN1259" s="46"/>
      <c r="FEO1259" s="46"/>
      <c r="FEP1259" s="46"/>
      <c r="FEQ1259" s="46"/>
      <c r="FER1259" s="46"/>
      <c r="FES1259" s="46"/>
      <c r="FET1259" s="46"/>
      <c r="FEU1259" s="46"/>
      <c r="FEV1259" s="46"/>
      <c r="FEW1259" s="46"/>
      <c r="FEX1259" s="46"/>
      <c r="FEY1259" s="46"/>
      <c r="FEZ1259" s="46"/>
      <c r="FFA1259" s="46"/>
      <c r="FFB1259" s="46"/>
      <c r="FFC1259" s="46"/>
      <c r="FFD1259" s="46"/>
      <c r="FFE1259" s="46"/>
      <c r="FFF1259" s="46"/>
      <c r="FFG1259" s="46"/>
      <c r="FFH1259" s="46"/>
      <c r="FFI1259" s="46"/>
      <c r="FFJ1259" s="46"/>
      <c r="FFK1259" s="46"/>
      <c r="FFL1259" s="46"/>
      <c r="FFM1259" s="46"/>
      <c r="FFN1259" s="46"/>
      <c r="FFO1259" s="46"/>
      <c r="FFP1259" s="46"/>
      <c r="FFQ1259" s="46"/>
      <c r="FFR1259" s="46"/>
      <c r="FFS1259" s="46"/>
      <c r="FFT1259" s="46"/>
      <c r="FFU1259" s="46"/>
      <c r="FFV1259" s="46"/>
      <c r="FFW1259" s="46"/>
      <c r="FFX1259" s="46"/>
      <c r="FFY1259" s="46"/>
      <c r="FFZ1259" s="46"/>
      <c r="FGA1259" s="46"/>
      <c r="FGB1259" s="46"/>
      <c r="FGC1259" s="46"/>
      <c r="FGD1259" s="46"/>
      <c r="FGE1259" s="46"/>
      <c r="FGF1259" s="46"/>
      <c r="FGG1259" s="46"/>
      <c r="FGH1259" s="46"/>
      <c r="FGI1259" s="46"/>
      <c r="FGJ1259" s="46"/>
      <c r="FGK1259" s="46"/>
      <c r="FGL1259" s="46"/>
      <c r="FGM1259" s="46"/>
      <c r="FGN1259" s="46"/>
      <c r="FGO1259" s="46"/>
      <c r="FGP1259" s="46"/>
      <c r="FGQ1259" s="46"/>
      <c r="FGR1259" s="46"/>
      <c r="FGS1259" s="46"/>
      <c r="FGT1259" s="46"/>
      <c r="FGU1259" s="46"/>
      <c r="FGV1259" s="46"/>
      <c r="FGW1259" s="46"/>
      <c r="FGX1259" s="46"/>
      <c r="FGY1259" s="46"/>
      <c r="FGZ1259" s="46"/>
      <c r="FHA1259" s="46"/>
      <c r="FHB1259" s="46"/>
      <c r="FHC1259" s="46"/>
      <c r="FHD1259" s="46"/>
      <c r="FHE1259" s="46"/>
      <c r="FHF1259" s="46"/>
      <c r="FHG1259" s="46"/>
      <c r="FHH1259" s="46"/>
      <c r="FHI1259" s="46"/>
      <c r="FHJ1259" s="46"/>
      <c r="FHK1259" s="46"/>
      <c r="FHL1259" s="46"/>
      <c r="FHM1259" s="46"/>
      <c r="FHN1259" s="46"/>
      <c r="FHO1259" s="46"/>
      <c r="FHP1259" s="46"/>
      <c r="FHQ1259" s="46"/>
      <c r="FHR1259" s="46"/>
      <c r="FHS1259" s="46"/>
      <c r="FHT1259" s="46"/>
      <c r="FHU1259" s="46"/>
      <c r="FHV1259" s="46"/>
      <c r="FHW1259" s="46"/>
      <c r="FHX1259" s="46"/>
      <c r="FHY1259" s="46"/>
      <c r="FHZ1259" s="46"/>
      <c r="FIA1259" s="46"/>
      <c r="FIB1259" s="46"/>
      <c r="FIC1259" s="46"/>
      <c r="FID1259" s="46"/>
      <c r="FIE1259" s="46"/>
      <c r="FIF1259" s="46"/>
      <c r="FIG1259" s="46"/>
      <c r="FIH1259" s="46"/>
      <c r="FII1259" s="46"/>
      <c r="FIJ1259" s="46"/>
      <c r="FIK1259" s="46"/>
      <c r="FIL1259" s="46"/>
      <c r="FIM1259" s="46"/>
      <c r="FIN1259" s="46"/>
      <c r="FIO1259" s="46"/>
      <c r="FIP1259" s="46"/>
      <c r="FIQ1259" s="46"/>
      <c r="FIR1259" s="46"/>
      <c r="FIS1259" s="46"/>
      <c r="FIT1259" s="46"/>
      <c r="FIU1259" s="46"/>
      <c r="FIV1259" s="46"/>
      <c r="FIW1259" s="46"/>
      <c r="FIX1259" s="46"/>
      <c r="FIY1259" s="46"/>
      <c r="FIZ1259" s="46"/>
      <c r="FJA1259" s="46"/>
      <c r="FJB1259" s="46"/>
      <c r="FJC1259" s="46"/>
      <c r="FJD1259" s="46"/>
      <c r="FJE1259" s="46"/>
      <c r="FJF1259" s="46"/>
      <c r="FJG1259" s="46"/>
      <c r="FJH1259" s="46"/>
      <c r="FJI1259" s="46"/>
      <c r="FJJ1259" s="46"/>
      <c r="FJK1259" s="46"/>
      <c r="FJL1259" s="46"/>
      <c r="FJM1259" s="46"/>
      <c r="FJN1259" s="46"/>
      <c r="FJO1259" s="46"/>
      <c r="FJP1259" s="46"/>
      <c r="FJQ1259" s="46"/>
      <c r="FJR1259" s="46"/>
      <c r="FJS1259" s="46"/>
      <c r="FJT1259" s="46"/>
      <c r="FJU1259" s="46"/>
      <c r="FJV1259" s="46"/>
      <c r="FJW1259" s="46"/>
      <c r="FJX1259" s="46"/>
      <c r="FJY1259" s="46"/>
      <c r="FJZ1259" s="46"/>
      <c r="FKA1259" s="46"/>
      <c r="FKB1259" s="46"/>
      <c r="FKC1259" s="46"/>
      <c r="FKD1259" s="46"/>
      <c r="FKE1259" s="46"/>
      <c r="FKF1259" s="46"/>
      <c r="FKG1259" s="46"/>
      <c r="FKH1259" s="46"/>
      <c r="FKI1259" s="46"/>
      <c r="FKJ1259" s="46"/>
      <c r="FKK1259" s="46"/>
      <c r="FKL1259" s="46"/>
      <c r="FKM1259" s="46"/>
      <c r="FKN1259" s="46"/>
      <c r="FKO1259" s="46"/>
      <c r="FKP1259" s="46"/>
      <c r="FKQ1259" s="46"/>
      <c r="FKR1259" s="46"/>
      <c r="FKS1259" s="46"/>
      <c r="FKT1259" s="46"/>
      <c r="FKU1259" s="46"/>
      <c r="FKV1259" s="46"/>
      <c r="FKW1259" s="46"/>
      <c r="FKX1259" s="46"/>
      <c r="FKY1259" s="46"/>
      <c r="FKZ1259" s="46"/>
      <c r="FLA1259" s="46"/>
      <c r="FLB1259" s="46"/>
      <c r="FLC1259" s="46"/>
      <c r="FLD1259" s="46"/>
      <c r="FLE1259" s="46"/>
      <c r="FLF1259" s="46"/>
      <c r="FLG1259" s="46"/>
      <c r="FLH1259" s="46"/>
      <c r="FLI1259" s="46"/>
      <c r="FLJ1259" s="46"/>
      <c r="FLK1259" s="46"/>
      <c r="FLL1259" s="46"/>
      <c r="FLM1259" s="46"/>
      <c r="FLN1259" s="46"/>
      <c r="FLO1259" s="46"/>
      <c r="FLP1259" s="46"/>
      <c r="FLQ1259" s="46"/>
      <c r="FLR1259" s="46"/>
      <c r="FLS1259" s="46"/>
      <c r="FLT1259" s="46"/>
      <c r="FLU1259" s="46"/>
      <c r="FLV1259" s="46"/>
      <c r="FLW1259" s="46"/>
      <c r="FLX1259" s="46"/>
      <c r="FLY1259" s="46"/>
      <c r="FLZ1259" s="46"/>
      <c r="FMA1259" s="46"/>
      <c r="FMB1259" s="46"/>
      <c r="FMC1259" s="46"/>
      <c r="FMD1259" s="46"/>
      <c r="FME1259" s="46"/>
      <c r="FMF1259" s="46"/>
      <c r="FMG1259" s="46"/>
      <c r="FMH1259" s="46"/>
      <c r="FMI1259" s="46"/>
      <c r="FMJ1259" s="46"/>
      <c r="FMK1259" s="46"/>
      <c r="FML1259" s="46"/>
      <c r="FMM1259" s="46"/>
      <c r="FMN1259" s="46"/>
      <c r="FMO1259" s="46"/>
      <c r="FMP1259" s="46"/>
      <c r="FMQ1259" s="46"/>
      <c r="FMR1259" s="46"/>
      <c r="FMS1259" s="46"/>
      <c r="FMT1259" s="46"/>
      <c r="FMU1259" s="46"/>
      <c r="FMV1259" s="46"/>
      <c r="FMW1259" s="46"/>
      <c r="FMX1259" s="46"/>
      <c r="FMY1259" s="46"/>
      <c r="FMZ1259" s="46"/>
      <c r="FNA1259" s="46"/>
      <c r="FNB1259" s="46"/>
      <c r="FNC1259" s="46"/>
      <c r="FND1259" s="46"/>
      <c r="FNE1259" s="46"/>
      <c r="FNF1259" s="46"/>
      <c r="FNG1259" s="46"/>
      <c r="FNH1259" s="46"/>
      <c r="FNI1259" s="46"/>
      <c r="FNJ1259" s="46"/>
      <c r="FNK1259" s="46"/>
      <c r="FNL1259" s="46"/>
      <c r="FNM1259" s="46"/>
      <c r="FNN1259" s="46"/>
      <c r="FNO1259" s="46"/>
      <c r="FNP1259" s="46"/>
      <c r="FNQ1259" s="46"/>
      <c r="FNR1259" s="46"/>
      <c r="FNS1259" s="46"/>
      <c r="FNT1259" s="46"/>
      <c r="FNU1259" s="46"/>
      <c r="FNV1259" s="46"/>
      <c r="FNW1259" s="46"/>
      <c r="FNX1259" s="46"/>
      <c r="FNY1259" s="46"/>
      <c r="FNZ1259" s="46"/>
      <c r="FOA1259" s="46"/>
      <c r="FOB1259" s="46"/>
      <c r="FOC1259" s="46"/>
      <c r="FOD1259" s="46"/>
      <c r="FOE1259" s="46"/>
      <c r="FOF1259" s="46"/>
      <c r="FOG1259" s="46"/>
      <c r="FOH1259" s="46"/>
      <c r="FOI1259" s="46"/>
      <c r="FOJ1259" s="46"/>
      <c r="FOK1259" s="46"/>
      <c r="FOL1259" s="46"/>
      <c r="FOM1259" s="46"/>
      <c r="FON1259" s="46"/>
      <c r="FOO1259" s="46"/>
      <c r="FOP1259" s="46"/>
      <c r="FOQ1259" s="46"/>
      <c r="FOR1259" s="46"/>
      <c r="FOS1259" s="46"/>
      <c r="FOT1259" s="46"/>
      <c r="FOU1259" s="46"/>
      <c r="FOV1259" s="46"/>
      <c r="FOW1259" s="46"/>
      <c r="FOX1259" s="46"/>
      <c r="FOY1259" s="46"/>
      <c r="FOZ1259" s="46"/>
      <c r="FPA1259" s="46"/>
      <c r="FPB1259" s="46"/>
      <c r="FPC1259" s="46"/>
      <c r="FPD1259" s="46"/>
      <c r="FPE1259" s="46"/>
      <c r="FPF1259" s="46"/>
      <c r="FPG1259" s="46"/>
      <c r="FPH1259" s="46"/>
      <c r="FPI1259" s="46"/>
      <c r="FPJ1259" s="46"/>
      <c r="FPK1259" s="46"/>
      <c r="FPL1259" s="46"/>
      <c r="FPM1259" s="46"/>
      <c r="FPN1259" s="46"/>
      <c r="FPO1259" s="46"/>
      <c r="FPP1259" s="46"/>
      <c r="FPQ1259" s="46"/>
      <c r="FPR1259" s="46"/>
      <c r="FPS1259" s="46"/>
      <c r="FPT1259" s="46"/>
      <c r="FPU1259" s="46"/>
      <c r="FPV1259" s="46"/>
      <c r="FPW1259" s="46"/>
      <c r="FPX1259" s="46"/>
      <c r="FPY1259" s="46"/>
      <c r="FPZ1259" s="46"/>
      <c r="FQA1259" s="46"/>
      <c r="FQB1259" s="46"/>
      <c r="FQC1259" s="46"/>
      <c r="FQD1259" s="46"/>
      <c r="FQE1259" s="46"/>
      <c r="FQF1259" s="46"/>
      <c r="FQG1259" s="46"/>
      <c r="FQH1259" s="46"/>
      <c r="FQI1259" s="46"/>
      <c r="FQJ1259" s="46"/>
      <c r="FQK1259" s="46"/>
      <c r="FQL1259" s="46"/>
      <c r="FQM1259" s="46"/>
      <c r="FQN1259" s="46"/>
      <c r="FQO1259" s="46"/>
      <c r="FQP1259" s="46"/>
      <c r="FQQ1259" s="46"/>
      <c r="FQR1259" s="46"/>
      <c r="FQS1259" s="46"/>
      <c r="FQT1259" s="46"/>
      <c r="FQU1259" s="46"/>
      <c r="FQV1259" s="46"/>
      <c r="FQW1259" s="46"/>
      <c r="FQX1259" s="46"/>
      <c r="FQY1259" s="46"/>
      <c r="FQZ1259" s="46"/>
      <c r="FRA1259" s="46"/>
      <c r="FRB1259" s="46"/>
      <c r="FRC1259" s="46"/>
      <c r="FRD1259" s="46"/>
      <c r="FRE1259" s="46"/>
      <c r="FRF1259" s="46"/>
      <c r="FRG1259" s="46"/>
      <c r="FRH1259" s="46"/>
      <c r="FRI1259" s="46"/>
      <c r="FRJ1259" s="46"/>
      <c r="FRK1259" s="46"/>
      <c r="FRL1259" s="46"/>
      <c r="FRM1259" s="46"/>
      <c r="FRN1259" s="46"/>
      <c r="FRO1259" s="46"/>
      <c r="FRP1259" s="46"/>
      <c r="FRQ1259" s="46"/>
      <c r="FRR1259" s="46"/>
      <c r="FRS1259" s="46"/>
      <c r="FRT1259" s="46"/>
      <c r="FRU1259" s="46"/>
      <c r="FRV1259" s="46"/>
      <c r="FRW1259" s="46"/>
      <c r="FRX1259" s="46"/>
      <c r="FRY1259" s="46"/>
      <c r="FRZ1259" s="46"/>
      <c r="FSA1259" s="46"/>
      <c r="FSB1259" s="46"/>
      <c r="FSC1259" s="46"/>
      <c r="FSD1259" s="46"/>
      <c r="FSE1259" s="46"/>
      <c r="FSF1259" s="46"/>
      <c r="FSG1259" s="46"/>
      <c r="FSH1259" s="46"/>
      <c r="FSI1259" s="46"/>
      <c r="FSJ1259" s="46"/>
      <c r="FSK1259" s="46"/>
      <c r="FSL1259" s="46"/>
      <c r="FSM1259" s="46"/>
      <c r="FSN1259" s="46"/>
      <c r="FSO1259" s="46"/>
      <c r="FSP1259" s="46"/>
      <c r="FSQ1259" s="46"/>
      <c r="FSR1259" s="46"/>
      <c r="FSS1259" s="46"/>
      <c r="FST1259" s="46"/>
      <c r="FSU1259" s="46"/>
      <c r="FSV1259" s="46"/>
      <c r="FSW1259" s="46"/>
      <c r="FSX1259" s="46"/>
      <c r="FSY1259" s="46"/>
      <c r="FSZ1259" s="46"/>
      <c r="FTA1259" s="46"/>
      <c r="FTB1259" s="46"/>
      <c r="FTC1259" s="46"/>
      <c r="FTD1259" s="46"/>
      <c r="FTE1259" s="46"/>
      <c r="FTF1259" s="46"/>
      <c r="FTG1259" s="46"/>
      <c r="FTH1259" s="46"/>
      <c r="FTI1259" s="46"/>
      <c r="FTJ1259" s="46"/>
      <c r="FTK1259" s="46"/>
      <c r="FTL1259" s="46"/>
      <c r="FTM1259" s="46"/>
      <c r="FTN1259" s="46"/>
      <c r="FTO1259" s="46"/>
      <c r="FTP1259" s="46"/>
      <c r="FTQ1259" s="46"/>
      <c r="FTR1259" s="46"/>
      <c r="FTS1259" s="46"/>
      <c r="FTT1259" s="46"/>
      <c r="FTU1259" s="46"/>
      <c r="FTV1259" s="46"/>
      <c r="FTW1259" s="46"/>
      <c r="FTX1259" s="46"/>
      <c r="FTY1259" s="46"/>
      <c r="FTZ1259" s="46"/>
      <c r="FUA1259" s="46"/>
      <c r="FUB1259" s="46"/>
      <c r="FUC1259" s="46"/>
      <c r="FUD1259" s="46"/>
      <c r="FUE1259" s="46"/>
      <c r="FUF1259" s="46"/>
      <c r="FUG1259" s="46"/>
      <c r="FUH1259" s="46"/>
      <c r="FUI1259" s="46"/>
      <c r="FUJ1259" s="46"/>
      <c r="FUK1259" s="46"/>
      <c r="FUL1259" s="46"/>
      <c r="FUM1259" s="46"/>
      <c r="FUN1259" s="46"/>
      <c r="FUO1259" s="46"/>
      <c r="FUP1259" s="46"/>
      <c r="FUQ1259" s="46"/>
      <c r="FUR1259" s="46"/>
      <c r="FUS1259" s="46"/>
      <c r="FUT1259" s="46"/>
      <c r="FUU1259" s="46"/>
      <c r="FUV1259" s="46"/>
      <c r="FUW1259" s="46"/>
      <c r="FUX1259" s="46"/>
      <c r="FUY1259" s="46"/>
      <c r="FUZ1259" s="46"/>
      <c r="FVA1259" s="46"/>
      <c r="FVB1259" s="46"/>
      <c r="FVC1259" s="46"/>
      <c r="FVD1259" s="46"/>
      <c r="FVE1259" s="46"/>
      <c r="FVF1259" s="46"/>
      <c r="FVG1259" s="46"/>
      <c r="FVH1259" s="46"/>
      <c r="FVI1259" s="46"/>
      <c r="FVJ1259" s="46"/>
      <c r="FVK1259" s="46"/>
      <c r="FVL1259" s="46"/>
      <c r="FVM1259" s="46"/>
      <c r="FVN1259" s="46"/>
      <c r="FVO1259" s="46"/>
      <c r="FVP1259" s="46"/>
      <c r="FVQ1259" s="46"/>
      <c r="FVR1259" s="46"/>
      <c r="FVS1259" s="46"/>
      <c r="FVT1259" s="46"/>
      <c r="FVU1259" s="46"/>
      <c r="FVV1259" s="46"/>
      <c r="FVW1259" s="46"/>
      <c r="FVX1259" s="46"/>
      <c r="FVY1259" s="46"/>
      <c r="FVZ1259" s="46"/>
      <c r="FWA1259" s="46"/>
      <c r="FWB1259" s="46"/>
      <c r="FWC1259" s="46"/>
      <c r="FWD1259" s="46"/>
      <c r="FWE1259" s="46"/>
      <c r="FWF1259" s="46"/>
      <c r="FWG1259" s="46"/>
      <c r="FWH1259" s="46"/>
      <c r="FWI1259" s="46"/>
      <c r="FWJ1259" s="46"/>
      <c r="FWK1259" s="46"/>
      <c r="FWL1259" s="46"/>
      <c r="FWM1259" s="46"/>
      <c r="FWN1259" s="46"/>
      <c r="FWO1259" s="46"/>
      <c r="FWP1259" s="46"/>
      <c r="FWQ1259" s="46"/>
      <c r="FWR1259" s="46"/>
      <c r="FWS1259" s="46"/>
      <c r="FWT1259" s="46"/>
      <c r="FWU1259" s="46"/>
      <c r="FWV1259" s="46"/>
      <c r="FWW1259" s="46"/>
      <c r="FWX1259" s="46"/>
      <c r="FWY1259" s="46"/>
      <c r="FWZ1259" s="46"/>
      <c r="FXA1259" s="46"/>
      <c r="FXB1259" s="46"/>
      <c r="FXC1259" s="46"/>
      <c r="FXD1259" s="46"/>
      <c r="FXE1259" s="46"/>
      <c r="FXF1259" s="46"/>
      <c r="FXG1259" s="46"/>
      <c r="FXH1259" s="46"/>
      <c r="FXI1259" s="46"/>
      <c r="FXJ1259" s="46"/>
      <c r="FXK1259" s="46"/>
      <c r="FXL1259" s="46"/>
      <c r="FXM1259" s="46"/>
      <c r="FXN1259" s="46"/>
      <c r="FXO1259" s="46"/>
      <c r="FXP1259" s="46"/>
      <c r="FXQ1259" s="46"/>
      <c r="FXR1259" s="46"/>
      <c r="FXS1259" s="46"/>
      <c r="FXT1259" s="46"/>
      <c r="FXU1259" s="46"/>
      <c r="FXV1259" s="46"/>
      <c r="FXW1259" s="46"/>
      <c r="FXX1259" s="46"/>
      <c r="FXY1259" s="46"/>
      <c r="FXZ1259" s="46"/>
      <c r="FYA1259" s="46"/>
      <c r="FYB1259" s="46"/>
      <c r="FYC1259" s="46"/>
      <c r="FYD1259" s="46"/>
      <c r="FYE1259" s="46"/>
      <c r="FYF1259" s="46"/>
      <c r="FYG1259" s="46"/>
      <c r="FYH1259" s="46"/>
      <c r="FYI1259" s="46"/>
      <c r="FYJ1259" s="46"/>
      <c r="FYK1259" s="46"/>
      <c r="FYL1259" s="46"/>
      <c r="FYM1259" s="46"/>
      <c r="FYN1259" s="46"/>
      <c r="FYO1259" s="46"/>
      <c r="FYP1259" s="46"/>
      <c r="FYQ1259" s="46"/>
      <c r="FYR1259" s="46"/>
      <c r="FYS1259" s="46"/>
      <c r="FYT1259" s="46"/>
      <c r="FYU1259" s="46"/>
      <c r="FYV1259" s="46"/>
      <c r="FYW1259" s="46"/>
      <c r="FYX1259" s="46"/>
      <c r="FYY1259" s="46"/>
      <c r="FYZ1259" s="46"/>
      <c r="FZA1259" s="46"/>
      <c r="FZB1259" s="46"/>
      <c r="FZC1259" s="46"/>
      <c r="FZD1259" s="46"/>
      <c r="FZE1259" s="46"/>
      <c r="FZF1259" s="46"/>
      <c r="FZG1259" s="46"/>
      <c r="FZH1259" s="46"/>
      <c r="FZI1259" s="46"/>
      <c r="FZJ1259" s="46"/>
      <c r="FZK1259" s="46"/>
      <c r="FZL1259" s="46"/>
      <c r="FZM1259" s="46"/>
      <c r="FZN1259" s="46"/>
      <c r="FZO1259" s="46"/>
      <c r="FZP1259" s="46"/>
      <c r="FZQ1259" s="46"/>
      <c r="FZR1259" s="46"/>
      <c r="FZS1259" s="46"/>
      <c r="FZT1259" s="46"/>
      <c r="FZU1259" s="46"/>
      <c r="FZV1259" s="46"/>
      <c r="FZW1259" s="46"/>
      <c r="FZX1259" s="46"/>
      <c r="FZY1259" s="46"/>
      <c r="FZZ1259" s="46"/>
      <c r="GAA1259" s="46"/>
      <c r="GAB1259" s="46"/>
      <c r="GAC1259" s="46"/>
      <c r="GAD1259" s="46"/>
      <c r="GAE1259" s="46"/>
      <c r="GAF1259" s="46"/>
      <c r="GAG1259" s="46"/>
      <c r="GAH1259" s="46"/>
      <c r="GAI1259" s="46"/>
      <c r="GAJ1259" s="46"/>
      <c r="GAK1259" s="46"/>
      <c r="GAL1259" s="46"/>
      <c r="GAM1259" s="46"/>
      <c r="GAN1259" s="46"/>
      <c r="GAO1259" s="46"/>
      <c r="GAP1259" s="46"/>
      <c r="GAQ1259" s="46"/>
      <c r="GAR1259" s="46"/>
      <c r="GAS1259" s="46"/>
      <c r="GAT1259" s="46"/>
      <c r="GAU1259" s="46"/>
      <c r="GAV1259" s="46"/>
      <c r="GAW1259" s="46"/>
      <c r="GAX1259" s="46"/>
      <c r="GAY1259" s="46"/>
      <c r="GAZ1259" s="46"/>
      <c r="GBA1259" s="46"/>
      <c r="GBB1259" s="46"/>
      <c r="GBC1259" s="46"/>
      <c r="GBD1259" s="46"/>
      <c r="GBE1259" s="46"/>
      <c r="GBF1259" s="46"/>
      <c r="GBG1259" s="46"/>
      <c r="GBH1259" s="46"/>
      <c r="GBI1259" s="46"/>
      <c r="GBJ1259" s="46"/>
      <c r="GBK1259" s="46"/>
      <c r="GBL1259" s="46"/>
      <c r="GBM1259" s="46"/>
      <c r="GBN1259" s="46"/>
      <c r="GBO1259" s="46"/>
      <c r="GBP1259" s="46"/>
      <c r="GBQ1259" s="46"/>
      <c r="GBR1259" s="46"/>
      <c r="GBS1259" s="46"/>
      <c r="GBT1259" s="46"/>
      <c r="GBU1259" s="46"/>
      <c r="GBV1259" s="46"/>
      <c r="GBW1259" s="46"/>
      <c r="GBX1259" s="46"/>
      <c r="GBY1259" s="46"/>
      <c r="GBZ1259" s="46"/>
      <c r="GCA1259" s="46"/>
      <c r="GCB1259" s="46"/>
      <c r="GCC1259" s="46"/>
      <c r="GCD1259" s="46"/>
      <c r="GCE1259" s="46"/>
      <c r="GCF1259" s="46"/>
      <c r="GCG1259" s="46"/>
      <c r="GCH1259" s="46"/>
      <c r="GCI1259" s="46"/>
      <c r="GCJ1259" s="46"/>
      <c r="GCK1259" s="46"/>
      <c r="GCL1259" s="46"/>
      <c r="GCM1259" s="46"/>
      <c r="GCN1259" s="46"/>
      <c r="GCO1259" s="46"/>
      <c r="GCP1259" s="46"/>
      <c r="GCQ1259" s="46"/>
      <c r="GCR1259" s="46"/>
      <c r="GCS1259" s="46"/>
      <c r="GCT1259" s="46"/>
      <c r="GCU1259" s="46"/>
      <c r="GCV1259" s="46"/>
      <c r="GCW1259" s="46"/>
      <c r="GCX1259" s="46"/>
      <c r="GCY1259" s="46"/>
      <c r="GCZ1259" s="46"/>
      <c r="GDA1259" s="46"/>
      <c r="GDB1259" s="46"/>
      <c r="GDC1259" s="46"/>
      <c r="GDD1259" s="46"/>
      <c r="GDE1259" s="46"/>
      <c r="GDF1259" s="46"/>
      <c r="GDG1259" s="46"/>
      <c r="GDH1259" s="46"/>
      <c r="GDI1259" s="46"/>
      <c r="GDJ1259" s="46"/>
      <c r="GDK1259" s="46"/>
      <c r="GDL1259" s="46"/>
      <c r="GDM1259" s="46"/>
      <c r="GDN1259" s="46"/>
      <c r="GDO1259" s="46"/>
      <c r="GDP1259" s="46"/>
      <c r="GDQ1259" s="46"/>
      <c r="GDR1259" s="46"/>
      <c r="GDS1259" s="46"/>
      <c r="GDT1259" s="46"/>
      <c r="GDU1259" s="46"/>
      <c r="GDV1259" s="46"/>
      <c r="GDW1259" s="46"/>
      <c r="GDX1259" s="46"/>
      <c r="GDY1259" s="46"/>
      <c r="GDZ1259" s="46"/>
      <c r="GEA1259" s="46"/>
      <c r="GEB1259" s="46"/>
      <c r="GEC1259" s="46"/>
      <c r="GED1259" s="46"/>
      <c r="GEE1259" s="46"/>
      <c r="GEF1259" s="46"/>
      <c r="GEG1259" s="46"/>
      <c r="GEH1259" s="46"/>
      <c r="GEI1259" s="46"/>
      <c r="GEJ1259" s="46"/>
      <c r="GEK1259" s="46"/>
      <c r="GEL1259" s="46"/>
      <c r="GEM1259" s="46"/>
      <c r="GEN1259" s="46"/>
      <c r="GEO1259" s="46"/>
      <c r="GEP1259" s="46"/>
      <c r="GEQ1259" s="46"/>
      <c r="GER1259" s="46"/>
      <c r="GES1259" s="46"/>
      <c r="GET1259" s="46"/>
      <c r="GEU1259" s="46"/>
      <c r="GEV1259" s="46"/>
      <c r="GEW1259" s="46"/>
      <c r="GEX1259" s="46"/>
      <c r="GEY1259" s="46"/>
      <c r="GEZ1259" s="46"/>
      <c r="GFA1259" s="46"/>
      <c r="GFB1259" s="46"/>
      <c r="GFC1259" s="46"/>
      <c r="GFD1259" s="46"/>
      <c r="GFE1259" s="46"/>
      <c r="GFF1259" s="46"/>
      <c r="GFG1259" s="46"/>
      <c r="GFH1259" s="46"/>
      <c r="GFI1259" s="46"/>
      <c r="GFJ1259" s="46"/>
      <c r="GFK1259" s="46"/>
      <c r="GFL1259" s="46"/>
      <c r="GFM1259" s="46"/>
      <c r="GFN1259" s="46"/>
      <c r="GFO1259" s="46"/>
      <c r="GFP1259" s="46"/>
      <c r="GFQ1259" s="46"/>
      <c r="GFR1259" s="46"/>
      <c r="GFS1259" s="46"/>
      <c r="GFT1259" s="46"/>
      <c r="GFU1259" s="46"/>
      <c r="GFV1259" s="46"/>
      <c r="GFW1259" s="46"/>
      <c r="GFX1259" s="46"/>
      <c r="GFY1259" s="46"/>
      <c r="GFZ1259" s="46"/>
      <c r="GGA1259" s="46"/>
      <c r="GGB1259" s="46"/>
      <c r="GGC1259" s="46"/>
      <c r="GGD1259" s="46"/>
      <c r="GGE1259" s="46"/>
      <c r="GGF1259" s="46"/>
      <c r="GGG1259" s="46"/>
      <c r="GGH1259" s="46"/>
      <c r="GGI1259" s="46"/>
      <c r="GGJ1259" s="46"/>
      <c r="GGK1259" s="46"/>
      <c r="GGL1259" s="46"/>
      <c r="GGM1259" s="46"/>
      <c r="GGN1259" s="46"/>
      <c r="GGO1259" s="46"/>
      <c r="GGP1259" s="46"/>
      <c r="GGQ1259" s="46"/>
      <c r="GGR1259" s="46"/>
      <c r="GGS1259" s="46"/>
      <c r="GGT1259" s="46"/>
      <c r="GGU1259" s="46"/>
      <c r="GGV1259" s="46"/>
      <c r="GGW1259" s="46"/>
      <c r="GGX1259" s="46"/>
      <c r="GGY1259" s="46"/>
      <c r="GGZ1259" s="46"/>
      <c r="GHA1259" s="46"/>
      <c r="GHB1259" s="46"/>
      <c r="GHC1259" s="46"/>
      <c r="GHD1259" s="46"/>
      <c r="GHE1259" s="46"/>
      <c r="GHF1259" s="46"/>
      <c r="GHG1259" s="46"/>
      <c r="GHH1259" s="46"/>
      <c r="GHI1259" s="46"/>
      <c r="GHJ1259" s="46"/>
      <c r="GHK1259" s="46"/>
      <c r="GHL1259" s="46"/>
      <c r="GHM1259" s="46"/>
      <c r="GHN1259" s="46"/>
      <c r="GHO1259" s="46"/>
      <c r="GHP1259" s="46"/>
      <c r="GHQ1259" s="46"/>
      <c r="GHR1259" s="46"/>
      <c r="GHS1259" s="46"/>
      <c r="GHT1259" s="46"/>
      <c r="GHU1259" s="46"/>
      <c r="GHV1259" s="46"/>
      <c r="GHW1259" s="46"/>
      <c r="GHX1259" s="46"/>
      <c r="GHY1259" s="46"/>
      <c r="GHZ1259" s="46"/>
      <c r="GIA1259" s="46"/>
      <c r="GIB1259" s="46"/>
      <c r="GIC1259" s="46"/>
      <c r="GID1259" s="46"/>
      <c r="GIE1259" s="46"/>
      <c r="GIF1259" s="46"/>
      <c r="GIG1259" s="46"/>
      <c r="GIH1259" s="46"/>
      <c r="GII1259" s="46"/>
      <c r="GIJ1259" s="46"/>
      <c r="GIK1259" s="46"/>
      <c r="GIL1259" s="46"/>
      <c r="GIM1259" s="46"/>
      <c r="GIN1259" s="46"/>
      <c r="GIO1259" s="46"/>
      <c r="GIP1259" s="46"/>
      <c r="GIQ1259" s="46"/>
      <c r="GIR1259" s="46"/>
      <c r="GIS1259" s="46"/>
      <c r="GIT1259" s="46"/>
      <c r="GIU1259" s="46"/>
      <c r="GIV1259" s="46"/>
      <c r="GIW1259" s="46"/>
      <c r="GIX1259" s="46"/>
      <c r="GIY1259" s="46"/>
      <c r="GIZ1259" s="46"/>
      <c r="GJA1259" s="46"/>
      <c r="GJB1259" s="46"/>
      <c r="GJC1259" s="46"/>
      <c r="GJD1259" s="46"/>
      <c r="GJE1259" s="46"/>
      <c r="GJF1259" s="46"/>
      <c r="GJG1259" s="46"/>
      <c r="GJH1259" s="46"/>
      <c r="GJI1259" s="46"/>
      <c r="GJJ1259" s="46"/>
      <c r="GJK1259" s="46"/>
      <c r="GJL1259" s="46"/>
      <c r="GJM1259" s="46"/>
      <c r="GJN1259" s="46"/>
      <c r="GJO1259" s="46"/>
      <c r="GJP1259" s="46"/>
      <c r="GJQ1259" s="46"/>
      <c r="GJR1259" s="46"/>
      <c r="GJS1259" s="46"/>
      <c r="GJT1259" s="46"/>
      <c r="GJU1259" s="46"/>
      <c r="GJV1259" s="46"/>
      <c r="GJW1259" s="46"/>
      <c r="GJX1259" s="46"/>
      <c r="GJY1259" s="46"/>
      <c r="GJZ1259" s="46"/>
      <c r="GKA1259" s="46"/>
      <c r="GKB1259" s="46"/>
      <c r="GKC1259" s="46"/>
      <c r="GKD1259" s="46"/>
      <c r="GKE1259" s="46"/>
      <c r="GKF1259" s="46"/>
      <c r="GKG1259" s="46"/>
      <c r="GKH1259" s="46"/>
      <c r="GKI1259" s="46"/>
      <c r="GKJ1259" s="46"/>
      <c r="GKK1259" s="46"/>
      <c r="GKL1259" s="46"/>
      <c r="GKM1259" s="46"/>
      <c r="GKN1259" s="46"/>
      <c r="GKO1259" s="46"/>
      <c r="GKP1259" s="46"/>
      <c r="GKQ1259" s="46"/>
      <c r="GKR1259" s="46"/>
      <c r="GKS1259" s="46"/>
      <c r="GKT1259" s="46"/>
      <c r="GKU1259" s="46"/>
      <c r="GKV1259" s="46"/>
      <c r="GKW1259" s="46"/>
      <c r="GKX1259" s="46"/>
      <c r="GKY1259" s="46"/>
      <c r="GKZ1259" s="46"/>
      <c r="GLA1259" s="46"/>
      <c r="GLB1259" s="46"/>
      <c r="GLC1259" s="46"/>
      <c r="GLD1259" s="46"/>
      <c r="GLE1259" s="46"/>
      <c r="GLF1259" s="46"/>
      <c r="GLG1259" s="46"/>
      <c r="GLH1259" s="46"/>
      <c r="GLI1259" s="46"/>
      <c r="GLJ1259" s="46"/>
      <c r="GLK1259" s="46"/>
      <c r="GLL1259" s="46"/>
      <c r="GLM1259" s="46"/>
      <c r="GLN1259" s="46"/>
      <c r="GLO1259" s="46"/>
      <c r="GLP1259" s="46"/>
      <c r="GLQ1259" s="46"/>
      <c r="GLR1259" s="46"/>
      <c r="GLS1259" s="46"/>
      <c r="GLT1259" s="46"/>
      <c r="GLU1259" s="46"/>
      <c r="GLV1259" s="46"/>
      <c r="GLW1259" s="46"/>
      <c r="GLX1259" s="46"/>
      <c r="GLY1259" s="46"/>
      <c r="GLZ1259" s="46"/>
      <c r="GMA1259" s="46"/>
      <c r="GMB1259" s="46"/>
      <c r="GMC1259" s="46"/>
      <c r="GMD1259" s="46"/>
      <c r="GME1259" s="46"/>
      <c r="GMF1259" s="46"/>
      <c r="GMG1259" s="46"/>
      <c r="GMH1259" s="46"/>
      <c r="GMI1259" s="46"/>
      <c r="GMJ1259" s="46"/>
      <c r="GMK1259" s="46"/>
      <c r="GML1259" s="46"/>
      <c r="GMM1259" s="46"/>
      <c r="GMN1259" s="46"/>
      <c r="GMO1259" s="46"/>
      <c r="GMP1259" s="46"/>
      <c r="GMQ1259" s="46"/>
      <c r="GMR1259" s="46"/>
      <c r="GMS1259" s="46"/>
      <c r="GMT1259" s="46"/>
      <c r="GMU1259" s="46"/>
      <c r="GMV1259" s="46"/>
      <c r="GMW1259" s="46"/>
      <c r="GMX1259" s="46"/>
      <c r="GMY1259" s="46"/>
      <c r="GMZ1259" s="46"/>
      <c r="GNA1259" s="46"/>
      <c r="GNB1259" s="46"/>
      <c r="GNC1259" s="46"/>
      <c r="GND1259" s="46"/>
      <c r="GNE1259" s="46"/>
      <c r="GNF1259" s="46"/>
      <c r="GNG1259" s="46"/>
      <c r="GNH1259" s="46"/>
      <c r="GNI1259" s="46"/>
      <c r="GNJ1259" s="46"/>
      <c r="GNK1259" s="46"/>
      <c r="GNL1259" s="46"/>
      <c r="GNM1259" s="46"/>
      <c r="GNN1259" s="46"/>
      <c r="GNO1259" s="46"/>
      <c r="GNP1259" s="46"/>
      <c r="GNQ1259" s="46"/>
      <c r="GNR1259" s="46"/>
      <c r="GNS1259" s="46"/>
      <c r="GNT1259" s="46"/>
      <c r="GNU1259" s="46"/>
      <c r="GNV1259" s="46"/>
      <c r="GNW1259" s="46"/>
      <c r="GNX1259" s="46"/>
      <c r="GNY1259" s="46"/>
      <c r="GNZ1259" s="46"/>
      <c r="GOA1259" s="46"/>
      <c r="GOB1259" s="46"/>
      <c r="GOC1259" s="46"/>
      <c r="GOD1259" s="46"/>
      <c r="GOE1259" s="46"/>
      <c r="GOF1259" s="46"/>
      <c r="GOG1259" s="46"/>
      <c r="GOH1259" s="46"/>
      <c r="GOI1259" s="46"/>
      <c r="GOJ1259" s="46"/>
      <c r="GOK1259" s="46"/>
      <c r="GOL1259" s="46"/>
      <c r="GOM1259" s="46"/>
      <c r="GON1259" s="46"/>
      <c r="GOO1259" s="46"/>
      <c r="GOP1259" s="46"/>
      <c r="GOQ1259" s="46"/>
      <c r="GOR1259" s="46"/>
      <c r="GOS1259" s="46"/>
      <c r="GOT1259" s="46"/>
      <c r="GOU1259" s="46"/>
      <c r="GOV1259" s="46"/>
      <c r="GOW1259" s="46"/>
      <c r="GOX1259" s="46"/>
      <c r="GOY1259" s="46"/>
      <c r="GOZ1259" s="46"/>
      <c r="GPA1259" s="46"/>
      <c r="GPB1259" s="46"/>
      <c r="GPC1259" s="46"/>
      <c r="GPD1259" s="46"/>
      <c r="GPE1259" s="46"/>
      <c r="GPF1259" s="46"/>
      <c r="GPG1259" s="46"/>
      <c r="GPH1259" s="46"/>
      <c r="GPI1259" s="46"/>
      <c r="GPJ1259" s="46"/>
      <c r="GPK1259" s="46"/>
      <c r="GPL1259" s="46"/>
      <c r="GPM1259" s="46"/>
      <c r="GPN1259" s="46"/>
      <c r="GPO1259" s="46"/>
      <c r="GPP1259" s="46"/>
      <c r="GPQ1259" s="46"/>
      <c r="GPR1259" s="46"/>
      <c r="GPS1259" s="46"/>
      <c r="GPT1259" s="46"/>
      <c r="GPU1259" s="46"/>
      <c r="GPV1259" s="46"/>
      <c r="GPW1259" s="46"/>
      <c r="GPX1259" s="46"/>
      <c r="GPY1259" s="46"/>
      <c r="GPZ1259" s="46"/>
      <c r="GQA1259" s="46"/>
      <c r="GQB1259" s="46"/>
      <c r="GQC1259" s="46"/>
      <c r="GQD1259" s="46"/>
      <c r="GQE1259" s="46"/>
      <c r="GQF1259" s="46"/>
      <c r="GQG1259" s="46"/>
      <c r="GQH1259" s="46"/>
      <c r="GQI1259" s="46"/>
      <c r="GQJ1259" s="46"/>
      <c r="GQK1259" s="46"/>
      <c r="GQL1259" s="46"/>
      <c r="GQM1259" s="46"/>
      <c r="GQN1259" s="46"/>
      <c r="GQO1259" s="46"/>
      <c r="GQP1259" s="46"/>
      <c r="GQQ1259" s="46"/>
      <c r="GQR1259" s="46"/>
      <c r="GQS1259" s="46"/>
      <c r="GQT1259" s="46"/>
      <c r="GQU1259" s="46"/>
      <c r="GQV1259" s="46"/>
      <c r="GQW1259" s="46"/>
      <c r="GQX1259" s="46"/>
      <c r="GQY1259" s="46"/>
      <c r="GQZ1259" s="46"/>
      <c r="GRA1259" s="46"/>
      <c r="GRB1259" s="46"/>
      <c r="GRC1259" s="46"/>
      <c r="GRD1259" s="46"/>
      <c r="GRE1259" s="46"/>
      <c r="GRF1259" s="46"/>
      <c r="GRG1259" s="46"/>
      <c r="GRH1259" s="46"/>
      <c r="GRI1259" s="46"/>
      <c r="GRJ1259" s="46"/>
      <c r="GRK1259" s="46"/>
      <c r="GRL1259" s="46"/>
      <c r="GRM1259" s="46"/>
      <c r="GRN1259" s="46"/>
      <c r="GRO1259" s="46"/>
      <c r="GRP1259" s="46"/>
      <c r="GRQ1259" s="46"/>
      <c r="GRR1259" s="46"/>
      <c r="GRS1259" s="46"/>
      <c r="GRT1259" s="46"/>
      <c r="GRU1259" s="46"/>
      <c r="GRV1259" s="46"/>
      <c r="GRW1259" s="46"/>
      <c r="GRX1259" s="46"/>
      <c r="GRY1259" s="46"/>
      <c r="GRZ1259" s="46"/>
      <c r="GSA1259" s="46"/>
      <c r="GSB1259" s="46"/>
      <c r="GSC1259" s="46"/>
      <c r="GSD1259" s="46"/>
      <c r="GSE1259" s="46"/>
      <c r="GSF1259" s="46"/>
      <c r="GSG1259" s="46"/>
      <c r="GSH1259" s="46"/>
      <c r="GSI1259" s="46"/>
      <c r="GSJ1259" s="46"/>
      <c r="GSK1259" s="46"/>
      <c r="GSL1259" s="46"/>
      <c r="GSM1259" s="46"/>
      <c r="GSN1259" s="46"/>
      <c r="GSO1259" s="46"/>
      <c r="GSP1259" s="46"/>
      <c r="GSQ1259" s="46"/>
      <c r="GSR1259" s="46"/>
      <c r="GSS1259" s="46"/>
      <c r="GST1259" s="46"/>
      <c r="GSU1259" s="46"/>
      <c r="GSV1259" s="46"/>
      <c r="GSW1259" s="46"/>
      <c r="GSX1259" s="46"/>
      <c r="GSY1259" s="46"/>
      <c r="GSZ1259" s="46"/>
      <c r="GTA1259" s="46"/>
      <c r="GTB1259" s="46"/>
      <c r="GTC1259" s="46"/>
      <c r="GTD1259" s="46"/>
      <c r="GTE1259" s="46"/>
      <c r="GTF1259" s="46"/>
      <c r="GTG1259" s="46"/>
      <c r="GTH1259" s="46"/>
      <c r="GTI1259" s="46"/>
      <c r="GTJ1259" s="46"/>
      <c r="GTK1259" s="46"/>
      <c r="GTL1259" s="46"/>
      <c r="GTM1259" s="46"/>
      <c r="GTN1259" s="46"/>
      <c r="GTO1259" s="46"/>
      <c r="GTP1259" s="46"/>
      <c r="GTQ1259" s="46"/>
      <c r="GTR1259" s="46"/>
      <c r="GTS1259" s="46"/>
      <c r="GTT1259" s="46"/>
      <c r="GTU1259" s="46"/>
      <c r="GTV1259" s="46"/>
      <c r="GTW1259" s="46"/>
      <c r="GTX1259" s="46"/>
      <c r="GTY1259" s="46"/>
      <c r="GTZ1259" s="46"/>
      <c r="GUA1259" s="46"/>
      <c r="GUB1259" s="46"/>
      <c r="GUC1259" s="46"/>
      <c r="GUD1259" s="46"/>
      <c r="GUE1259" s="46"/>
      <c r="GUF1259" s="46"/>
      <c r="GUG1259" s="46"/>
      <c r="GUH1259" s="46"/>
      <c r="GUI1259" s="46"/>
      <c r="GUJ1259" s="46"/>
      <c r="GUK1259" s="46"/>
      <c r="GUL1259" s="46"/>
      <c r="GUM1259" s="46"/>
      <c r="GUN1259" s="46"/>
      <c r="GUO1259" s="46"/>
      <c r="GUP1259" s="46"/>
      <c r="GUQ1259" s="46"/>
      <c r="GUR1259" s="46"/>
      <c r="GUS1259" s="46"/>
      <c r="GUT1259" s="46"/>
      <c r="GUU1259" s="46"/>
      <c r="GUV1259" s="46"/>
      <c r="GUW1259" s="46"/>
      <c r="GUX1259" s="46"/>
      <c r="GUY1259" s="46"/>
      <c r="GUZ1259" s="46"/>
      <c r="GVA1259" s="46"/>
      <c r="GVB1259" s="46"/>
      <c r="GVC1259" s="46"/>
      <c r="GVD1259" s="46"/>
      <c r="GVE1259" s="46"/>
      <c r="GVF1259" s="46"/>
      <c r="GVG1259" s="46"/>
      <c r="GVH1259" s="46"/>
      <c r="GVI1259" s="46"/>
      <c r="GVJ1259" s="46"/>
      <c r="GVK1259" s="46"/>
      <c r="GVL1259" s="46"/>
      <c r="GVM1259" s="46"/>
      <c r="GVN1259" s="46"/>
      <c r="GVO1259" s="46"/>
      <c r="GVP1259" s="46"/>
      <c r="GVQ1259" s="46"/>
      <c r="GVR1259" s="46"/>
      <c r="GVS1259" s="46"/>
      <c r="GVT1259" s="46"/>
      <c r="GVU1259" s="46"/>
      <c r="GVV1259" s="46"/>
      <c r="GVW1259" s="46"/>
      <c r="GVX1259" s="46"/>
      <c r="GVY1259" s="46"/>
      <c r="GVZ1259" s="46"/>
      <c r="GWA1259" s="46"/>
      <c r="GWB1259" s="46"/>
      <c r="GWC1259" s="46"/>
      <c r="GWD1259" s="46"/>
      <c r="GWE1259" s="46"/>
      <c r="GWF1259" s="46"/>
      <c r="GWG1259" s="46"/>
      <c r="GWH1259" s="46"/>
      <c r="GWI1259" s="46"/>
      <c r="GWJ1259" s="46"/>
      <c r="GWK1259" s="46"/>
      <c r="GWL1259" s="46"/>
      <c r="GWM1259" s="46"/>
      <c r="GWN1259" s="46"/>
      <c r="GWO1259" s="46"/>
      <c r="GWP1259" s="46"/>
      <c r="GWQ1259" s="46"/>
      <c r="GWR1259" s="46"/>
      <c r="GWS1259" s="46"/>
      <c r="GWT1259" s="46"/>
      <c r="GWU1259" s="46"/>
      <c r="GWV1259" s="46"/>
      <c r="GWW1259" s="46"/>
      <c r="GWX1259" s="46"/>
      <c r="GWY1259" s="46"/>
      <c r="GWZ1259" s="46"/>
      <c r="GXA1259" s="46"/>
      <c r="GXB1259" s="46"/>
      <c r="GXC1259" s="46"/>
      <c r="GXD1259" s="46"/>
      <c r="GXE1259" s="46"/>
      <c r="GXF1259" s="46"/>
      <c r="GXG1259" s="46"/>
      <c r="GXH1259" s="46"/>
      <c r="GXI1259" s="46"/>
      <c r="GXJ1259" s="46"/>
      <c r="GXK1259" s="46"/>
      <c r="GXL1259" s="46"/>
      <c r="GXM1259" s="46"/>
      <c r="GXN1259" s="46"/>
      <c r="GXO1259" s="46"/>
      <c r="GXP1259" s="46"/>
      <c r="GXQ1259" s="46"/>
      <c r="GXR1259" s="46"/>
      <c r="GXS1259" s="46"/>
      <c r="GXT1259" s="46"/>
      <c r="GXU1259" s="46"/>
      <c r="GXV1259" s="46"/>
      <c r="GXW1259" s="46"/>
      <c r="GXX1259" s="46"/>
      <c r="GXY1259" s="46"/>
      <c r="GXZ1259" s="46"/>
      <c r="GYA1259" s="46"/>
      <c r="GYB1259" s="46"/>
      <c r="GYC1259" s="46"/>
      <c r="GYD1259" s="46"/>
      <c r="GYE1259" s="46"/>
      <c r="GYF1259" s="46"/>
      <c r="GYG1259" s="46"/>
      <c r="GYH1259" s="46"/>
      <c r="GYI1259" s="46"/>
      <c r="GYJ1259" s="46"/>
      <c r="GYK1259" s="46"/>
      <c r="GYL1259" s="46"/>
      <c r="GYM1259" s="46"/>
      <c r="GYN1259" s="46"/>
      <c r="GYO1259" s="46"/>
      <c r="GYP1259" s="46"/>
      <c r="GYQ1259" s="46"/>
      <c r="GYR1259" s="46"/>
      <c r="GYS1259" s="46"/>
      <c r="GYT1259" s="46"/>
      <c r="GYU1259" s="46"/>
      <c r="GYV1259" s="46"/>
      <c r="GYW1259" s="46"/>
      <c r="GYX1259" s="46"/>
      <c r="GYY1259" s="46"/>
      <c r="GYZ1259" s="46"/>
      <c r="GZA1259" s="46"/>
      <c r="GZB1259" s="46"/>
      <c r="GZC1259" s="46"/>
      <c r="GZD1259" s="46"/>
      <c r="GZE1259" s="46"/>
      <c r="GZF1259" s="46"/>
      <c r="GZG1259" s="46"/>
      <c r="GZH1259" s="46"/>
      <c r="GZI1259" s="46"/>
      <c r="GZJ1259" s="46"/>
      <c r="GZK1259" s="46"/>
      <c r="GZL1259" s="46"/>
      <c r="GZM1259" s="46"/>
      <c r="GZN1259" s="46"/>
      <c r="GZO1259" s="46"/>
      <c r="GZP1259" s="46"/>
      <c r="GZQ1259" s="46"/>
      <c r="GZR1259" s="46"/>
      <c r="GZS1259" s="46"/>
      <c r="GZT1259" s="46"/>
      <c r="GZU1259" s="46"/>
      <c r="GZV1259" s="46"/>
      <c r="GZW1259" s="46"/>
      <c r="GZX1259" s="46"/>
      <c r="GZY1259" s="46"/>
      <c r="GZZ1259" s="46"/>
      <c r="HAA1259" s="46"/>
      <c r="HAB1259" s="46"/>
      <c r="HAC1259" s="46"/>
      <c r="HAD1259" s="46"/>
      <c r="HAE1259" s="46"/>
      <c r="HAF1259" s="46"/>
      <c r="HAG1259" s="46"/>
      <c r="HAH1259" s="46"/>
      <c r="HAI1259" s="46"/>
      <c r="HAJ1259" s="46"/>
      <c r="HAK1259" s="46"/>
      <c r="HAL1259" s="46"/>
      <c r="HAM1259" s="46"/>
      <c r="HAN1259" s="46"/>
      <c r="HAO1259" s="46"/>
      <c r="HAP1259" s="46"/>
      <c r="HAQ1259" s="46"/>
      <c r="HAR1259" s="46"/>
      <c r="HAS1259" s="46"/>
      <c r="HAT1259" s="46"/>
      <c r="HAU1259" s="46"/>
      <c r="HAV1259" s="46"/>
      <c r="HAW1259" s="46"/>
      <c r="HAX1259" s="46"/>
      <c r="HAY1259" s="46"/>
      <c r="HAZ1259" s="46"/>
      <c r="HBA1259" s="46"/>
      <c r="HBB1259" s="46"/>
      <c r="HBC1259" s="46"/>
      <c r="HBD1259" s="46"/>
      <c r="HBE1259" s="46"/>
      <c r="HBF1259" s="46"/>
      <c r="HBG1259" s="46"/>
      <c r="HBH1259" s="46"/>
      <c r="HBI1259" s="46"/>
      <c r="HBJ1259" s="46"/>
      <c r="HBK1259" s="46"/>
      <c r="HBL1259" s="46"/>
      <c r="HBM1259" s="46"/>
      <c r="HBN1259" s="46"/>
      <c r="HBO1259" s="46"/>
      <c r="HBP1259" s="46"/>
      <c r="HBQ1259" s="46"/>
      <c r="HBR1259" s="46"/>
      <c r="HBS1259" s="46"/>
      <c r="HBT1259" s="46"/>
      <c r="HBU1259" s="46"/>
      <c r="HBV1259" s="46"/>
      <c r="HBW1259" s="46"/>
      <c r="HBX1259" s="46"/>
      <c r="HBY1259" s="46"/>
      <c r="HBZ1259" s="46"/>
      <c r="HCA1259" s="46"/>
      <c r="HCB1259" s="46"/>
      <c r="HCC1259" s="46"/>
      <c r="HCD1259" s="46"/>
      <c r="HCE1259" s="46"/>
      <c r="HCF1259" s="46"/>
      <c r="HCG1259" s="46"/>
      <c r="HCH1259" s="46"/>
      <c r="HCI1259" s="46"/>
      <c r="HCJ1259" s="46"/>
      <c r="HCK1259" s="46"/>
      <c r="HCL1259" s="46"/>
      <c r="HCM1259" s="46"/>
      <c r="HCN1259" s="46"/>
      <c r="HCO1259" s="46"/>
      <c r="HCP1259" s="46"/>
      <c r="HCQ1259" s="46"/>
      <c r="HCR1259" s="46"/>
      <c r="HCS1259" s="46"/>
      <c r="HCT1259" s="46"/>
      <c r="HCU1259" s="46"/>
      <c r="HCV1259" s="46"/>
      <c r="HCW1259" s="46"/>
      <c r="HCX1259" s="46"/>
      <c r="HCY1259" s="46"/>
      <c r="HCZ1259" s="46"/>
      <c r="HDA1259" s="46"/>
      <c r="HDB1259" s="46"/>
      <c r="HDC1259" s="46"/>
      <c r="HDD1259" s="46"/>
      <c r="HDE1259" s="46"/>
      <c r="HDF1259" s="46"/>
      <c r="HDG1259" s="46"/>
      <c r="HDH1259" s="46"/>
      <c r="HDI1259" s="46"/>
      <c r="HDJ1259" s="46"/>
      <c r="HDK1259" s="46"/>
      <c r="HDL1259" s="46"/>
      <c r="HDM1259" s="46"/>
      <c r="HDN1259" s="46"/>
      <c r="HDO1259" s="46"/>
      <c r="HDP1259" s="46"/>
      <c r="HDQ1259" s="46"/>
      <c r="HDR1259" s="46"/>
      <c r="HDS1259" s="46"/>
      <c r="HDT1259" s="46"/>
      <c r="HDU1259" s="46"/>
      <c r="HDV1259" s="46"/>
      <c r="HDW1259" s="46"/>
      <c r="HDX1259" s="46"/>
      <c r="HDY1259" s="46"/>
      <c r="HDZ1259" s="46"/>
      <c r="HEA1259" s="46"/>
      <c r="HEB1259" s="46"/>
      <c r="HEC1259" s="46"/>
      <c r="HED1259" s="46"/>
      <c r="HEE1259" s="46"/>
      <c r="HEF1259" s="46"/>
      <c r="HEG1259" s="46"/>
      <c r="HEH1259" s="46"/>
      <c r="HEI1259" s="46"/>
      <c r="HEJ1259" s="46"/>
      <c r="HEK1259" s="46"/>
      <c r="HEL1259" s="46"/>
      <c r="HEM1259" s="46"/>
      <c r="HEN1259" s="46"/>
      <c r="HEO1259" s="46"/>
      <c r="HEP1259" s="46"/>
      <c r="HEQ1259" s="46"/>
      <c r="HER1259" s="46"/>
      <c r="HES1259" s="46"/>
      <c r="HET1259" s="46"/>
      <c r="HEU1259" s="46"/>
      <c r="HEV1259" s="46"/>
      <c r="HEW1259" s="46"/>
      <c r="HEX1259" s="46"/>
      <c r="HEY1259" s="46"/>
      <c r="HEZ1259" s="46"/>
      <c r="HFA1259" s="46"/>
      <c r="HFB1259" s="46"/>
      <c r="HFC1259" s="46"/>
      <c r="HFD1259" s="46"/>
      <c r="HFE1259" s="46"/>
      <c r="HFF1259" s="46"/>
      <c r="HFG1259" s="46"/>
      <c r="HFH1259" s="46"/>
      <c r="HFI1259" s="46"/>
      <c r="HFJ1259" s="46"/>
      <c r="HFK1259" s="46"/>
      <c r="HFL1259" s="46"/>
      <c r="HFM1259" s="46"/>
      <c r="HFN1259" s="46"/>
      <c r="HFO1259" s="46"/>
      <c r="HFP1259" s="46"/>
      <c r="HFQ1259" s="46"/>
      <c r="HFR1259" s="46"/>
      <c r="HFS1259" s="46"/>
      <c r="HFT1259" s="46"/>
      <c r="HFU1259" s="46"/>
      <c r="HFV1259" s="46"/>
      <c r="HFW1259" s="46"/>
      <c r="HFX1259" s="46"/>
      <c r="HFY1259" s="46"/>
      <c r="HFZ1259" s="46"/>
      <c r="HGA1259" s="46"/>
      <c r="HGB1259" s="46"/>
      <c r="HGC1259" s="46"/>
      <c r="HGD1259" s="46"/>
      <c r="HGE1259" s="46"/>
      <c r="HGF1259" s="46"/>
      <c r="HGG1259" s="46"/>
      <c r="HGH1259" s="46"/>
      <c r="HGI1259" s="46"/>
      <c r="HGJ1259" s="46"/>
      <c r="HGK1259" s="46"/>
      <c r="HGL1259" s="46"/>
      <c r="HGM1259" s="46"/>
      <c r="HGN1259" s="46"/>
      <c r="HGO1259" s="46"/>
      <c r="HGP1259" s="46"/>
      <c r="HGQ1259" s="46"/>
      <c r="HGR1259" s="46"/>
      <c r="HGS1259" s="46"/>
      <c r="HGT1259" s="46"/>
      <c r="HGU1259" s="46"/>
      <c r="HGV1259" s="46"/>
      <c r="HGW1259" s="46"/>
      <c r="HGX1259" s="46"/>
      <c r="HGY1259" s="46"/>
      <c r="HGZ1259" s="46"/>
      <c r="HHA1259" s="46"/>
      <c r="HHB1259" s="46"/>
      <c r="HHC1259" s="46"/>
      <c r="HHD1259" s="46"/>
      <c r="HHE1259" s="46"/>
      <c r="HHF1259" s="46"/>
      <c r="HHG1259" s="46"/>
      <c r="HHH1259" s="46"/>
      <c r="HHI1259" s="46"/>
      <c r="HHJ1259" s="46"/>
      <c r="HHK1259" s="46"/>
      <c r="HHL1259" s="46"/>
      <c r="HHM1259" s="46"/>
      <c r="HHN1259" s="46"/>
      <c r="HHO1259" s="46"/>
      <c r="HHP1259" s="46"/>
      <c r="HHQ1259" s="46"/>
      <c r="HHR1259" s="46"/>
      <c r="HHS1259" s="46"/>
      <c r="HHT1259" s="46"/>
      <c r="HHU1259" s="46"/>
      <c r="HHV1259" s="46"/>
      <c r="HHW1259" s="46"/>
      <c r="HHX1259" s="46"/>
      <c r="HHY1259" s="46"/>
      <c r="HHZ1259" s="46"/>
      <c r="HIA1259" s="46"/>
      <c r="HIB1259" s="46"/>
      <c r="HIC1259" s="46"/>
      <c r="HID1259" s="46"/>
      <c r="HIE1259" s="46"/>
      <c r="HIF1259" s="46"/>
      <c r="HIG1259" s="46"/>
      <c r="HIH1259" s="46"/>
      <c r="HII1259" s="46"/>
      <c r="HIJ1259" s="46"/>
      <c r="HIK1259" s="46"/>
      <c r="HIL1259" s="46"/>
      <c r="HIM1259" s="46"/>
      <c r="HIN1259" s="46"/>
      <c r="HIO1259" s="46"/>
      <c r="HIP1259" s="46"/>
      <c r="HIQ1259" s="46"/>
      <c r="HIR1259" s="46"/>
      <c r="HIS1259" s="46"/>
      <c r="HIT1259" s="46"/>
      <c r="HIU1259" s="46"/>
      <c r="HIV1259" s="46"/>
      <c r="HIW1259" s="46"/>
      <c r="HIX1259" s="46"/>
      <c r="HIY1259" s="46"/>
      <c r="HIZ1259" s="46"/>
      <c r="HJA1259" s="46"/>
      <c r="HJB1259" s="46"/>
      <c r="HJC1259" s="46"/>
      <c r="HJD1259" s="46"/>
      <c r="HJE1259" s="46"/>
      <c r="HJF1259" s="46"/>
      <c r="HJG1259" s="46"/>
      <c r="HJH1259" s="46"/>
      <c r="HJI1259" s="46"/>
      <c r="HJJ1259" s="46"/>
      <c r="HJK1259" s="46"/>
      <c r="HJL1259" s="46"/>
      <c r="HJM1259" s="46"/>
      <c r="HJN1259" s="46"/>
      <c r="HJO1259" s="46"/>
      <c r="HJP1259" s="46"/>
      <c r="HJQ1259" s="46"/>
      <c r="HJR1259" s="46"/>
      <c r="HJS1259" s="46"/>
      <c r="HJT1259" s="46"/>
      <c r="HJU1259" s="46"/>
      <c r="HJV1259" s="46"/>
      <c r="HJW1259" s="46"/>
      <c r="HJX1259" s="46"/>
      <c r="HJY1259" s="46"/>
      <c r="HJZ1259" s="46"/>
      <c r="HKA1259" s="46"/>
      <c r="HKB1259" s="46"/>
      <c r="HKC1259" s="46"/>
      <c r="HKD1259" s="46"/>
      <c r="HKE1259" s="46"/>
      <c r="HKF1259" s="46"/>
      <c r="HKG1259" s="46"/>
      <c r="HKH1259" s="46"/>
      <c r="HKI1259" s="46"/>
      <c r="HKJ1259" s="46"/>
      <c r="HKK1259" s="46"/>
      <c r="HKL1259" s="46"/>
      <c r="HKM1259" s="46"/>
      <c r="HKN1259" s="46"/>
      <c r="HKO1259" s="46"/>
      <c r="HKP1259" s="46"/>
      <c r="HKQ1259" s="46"/>
      <c r="HKR1259" s="46"/>
      <c r="HKS1259" s="46"/>
      <c r="HKT1259" s="46"/>
      <c r="HKU1259" s="46"/>
      <c r="HKV1259" s="46"/>
      <c r="HKW1259" s="46"/>
      <c r="HKX1259" s="46"/>
      <c r="HKY1259" s="46"/>
      <c r="HKZ1259" s="46"/>
      <c r="HLA1259" s="46"/>
      <c r="HLB1259" s="46"/>
      <c r="HLC1259" s="46"/>
      <c r="HLD1259" s="46"/>
      <c r="HLE1259" s="46"/>
      <c r="HLF1259" s="46"/>
      <c r="HLG1259" s="46"/>
      <c r="HLH1259" s="46"/>
      <c r="HLI1259" s="46"/>
      <c r="HLJ1259" s="46"/>
      <c r="HLK1259" s="46"/>
      <c r="HLL1259" s="46"/>
      <c r="HLM1259" s="46"/>
      <c r="HLN1259" s="46"/>
      <c r="HLO1259" s="46"/>
      <c r="HLP1259" s="46"/>
      <c r="HLQ1259" s="46"/>
      <c r="HLR1259" s="46"/>
      <c r="HLS1259" s="46"/>
      <c r="HLT1259" s="46"/>
      <c r="HLU1259" s="46"/>
      <c r="HLV1259" s="46"/>
      <c r="HLW1259" s="46"/>
      <c r="HLX1259" s="46"/>
      <c r="HLY1259" s="46"/>
      <c r="HLZ1259" s="46"/>
      <c r="HMA1259" s="46"/>
      <c r="HMB1259" s="46"/>
      <c r="HMC1259" s="46"/>
      <c r="HMD1259" s="46"/>
      <c r="HME1259" s="46"/>
      <c r="HMF1259" s="46"/>
      <c r="HMG1259" s="46"/>
      <c r="HMH1259" s="46"/>
      <c r="HMI1259" s="46"/>
      <c r="HMJ1259" s="46"/>
      <c r="HMK1259" s="46"/>
      <c r="HML1259" s="46"/>
      <c r="HMM1259" s="46"/>
      <c r="HMN1259" s="46"/>
      <c r="HMO1259" s="46"/>
      <c r="HMP1259" s="46"/>
      <c r="HMQ1259" s="46"/>
      <c r="HMR1259" s="46"/>
      <c r="HMS1259" s="46"/>
      <c r="HMT1259" s="46"/>
      <c r="HMU1259" s="46"/>
      <c r="HMV1259" s="46"/>
      <c r="HMW1259" s="46"/>
      <c r="HMX1259" s="46"/>
      <c r="HMY1259" s="46"/>
      <c r="HMZ1259" s="46"/>
      <c r="HNA1259" s="46"/>
      <c r="HNB1259" s="46"/>
      <c r="HNC1259" s="46"/>
      <c r="HND1259" s="46"/>
      <c r="HNE1259" s="46"/>
      <c r="HNF1259" s="46"/>
      <c r="HNG1259" s="46"/>
      <c r="HNH1259" s="46"/>
      <c r="HNI1259" s="46"/>
      <c r="HNJ1259" s="46"/>
      <c r="HNK1259" s="46"/>
      <c r="HNL1259" s="46"/>
      <c r="HNM1259" s="46"/>
      <c r="HNN1259" s="46"/>
      <c r="HNO1259" s="46"/>
      <c r="HNP1259" s="46"/>
      <c r="HNQ1259" s="46"/>
      <c r="HNR1259" s="46"/>
      <c r="HNS1259" s="46"/>
      <c r="HNT1259" s="46"/>
      <c r="HNU1259" s="46"/>
      <c r="HNV1259" s="46"/>
      <c r="HNW1259" s="46"/>
      <c r="HNX1259" s="46"/>
      <c r="HNY1259" s="46"/>
      <c r="HNZ1259" s="46"/>
      <c r="HOA1259" s="46"/>
      <c r="HOB1259" s="46"/>
      <c r="HOC1259" s="46"/>
      <c r="HOD1259" s="46"/>
      <c r="HOE1259" s="46"/>
      <c r="HOF1259" s="46"/>
      <c r="HOG1259" s="46"/>
      <c r="HOH1259" s="46"/>
      <c r="HOI1259" s="46"/>
      <c r="HOJ1259" s="46"/>
      <c r="HOK1259" s="46"/>
      <c r="HOL1259" s="46"/>
      <c r="HOM1259" s="46"/>
      <c r="HON1259" s="46"/>
      <c r="HOO1259" s="46"/>
      <c r="HOP1259" s="46"/>
      <c r="HOQ1259" s="46"/>
      <c r="HOR1259" s="46"/>
      <c r="HOS1259" s="46"/>
      <c r="HOT1259" s="46"/>
      <c r="HOU1259" s="46"/>
      <c r="HOV1259" s="46"/>
      <c r="HOW1259" s="46"/>
      <c r="HOX1259" s="46"/>
      <c r="HOY1259" s="46"/>
      <c r="HOZ1259" s="46"/>
      <c r="HPA1259" s="46"/>
      <c r="HPB1259" s="46"/>
      <c r="HPC1259" s="46"/>
      <c r="HPD1259" s="46"/>
      <c r="HPE1259" s="46"/>
      <c r="HPF1259" s="46"/>
      <c r="HPG1259" s="46"/>
      <c r="HPH1259" s="46"/>
      <c r="HPI1259" s="46"/>
      <c r="HPJ1259" s="46"/>
      <c r="HPK1259" s="46"/>
      <c r="HPL1259" s="46"/>
      <c r="HPM1259" s="46"/>
      <c r="HPN1259" s="46"/>
      <c r="HPO1259" s="46"/>
      <c r="HPP1259" s="46"/>
      <c r="HPQ1259" s="46"/>
      <c r="HPR1259" s="46"/>
      <c r="HPS1259" s="46"/>
      <c r="HPT1259" s="46"/>
      <c r="HPU1259" s="46"/>
      <c r="HPV1259" s="46"/>
      <c r="HPW1259" s="46"/>
      <c r="HPX1259" s="46"/>
      <c r="HPY1259" s="46"/>
      <c r="HPZ1259" s="46"/>
      <c r="HQA1259" s="46"/>
      <c r="HQB1259" s="46"/>
      <c r="HQC1259" s="46"/>
      <c r="HQD1259" s="46"/>
      <c r="HQE1259" s="46"/>
      <c r="HQF1259" s="46"/>
      <c r="HQG1259" s="46"/>
      <c r="HQH1259" s="46"/>
      <c r="HQI1259" s="46"/>
      <c r="HQJ1259" s="46"/>
      <c r="HQK1259" s="46"/>
      <c r="HQL1259" s="46"/>
      <c r="HQM1259" s="46"/>
      <c r="HQN1259" s="46"/>
      <c r="HQO1259" s="46"/>
      <c r="HQP1259" s="46"/>
      <c r="HQQ1259" s="46"/>
      <c r="HQR1259" s="46"/>
      <c r="HQS1259" s="46"/>
      <c r="HQT1259" s="46"/>
      <c r="HQU1259" s="46"/>
      <c r="HQV1259" s="46"/>
      <c r="HQW1259" s="46"/>
      <c r="HQX1259" s="46"/>
      <c r="HQY1259" s="46"/>
      <c r="HQZ1259" s="46"/>
      <c r="HRA1259" s="46"/>
      <c r="HRB1259" s="46"/>
      <c r="HRC1259" s="46"/>
      <c r="HRD1259" s="46"/>
      <c r="HRE1259" s="46"/>
      <c r="HRF1259" s="46"/>
      <c r="HRG1259" s="46"/>
      <c r="HRH1259" s="46"/>
      <c r="HRI1259" s="46"/>
      <c r="HRJ1259" s="46"/>
      <c r="HRK1259" s="46"/>
      <c r="HRL1259" s="46"/>
      <c r="HRM1259" s="46"/>
      <c r="HRN1259" s="46"/>
      <c r="HRO1259" s="46"/>
      <c r="HRP1259" s="46"/>
      <c r="HRQ1259" s="46"/>
      <c r="HRR1259" s="46"/>
      <c r="HRS1259" s="46"/>
      <c r="HRT1259" s="46"/>
      <c r="HRU1259" s="46"/>
      <c r="HRV1259" s="46"/>
      <c r="HRW1259" s="46"/>
      <c r="HRX1259" s="46"/>
      <c r="HRY1259" s="46"/>
      <c r="HRZ1259" s="46"/>
      <c r="HSA1259" s="46"/>
      <c r="HSB1259" s="46"/>
      <c r="HSC1259" s="46"/>
      <c r="HSD1259" s="46"/>
      <c r="HSE1259" s="46"/>
      <c r="HSF1259" s="46"/>
      <c r="HSG1259" s="46"/>
      <c r="HSH1259" s="46"/>
      <c r="HSI1259" s="46"/>
      <c r="HSJ1259" s="46"/>
      <c r="HSK1259" s="46"/>
      <c r="HSL1259" s="46"/>
      <c r="HSM1259" s="46"/>
      <c r="HSN1259" s="46"/>
      <c r="HSO1259" s="46"/>
      <c r="HSP1259" s="46"/>
      <c r="HSQ1259" s="46"/>
      <c r="HSR1259" s="46"/>
      <c r="HSS1259" s="46"/>
      <c r="HST1259" s="46"/>
      <c r="HSU1259" s="46"/>
      <c r="HSV1259" s="46"/>
      <c r="HSW1259" s="46"/>
      <c r="HSX1259" s="46"/>
      <c r="HSY1259" s="46"/>
      <c r="HSZ1259" s="46"/>
      <c r="HTA1259" s="46"/>
      <c r="HTB1259" s="46"/>
      <c r="HTC1259" s="46"/>
      <c r="HTD1259" s="46"/>
      <c r="HTE1259" s="46"/>
      <c r="HTF1259" s="46"/>
      <c r="HTG1259" s="46"/>
      <c r="HTH1259" s="46"/>
      <c r="HTI1259" s="46"/>
      <c r="HTJ1259" s="46"/>
      <c r="HTK1259" s="46"/>
      <c r="HTL1259" s="46"/>
      <c r="HTM1259" s="46"/>
      <c r="HTN1259" s="46"/>
      <c r="HTO1259" s="46"/>
      <c r="HTP1259" s="46"/>
      <c r="HTQ1259" s="46"/>
      <c r="HTR1259" s="46"/>
      <c r="HTS1259" s="46"/>
      <c r="HTT1259" s="46"/>
      <c r="HTU1259" s="46"/>
      <c r="HTV1259" s="46"/>
      <c r="HTW1259" s="46"/>
      <c r="HTX1259" s="46"/>
      <c r="HTY1259" s="46"/>
      <c r="HTZ1259" s="46"/>
      <c r="HUA1259" s="46"/>
      <c r="HUB1259" s="46"/>
      <c r="HUC1259" s="46"/>
      <c r="HUD1259" s="46"/>
      <c r="HUE1259" s="46"/>
      <c r="HUF1259" s="46"/>
      <c r="HUG1259" s="46"/>
      <c r="HUH1259" s="46"/>
      <c r="HUI1259" s="46"/>
      <c r="HUJ1259" s="46"/>
      <c r="HUK1259" s="46"/>
      <c r="HUL1259" s="46"/>
      <c r="HUM1259" s="46"/>
      <c r="HUN1259" s="46"/>
      <c r="HUO1259" s="46"/>
      <c r="HUP1259" s="46"/>
      <c r="HUQ1259" s="46"/>
      <c r="HUR1259" s="46"/>
      <c r="HUS1259" s="46"/>
      <c r="HUT1259" s="46"/>
      <c r="HUU1259" s="46"/>
      <c r="HUV1259" s="46"/>
      <c r="HUW1259" s="46"/>
      <c r="HUX1259" s="46"/>
      <c r="HUY1259" s="46"/>
      <c r="HUZ1259" s="46"/>
      <c r="HVA1259" s="46"/>
      <c r="HVB1259" s="46"/>
      <c r="HVC1259" s="46"/>
      <c r="HVD1259" s="46"/>
      <c r="HVE1259" s="46"/>
      <c r="HVF1259" s="46"/>
      <c r="HVG1259" s="46"/>
      <c r="HVH1259" s="46"/>
      <c r="HVI1259" s="46"/>
      <c r="HVJ1259" s="46"/>
      <c r="HVK1259" s="46"/>
      <c r="HVL1259" s="46"/>
      <c r="HVM1259" s="46"/>
      <c r="HVN1259" s="46"/>
      <c r="HVO1259" s="46"/>
      <c r="HVP1259" s="46"/>
      <c r="HVQ1259" s="46"/>
      <c r="HVR1259" s="46"/>
      <c r="HVS1259" s="46"/>
      <c r="HVT1259" s="46"/>
      <c r="HVU1259" s="46"/>
      <c r="HVV1259" s="46"/>
      <c r="HVW1259" s="46"/>
      <c r="HVX1259" s="46"/>
      <c r="HVY1259" s="46"/>
      <c r="HVZ1259" s="46"/>
      <c r="HWA1259" s="46"/>
      <c r="HWB1259" s="46"/>
      <c r="HWC1259" s="46"/>
      <c r="HWD1259" s="46"/>
      <c r="HWE1259" s="46"/>
      <c r="HWF1259" s="46"/>
      <c r="HWG1259" s="46"/>
      <c r="HWH1259" s="46"/>
      <c r="HWI1259" s="46"/>
      <c r="HWJ1259" s="46"/>
      <c r="HWK1259" s="46"/>
      <c r="HWL1259" s="46"/>
      <c r="HWM1259" s="46"/>
      <c r="HWN1259" s="46"/>
      <c r="HWO1259" s="46"/>
      <c r="HWP1259" s="46"/>
      <c r="HWQ1259" s="46"/>
      <c r="HWR1259" s="46"/>
      <c r="HWS1259" s="46"/>
      <c r="HWT1259" s="46"/>
      <c r="HWU1259" s="46"/>
      <c r="HWV1259" s="46"/>
      <c r="HWW1259" s="46"/>
      <c r="HWX1259" s="46"/>
      <c r="HWY1259" s="46"/>
      <c r="HWZ1259" s="46"/>
      <c r="HXA1259" s="46"/>
      <c r="HXB1259" s="46"/>
      <c r="HXC1259" s="46"/>
      <c r="HXD1259" s="46"/>
      <c r="HXE1259" s="46"/>
      <c r="HXF1259" s="46"/>
      <c r="HXG1259" s="46"/>
      <c r="HXH1259" s="46"/>
      <c r="HXI1259" s="46"/>
      <c r="HXJ1259" s="46"/>
      <c r="HXK1259" s="46"/>
      <c r="HXL1259" s="46"/>
      <c r="HXM1259" s="46"/>
      <c r="HXN1259" s="46"/>
      <c r="HXO1259" s="46"/>
      <c r="HXP1259" s="46"/>
      <c r="HXQ1259" s="46"/>
      <c r="HXR1259" s="46"/>
      <c r="HXS1259" s="46"/>
      <c r="HXT1259" s="46"/>
      <c r="HXU1259" s="46"/>
      <c r="HXV1259" s="46"/>
      <c r="HXW1259" s="46"/>
      <c r="HXX1259" s="46"/>
      <c r="HXY1259" s="46"/>
      <c r="HXZ1259" s="46"/>
      <c r="HYA1259" s="46"/>
      <c r="HYB1259" s="46"/>
      <c r="HYC1259" s="46"/>
      <c r="HYD1259" s="46"/>
      <c r="HYE1259" s="46"/>
      <c r="HYF1259" s="46"/>
      <c r="HYG1259" s="46"/>
      <c r="HYH1259" s="46"/>
      <c r="HYI1259" s="46"/>
      <c r="HYJ1259" s="46"/>
      <c r="HYK1259" s="46"/>
      <c r="HYL1259" s="46"/>
      <c r="HYM1259" s="46"/>
      <c r="HYN1259" s="46"/>
      <c r="HYO1259" s="46"/>
      <c r="HYP1259" s="46"/>
      <c r="HYQ1259" s="46"/>
      <c r="HYR1259" s="46"/>
      <c r="HYS1259" s="46"/>
      <c r="HYT1259" s="46"/>
      <c r="HYU1259" s="46"/>
      <c r="HYV1259" s="46"/>
      <c r="HYW1259" s="46"/>
      <c r="HYX1259" s="46"/>
      <c r="HYY1259" s="46"/>
      <c r="HYZ1259" s="46"/>
      <c r="HZA1259" s="46"/>
      <c r="HZB1259" s="46"/>
      <c r="HZC1259" s="46"/>
      <c r="HZD1259" s="46"/>
      <c r="HZE1259" s="46"/>
      <c r="HZF1259" s="46"/>
      <c r="HZG1259" s="46"/>
      <c r="HZH1259" s="46"/>
      <c r="HZI1259" s="46"/>
      <c r="HZJ1259" s="46"/>
      <c r="HZK1259" s="46"/>
      <c r="HZL1259" s="46"/>
      <c r="HZM1259" s="46"/>
      <c r="HZN1259" s="46"/>
      <c r="HZO1259" s="46"/>
      <c r="HZP1259" s="46"/>
      <c r="HZQ1259" s="46"/>
      <c r="HZR1259" s="46"/>
      <c r="HZS1259" s="46"/>
      <c r="HZT1259" s="46"/>
      <c r="HZU1259" s="46"/>
      <c r="HZV1259" s="46"/>
      <c r="HZW1259" s="46"/>
      <c r="HZX1259" s="46"/>
      <c r="HZY1259" s="46"/>
      <c r="HZZ1259" s="46"/>
      <c r="IAA1259" s="46"/>
      <c r="IAB1259" s="46"/>
      <c r="IAC1259" s="46"/>
      <c r="IAD1259" s="46"/>
      <c r="IAE1259" s="46"/>
      <c r="IAF1259" s="46"/>
      <c r="IAG1259" s="46"/>
      <c r="IAH1259" s="46"/>
      <c r="IAI1259" s="46"/>
      <c r="IAJ1259" s="46"/>
      <c r="IAK1259" s="46"/>
      <c r="IAL1259" s="46"/>
      <c r="IAM1259" s="46"/>
      <c r="IAN1259" s="46"/>
      <c r="IAO1259" s="46"/>
      <c r="IAP1259" s="46"/>
      <c r="IAQ1259" s="46"/>
      <c r="IAR1259" s="46"/>
      <c r="IAS1259" s="46"/>
      <c r="IAT1259" s="46"/>
      <c r="IAU1259" s="46"/>
      <c r="IAV1259" s="46"/>
      <c r="IAW1259" s="46"/>
      <c r="IAX1259" s="46"/>
      <c r="IAY1259" s="46"/>
      <c r="IAZ1259" s="46"/>
      <c r="IBA1259" s="46"/>
      <c r="IBB1259" s="46"/>
      <c r="IBC1259" s="46"/>
      <c r="IBD1259" s="46"/>
      <c r="IBE1259" s="46"/>
      <c r="IBF1259" s="46"/>
      <c r="IBG1259" s="46"/>
      <c r="IBH1259" s="46"/>
      <c r="IBI1259" s="46"/>
      <c r="IBJ1259" s="46"/>
      <c r="IBK1259" s="46"/>
      <c r="IBL1259" s="46"/>
      <c r="IBM1259" s="46"/>
      <c r="IBN1259" s="46"/>
      <c r="IBO1259" s="46"/>
      <c r="IBP1259" s="46"/>
      <c r="IBQ1259" s="46"/>
      <c r="IBR1259" s="46"/>
      <c r="IBS1259" s="46"/>
      <c r="IBT1259" s="46"/>
      <c r="IBU1259" s="46"/>
      <c r="IBV1259" s="46"/>
      <c r="IBW1259" s="46"/>
      <c r="IBX1259" s="46"/>
      <c r="IBY1259" s="46"/>
      <c r="IBZ1259" s="46"/>
      <c r="ICA1259" s="46"/>
      <c r="ICB1259" s="46"/>
      <c r="ICC1259" s="46"/>
      <c r="ICD1259" s="46"/>
      <c r="ICE1259" s="46"/>
      <c r="ICF1259" s="46"/>
      <c r="ICG1259" s="46"/>
      <c r="ICH1259" s="46"/>
      <c r="ICI1259" s="46"/>
      <c r="ICJ1259" s="46"/>
      <c r="ICK1259" s="46"/>
      <c r="ICL1259" s="46"/>
      <c r="ICM1259" s="46"/>
      <c r="ICN1259" s="46"/>
      <c r="ICO1259" s="46"/>
      <c r="ICP1259" s="46"/>
      <c r="ICQ1259" s="46"/>
      <c r="ICR1259" s="46"/>
      <c r="ICS1259" s="46"/>
      <c r="ICT1259" s="46"/>
      <c r="ICU1259" s="46"/>
      <c r="ICV1259" s="46"/>
      <c r="ICW1259" s="46"/>
      <c r="ICX1259" s="46"/>
      <c r="ICY1259" s="46"/>
      <c r="ICZ1259" s="46"/>
      <c r="IDA1259" s="46"/>
      <c r="IDB1259" s="46"/>
      <c r="IDC1259" s="46"/>
      <c r="IDD1259" s="46"/>
      <c r="IDE1259" s="46"/>
      <c r="IDF1259" s="46"/>
      <c r="IDG1259" s="46"/>
      <c r="IDH1259" s="46"/>
      <c r="IDI1259" s="46"/>
      <c r="IDJ1259" s="46"/>
      <c r="IDK1259" s="46"/>
      <c r="IDL1259" s="46"/>
      <c r="IDM1259" s="46"/>
      <c r="IDN1259" s="46"/>
      <c r="IDO1259" s="46"/>
      <c r="IDP1259" s="46"/>
      <c r="IDQ1259" s="46"/>
      <c r="IDR1259" s="46"/>
      <c r="IDS1259" s="46"/>
      <c r="IDT1259" s="46"/>
      <c r="IDU1259" s="46"/>
      <c r="IDV1259" s="46"/>
      <c r="IDW1259" s="46"/>
      <c r="IDX1259" s="46"/>
      <c r="IDY1259" s="46"/>
      <c r="IDZ1259" s="46"/>
      <c r="IEA1259" s="46"/>
      <c r="IEB1259" s="46"/>
      <c r="IEC1259" s="46"/>
      <c r="IED1259" s="46"/>
      <c r="IEE1259" s="46"/>
      <c r="IEF1259" s="46"/>
      <c r="IEG1259" s="46"/>
      <c r="IEH1259" s="46"/>
      <c r="IEI1259" s="46"/>
      <c r="IEJ1259" s="46"/>
      <c r="IEK1259" s="46"/>
      <c r="IEL1259" s="46"/>
      <c r="IEM1259" s="46"/>
      <c r="IEN1259" s="46"/>
      <c r="IEO1259" s="46"/>
      <c r="IEP1259" s="46"/>
      <c r="IEQ1259" s="46"/>
      <c r="IER1259" s="46"/>
      <c r="IES1259" s="46"/>
      <c r="IET1259" s="46"/>
      <c r="IEU1259" s="46"/>
      <c r="IEV1259" s="46"/>
      <c r="IEW1259" s="46"/>
      <c r="IEX1259" s="46"/>
      <c r="IEY1259" s="46"/>
      <c r="IEZ1259" s="46"/>
      <c r="IFA1259" s="46"/>
      <c r="IFB1259" s="46"/>
      <c r="IFC1259" s="46"/>
      <c r="IFD1259" s="46"/>
      <c r="IFE1259" s="46"/>
      <c r="IFF1259" s="46"/>
      <c r="IFG1259" s="46"/>
      <c r="IFH1259" s="46"/>
      <c r="IFI1259" s="46"/>
      <c r="IFJ1259" s="46"/>
      <c r="IFK1259" s="46"/>
      <c r="IFL1259" s="46"/>
      <c r="IFM1259" s="46"/>
      <c r="IFN1259" s="46"/>
      <c r="IFO1259" s="46"/>
      <c r="IFP1259" s="46"/>
      <c r="IFQ1259" s="46"/>
      <c r="IFR1259" s="46"/>
      <c r="IFS1259" s="46"/>
      <c r="IFT1259" s="46"/>
      <c r="IFU1259" s="46"/>
      <c r="IFV1259" s="46"/>
      <c r="IFW1259" s="46"/>
      <c r="IFX1259" s="46"/>
      <c r="IFY1259" s="46"/>
      <c r="IFZ1259" s="46"/>
      <c r="IGA1259" s="46"/>
      <c r="IGB1259" s="46"/>
      <c r="IGC1259" s="46"/>
      <c r="IGD1259" s="46"/>
      <c r="IGE1259" s="46"/>
      <c r="IGF1259" s="46"/>
      <c r="IGG1259" s="46"/>
      <c r="IGH1259" s="46"/>
      <c r="IGI1259" s="46"/>
      <c r="IGJ1259" s="46"/>
      <c r="IGK1259" s="46"/>
      <c r="IGL1259" s="46"/>
      <c r="IGM1259" s="46"/>
      <c r="IGN1259" s="46"/>
      <c r="IGO1259" s="46"/>
      <c r="IGP1259" s="46"/>
      <c r="IGQ1259" s="46"/>
      <c r="IGR1259" s="46"/>
      <c r="IGS1259" s="46"/>
      <c r="IGT1259" s="46"/>
      <c r="IGU1259" s="46"/>
      <c r="IGV1259" s="46"/>
      <c r="IGW1259" s="46"/>
      <c r="IGX1259" s="46"/>
      <c r="IGY1259" s="46"/>
      <c r="IGZ1259" s="46"/>
      <c r="IHA1259" s="46"/>
      <c r="IHB1259" s="46"/>
      <c r="IHC1259" s="46"/>
      <c r="IHD1259" s="46"/>
      <c r="IHE1259" s="46"/>
      <c r="IHF1259" s="46"/>
      <c r="IHG1259" s="46"/>
      <c r="IHH1259" s="46"/>
      <c r="IHI1259" s="46"/>
      <c r="IHJ1259" s="46"/>
      <c r="IHK1259" s="46"/>
      <c r="IHL1259" s="46"/>
      <c r="IHM1259" s="46"/>
      <c r="IHN1259" s="46"/>
      <c r="IHO1259" s="46"/>
      <c r="IHP1259" s="46"/>
      <c r="IHQ1259" s="46"/>
      <c r="IHR1259" s="46"/>
      <c r="IHS1259" s="46"/>
      <c r="IHT1259" s="46"/>
      <c r="IHU1259" s="46"/>
      <c r="IHV1259" s="46"/>
      <c r="IHW1259" s="46"/>
      <c r="IHX1259" s="46"/>
      <c r="IHY1259" s="46"/>
      <c r="IHZ1259" s="46"/>
      <c r="IIA1259" s="46"/>
      <c r="IIB1259" s="46"/>
      <c r="IIC1259" s="46"/>
      <c r="IID1259" s="46"/>
      <c r="IIE1259" s="46"/>
      <c r="IIF1259" s="46"/>
      <c r="IIG1259" s="46"/>
      <c r="IIH1259" s="46"/>
      <c r="III1259" s="46"/>
      <c r="IIJ1259" s="46"/>
      <c r="IIK1259" s="46"/>
      <c r="IIL1259" s="46"/>
      <c r="IIM1259" s="46"/>
      <c r="IIN1259" s="46"/>
      <c r="IIO1259" s="46"/>
      <c r="IIP1259" s="46"/>
      <c r="IIQ1259" s="46"/>
      <c r="IIR1259" s="46"/>
      <c r="IIS1259" s="46"/>
      <c r="IIT1259" s="46"/>
      <c r="IIU1259" s="46"/>
      <c r="IIV1259" s="46"/>
      <c r="IIW1259" s="46"/>
      <c r="IIX1259" s="46"/>
      <c r="IIY1259" s="46"/>
      <c r="IIZ1259" s="46"/>
      <c r="IJA1259" s="46"/>
      <c r="IJB1259" s="46"/>
      <c r="IJC1259" s="46"/>
      <c r="IJD1259" s="46"/>
      <c r="IJE1259" s="46"/>
      <c r="IJF1259" s="46"/>
      <c r="IJG1259" s="46"/>
      <c r="IJH1259" s="46"/>
      <c r="IJI1259" s="46"/>
      <c r="IJJ1259" s="46"/>
      <c r="IJK1259" s="46"/>
      <c r="IJL1259" s="46"/>
      <c r="IJM1259" s="46"/>
      <c r="IJN1259" s="46"/>
      <c r="IJO1259" s="46"/>
      <c r="IJP1259" s="46"/>
      <c r="IJQ1259" s="46"/>
      <c r="IJR1259" s="46"/>
      <c r="IJS1259" s="46"/>
      <c r="IJT1259" s="46"/>
      <c r="IJU1259" s="46"/>
      <c r="IJV1259" s="46"/>
      <c r="IJW1259" s="46"/>
      <c r="IJX1259" s="46"/>
      <c r="IJY1259" s="46"/>
      <c r="IJZ1259" s="46"/>
      <c r="IKA1259" s="46"/>
      <c r="IKB1259" s="46"/>
      <c r="IKC1259" s="46"/>
      <c r="IKD1259" s="46"/>
      <c r="IKE1259" s="46"/>
      <c r="IKF1259" s="46"/>
      <c r="IKG1259" s="46"/>
      <c r="IKH1259" s="46"/>
      <c r="IKI1259" s="46"/>
      <c r="IKJ1259" s="46"/>
      <c r="IKK1259" s="46"/>
      <c r="IKL1259" s="46"/>
      <c r="IKM1259" s="46"/>
      <c r="IKN1259" s="46"/>
      <c r="IKO1259" s="46"/>
      <c r="IKP1259" s="46"/>
      <c r="IKQ1259" s="46"/>
      <c r="IKR1259" s="46"/>
      <c r="IKS1259" s="46"/>
      <c r="IKT1259" s="46"/>
      <c r="IKU1259" s="46"/>
      <c r="IKV1259" s="46"/>
      <c r="IKW1259" s="46"/>
      <c r="IKX1259" s="46"/>
      <c r="IKY1259" s="46"/>
      <c r="IKZ1259" s="46"/>
      <c r="ILA1259" s="46"/>
      <c r="ILB1259" s="46"/>
      <c r="ILC1259" s="46"/>
      <c r="ILD1259" s="46"/>
      <c r="ILE1259" s="46"/>
      <c r="ILF1259" s="46"/>
      <c r="ILG1259" s="46"/>
      <c r="ILH1259" s="46"/>
      <c r="ILI1259" s="46"/>
      <c r="ILJ1259" s="46"/>
      <c r="ILK1259" s="46"/>
      <c r="ILL1259" s="46"/>
      <c r="ILM1259" s="46"/>
      <c r="ILN1259" s="46"/>
      <c r="ILO1259" s="46"/>
      <c r="ILP1259" s="46"/>
      <c r="ILQ1259" s="46"/>
      <c r="ILR1259" s="46"/>
      <c r="ILS1259" s="46"/>
      <c r="ILT1259" s="46"/>
      <c r="ILU1259" s="46"/>
      <c r="ILV1259" s="46"/>
      <c r="ILW1259" s="46"/>
      <c r="ILX1259" s="46"/>
      <c r="ILY1259" s="46"/>
      <c r="ILZ1259" s="46"/>
      <c r="IMA1259" s="46"/>
      <c r="IMB1259" s="46"/>
      <c r="IMC1259" s="46"/>
      <c r="IMD1259" s="46"/>
      <c r="IME1259" s="46"/>
      <c r="IMF1259" s="46"/>
      <c r="IMG1259" s="46"/>
      <c r="IMH1259" s="46"/>
      <c r="IMI1259" s="46"/>
      <c r="IMJ1259" s="46"/>
      <c r="IMK1259" s="46"/>
      <c r="IML1259" s="46"/>
      <c r="IMM1259" s="46"/>
      <c r="IMN1259" s="46"/>
      <c r="IMO1259" s="46"/>
      <c r="IMP1259" s="46"/>
      <c r="IMQ1259" s="46"/>
      <c r="IMR1259" s="46"/>
      <c r="IMS1259" s="46"/>
      <c r="IMT1259" s="46"/>
      <c r="IMU1259" s="46"/>
      <c r="IMV1259" s="46"/>
      <c r="IMW1259" s="46"/>
      <c r="IMX1259" s="46"/>
      <c r="IMY1259" s="46"/>
      <c r="IMZ1259" s="46"/>
      <c r="INA1259" s="46"/>
      <c r="INB1259" s="46"/>
      <c r="INC1259" s="46"/>
      <c r="IND1259" s="46"/>
      <c r="INE1259" s="46"/>
      <c r="INF1259" s="46"/>
      <c r="ING1259" s="46"/>
      <c r="INH1259" s="46"/>
      <c r="INI1259" s="46"/>
      <c r="INJ1259" s="46"/>
      <c r="INK1259" s="46"/>
      <c r="INL1259" s="46"/>
      <c r="INM1259" s="46"/>
      <c r="INN1259" s="46"/>
      <c r="INO1259" s="46"/>
      <c r="INP1259" s="46"/>
      <c r="INQ1259" s="46"/>
      <c r="INR1259" s="46"/>
      <c r="INS1259" s="46"/>
      <c r="INT1259" s="46"/>
      <c r="INU1259" s="46"/>
      <c r="INV1259" s="46"/>
      <c r="INW1259" s="46"/>
      <c r="INX1259" s="46"/>
      <c r="INY1259" s="46"/>
      <c r="INZ1259" s="46"/>
      <c r="IOA1259" s="46"/>
      <c r="IOB1259" s="46"/>
      <c r="IOC1259" s="46"/>
      <c r="IOD1259" s="46"/>
      <c r="IOE1259" s="46"/>
      <c r="IOF1259" s="46"/>
      <c r="IOG1259" s="46"/>
      <c r="IOH1259" s="46"/>
      <c r="IOI1259" s="46"/>
      <c r="IOJ1259" s="46"/>
      <c r="IOK1259" s="46"/>
      <c r="IOL1259" s="46"/>
      <c r="IOM1259" s="46"/>
      <c r="ION1259" s="46"/>
      <c r="IOO1259" s="46"/>
      <c r="IOP1259" s="46"/>
      <c r="IOQ1259" s="46"/>
      <c r="IOR1259" s="46"/>
      <c r="IOS1259" s="46"/>
      <c r="IOT1259" s="46"/>
      <c r="IOU1259" s="46"/>
      <c r="IOV1259" s="46"/>
      <c r="IOW1259" s="46"/>
      <c r="IOX1259" s="46"/>
      <c r="IOY1259" s="46"/>
      <c r="IOZ1259" s="46"/>
      <c r="IPA1259" s="46"/>
      <c r="IPB1259" s="46"/>
      <c r="IPC1259" s="46"/>
      <c r="IPD1259" s="46"/>
      <c r="IPE1259" s="46"/>
      <c r="IPF1259" s="46"/>
      <c r="IPG1259" s="46"/>
      <c r="IPH1259" s="46"/>
      <c r="IPI1259" s="46"/>
      <c r="IPJ1259" s="46"/>
      <c r="IPK1259" s="46"/>
      <c r="IPL1259" s="46"/>
      <c r="IPM1259" s="46"/>
      <c r="IPN1259" s="46"/>
      <c r="IPO1259" s="46"/>
      <c r="IPP1259" s="46"/>
      <c r="IPQ1259" s="46"/>
      <c r="IPR1259" s="46"/>
      <c r="IPS1259" s="46"/>
      <c r="IPT1259" s="46"/>
      <c r="IPU1259" s="46"/>
      <c r="IPV1259" s="46"/>
      <c r="IPW1259" s="46"/>
      <c r="IPX1259" s="46"/>
      <c r="IPY1259" s="46"/>
      <c r="IPZ1259" s="46"/>
      <c r="IQA1259" s="46"/>
      <c r="IQB1259" s="46"/>
      <c r="IQC1259" s="46"/>
      <c r="IQD1259" s="46"/>
      <c r="IQE1259" s="46"/>
      <c r="IQF1259" s="46"/>
      <c r="IQG1259" s="46"/>
      <c r="IQH1259" s="46"/>
      <c r="IQI1259" s="46"/>
      <c r="IQJ1259" s="46"/>
      <c r="IQK1259" s="46"/>
      <c r="IQL1259" s="46"/>
      <c r="IQM1259" s="46"/>
      <c r="IQN1259" s="46"/>
      <c r="IQO1259" s="46"/>
      <c r="IQP1259" s="46"/>
      <c r="IQQ1259" s="46"/>
      <c r="IQR1259" s="46"/>
      <c r="IQS1259" s="46"/>
      <c r="IQT1259" s="46"/>
      <c r="IQU1259" s="46"/>
      <c r="IQV1259" s="46"/>
      <c r="IQW1259" s="46"/>
      <c r="IQX1259" s="46"/>
      <c r="IQY1259" s="46"/>
      <c r="IQZ1259" s="46"/>
      <c r="IRA1259" s="46"/>
      <c r="IRB1259" s="46"/>
      <c r="IRC1259" s="46"/>
      <c r="IRD1259" s="46"/>
      <c r="IRE1259" s="46"/>
      <c r="IRF1259" s="46"/>
      <c r="IRG1259" s="46"/>
      <c r="IRH1259" s="46"/>
      <c r="IRI1259" s="46"/>
      <c r="IRJ1259" s="46"/>
      <c r="IRK1259" s="46"/>
      <c r="IRL1259" s="46"/>
      <c r="IRM1259" s="46"/>
      <c r="IRN1259" s="46"/>
      <c r="IRO1259" s="46"/>
      <c r="IRP1259" s="46"/>
      <c r="IRQ1259" s="46"/>
      <c r="IRR1259" s="46"/>
      <c r="IRS1259" s="46"/>
      <c r="IRT1259" s="46"/>
      <c r="IRU1259" s="46"/>
      <c r="IRV1259" s="46"/>
      <c r="IRW1259" s="46"/>
      <c r="IRX1259" s="46"/>
      <c r="IRY1259" s="46"/>
      <c r="IRZ1259" s="46"/>
      <c r="ISA1259" s="46"/>
      <c r="ISB1259" s="46"/>
      <c r="ISC1259" s="46"/>
      <c r="ISD1259" s="46"/>
      <c r="ISE1259" s="46"/>
      <c r="ISF1259" s="46"/>
      <c r="ISG1259" s="46"/>
      <c r="ISH1259" s="46"/>
      <c r="ISI1259" s="46"/>
      <c r="ISJ1259" s="46"/>
      <c r="ISK1259" s="46"/>
      <c r="ISL1259" s="46"/>
      <c r="ISM1259" s="46"/>
      <c r="ISN1259" s="46"/>
      <c r="ISO1259" s="46"/>
      <c r="ISP1259" s="46"/>
      <c r="ISQ1259" s="46"/>
      <c r="ISR1259" s="46"/>
      <c r="ISS1259" s="46"/>
      <c r="IST1259" s="46"/>
      <c r="ISU1259" s="46"/>
      <c r="ISV1259" s="46"/>
      <c r="ISW1259" s="46"/>
      <c r="ISX1259" s="46"/>
      <c r="ISY1259" s="46"/>
      <c r="ISZ1259" s="46"/>
      <c r="ITA1259" s="46"/>
      <c r="ITB1259" s="46"/>
      <c r="ITC1259" s="46"/>
      <c r="ITD1259" s="46"/>
      <c r="ITE1259" s="46"/>
      <c r="ITF1259" s="46"/>
      <c r="ITG1259" s="46"/>
      <c r="ITH1259" s="46"/>
      <c r="ITI1259" s="46"/>
      <c r="ITJ1259" s="46"/>
      <c r="ITK1259" s="46"/>
      <c r="ITL1259" s="46"/>
      <c r="ITM1259" s="46"/>
      <c r="ITN1259" s="46"/>
      <c r="ITO1259" s="46"/>
      <c r="ITP1259" s="46"/>
      <c r="ITQ1259" s="46"/>
      <c r="ITR1259" s="46"/>
      <c r="ITS1259" s="46"/>
      <c r="ITT1259" s="46"/>
      <c r="ITU1259" s="46"/>
      <c r="ITV1259" s="46"/>
      <c r="ITW1259" s="46"/>
      <c r="ITX1259" s="46"/>
      <c r="ITY1259" s="46"/>
      <c r="ITZ1259" s="46"/>
      <c r="IUA1259" s="46"/>
      <c r="IUB1259" s="46"/>
      <c r="IUC1259" s="46"/>
      <c r="IUD1259" s="46"/>
      <c r="IUE1259" s="46"/>
      <c r="IUF1259" s="46"/>
      <c r="IUG1259" s="46"/>
      <c r="IUH1259" s="46"/>
      <c r="IUI1259" s="46"/>
      <c r="IUJ1259" s="46"/>
      <c r="IUK1259" s="46"/>
      <c r="IUL1259" s="46"/>
      <c r="IUM1259" s="46"/>
      <c r="IUN1259" s="46"/>
      <c r="IUO1259" s="46"/>
      <c r="IUP1259" s="46"/>
      <c r="IUQ1259" s="46"/>
      <c r="IUR1259" s="46"/>
      <c r="IUS1259" s="46"/>
      <c r="IUT1259" s="46"/>
      <c r="IUU1259" s="46"/>
      <c r="IUV1259" s="46"/>
      <c r="IUW1259" s="46"/>
      <c r="IUX1259" s="46"/>
      <c r="IUY1259" s="46"/>
      <c r="IUZ1259" s="46"/>
      <c r="IVA1259" s="46"/>
      <c r="IVB1259" s="46"/>
      <c r="IVC1259" s="46"/>
      <c r="IVD1259" s="46"/>
      <c r="IVE1259" s="46"/>
      <c r="IVF1259" s="46"/>
      <c r="IVG1259" s="46"/>
      <c r="IVH1259" s="46"/>
      <c r="IVI1259" s="46"/>
      <c r="IVJ1259" s="46"/>
      <c r="IVK1259" s="46"/>
      <c r="IVL1259" s="46"/>
      <c r="IVM1259" s="46"/>
      <c r="IVN1259" s="46"/>
      <c r="IVO1259" s="46"/>
      <c r="IVP1259" s="46"/>
      <c r="IVQ1259" s="46"/>
      <c r="IVR1259" s="46"/>
      <c r="IVS1259" s="46"/>
      <c r="IVT1259" s="46"/>
      <c r="IVU1259" s="46"/>
      <c r="IVV1259" s="46"/>
      <c r="IVW1259" s="46"/>
      <c r="IVX1259" s="46"/>
      <c r="IVY1259" s="46"/>
      <c r="IVZ1259" s="46"/>
      <c r="IWA1259" s="46"/>
      <c r="IWB1259" s="46"/>
      <c r="IWC1259" s="46"/>
      <c r="IWD1259" s="46"/>
      <c r="IWE1259" s="46"/>
      <c r="IWF1259" s="46"/>
      <c r="IWG1259" s="46"/>
      <c r="IWH1259" s="46"/>
      <c r="IWI1259" s="46"/>
      <c r="IWJ1259" s="46"/>
      <c r="IWK1259" s="46"/>
      <c r="IWL1259" s="46"/>
      <c r="IWM1259" s="46"/>
      <c r="IWN1259" s="46"/>
      <c r="IWO1259" s="46"/>
      <c r="IWP1259" s="46"/>
      <c r="IWQ1259" s="46"/>
      <c r="IWR1259" s="46"/>
      <c r="IWS1259" s="46"/>
      <c r="IWT1259" s="46"/>
      <c r="IWU1259" s="46"/>
      <c r="IWV1259" s="46"/>
      <c r="IWW1259" s="46"/>
      <c r="IWX1259" s="46"/>
      <c r="IWY1259" s="46"/>
      <c r="IWZ1259" s="46"/>
      <c r="IXA1259" s="46"/>
      <c r="IXB1259" s="46"/>
      <c r="IXC1259" s="46"/>
      <c r="IXD1259" s="46"/>
      <c r="IXE1259" s="46"/>
      <c r="IXF1259" s="46"/>
      <c r="IXG1259" s="46"/>
      <c r="IXH1259" s="46"/>
      <c r="IXI1259" s="46"/>
      <c r="IXJ1259" s="46"/>
      <c r="IXK1259" s="46"/>
      <c r="IXL1259" s="46"/>
      <c r="IXM1259" s="46"/>
      <c r="IXN1259" s="46"/>
      <c r="IXO1259" s="46"/>
      <c r="IXP1259" s="46"/>
      <c r="IXQ1259" s="46"/>
      <c r="IXR1259" s="46"/>
      <c r="IXS1259" s="46"/>
      <c r="IXT1259" s="46"/>
      <c r="IXU1259" s="46"/>
      <c r="IXV1259" s="46"/>
      <c r="IXW1259" s="46"/>
      <c r="IXX1259" s="46"/>
      <c r="IXY1259" s="46"/>
      <c r="IXZ1259" s="46"/>
      <c r="IYA1259" s="46"/>
      <c r="IYB1259" s="46"/>
      <c r="IYC1259" s="46"/>
      <c r="IYD1259" s="46"/>
      <c r="IYE1259" s="46"/>
      <c r="IYF1259" s="46"/>
      <c r="IYG1259" s="46"/>
      <c r="IYH1259" s="46"/>
      <c r="IYI1259" s="46"/>
      <c r="IYJ1259" s="46"/>
      <c r="IYK1259" s="46"/>
      <c r="IYL1259" s="46"/>
      <c r="IYM1259" s="46"/>
      <c r="IYN1259" s="46"/>
      <c r="IYO1259" s="46"/>
      <c r="IYP1259" s="46"/>
      <c r="IYQ1259" s="46"/>
      <c r="IYR1259" s="46"/>
      <c r="IYS1259" s="46"/>
      <c r="IYT1259" s="46"/>
      <c r="IYU1259" s="46"/>
      <c r="IYV1259" s="46"/>
      <c r="IYW1259" s="46"/>
      <c r="IYX1259" s="46"/>
      <c r="IYY1259" s="46"/>
      <c r="IYZ1259" s="46"/>
      <c r="IZA1259" s="46"/>
      <c r="IZB1259" s="46"/>
      <c r="IZC1259" s="46"/>
      <c r="IZD1259" s="46"/>
      <c r="IZE1259" s="46"/>
      <c r="IZF1259" s="46"/>
      <c r="IZG1259" s="46"/>
      <c r="IZH1259" s="46"/>
      <c r="IZI1259" s="46"/>
      <c r="IZJ1259" s="46"/>
      <c r="IZK1259" s="46"/>
      <c r="IZL1259" s="46"/>
      <c r="IZM1259" s="46"/>
      <c r="IZN1259" s="46"/>
      <c r="IZO1259" s="46"/>
      <c r="IZP1259" s="46"/>
      <c r="IZQ1259" s="46"/>
      <c r="IZR1259" s="46"/>
      <c r="IZS1259" s="46"/>
      <c r="IZT1259" s="46"/>
      <c r="IZU1259" s="46"/>
      <c r="IZV1259" s="46"/>
      <c r="IZW1259" s="46"/>
      <c r="IZX1259" s="46"/>
      <c r="IZY1259" s="46"/>
      <c r="IZZ1259" s="46"/>
      <c r="JAA1259" s="46"/>
      <c r="JAB1259" s="46"/>
      <c r="JAC1259" s="46"/>
      <c r="JAD1259" s="46"/>
      <c r="JAE1259" s="46"/>
      <c r="JAF1259" s="46"/>
      <c r="JAG1259" s="46"/>
      <c r="JAH1259" s="46"/>
      <c r="JAI1259" s="46"/>
      <c r="JAJ1259" s="46"/>
      <c r="JAK1259" s="46"/>
      <c r="JAL1259" s="46"/>
      <c r="JAM1259" s="46"/>
      <c r="JAN1259" s="46"/>
      <c r="JAO1259" s="46"/>
      <c r="JAP1259" s="46"/>
      <c r="JAQ1259" s="46"/>
      <c r="JAR1259" s="46"/>
      <c r="JAS1259" s="46"/>
      <c r="JAT1259" s="46"/>
      <c r="JAU1259" s="46"/>
      <c r="JAV1259" s="46"/>
      <c r="JAW1259" s="46"/>
      <c r="JAX1259" s="46"/>
      <c r="JAY1259" s="46"/>
      <c r="JAZ1259" s="46"/>
      <c r="JBA1259" s="46"/>
      <c r="JBB1259" s="46"/>
      <c r="JBC1259" s="46"/>
      <c r="JBD1259" s="46"/>
      <c r="JBE1259" s="46"/>
      <c r="JBF1259" s="46"/>
      <c r="JBG1259" s="46"/>
      <c r="JBH1259" s="46"/>
      <c r="JBI1259" s="46"/>
      <c r="JBJ1259" s="46"/>
      <c r="JBK1259" s="46"/>
      <c r="JBL1259" s="46"/>
      <c r="JBM1259" s="46"/>
      <c r="JBN1259" s="46"/>
      <c r="JBO1259" s="46"/>
      <c r="JBP1259" s="46"/>
      <c r="JBQ1259" s="46"/>
      <c r="JBR1259" s="46"/>
      <c r="JBS1259" s="46"/>
      <c r="JBT1259" s="46"/>
      <c r="JBU1259" s="46"/>
      <c r="JBV1259" s="46"/>
      <c r="JBW1259" s="46"/>
      <c r="JBX1259" s="46"/>
      <c r="JBY1259" s="46"/>
      <c r="JBZ1259" s="46"/>
      <c r="JCA1259" s="46"/>
      <c r="JCB1259" s="46"/>
      <c r="JCC1259" s="46"/>
      <c r="JCD1259" s="46"/>
      <c r="JCE1259" s="46"/>
      <c r="JCF1259" s="46"/>
      <c r="JCG1259" s="46"/>
      <c r="JCH1259" s="46"/>
      <c r="JCI1259" s="46"/>
      <c r="JCJ1259" s="46"/>
      <c r="JCK1259" s="46"/>
      <c r="JCL1259" s="46"/>
      <c r="JCM1259" s="46"/>
      <c r="JCN1259" s="46"/>
      <c r="JCO1259" s="46"/>
      <c r="JCP1259" s="46"/>
      <c r="JCQ1259" s="46"/>
      <c r="JCR1259" s="46"/>
      <c r="JCS1259" s="46"/>
      <c r="JCT1259" s="46"/>
      <c r="JCU1259" s="46"/>
      <c r="JCV1259" s="46"/>
      <c r="JCW1259" s="46"/>
      <c r="JCX1259" s="46"/>
      <c r="JCY1259" s="46"/>
      <c r="JCZ1259" s="46"/>
      <c r="JDA1259" s="46"/>
      <c r="JDB1259" s="46"/>
      <c r="JDC1259" s="46"/>
      <c r="JDD1259" s="46"/>
      <c r="JDE1259" s="46"/>
      <c r="JDF1259" s="46"/>
      <c r="JDG1259" s="46"/>
      <c r="JDH1259" s="46"/>
      <c r="JDI1259" s="46"/>
      <c r="JDJ1259" s="46"/>
      <c r="JDK1259" s="46"/>
      <c r="JDL1259" s="46"/>
      <c r="JDM1259" s="46"/>
      <c r="JDN1259" s="46"/>
      <c r="JDO1259" s="46"/>
      <c r="JDP1259" s="46"/>
      <c r="JDQ1259" s="46"/>
      <c r="JDR1259" s="46"/>
      <c r="JDS1259" s="46"/>
      <c r="JDT1259" s="46"/>
      <c r="JDU1259" s="46"/>
      <c r="JDV1259" s="46"/>
      <c r="JDW1259" s="46"/>
      <c r="JDX1259" s="46"/>
      <c r="JDY1259" s="46"/>
      <c r="JDZ1259" s="46"/>
      <c r="JEA1259" s="46"/>
      <c r="JEB1259" s="46"/>
      <c r="JEC1259" s="46"/>
      <c r="JED1259" s="46"/>
      <c r="JEE1259" s="46"/>
      <c r="JEF1259" s="46"/>
      <c r="JEG1259" s="46"/>
      <c r="JEH1259" s="46"/>
      <c r="JEI1259" s="46"/>
      <c r="JEJ1259" s="46"/>
      <c r="JEK1259" s="46"/>
      <c r="JEL1259" s="46"/>
      <c r="JEM1259" s="46"/>
      <c r="JEN1259" s="46"/>
      <c r="JEO1259" s="46"/>
      <c r="JEP1259" s="46"/>
      <c r="JEQ1259" s="46"/>
      <c r="JER1259" s="46"/>
      <c r="JES1259" s="46"/>
      <c r="JET1259" s="46"/>
      <c r="JEU1259" s="46"/>
      <c r="JEV1259" s="46"/>
      <c r="JEW1259" s="46"/>
      <c r="JEX1259" s="46"/>
      <c r="JEY1259" s="46"/>
      <c r="JEZ1259" s="46"/>
      <c r="JFA1259" s="46"/>
      <c r="JFB1259" s="46"/>
      <c r="JFC1259" s="46"/>
      <c r="JFD1259" s="46"/>
      <c r="JFE1259" s="46"/>
      <c r="JFF1259" s="46"/>
      <c r="JFG1259" s="46"/>
      <c r="JFH1259" s="46"/>
      <c r="JFI1259" s="46"/>
      <c r="JFJ1259" s="46"/>
      <c r="JFK1259" s="46"/>
      <c r="JFL1259" s="46"/>
      <c r="JFM1259" s="46"/>
      <c r="JFN1259" s="46"/>
      <c r="JFO1259" s="46"/>
      <c r="JFP1259" s="46"/>
      <c r="JFQ1259" s="46"/>
      <c r="JFR1259" s="46"/>
      <c r="JFS1259" s="46"/>
      <c r="JFT1259" s="46"/>
      <c r="JFU1259" s="46"/>
      <c r="JFV1259" s="46"/>
      <c r="JFW1259" s="46"/>
      <c r="JFX1259" s="46"/>
      <c r="JFY1259" s="46"/>
      <c r="JFZ1259" s="46"/>
      <c r="JGA1259" s="46"/>
      <c r="JGB1259" s="46"/>
      <c r="JGC1259" s="46"/>
      <c r="JGD1259" s="46"/>
      <c r="JGE1259" s="46"/>
      <c r="JGF1259" s="46"/>
      <c r="JGG1259" s="46"/>
      <c r="JGH1259" s="46"/>
      <c r="JGI1259" s="46"/>
      <c r="JGJ1259" s="46"/>
      <c r="JGK1259" s="46"/>
      <c r="JGL1259" s="46"/>
      <c r="JGM1259" s="46"/>
      <c r="JGN1259" s="46"/>
      <c r="JGO1259" s="46"/>
      <c r="JGP1259" s="46"/>
      <c r="JGQ1259" s="46"/>
      <c r="JGR1259" s="46"/>
      <c r="JGS1259" s="46"/>
      <c r="JGT1259" s="46"/>
      <c r="JGU1259" s="46"/>
      <c r="JGV1259" s="46"/>
      <c r="JGW1259" s="46"/>
      <c r="JGX1259" s="46"/>
      <c r="JGY1259" s="46"/>
      <c r="JGZ1259" s="46"/>
      <c r="JHA1259" s="46"/>
      <c r="JHB1259" s="46"/>
      <c r="JHC1259" s="46"/>
      <c r="JHD1259" s="46"/>
      <c r="JHE1259" s="46"/>
      <c r="JHF1259" s="46"/>
      <c r="JHG1259" s="46"/>
      <c r="JHH1259" s="46"/>
      <c r="JHI1259" s="46"/>
      <c r="JHJ1259" s="46"/>
      <c r="JHK1259" s="46"/>
      <c r="JHL1259" s="46"/>
      <c r="JHM1259" s="46"/>
      <c r="JHN1259" s="46"/>
      <c r="JHO1259" s="46"/>
      <c r="JHP1259" s="46"/>
      <c r="JHQ1259" s="46"/>
      <c r="JHR1259" s="46"/>
      <c r="JHS1259" s="46"/>
      <c r="JHT1259" s="46"/>
      <c r="JHU1259" s="46"/>
      <c r="JHV1259" s="46"/>
      <c r="JHW1259" s="46"/>
      <c r="JHX1259" s="46"/>
      <c r="JHY1259" s="46"/>
      <c r="JHZ1259" s="46"/>
      <c r="JIA1259" s="46"/>
      <c r="JIB1259" s="46"/>
      <c r="JIC1259" s="46"/>
      <c r="JID1259" s="46"/>
      <c r="JIE1259" s="46"/>
      <c r="JIF1259" s="46"/>
      <c r="JIG1259" s="46"/>
      <c r="JIH1259" s="46"/>
      <c r="JII1259" s="46"/>
      <c r="JIJ1259" s="46"/>
      <c r="JIK1259" s="46"/>
      <c r="JIL1259" s="46"/>
      <c r="JIM1259" s="46"/>
      <c r="JIN1259" s="46"/>
      <c r="JIO1259" s="46"/>
      <c r="JIP1259" s="46"/>
      <c r="JIQ1259" s="46"/>
      <c r="JIR1259" s="46"/>
      <c r="JIS1259" s="46"/>
      <c r="JIT1259" s="46"/>
      <c r="JIU1259" s="46"/>
      <c r="JIV1259" s="46"/>
      <c r="JIW1259" s="46"/>
      <c r="JIX1259" s="46"/>
      <c r="JIY1259" s="46"/>
      <c r="JIZ1259" s="46"/>
      <c r="JJA1259" s="46"/>
      <c r="JJB1259" s="46"/>
      <c r="JJC1259" s="46"/>
      <c r="JJD1259" s="46"/>
      <c r="JJE1259" s="46"/>
      <c r="JJF1259" s="46"/>
      <c r="JJG1259" s="46"/>
      <c r="JJH1259" s="46"/>
      <c r="JJI1259" s="46"/>
      <c r="JJJ1259" s="46"/>
      <c r="JJK1259" s="46"/>
      <c r="JJL1259" s="46"/>
      <c r="JJM1259" s="46"/>
      <c r="JJN1259" s="46"/>
      <c r="JJO1259" s="46"/>
      <c r="JJP1259" s="46"/>
      <c r="JJQ1259" s="46"/>
      <c r="JJR1259" s="46"/>
      <c r="JJS1259" s="46"/>
      <c r="JJT1259" s="46"/>
      <c r="JJU1259" s="46"/>
      <c r="JJV1259" s="46"/>
      <c r="JJW1259" s="46"/>
      <c r="JJX1259" s="46"/>
      <c r="JJY1259" s="46"/>
      <c r="JJZ1259" s="46"/>
      <c r="JKA1259" s="46"/>
      <c r="JKB1259" s="46"/>
      <c r="JKC1259" s="46"/>
      <c r="JKD1259" s="46"/>
      <c r="JKE1259" s="46"/>
      <c r="JKF1259" s="46"/>
      <c r="JKG1259" s="46"/>
      <c r="JKH1259" s="46"/>
      <c r="JKI1259" s="46"/>
      <c r="JKJ1259" s="46"/>
      <c r="JKK1259" s="46"/>
      <c r="JKL1259" s="46"/>
      <c r="JKM1259" s="46"/>
      <c r="JKN1259" s="46"/>
      <c r="JKO1259" s="46"/>
      <c r="JKP1259" s="46"/>
      <c r="JKQ1259" s="46"/>
      <c r="JKR1259" s="46"/>
      <c r="JKS1259" s="46"/>
      <c r="JKT1259" s="46"/>
      <c r="JKU1259" s="46"/>
      <c r="JKV1259" s="46"/>
      <c r="JKW1259" s="46"/>
      <c r="JKX1259" s="46"/>
      <c r="JKY1259" s="46"/>
      <c r="JKZ1259" s="46"/>
      <c r="JLA1259" s="46"/>
      <c r="JLB1259" s="46"/>
      <c r="JLC1259" s="46"/>
      <c r="JLD1259" s="46"/>
      <c r="JLE1259" s="46"/>
      <c r="JLF1259" s="46"/>
      <c r="JLG1259" s="46"/>
      <c r="JLH1259" s="46"/>
      <c r="JLI1259" s="46"/>
      <c r="JLJ1259" s="46"/>
      <c r="JLK1259" s="46"/>
      <c r="JLL1259" s="46"/>
      <c r="JLM1259" s="46"/>
      <c r="JLN1259" s="46"/>
      <c r="JLO1259" s="46"/>
      <c r="JLP1259" s="46"/>
      <c r="JLQ1259" s="46"/>
      <c r="JLR1259" s="46"/>
      <c r="JLS1259" s="46"/>
      <c r="JLT1259" s="46"/>
      <c r="JLU1259" s="46"/>
      <c r="JLV1259" s="46"/>
      <c r="JLW1259" s="46"/>
      <c r="JLX1259" s="46"/>
      <c r="JLY1259" s="46"/>
      <c r="JLZ1259" s="46"/>
      <c r="JMA1259" s="46"/>
      <c r="JMB1259" s="46"/>
      <c r="JMC1259" s="46"/>
      <c r="JMD1259" s="46"/>
      <c r="JME1259" s="46"/>
      <c r="JMF1259" s="46"/>
      <c r="JMG1259" s="46"/>
      <c r="JMH1259" s="46"/>
      <c r="JMI1259" s="46"/>
      <c r="JMJ1259" s="46"/>
      <c r="JMK1259" s="46"/>
      <c r="JML1259" s="46"/>
      <c r="JMM1259" s="46"/>
      <c r="JMN1259" s="46"/>
      <c r="JMO1259" s="46"/>
      <c r="JMP1259" s="46"/>
      <c r="JMQ1259" s="46"/>
      <c r="JMR1259" s="46"/>
      <c r="JMS1259" s="46"/>
      <c r="JMT1259" s="46"/>
      <c r="JMU1259" s="46"/>
      <c r="JMV1259" s="46"/>
      <c r="JMW1259" s="46"/>
      <c r="JMX1259" s="46"/>
      <c r="JMY1259" s="46"/>
      <c r="JMZ1259" s="46"/>
      <c r="JNA1259" s="46"/>
      <c r="JNB1259" s="46"/>
      <c r="JNC1259" s="46"/>
      <c r="JND1259" s="46"/>
      <c r="JNE1259" s="46"/>
      <c r="JNF1259" s="46"/>
      <c r="JNG1259" s="46"/>
      <c r="JNH1259" s="46"/>
      <c r="JNI1259" s="46"/>
      <c r="JNJ1259" s="46"/>
      <c r="JNK1259" s="46"/>
      <c r="JNL1259" s="46"/>
      <c r="JNM1259" s="46"/>
      <c r="JNN1259" s="46"/>
      <c r="JNO1259" s="46"/>
      <c r="JNP1259" s="46"/>
      <c r="JNQ1259" s="46"/>
      <c r="JNR1259" s="46"/>
      <c r="JNS1259" s="46"/>
      <c r="JNT1259" s="46"/>
      <c r="JNU1259" s="46"/>
      <c r="JNV1259" s="46"/>
      <c r="JNW1259" s="46"/>
      <c r="JNX1259" s="46"/>
      <c r="JNY1259" s="46"/>
      <c r="JNZ1259" s="46"/>
      <c r="JOA1259" s="46"/>
      <c r="JOB1259" s="46"/>
      <c r="JOC1259" s="46"/>
      <c r="JOD1259" s="46"/>
      <c r="JOE1259" s="46"/>
      <c r="JOF1259" s="46"/>
      <c r="JOG1259" s="46"/>
      <c r="JOH1259" s="46"/>
      <c r="JOI1259" s="46"/>
      <c r="JOJ1259" s="46"/>
      <c r="JOK1259" s="46"/>
      <c r="JOL1259" s="46"/>
      <c r="JOM1259" s="46"/>
      <c r="JON1259" s="46"/>
      <c r="JOO1259" s="46"/>
      <c r="JOP1259" s="46"/>
      <c r="JOQ1259" s="46"/>
      <c r="JOR1259" s="46"/>
      <c r="JOS1259" s="46"/>
      <c r="JOT1259" s="46"/>
      <c r="JOU1259" s="46"/>
      <c r="JOV1259" s="46"/>
      <c r="JOW1259" s="46"/>
      <c r="JOX1259" s="46"/>
      <c r="JOY1259" s="46"/>
      <c r="JOZ1259" s="46"/>
      <c r="JPA1259" s="46"/>
      <c r="JPB1259" s="46"/>
      <c r="JPC1259" s="46"/>
      <c r="JPD1259" s="46"/>
      <c r="JPE1259" s="46"/>
      <c r="JPF1259" s="46"/>
      <c r="JPG1259" s="46"/>
      <c r="JPH1259" s="46"/>
      <c r="JPI1259" s="46"/>
      <c r="JPJ1259" s="46"/>
      <c r="JPK1259" s="46"/>
      <c r="JPL1259" s="46"/>
      <c r="JPM1259" s="46"/>
      <c r="JPN1259" s="46"/>
      <c r="JPO1259" s="46"/>
      <c r="JPP1259" s="46"/>
      <c r="JPQ1259" s="46"/>
      <c r="JPR1259" s="46"/>
      <c r="JPS1259" s="46"/>
      <c r="JPT1259" s="46"/>
      <c r="JPU1259" s="46"/>
      <c r="JPV1259" s="46"/>
      <c r="JPW1259" s="46"/>
      <c r="JPX1259" s="46"/>
      <c r="JPY1259" s="46"/>
      <c r="JPZ1259" s="46"/>
      <c r="JQA1259" s="46"/>
      <c r="JQB1259" s="46"/>
      <c r="JQC1259" s="46"/>
      <c r="JQD1259" s="46"/>
      <c r="JQE1259" s="46"/>
      <c r="JQF1259" s="46"/>
      <c r="JQG1259" s="46"/>
      <c r="JQH1259" s="46"/>
      <c r="JQI1259" s="46"/>
      <c r="JQJ1259" s="46"/>
      <c r="JQK1259" s="46"/>
      <c r="JQL1259" s="46"/>
      <c r="JQM1259" s="46"/>
      <c r="JQN1259" s="46"/>
      <c r="JQO1259" s="46"/>
      <c r="JQP1259" s="46"/>
      <c r="JQQ1259" s="46"/>
      <c r="JQR1259" s="46"/>
      <c r="JQS1259" s="46"/>
      <c r="JQT1259" s="46"/>
      <c r="JQU1259" s="46"/>
      <c r="JQV1259" s="46"/>
      <c r="JQW1259" s="46"/>
      <c r="JQX1259" s="46"/>
      <c r="JQY1259" s="46"/>
      <c r="JQZ1259" s="46"/>
      <c r="JRA1259" s="46"/>
      <c r="JRB1259" s="46"/>
      <c r="JRC1259" s="46"/>
      <c r="JRD1259" s="46"/>
      <c r="JRE1259" s="46"/>
      <c r="JRF1259" s="46"/>
      <c r="JRG1259" s="46"/>
      <c r="JRH1259" s="46"/>
      <c r="JRI1259" s="46"/>
      <c r="JRJ1259" s="46"/>
      <c r="JRK1259" s="46"/>
      <c r="JRL1259" s="46"/>
      <c r="JRM1259" s="46"/>
      <c r="JRN1259" s="46"/>
      <c r="JRO1259" s="46"/>
      <c r="JRP1259" s="46"/>
      <c r="JRQ1259" s="46"/>
      <c r="JRR1259" s="46"/>
      <c r="JRS1259" s="46"/>
      <c r="JRT1259" s="46"/>
      <c r="JRU1259" s="46"/>
      <c r="JRV1259" s="46"/>
      <c r="JRW1259" s="46"/>
      <c r="JRX1259" s="46"/>
      <c r="JRY1259" s="46"/>
      <c r="JRZ1259" s="46"/>
      <c r="JSA1259" s="46"/>
      <c r="JSB1259" s="46"/>
      <c r="JSC1259" s="46"/>
      <c r="JSD1259" s="46"/>
      <c r="JSE1259" s="46"/>
      <c r="JSF1259" s="46"/>
      <c r="JSG1259" s="46"/>
      <c r="JSH1259" s="46"/>
      <c r="JSI1259" s="46"/>
      <c r="JSJ1259" s="46"/>
      <c r="JSK1259" s="46"/>
      <c r="JSL1259" s="46"/>
      <c r="JSM1259" s="46"/>
      <c r="JSN1259" s="46"/>
      <c r="JSO1259" s="46"/>
      <c r="JSP1259" s="46"/>
      <c r="JSQ1259" s="46"/>
      <c r="JSR1259" s="46"/>
      <c r="JSS1259" s="46"/>
      <c r="JST1259" s="46"/>
      <c r="JSU1259" s="46"/>
      <c r="JSV1259" s="46"/>
      <c r="JSW1259" s="46"/>
      <c r="JSX1259" s="46"/>
      <c r="JSY1259" s="46"/>
      <c r="JSZ1259" s="46"/>
      <c r="JTA1259" s="46"/>
      <c r="JTB1259" s="46"/>
      <c r="JTC1259" s="46"/>
      <c r="JTD1259" s="46"/>
      <c r="JTE1259" s="46"/>
      <c r="JTF1259" s="46"/>
      <c r="JTG1259" s="46"/>
      <c r="JTH1259" s="46"/>
      <c r="JTI1259" s="46"/>
      <c r="JTJ1259" s="46"/>
      <c r="JTK1259" s="46"/>
      <c r="JTL1259" s="46"/>
      <c r="JTM1259" s="46"/>
      <c r="JTN1259" s="46"/>
      <c r="JTO1259" s="46"/>
      <c r="JTP1259" s="46"/>
      <c r="JTQ1259" s="46"/>
      <c r="JTR1259" s="46"/>
      <c r="JTS1259" s="46"/>
      <c r="JTT1259" s="46"/>
      <c r="JTU1259" s="46"/>
      <c r="JTV1259" s="46"/>
      <c r="JTW1259" s="46"/>
      <c r="JTX1259" s="46"/>
      <c r="JTY1259" s="46"/>
      <c r="JTZ1259" s="46"/>
      <c r="JUA1259" s="46"/>
      <c r="JUB1259" s="46"/>
      <c r="JUC1259" s="46"/>
      <c r="JUD1259" s="46"/>
      <c r="JUE1259" s="46"/>
      <c r="JUF1259" s="46"/>
      <c r="JUG1259" s="46"/>
      <c r="JUH1259" s="46"/>
      <c r="JUI1259" s="46"/>
      <c r="JUJ1259" s="46"/>
      <c r="JUK1259" s="46"/>
      <c r="JUL1259" s="46"/>
      <c r="JUM1259" s="46"/>
      <c r="JUN1259" s="46"/>
      <c r="JUO1259" s="46"/>
      <c r="JUP1259" s="46"/>
      <c r="JUQ1259" s="46"/>
      <c r="JUR1259" s="46"/>
      <c r="JUS1259" s="46"/>
      <c r="JUT1259" s="46"/>
      <c r="JUU1259" s="46"/>
      <c r="JUV1259" s="46"/>
      <c r="JUW1259" s="46"/>
      <c r="JUX1259" s="46"/>
      <c r="JUY1259" s="46"/>
      <c r="JUZ1259" s="46"/>
      <c r="JVA1259" s="46"/>
      <c r="JVB1259" s="46"/>
      <c r="JVC1259" s="46"/>
      <c r="JVD1259" s="46"/>
      <c r="JVE1259" s="46"/>
      <c r="JVF1259" s="46"/>
      <c r="JVG1259" s="46"/>
      <c r="JVH1259" s="46"/>
      <c r="JVI1259" s="46"/>
      <c r="JVJ1259" s="46"/>
      <c r="JVK1259" s="46"/>
      <c r="JVL1259" s="46"/>
      <c r="JVM1259" s="46"/>
      <c r="JVN1259" s="46"/>
      <c r="JVO1259" s="46"/>
      <c r="JVP1259" s="46"/>
      <c r="JVQ1259" s="46"/>
      <c r="JVR1259" s="46"/>
      <c r="JVS1259" s="46"/>
      <c r="JVT1259" s="46"/>
      <c r="JVU1259" s="46"/>
      <c r="JVV1259" s="46"/>
      <c r="JVW1259" s="46"/>
      <c r="JVX1259" s="46"/>
      <c r="JVY1259" s="46"/>
      <c r="JVZ1259" s="46"/>
      <c r="JWA1259" s="46"/>
      <c r="JWB1259" s="46"/>
      <c r="JWC1259" s="46"/>
      <c r="JWD1259" s="46"/>
      <c r="JWE1259" s="46"/>
      <c r="JWF1259" s="46"/>
      <c r="JWG1259" s="46"/>
      <c r="JWH1259" s="46"/>
      <c r="JWI1259" s="46"/>
      <c r="JWJ1259" s="46"/>
      <c r="JWK1259" s="46"/>
      <c r="JWL1259" s="46"/>
      <c r="JWM1259" s="46"/>
      <c r="JWN1259" s="46"/>
      <c r="JWO1259" s="46"/>
      <c r="JWP1259" s="46"/>
      <c r="JWQ1259" s="46"/>
      <c r="JWR1259" s="46"/>
      <c r="JWS1259" s="46"/>
      <c r="JWT1259" s="46"/>
      <c r="JWU1259" s="46"/>
      <c r="JWV1259" s="46"/>
      <c r="JWW1259" s="46"/>
      <c r="JWX1259" s="46"/>
      <c r="JWY1259" s="46"/>
      <c r="JWZ1259" s="46"/>
      <c r="JXA1259" s="46"/>
      <c r="JXB1259" s="46"/>
      <c r="JXC1259" s="46"/>
      <c r="JXD1259" s="46"/>
      <c r="JXE1259" s="46"/>
      <c r="JXF1259" s="46"/>
      <c r="JXG1259" s="46"/>
      <c r="JXH1259" s="46"/>
      <c r="JXI1259" s="46"/>
      <c r="JXJ1259" s="46"/>
      <c r="JXK1259" s="46"/>
      <c r="JXL1259" s="46"/>
      <c r="JXM1259" s="46"/>
      <c r="JXN1259" s="46"/>
      <c r="JXO1259" s="46"/>
      <c r="JXP1259" s="46"/>
      <c r="JXQ1259" s="46"/>
      <c r="JXR1259" s="46"/>
      <c r="JXS1259" s="46"/>
      <c r="JXT1259" s="46"/>
      <c r="JXU1259" s="46"/>
      <c r="JXV1259" s="46"/>
      <c r="JXW1259" s="46"/>
      <c r="JXX1259" s="46"/>
      <c r="JXY1259" s="46"/>
      <c r="JXZ1259" s="46"/>
      <c r="JYA1259" s="46"/>
      <c r="JYB1259" s="46"/>
      <c r="JYC1259" s="46"/>
      <c r="JYD1259" s="46"/>
      <c r="JYE1259" s="46"/>
      <c r="JYF1259" s="46"/>
      <c r="JYG1259" s="46"/>
      <c r="JYH1259" s="46"/>
      <c r="JYI1259" s="46"/>
      <c r="JYJ1259" s="46"/>
      <c r="JYK1259" s="46"/>
      <c r="JYL1259" s="46"/>
      <c r="JYM1259" s="46"/>
      <c r="JYN1259" s="46"/>
      <c r="JYO1259" s="46"/>
      <c r="JYP1259" s="46"/>
      <c r="JYQ1259" s="46"/>
      <c r="JYR1259" s="46"/>
      <c r="JYS1259" s="46"/>
      <c r="JYT1259" s="46"/>
      <c r="JYU1259" s="46"/>
      <c r="JYV1259" s="46"/>
      <c r="JYW1259" s="46"/>
      <c r="JYX1259" s="46"/>
      <c r="JYY1259" s="46"/>
      <c r="JYZ1259" s="46"/>
      <c r="JZA1259" s="46"/>
      <c r="JZB1259" s="46"/>
      <c r="JZC1259" s="46"/>
      <c r="JZD1259" s="46"/>
      <c r="JZE1259" s="46"/>
      <c r="JZF1259" s="46"/>
      <c r="JZG1259" s="46"/>
      <c r="JZH1259" s="46"/>
      <c r="JZI1259" s="46"/>
      <c r="JZJ1259" s="46"/>
      <c r="JZK1259" s="46"/>
      <c r="JZL1259" s="46"/>
      <c r="JZM1259" s="46"/>
      <c r="JZN1259" s="46"/>
      <c r="JZO1259" s="46"/>
      <c r="JZP1259" s="46"/>
      <c r="JZQ1259" s="46"/>
      <c r="JZR1259" s="46"/>
      <c r="JZS1259" s="46"/>
      <c r="JZT1259" s="46"/>
      <c r="JZU1259" s="46"/>
      <c r="JZV1259" s="46"/>
      <c r="JZW1259" s="46"/>
      <c r="JZX1259" s="46"/>
      <c r="JZY1259" s="46"/>
      <c r="JZZ1259" s="46"/>
      <c r="KAA1259" s="46"/>
      <c r="KAB1259" s="46"/>
      <c r="KAC1259" s="46"/>
      <c r="KAD1259" s="46"/>
      <c r="KAE1259" s="46"/>
      <c r="KAF1259" s="46"/>
      <c r="KAG1259" s="46"/>
      <c r="KAH1259" s="46"/>
      <c r="KAI1259" s="46"/>
      <c r="KAJ1259" s="46"/>
      <c r="KAK1259" s="46"/>
      <c r="KAL1259" s="46"/>
      <c r="KAM1259" s="46"/>
      <c r="KAN1259" s="46"/>
      <c r="KAO1259" s="46"/>
      <c r="KAP1259" s="46"/>
      <c r="KAQ1259" s="46"/>
      <c r="KAR1259" s="46"/>
      <c r="KAS1259" s="46"/>
      <c r="KAT1259" s="46"/>
      <c r="KAU1259" s="46"/>
      <c r="KAV1259" s="46"/>
      <c r="KAW1259" s="46"/>
      <c r="KAX1259" s="46"/>
      <c r="KAY1259" s="46"/>
      <c r="KAZ1259" s="46"/>
      <c r="KBA1259" s="46"/>
      <c r="KBB1259" s="46"/>
      <c r="KBC1259" s="46"/>
      <c r="KBD1259" s="46"/>
      <c r="KBE1259" s="46"/>
      <c r="KBF1259" s="46"/>
      <c r="KBG1259" s="46"/>
      <c r="KBH1259" s="46"/>
      <c r="KBI1259" s="46"/>
      <c r="KBJ1259" s="46"/>
      <c r="KBK1259" s="46"/>
      <c r="KBL1259" s="46"/>
      <c r="KBM1259" s="46"/>
      <c r="KBN1259" s="46"/>
      <c r="KBO1259" s="46"/>
      <c r="KBP1259" s="46"/>
      <c r="KBQ1259" s="46"/>
      <c r="KBR1259" s="46"/>
      <c r="KBS1259" s="46"/>
      <c r="KBT1259" s="46"/>
      <c r="KBU1259" s="46"/>
      <c r="KBV1259" s="46"/>
      <c r="KBW1259" s="46"/>
      <c r="KBX1259" s="46"/>
      <c r="KBY1259" s="46"/>
      <c r="KBZ1259" s="46"/>
      <c r="KCA1259" s="46"/>
      <c r="KCB1259" s="46"/>
      <c r="KCC1259" s="46"/>
      <c r="KCD1259" s="46"/>
      <c r="KCE1259" s="46"/>
      <c r="KCF1259" s="46"/>
      <c r="KCG1259" s="46"/>
      <c r="KCH1259" s="46"/>
      <c r="KCI1259" s="46"/>
      <c r="KCJ1259" s="46"/>
      <c r="KCK1259" s="46"/>
      <c r="KCL1259" s="46"/>
      <c r="KCM1259" s="46"/>
      <c r="KCN1259" s="46"/>
      <c r="KCO1259" s="46"/>
      <c r="KCP1259" s="46"/>
      <c r="KCQ1259" s="46"/>
      <c r="KCR1259" s="46"/>
      <c r="KCS1259" s="46"/>
      <c r="KCT1259" s="46"/>
      <c r="KCU1259" s="46"/>
      <c r="KCV1259" s="46"/>
      <c r="KCW1259" s="46"/>
      <c r="KCX1259" s="46"/>
      <c r="KCY1259" s="46"/>
      <c r="KCZ1259" s="46"/>
      <c r="KDA1259" s="46"/>
      <c r="KDB1259" s="46"/>
      <c r="KDC1259" s="46"/>
      <c r="KDD1259" s="46"/>
      <c r="KDE1259" s="46"/>
      <c r="KDF1259" s="46"/>
      <c r="KDG1259" s="46"/>
      <c r="KDH1259" s="46"/>
      <c r="KDI1259" s="46"/>
      <c r="KDJ1259" s="46"/>
      <c r="KDK1259" s="46"/>
      <c r="KDL1259" s="46"/>
      <c r="KDM1259" s="46"/>
      <c r="KDN1259" s="46"/>
      <c r="KDO1259" s="46"/>
      <c r="KDP1259" s="46"/>
      <c r="KDQ1259" s="46"/>
      <c r="KDR1259" s="46"/>
      <c r="KDS1259" s="46"/>
      <c r="KDT1259" s="46"/>
      <c r="KDU1259" s="46"/>
      <c r="KDV1259" s="46"/>
      <c r="KDW1259" s="46"/>
      <c r="KDX1259" s="46"/>
      <c r="KDY1259" s="46"/>
      <c r="KDZ1259" s="46"/>
      <c r="KEA1259" s="46"/>
      <c r="KEB1259" s="46"/>
      <c r="KEC1259" s="46"/>
      <c r="KED1259" s="46"/>
      <c r="KEE1259" s="46"/>
      <c r="KEF1259" s="46"/>
      <c r="KEG1259" s="46"/>
      <c r="KEH1259" s="46"/>
      <c r="KEI1259" s="46"/>
      <c r="KEJ1259" s="46"/>
      <c r="KEK1259" s="46"/>
      <c r="KEL1259" s="46"/>
      <c r="KEM1259" s="46"/>
      <c r="KEN1259" s="46"/>
      <c r="KEO1259" s="46"/>
      <c r="KEP1259" s="46"/>
      <c r="KEQ1259" s="46"/>
      <c r="KER1259" s="46"/>
      <c r="KES1259" s="46"/>
      <c r="KET1259" s="46"/>
      <c r="KEU1259" s="46"/>
      <c r="KEV1259" s="46"/>
      <c r="KEW1259" s="46"/>
      <c r="KEX1259" s="46"/>
      <c r="KEY1259" s="46"/>
      <c r="KEZ1259" s="46"/>
      <c r="KFA1259" s="46"/>
      <c r="KFB1259" s="46"/>
      <c r="KFC1259" s="46"/>
      <c r="KFD1259" s="46"/>
      <c r="KFE1259" s="46"/>
      <c r="KFF1259" s="46"/>
      <c r="KFG1259" s="46"/>
      <c r="KFH1259" s="46"/>
      <c r="KFI1259" s="46"/>
      <c r="KFJ1259" s="46"/>
      <c r="KFK1259" s="46"/>
      <c r="KFL1259" s="46"/>
      <c r="KFM1259" s="46"/>
      <c r="KFN1259" s="46"/>
      <c r="KFO1259" s="46"/>
      <c r="KFP1259" s="46"/>
      <c r="KFQ1259" s="46"/>
      <c r="KFR1259" s="46"/>
      <c r="KFS1259" s="46"/>
      <c r="KFT1259" s="46"/>
      <c r="KFU1259" s="46"/>
      <c r="KFV1259" s="46"/>
      <c r="KFW1259" s="46"/>
      <c r="KFX1259" s="46"/>
      <c r="KFY1259" s="46"/>
      <c r="KFZ1259" s="46"/>
      <c r="KGA1259" s="46"/>
      <c r="KGB1259" s="46"/>
      <c r="KGC1259" s="46"/>
      <c r="KGD1259" s="46"/>
      <c r="KGE1259" s="46"/>
      <c r="KGF1259" s="46"/>
      <c r="KGG1259" s="46"/>
      <c r="KGH1259" s="46"/>
      <c r="KGI1259" s="46"/>
      <c r="KGJ1259" s="46"/>
      <c r="KGK1259" s="46"/>
      <c r="KGL1259" s="46"/>
      <c r="KGM1259" s="46"/>
      <c r="KGN1259" s="46"/>
      <c r="KGO1259" s="46"/>
      <c r="KGP1259" s="46"/>
      <c r="KGQ1259" s="46"/>
      <c r="KGR1259" s="46"/>
      <c r="KGS1259" s="46"/>
      <c r="KGT1259" s="46"/>
      <c r="KGU1259" s="46"/>
      <c r="KGV1259" s="46"/>
      <c r="KGW1259" s="46"/>
      <c r="KGX1259" s="46"/>
      <c r="KGY1259" s="46"/>
      <c r="KGZ1259" s="46"/>
      <c r="KHA1259" s="46"/>
      <c r="KHB1259" s="46"/>
      <c r="KHC1259" s="46"/>
      <c r="KHD1259" s="46"/>
      <c r="KHE1259" s="46"/>
      <c r="KHF1259" s="46"/>
      <c r="KHG1259" s="46"/>
      <c r="KHH1259" s="46"/>
      <c r="KHI1259" s="46"/>
      <c r="KHJ1259" s="46"/>
      <c r="KHK1259" s="46"/>
      <c r="KHL1259" s="46"/>
      <c r="KHM1259" s="46"/>
      <c r="KHN1259" s="46"/>
      <c r="KHO1259" s="46"/>
      <c r="KHP1259" s="46"/>
      <c r="KHQ1259" s="46"/>
      <c r="KHR1259" s="46"/>
      <c r="KHS1259" s="46"/>
      <c r="KHT1259" s="46"/>
      <c r="KHU1259" s="46"/>
      <c r="KHV1259" s="46"/>
      <c r="KHW1259" s="46"/>
      <c r="KHX1259" s="46"/>
      <c r="KHY1259" s="46"/>
      <c r="KHZ1259" s="46"/>
      <c r="KIA1259" s="46"/>
      <c r="KIB1259" s="46"/>
      <c r="KIC1259" s="46"/>
      <c r="KID1259" s="46"/>
      <c r="KIE1259" s="46"/>
      <c r="KIF1259" s="46"/>
      <c r="KIG1259" s="46"/>
      <c r="KIH1259" s="46"/>
      <c r="KII1259" s="46"/>
      <c r="KIJ1259" s="46"/>
      <c r="KIK1259" s="46"/>
      <c r="KIL1259" s="46"/>
      <c r="KIM1259" s="46"/>
      <c r="KIN1259" s="46"/>
      <c r="KIO1259" s="46"/>
      <c r="KIP1259" s="46"/>
      <c r="KIQ1259" s="46"/>
      <c r="KIR1259" s="46"/>
      <c r="KIS1259" s="46"/>
      <c r="KIT1259" s="46"/>
      <c r="KIU1259" s="46"/>
      <c r="KIV1259" s="46"/>
      <c r="KIW1259" s="46"/>
      <c r="KIX1259" s="46"/>
      <c r="KIY1259" s="46"/>
      <c r="KIZ1259" s="46"/>
      <c r="KJA1259" s="46"/>
      <c r="KJB1259" s="46"/>
      <c r="KJC1259" s="46"/>
      <c r="KJD1259" s="46"/>
      <c r="KJE1259" s="46"/>
      <c r="KJF1259" s="46"/>
      <c r="KJG1259" s="46"/>
      <c r="KJH1259" s="46"/>
      <c r="KJI1259" s="46"/>
      <c r="KJJ1259" s="46"/>
      <c r="KJK1259" s="46"/>
      <c r="KJL1259" s="46"/>
      <c r="KJM1259" s="46"/>
      <c r="KJN1259" s="46"/>
      <c r="KJO1259" s="46"/>
      <c r="KJP1259" s="46"/>
      <c r="KJQ1259" s="46"/>
      <c r="KJR1259" s="46"/>
      <c r="KJS1259" s="46"/>
      <c r="KJT1259" s="46"/>
      <c r="KJU1259" s="46"/>
      <c r="KJV1259" s="46"/>
      <c r="KJW1259" s="46"/>
      <c r="KJX1259" s="46"/>
      <c r="KJY1259" s="46"/>
      <c r="KJZ1259" s="46"/>
      <c r="KKA1259" s="46"/>
      <c r="KKB1259" s="46"/>
      <c r="KKC1259" s="46"/>
      <c r="KKD1259" s="46"/>
      <c r="KKE1259" s="46"/>
      <c r="KKF1259" s="46"/>
      <c r="KKG1259" s="46"/>
      <c r="KKH1259" s="46"/>
      <c r="KKI1259" s="46"/>
      <c r="KKJ1259" s="46"/>
      <c r="KKK1259" s="46"/>
      <c r="KKL1259" s="46"/>
      <c r="KKM1259" s="46"/>
      <c r="KKN1259" s="46"/>
      <c r="KKO1259" s="46"/>
      <c r="KKP1259" s="46"/>
      <c r="KKQ1259" s="46"/>
      <c r="KKR1259" s="46"/>
      <c r="KKS1259" s="46"/>
      <c r="KKT1259" s="46"/>
      <c r="KKU1259" s="46"/>
      <c r="KKV1259" s="46"/>
      <c r="KKW1259" s="46"/>
      <c r="KKX1259" s="46"/>
      <c r="KKY1259" s="46"/>
      <c r="KKZ1259" s="46"/>
      <c r="KLA1259" s="46"/>
      <c r="KLB1259" s="46"/>
      <c r="KLC1259" s="46"/>
      <c r="KLD1259" s="46"/>
      <c r="KLE1259" s="46"/>
      <c r="KLF1259" s="46"/>
      <c r="KLG1259" s="46"/>
      <c r="KLH1259" s="46"/>
      <c r="KLI1259" s="46"/>
      <c r="KLJ1259" s="46"/>
      <c r="KLK1259" s="46"/>
      <c r="KLL1259" s="46"/>
      <c r="KLM1259" s="46"/>
      <c r="KLN1259" s="46"/>
      <c r="KLO1259" s="46"/>
      <c r="KLP1259" s="46"/>
      <c r="KLQ1259" s="46"/>
      <c r="KLR1259" s="46"/>
      <c r="KLS1259" s="46"/>
      <c r="KLT1259" s="46"/>
      <c r="KLU1259" s="46"/>
      <c r="KLV1259" s="46"/>
      <c r="KLW1259" s="46"/>
      <c r="KLX1259" s="46"/>
      <c r="KLY1259" s="46"/>
      <c r="KLZ1259" s="46"/>
      <c r="KMA1259" s="46"/>
      <c r="KMB1259" s="46"/>
      <c r="KMC1259" s="46"/>
      <c r="KMD1259" s="46"/>
      <c r="KME1259" s="46"/>
      <c r="KMF1259" s="46"/>
      <c r="KMG1259" s="46"/>
      <c r="KMH1259" s="46"/>
      <c r="KMI1259" s="46"/>
      <c r="KMJ1259" s="46"/>
      <c r="KMK1259" s="46"/>
      <c r="KML1259" s="46"/>
      <c r="KMM1259" s="46"/>
      <c r="KMN1259" s="46"/>
      <c r="KMO1259" s="46"/>
      <c r="KMP1259" s="46"/>
      <c r="KMQ1259" s="46"/>
      <c r="KMR1259" s="46"/>
      <c r="KMS1259" s="46"/>
      <c r="KMT1259" s="46"/>
      <c r="KMU1259" s="46"/>
      <c r="KMV1259" s="46"/>
      <c r="KMW1259" s="46"/>
      <c r="KMX1259" s="46"/>
      <c r="KMY1259" s="46"/>
      <c r="KMZ1259" s="46"/>
      <c r="KNA1259" s="46"/>
      <c r="KNB1259" s="46"/>
      <c r="KNC1259" s="46"/>
      <c r="KND1259" s="46"/>
      <c r="KNE1259" s="46"/>
      <c r="KNF1259" s="46"/>
      <c r="KNG1259" s="46"/>
      <c r="KNH1259" s="46"/>
      <c r="KNI1259" s="46"/>
      <c r="KNJ1259" s="46"/>
      <c r="KNK1259" s="46"/>
      <c r="KNL1259" s="46"/>
      <c r="KNM1259" s="46"/>
      <c r="KNN1259" s="46"/>
      <c r="KNO1259" s="46"/>
      <c r="KNP1259" s="46"/>
      <c r="KNQ1259" s="46"/>
      <c r="KNR1259" s="46"/>
      <c r="KNS1259" s="46"/>
      <c r="KNT1259" s="46"/>
      <c r="KNU1259" s="46"/>
      <c r="KNV1259" s="46"/>
      <c r="KNW1259" s="46"/>
      <c r="KNX1259" s="46"/>
      <c r="KNY1259" s="46"/>
      <c r="KNZ1259" s="46"/>
      <c r="KOA1259" s="46"/>
      <c r="KOB1259" s="46"/>
      <c r="KOC1259" s="46"/>
      <c r="KOD1259" s="46"/>
      <c r="KOE1259" s="46"/>
      <c r="KOF1259" s="46"/>
      <c r="KOG1259" s="46"/>
      <c r="KOH1259" s="46"/>
      <c r="KOI1259" s="46"/>
      <c r="KOJ1259" s="46"/>
      <c r="KOK1259" s="46"/>
      <c r="KOL1259" s="46"/>
      <c r="KOM1259" s="46"/>
      <c r="KON1259" s="46"/>
      <c r="KOO1259" s="46"/>
      <c r="KOP1259" s="46"/>
      <c r="KOQ1259" s="46"/>
      <c r="KOR1259" s="46"/>
      <c r="KOS1259" s="46"/>
      <c r="KOT1259" s="46"/>
      <c r="KOU1259" s="46"/>
      <c r="KOV1259" s="46"/>
      <c r="KOW1259" s="46"/>
      <c r="KOX1259" s="46"/>
      <c r="KOY1259" s="46"/>
      <c r="KOZ1259" s="46"/>
      <c r="KPA1259" s="46"/>
      <c r="KPB1259" s="46"/>
      <c r="KPC1259" s="46"/>
      <c r="KPD1259" s="46"/>
      <c r="KPE1259" s="46"/>
      <c r="KPF1259" s="46"/>
      <c r="KPG1259" s="46"/>
      <c r="KPH1259" s="46"/>
      <c r="KPI1259" s="46"/>
      <c r="KPJ1259" s="46"/>
      <c r="KPK1259" s="46"/>
      <c r="KPL1259" s="46"/>
      <c r="KPM1259" s="46"/>
      <c r="KPN1259" s="46"/>
      <c r="KPO1259" s="46"/>
      <c r="KPP1259" s="46"/>
      <c r="KPQ1259" s="46"/>
      <c r="KPR1259" s="46"/>
      <c r="KPS1259" s="46"/>
      <c r="KPT1259" s="46"/>
      <c r="KPU1259" s="46"/>
      <c r="KPV1259" s="46"/>
      <c r="KPW1259" s="46"/>
      <c r="KPX1259" s="46"/>
      <c r="KPY1259" s="46"/>
      <c r="KPZ1259" s="46"/>
      <c r="KQA1259" s="46"/>
      <c r="KQB1259" s="46"/>
      <c r="KQC1259" s="46"/>
      <c r="KQD1259" s="46"/>
      <c r="KQE1259" s="46"/>
      <c r="KQF1259" s="46"/>
      <c r="KQG1259" s="46"/>
      <c r="KQH1259" s="46"/>
      <c r="KQI1259" s="46"/>
      <c r="KQJ1259" s="46"/>
      <c r="KQK1259" s="46"/>
      <c r="KQL1259" s="46"/>
      <c r="KQM1259" s="46"/>
      <c r="KQN1259" s="46"/>
      <c r="KQO1259" s="46"/>
      <c r="KQP1259" s="46"/>
      <c r="KQQ1259" s="46"/>
      <c r="KQR1259" s="46"/>
      <c r="KQS1259" s="46"/>
      <c r="KQT1259" s="46"/>
      <c r="KQU1259" s="46"/>
      <c r="KQV1259" s="46"/>
      <c r="KQW1259" s="46"/>
      <c r="KQX1259" s="46"/>
      <c r="KQY1259" s="46"/>
      <c r="KQZ1259" s="46"/>
      <c r="KRA1259" s="46"/>
      <c r="KRB1259" s="46"/>
      <c r="KRC1259" s="46"/>
      <c r="KRD1259" s="46"/>
      <c r="KRE1259" s="46"/>
      <c r="KRF1259" s="46"/>
      <c r="KRG1259" s="46"/>
      <c r="KRH1259" s="46"/>
      <c r="KRI1259" s="46"/>
      <c r="KRJ1259" s="46"/>
      <c r="KRK1259" s="46"/>
      <c r="KRL1259" s="46"/>
      <c r="KRM1259" s="46"/>
      <c r="KRN1259" s="46"/>
      <c r="KRO1259" s="46"/>
      <c r="KRP1259" s="46"/>
      <c r="KRQ1259" s="46"/>
      <c r="KRR1259" s="46"/>
      <c r="KRS1259" s="46"/>
      <c r="KRT1259" s="46"/>
      <c r="KRU1259" s="46"/>
      <c r="KRV1259" s="46"/>
      <c r="KRW1259" s="46"/>
      <c r="KRX1259" s="46"/>
      <c r="KRY1259" s="46"/>
      <c r="KRZ1259" s="46"/>
      <c r="KSA1259" s="46"/>
      <c r="KSB1259" s="46"/>
      <c r="KSC1259" s="46"/>
      <c r="KSD1259" s="46"/>
      <c r="KSE1259" s="46"/>
      <c r="KSF1259" s="46"/>
      <c r="KSG1259" s="46"/>
      <c r="KSH1259" s="46"/>
      <c r="KSI1259" s="46"/>
      <c r="KSJ1259" s="46"/>
      <c r="KSK1259" s="46"/>
      <c r="KSL1259" s="46"/>
      <c r="KSM1259" s="46"/>
      <c r="KSN1259" s="46"/>
      <c r="KSO1259" s="46"/>
      <c r="KSP1259" s="46"/>
      <c r="KSQ1259" s="46"/>
      <c r="KSR1259" s="46"/>
      <c r="KSS1259" s="46"/>
      <c r="KST1259" s="46"/>
      <c r="KSU1259" s="46"/>
      <c r="KSV1259" s="46"/>
      <c r="KSW1259" s="46"/>
      <c r="KSX1259" s="46"/>
      <c r="KSY1259" s="46"/>
      <c r="KSZ1259" s="46"/>
      <c r="KTA1259" s="46"/>
      <c r="KTB1259" s="46"/>
      <c r="KTC1259" s="46"/>
      <c r="KTD1259" s="46"/>
      <c r="KTE1259" s="46"/>
      <c r="KTF1259" s="46"/>
      <c r="KTG1259" s="46"/>
      <c r="KTH1259" s="46"/>
      <c r="KTI1259" s="46"/>
      <c r="KTJ1259" s="46"/>
      <c r="KTK1259" s="46"/>
      <c r="KTL1259" s="46"/>
      <c r="KTM1259" s="46"/>
      <c r="KTN1259" s="46"/>
      <c r="KTO1259" s="46"/>
      <c r="KTP1259" s="46"/>
      <c r="KTQ1259" s="46"/>
      <c r="KTR1259" s="46"/>
      <c r="KTS1259" s="46"/>
      <c r="KTT1259" s="46"/>
      <c r="KTU1259" s="46"/>
      <c r="KTV1259" s="46"/>
      <c r="KTW1259" s="46"/>
      <c r="KTX1259" s="46"/>
      <c r="KTY1259" s="46"/>
      <c r="KTZ1259" s="46"/>
      <c r="KUA1259" s="46"/>
      <c r="KUB1259" s="46"/>
      <c r="KUC1259" s="46"/>
      <c r="KUD1259" s="46"/>
      <c r="KUE1259" s="46"/>
      <c r="KUF1259" s="46"/>
      <c r="KUG1259" s="46"/>
      <c r="KUH1259" s="46"/>
      <c r="KUI1259" s="46"/>
      <c r="KUJ1259" s="46"/>
      <c r="KUK1259" s="46"/>
      <c r="KUL1259" s="46"/>
      <c r="KUM1259" s="46"/>
      <c r="KUN1259" s="46"/>
      <c r="KUO1259" s="46"/>
      <c r="KUP1259" s="46"/>
      <c r="KUQ1259" s="46"/>
      <c r="KUR1259" s="46"/>
      <c r="KUS1259" s="46"/>
      <c r="KUT1259" s="46"/>
      <c r="KUU1259" s="46"/>
      <c r="KUV1259" s="46"/>
      <c r="KUW1259" s="46"/>
      <c r="KUX1259" s="46"/>
      <c r="KUY1259" s="46"/>
      <c r="KUZ1259" s="46"/>
      <c r="KVA1259" s="46"/>
      <c r="KVB1259" s="46"/>
      <c r="KVC1259" s="46"/>
      <c r="KVD1259" s="46"/>
      <c r="KVE1259" s="46"/>
      <c r="KVF1259" s="46"/>
      <c r="KVG1259" s="46"/>
      <c r="KVH1259" s="46"/>
      <c r="KVI1259" s="46"/>
      <c r="KVJ1259" s="46"/>
      <c r="KVK1259" s="46"/>
      <c r="KVL1259" s="46"/>
      <c r="KVM1259" s="46"/>
      <c r="KVN1259" s="46"/>
      <c r="KVO1259" s="46"/>
      <c r="KVP1259" s="46"/>
      <c r="KVQ1259" s="46"/>
      <c r="KVR1259" s="46"/>
      <c r="KVS1259" s="46"/>
      <c r="KVT1259" s="46"/>
      <c r="KVU1259" s="46"/>
      <c r="KVV1259" s="46"/>
      <c r="KVW1259" s="46"/>
      <c r="KVX1259" s="46"/>
      <c r="KVY1259" s="46"/>
      <c r="KVZ1259" s="46"/>
      <c r="KWA1259" s="46"/>
      <c r="KWB1259" s="46"/>
      <c r="KWC1259" s="46"/>
      <c r="KWD1259" s="46"/>
      <c r="KWE1259" s="46"/>
      <c r="KWF1259" s="46"/>
      <c r="KWG1259" s="46"/>
      <c r="KWH1259" s="46"/>
      <c r="KWI1259" s="46"/>
      <c r="KWJ1259" s="46"/>
      <c r="KWK1259" s="46"/>
      <c r="KWL1259" s="46"/>
      <c r="KWM1259" s="46"/>
      <c r="KWN1259" s="46"/>
      <c r="KWO1259" s="46"/>
      <c r="KWP1259" s="46"/>
      <c r="KWQ1259" s="46"/>
      <c r="KWR1259" s="46"/>
      <c r="KWS1259" s="46"/>
      <c r="KWT1259" s="46"/>
      <c r="KWU1259" s="46"/>
      <c r="KWV1259" s="46"/>
      <c r="KWW1259" s="46"/>
      <c r="KWX1259" s="46"/>
      <c r="KWY1259" s="46"/>
      <c r="KWZ1259" s="46"/>
      <c r="KXA1259" s="46"/>
      <c r="KXB1259" s="46"/>
      <c r="KXC1259" s="46"/>
      <c r="KXD1259" s="46"/>
      <c r="KXE1259" s="46"/>
      <c r="KXF1259" s="46"/>
      <c r="KXG1259" s="46"/>
      <c r="KXH1259" s="46"/>
      <c r="KXI1259" s="46"/>
      <c r="KXJ1259" s="46"/>
      <c r="KXK1259" s="46"/>
      <c r="KXL1259" s="46"/>
      <c r="KXM1259" s="46"/>
      <c r="KXN1259" s="46"/>
      <c r="KXO1259" s="46"/>
      <c r="KXP1259" s="46"/>
      <c r="KXQ1259" s="46"/>
      <c r="KXR1259" s="46"/>
      <c r="KXS1259" s="46"/>
      <c r="KXT1259" s="46"/>
      <c r="KXU1259" s="46"/>
      <c r="KXV1259" s="46"/>
      <c r="KXW1259" s="46"/>
      <c r="KXX1259" s="46"/>
      <c r="KXY1259" s="46"/>
      <c r="KXZ1259" s="46"/>
      <c r="KYA1259" s="46"/>
      <c r="KYB1259" s="46"/>
      <c r="KYC1259" s="46"/>
      <c r="KYD1259" s="46"/>
      <c r="KYE1259" s="46"/>
      <c r="KYF1259" s="46"/>
      <c r="KYG1259" s="46"/>
      <c r="KYH1259" s="46"/>
      <c r="KYI1259" s="46"/>
      <c r="KYJ1259" s="46"/>
      <c r="KYK1259" s="46"/>
      <c r="KYL1259" s="46"/>
      <c r="KYM1259" s="46"/>
      <c r="KYN1259" s="46"/>
      <c r="KYO1259" s="46"/>
      <c r="KYP1259" s="46"/>
      <c r="KYQ1259" s="46"/>
      <c r="KYR1259" s="46"/>
      <c r="KYS1259" s="46"/>
      <c r="KYT1259" s="46"/>
      <c r="KYU1259" s="46"/>
      <c r="KYV1259" s="46"/>
      <c r="KYW1259" s="46"/>
      <c r="KYX1259" s="46"/>
      <c r="KYY1259" s="46"/>
      <c r="KYZ1259" s="46"/>
      <c r="KZA1259" s="46"/>
      <c r="KZB1259" s="46"/>
      <c r="KZC1259" s="46"/>
      <c r="KZD1259" s="46"/>
      <c r="KZE1259" s="46"/>
      <c r="KZF1259" s="46"/>
      <c r="KZG1259" s="46"/>
      <c r="KZH1259" s="46"/>
      <c r="KZI1259" s="46"/>
      <c r="KZJ1259" s="46"/>
      <c r="KZK1259" s="46"/>
      <c r="KZL1259" s="46"/>
      <c r="KZM1259" s="46"/>
      <c r="KZN1259" s="46"/>
      <c r="KZO1259" s="46"/>
      <c r="KZP1259" s="46"/>
      <c r="KZQ1259" s="46"/>
      <c r="KZR1259" s="46"/>
      <c r="KZS1259" s="46"/>
      <c r="KZT1259" s="46"/>
      <c r="KZU1259" s="46"/>
      <c r="KZV1259" s="46"/>
      <c r="KZW1259" s="46"/>
      <c r="KZX1259" s="46"/>
      <c r="KZY1259" s="46"/>
      <c r="KZZ1259" s="46"/>
      <c r="LAA1259" s="46"/>
      <c r="LAB1259" s="46"/>
      <c r="LAC1259" s="46"/>
      <c r="LAD1259" s="46"/>
      <c r="LAE1259" s="46"/>
      <c r="LAF1259" s="46"/>
      <c r="LAG1259" s="46"/>
      <c r="LAH1259" s="46"/>
      <c r="LAI1259" s="46"/>
      <c r="LAJ1259" s="46"/>
      <c r="LAK1259" s="46"/>
      <c r="LAL1259" s="46"/>
      <c r="LAM1259" s="46"/>
      <c r="LAN1259" s="46"/>
      <c r="LAO1259" s="46"/>
      <c r="LAP1259" s="46"/>
      <c r="LAQ1259" s="46"/>
      <c r="LAR1259" s="46"/>
      <c r="LAS1259" s="46"/>
      <c r="LAT1259" s="46"/>
      <c r="LAU1259" s="46"/>
      <c r="LAV1259" s="46"/>
      <c r="LAW1259" s="46"/>
      <c r="LAX1259" s="46"/>
      <c r="LAY1259" s="46"/>
      <c r="LAZ1259" s="46"/>
      <c r="LBA1259" s="46"/>
      <c r="LBB1259" s="46"/>
      <c r="LBC1259" s="46"/>
      <c r="LBD1259" s="46"/>
      <c r="LBE1259" s="46"/>
      <c r="LBF1259" s="46"/>
      <c r="LBG1259" s="46"/>
      <c r="LBH1259" s="46"/>
      <c r="LBI1259" s="46"/>
      <c r="LBJ1259" s="46"/>
      <c r="LBK1259" s="46"/>
      <c r="LBL1259" s="46"/>
      <c r="LBM1259" s="46"/>
      <c r="LBN1259" s="46"/>
      <c r="LBO1259" s="46"/>
      <c r="LBP1259" s="46"/>
      <c r="LBQ1259" s="46"/>
      <c r="LBR1259" s="46"/>
      <c r="LBS1259" s="46"/>
      <c r="LBT1259" s="46"/>
      <c r="LBU1259" s="46"/>
      <c r="LBV1259" s="46"/>
      <c r="LBW1259" s="46"/>
      <c r="LBX1259" s="46"/>
      <c r="LBY1259" s="46"/>
      <c r="LBZ1259" s="46"/>
      <c r="LCA1259" s="46"/>
      <c r="LCB1259" s="46"/>
      <c r="LCC1259" s="46"/>
      <c r="LCD1259" s="46"/>
      <c r="LCE1259" s="46"/>
      <c r="LCF1259" s="46"/>
      <c r="LCG1259" s="46"/>
      <c r="LCH1259" s="46"/>
      <c r="LCI1259" s="46"/>
      <c r="LCJ1259" s="46"/>
      <c r="LCK1259" s="46"/>
      <c r="LCL1259" s="46"/>
      <c r="LCM1259" s="46"/>
      <c r="LCN1259" s="46"/>
      <c r="LCO1259" s="46"/>
      <c r="LCP1259" s="46"/>
      <c r="LCQ1259" s="46"/>
      <c r="LCR1259" s="46"/>
      <c r="LCS1259" s="46"/>
      <c r="LCT1259" s="46"/>
      <c r="LCU1259" s="46"/>
      <c r="LCV1259" s="46"/>
      <c r="LCW1259" s="46"/>
      <c r="LCX1259" s="46"/>
      <c r="LCY1259" s="46"/>
      <c r="LCZ1259" s="46"/>
      <c r="LDA1259" s="46"/>
      <c r="LDB1259" s="46"/>
      <c r="LDC1259" s="46"/>
      <c r="LDD1259" s="46"/>
      <c r="LDE1259" s="46"/>
      <c r="LDF1259" s="46"/>
      <c r="LDG1259" s="46"/>
      <c r="LDH1259" s="46"/>
      <c r="LDI1259" s="46"/>
      <c r="LDJ1259" s="46"/>
      <c r="LDK1259" s="46"/>
      <c r="LDL1259" s="46"/>
      <c r="LDM1259" s="46"/>
      <c r="LDN1259" s="46"/>
      <c r="LDO1259" s="46"/>
      <c r="LDP1259" s="46"/>
      <c r="LDQ1259" s="46"/>
      <c r="LDR1259" s="46"/>
      <c r="LDS1259" s="46"/>
      <c r="LDT1259" s="46"/>
      <c r="LDU1259" s="46"/>
      <c r="LDV1259" s="46"/>
      <c r="LDW1259" s="46"/>
      <c r="LDX1259" s="46"/>
      <c r="LDY1259" s="46"/>
      <c r="LDZ1259" s="46"/>
      <c r="LEA1259" s="46"/>
      <c r="LEB1259" s="46"/>
      <c r="LEC1259" s="46"/>
      <c r="LED1259" s="46"/>
      <c r="LEE1259" s="46"/>
      <c r="LEF1259" s="46"/>
      <c r="LEG1259" s="46"/>
      <c r="LEH1259" s="46"/>
      <c r="LEI1259" s="46"/>
      <c r="LEJ1259" s="46"/>
      <c r="LEK1259" s="46"/>
      <c r="LEL1259" s="46"/>
      <c r="LEM1259" s="46"/>
      <c r="LEN1259" s="46"/>
      <c r="LEO1259" s="46"/>
      <c r="LEP1259" s="46"/>
      <c r="LEQ1259" s="46"/>
      <c r="LER1259" s="46"/>
      <c r="LES1259" s="46"/>
      <c r="LET1259" s="46"/>
      <c r="LEU1259" s="46"/>
      <c r="LEV1259" s="46"/>
      <c r="LEW1259" s="46"/>
      <c r="LEX1259" s="46"/>
      <c r="LEY1259" s="46"/>
      <c r="LEZ1259" s="46"/>
      <c r="LFA1259" s="46"/>
      <c r="LFB1259" s="46"/>
      <c r="LFC1259" s="46"/>
      <c r="LFD1259" s="46"/>
      <c r="LFE1259" s="46"/>
      <c r="LFF1259" s="46"/>
      <c r="LFG1259" s="46"/>
      <c r="LFH1259" s="46"/>
      <c r="LFI1259" s="46"/>
      <c r="LFJ1259" s="46"/>
      <c r="LFK1259" s="46"/>
      <c r="LFL1259" s="46"/>
      <c r="LFM1259" s="46"/>
      <c r="LFN1259" s="46"/>
      <c r="LFO1259" s="46"/>
      <c r="LFP1259" s="46"/>
      <c r="LFQ1259" s="46"/>
      <c r="LFR1259" s="46"/>
      <c r="LFS1259" s="46"/>
      <c r="LFT1259" s="46"/>
      <c r="LFU1259" s="46"/>
      <c r="LFV1259" s="46"/>
      <c r="LFW1259" s="46"/>
      <c r="LFX1259" s="46"/>
      <c r="LFY1259" s="46"/>
      <c r="LFZ1259" s="46"/>
      <c r="LGA1259" s="46"/>
      <c r="LGB1259" s="46"/>
      <c r="LGC1259" s="46"/>
      <c r="LGD1259" s="46"/>
      <c r="LGE1259" s="46"/>
      <c r="LGF1259" s="46"/>
      <c r="LGG1259" s="46"/>
      <c r="LGH1259" s="46"/>
      <c r="LGI1259" s="46"/>
      <c r="LGJ1259" s="46"/>
      <c r="LGK1259" s="46"/>
      <c r="LGL1259" s="46"/>
      <c r="LGM1259" s="46"/>
      <c r="LGN1259" s="46"/>
      <c r="LGO1259" s="46"/>
      <c r="LGP1259" s="46"/>
      <c r="LGQ1259" s="46"/>
      <c r="LGR1259" s="46"/>
      <c r="LGS1259" s="46"/>
      <c r="LGT1259" s="46"/>
      <c r="LGU1259" s="46"/>
      <c r="LGV1259" s="46"/>
      <c r="LGW1259" s="46"/>
      <c r="LGX1259" s="46"/>
      <c r="LGY1259" s="46"/>
      <c r="LGZ1259" s="46"/>
      <c r="LHA1259" s="46"/>
      <c r="LHB1259" s="46"/>
      <c r="LHC1259" s="46"/>
      <c r="LHD1259" s="46"/>
      <c r="LHE1259" s="46"/>
      <c r="LHF1259" s="46"/>
      <c r="LHG1259" s="46"/>
      <c r="LHH1259" s="46"/>
      <c r="LHI1259" s="46"/>
      <c r="LHJ1259" s="46"/>
      <c r="LHK1259" s="46"/>
      <c r="LHL1259" s="46"/>
      <c r="LHM1259" s="46"/>
      <c r="LHN1259" s="46"/>
      <c r="LHO1259" s="46"/>
      <c r="LHP1259" s="46"/>
      <c r="LHQ1259" s="46"/>
      <c r="LHR1259" s="46"/>
      <c r="LHS1259" s="46"/>
      <c r="LHT1259" s="46"/>
      <c r="LHU1259" s="46"/>
      <c r="LHV1259" s="46"/>
      <c r="LHW1259" s="46"/>
      <c r="LHX1259" s="46"/>
      <c r="LHY1259" s="46"/>
      <c r="LHZ1259" s="46"/>
      <c r="LIA1259" s="46"/>
      <c r="LIB1259" s="46"/>
      <c r="LIC1259" s="46"/>
      <c r="LID1259" s="46"/>
      <c r="LIE1259" s="46"/>
      <c r="LIF1259" s="46"/>
      <c r="LIG1259" s="46"/>
      <c r="LIH1259" s="46"/>
      <c r="LII1259" s="46"/>
      <c r="LIJ1259" s="46"/>
      <c r="LIK1259" s="46"/>
      <c r="LIL1259" s="46"/>
      <c r="LIM1259" s="46"/>
      <c r="LIN1259" s="46"/>
      <c r="LIO1259" s="46"/>
      <c r="LIP1259" s="46"/>
      <c r="LIQ1259" s="46"/>
      <c r="LIR1259" s="46"/>
      <c r="LIS1259" s="46"/>
      <c r="LIT1259" s="46"/>
      <c r="LIU1259" s="46"/>
      <c r="LIV1259" s="46"/>
      <c r="LIW1259" s="46"/>
      <c r="LIX1259" s="46"/>
      <c r="LIY1259" s="46"/>
      <c r="LIZ1259" s="46"/>
      <c r="LJA1259" s="46"/>
      <c r="LJB1259" s="46"/>
      <c r="LJC1259" s="46"/>
      <c r="LJD1259" s="46"/>
      <c r="LJE1259" s="46"/>
      <c r="LJF1259" s="46"/>
      <c r="LJG1259" s="46"/>
      <c r="LJH1259" s="46"/>
      <c r="LJI1259" s="46"/>
      <c r="LJJ1259" s="46"/>
      <c r="LJK1259" s="46"/>
      <c r="LJL1259" s="46"/>
      <c r="LJM1259" s="46"/>
      <c r="LJN1259" s="46"/>
      <c r="LJO1259" s="46"/>
      <c r="LJP1259" s="46"/>
      <c r="LJQ1259" s="46"/>
      <c r="LJR1259" s="46"/>
      <c r="LJS1259" s="46"/>
      <c r="LJT1259" s="46"/>
      <c r="LJU1259" s="46"/>
      <c r="LJV1259" s="46"/>
      <c r="LJW1259" s="46"/>
      <c r="LJX1259" s="46"/>
      <c r="LJY1259" s="46"/>
      <c r="LJZ1259" s="46"/>
      <c r="LKA1259" s="46"/>
      <c r="LKB1259" s="46"/>
      <c r="LKC1259" s="46"/>
      <c r="LKD1259" s="46"/>
      <c r="LKE1259" s="46"/>
      <c r="LKF1259" s="46"/>
      <c r="LKG1259" s="46"/>
      <c r="LKH1259" s="46"/>
      <c r="LKI1259" s="46"/>
      <c r="LKJ1259" s="46"/>
      <c r="LKK1259" s="46"/>
      <c r="LKL1259" s="46"/>
      <c r="LKM1259" s="46"/>
      <c r="LKN1259" s="46"/>
      <c r="LKO1259" s="46"/>
      <c r="LKP1259" s="46"/>
      <c r="LKQ1259" s="46"/>
      <c r="LKR1259" s="46"/>
      <c r="LKS1259" s="46"/>
      <c r="LKT1259" s="46"/>
      <c r="LKU1259" s="46"/>
      <c r="LKV1259" s="46"/>
      <c r="LKW1259" s="46"/>
      <c r="LKX1259" s="46"/>
      <c r="LKY1259" s="46"/>
      <c r="LKZ1259" s="46"/>
      <c r="LLA1259" s="46"/>
      <c r="LLB1259" s="46"/>
      <c r="LLC1259" s="46"/>
      <c r="LLD1259" s="46"/>
      <c r="LLE1259" s="46"/>
      <c r="LLF1259" s="46"/>
      <c r="LLG1259" s="46"/>
      <c r="LLH1259" s="46"/>
      <c r="LLI1259" s="46"/>
      <c r="LLJ1259" s="46"/>
      <c r="LLK1259" s="46"/>
      <c r="LLL1259" s="46"/>
      <c r="LLM1259" s="46"/>
      <c r="LLN1259" s="46"/>
      <c r="LLO1259" s="46"/>
      <c r="LLP1259" s="46"/>
      <c r="LLQ1259" s="46"/>
      <c r="LLR1259" s="46"/>
      <c r="LLS1259" s="46"/>
      <c r="LLT1259" s="46"/>
      <c r="LLU1259" s="46"/>
      <c r="LLV1259" s="46"/>
      <c r="LLW1259" s="46"/>
      <c r="LLX1259" s="46"/>
      <c r="LLY1259" s="46"/>
      <c r="LLZ1259" s="46"/>
      <c r="LMA1259" s="46"/>
      <c r="LMB1259" s="46"/>
      <c r="LMC1259" s="46"/>
      <c r="LMD1259" s="46"/>
      <c r="LME1259" s="46"/>
      <c r="LMF1259" s="46"/>
      <c r="LMG1259" s="46"/>
      <c r="LMH1259" s="46"/>
      <c r="LMI1259" s="46"/>
      <c r="LMJ1259" s="46"/>
      <c r="LMK1259" s="46"/>
      <c r="LML1259" s="46"/>
      <c r="LMM1259" s="46"/>
      <c r="LMN1259" s="46"/>
      <c r="LMO1259" s="46"/>
      <c r="LMP1259" s="46"/>
      <c r="LMQ1259" s="46"/>
      <c r="LMR1259" s="46"/>
      <c r="LMS1259" s="46"/>
      <c r="LMT1259" s="46"/>
      <c r="LMU1259" s="46"/>
      <c r="LMV1259" s="46"/>
      <c r="LMW1259" s="46"/>
      <c r="LMX1259" s="46"/>
      <c r="LMY1259" s="46"/>
      <c r="LMZ1259" s="46"/>
      <c r="LNA1259" s="46"/>
      <c r="LNB1259" s="46"/>
      <c r="LNC1259" s="46"/>
      <c r="LND1259" s="46"/>
      <c r="LNE1259" s="46"/>
      <c r="LNF1259" s="46"/>
      <c r="LNG1259" s="46"/>
      <c r="LNH1259" s="46"/>
      <c r="LNI1259" s="46"/>
      <c r="LNJ1259" s="46"/>
      <c r="LNK1259" s="46"/>
      <c r="LNL1259" s="46"/>
      <c r="LNM1259" s="46"/>
      <c r="LNN1259" s="46"/>
      <c r="LNO1259" s="46"/>
      <c r="LNP1259" s="46"/>
      <c r="LNQ1259" s="46"/>
      <c r="LNR1259" s="46"/>
      <c r="LNS1259" s="46"/>
      <c r="LNT1259" s="46"/>
      <c r="LNU1259" s="46"/>
      <c r="LNV1259" s="46"/>
      <c r="LNW1259" s="46"/>
      <c r="LNX1259" s="46"/>
      <c r="LNY1259" s="46"/>
      <c r="LNZ1259" s="46"/>
      <c r="LOA1259" s="46"/>
      <c r="LOB1259" s="46"/>
      <c r="LOC1259" s="46"/>
      <c r="LOD1259" s="46"/>
      <c r="LOE1259" s="46"/>
      <c r="LOF1259" s="46"/>
      <c r="LOG1259" s="46"/>
      <c r="LOH1259" s="46"/>
      <c r="LOI1259" s="46"/>
      <c r="LOJ1259" s="46"/>
      <c r="LOK1259" s="46"/>
      <c r="LOL1259" s="46"/>
      <c r="LOM1259" s="46"/>
      <c r="LON1259" s="46"/>
      <c r="LOO1259" s="46"/>
      <c r="LOP1259" s="46"/>
      <c r="LOQ1259" s="46"/>
      <c r="LOR1259" s="46"/>
      <c r="LOS1259" s="46"/>
      <c r="LOT1259" s="46"/>
      <c r="LOU1259" s="46"/>
      <c r="LOV1259" s="46"/>
      <c r="LOW1259" s="46"/>
      <c r="LOX1259" s="46"/>
      <c r="LOY1259" s="46"/>
      <c r="LOZ1259" s="46"/>
      <c r="LPA1259" s="46"/>
      <c r="LPB1259" s="46"/>
      <c r="LPC1259" s="46"/>
      <c r="LPD1259" s="46"/>
      <c r="LPE1259" s="46"/>
      <c r="LPF1259" s="46"/>
      <c r="LPG1259" s="46"/>
      <c r="LPH1259" s="46"/>
      <c r="LPI1259" s="46"/>
      <c r="LPJ1259" s="46"/>
      <c r="LPK1259" s="46"/>
      <c r="LPL1259" s="46"/>
      <c r="LPM1259" s="46"/>
      <c r="LPN1259" s="46"/>
      <c r="LPO1259" s="46"/>
      <c r="LPP1259" s="46"/>
      <c r="LPQ1259" s="46"/>
      <c r="LPR1259" s="46"/>
      <c r="LPS1259" s="46"/>
      <c r="LPT1259" s="46"/>
      <c r="LPU1259" s="46"/>
      <c r="LPV1259" s="46"/>
      <c r="LPW1259" s="46"/>
      <c r="LPX1259" s="46"/>
      <c r="LPY1259" s="46"/>
      <c r="LPZ1259" s="46"/>
      <c r="LQA1259" s="46"/>
      <c r="LQB1259" s="46"/>
      <c r="LQC1259" s="46"/>
      <c r="LQD1259" s="46"/>
      <c r="LQE1259" s="46"/>
      <c r="LQF1259" s="46"/>
      <c r="LQG1259" s="46"/>
      <c r="LQH1259" s="46"/>
      <c r="LQI1259" s="46"/>
      <c r="LQJ1259" s="46"/>
      <c r="LQK1259" s="46"/>
      <c r="LQL1259" s="46"/>
      <c r="LQM1259" s="46"/>
      <c r="LQN1259" s="46"/>
      <c r="LQO1259" s="46"/>
      <c r="LQP1259" s="46"/>
      <c r="LQQ1259" s="46"/>
      <c r="LQR1259" s="46"/>
      <c r="LQS1259" s="46"/>
      <c r="LQT1259" s="46"/>
      <c r="LQU1259" s="46"/>
      <c r="LQV1259" s="46"/>
      <c r="LQW1259" s="46"/>
      <c r="LQX1259" s="46"/>
      <c r="LQY1259" s="46"/>
      <c r="LQZ1259" s="46"/>
      <c r="LRA1259" s="46"/>
      <c r="LRB1259" s="46"/>
      <c r="LRC1259" s="46"/>
      <c r="LRD1259" s="46"/>
      <c r="LRE1259" s="46"/>
      <c r="LRF1259" s="46"/>
      <c r="LRG1259" s="46"/>
      <c r="LRH1259" s="46"/>
      <c r="LRI1259" s="46"/>
      <c r="LRJ1259" s="46"/>
      <c r="LRK1259" s="46"/>
      <c r="LRL1259" s="46"/>
      <c r="LRM1259" s="46"/>
      <c r="LRN1259" s="46"/>
      <c r="LRO1259" s="46"/>
      <c r="LRP1259" s="46"/>
      <c r="LRQ1259" s="46"/>
      <c r="LRR1259" s="46"/>
      <c r="LRS1259" s="46"/>
      <c r="LRT1259" s="46"/>
      <c r="LRU1259" s="46"/>
      <c r="LRV1259" s="46"/>
      <c r="LRW1259" s="46"/>
      <c r="LRX1259" s="46"/>
      <c r="LRY1259" s="46"/>
      <c r="LRZ1259" s="46"/>
      <c r="LSA1259" s="46"/>
      <c r="LSB1259" s="46"/>
      <c r="LSC1259" s="46"/>
      <c r="LSD1259" s="46"/>
      <c r="LSE1259" s="46"/>
      <c r="LSF1259" s="46"/>
      <c r="LSG1259" s="46"/>
      <c r="LSH1259" s="46"/>
      <c r="LSI1259" s="46"/>
      <c r="LSJ1259" s="46"/>
      <c r="LSK1259" s="46"/>
      <c r="LSL1259" s="46"/>
      <c r="LSM1259" s="46"/>
      <c r="LSN1259" s="46"/>
      <c r="LSO1259" s="46"/>
      <c r="LSP1259" s="46"/>
      <c r="LSQ1259" s="46"/>
      <c r="LSR1259" s="46"/>
      <c r="LSS1259" s="46"/>
      <c r="LST1259" s="46"/>
      <c r="LSU1259" s="46"/>
      <c r="LSV1259" s="46"/>
      <c r="LSW1259" s="46"/>
      <c r="LSX1259" s="46"/>
      <c r="LSY1259" s="46"/>
      <c r="LSZ1259" s="46"/>
      <c r="LTA1259" s="46"/>
      <c r="LTB1259" s="46"/>
      <c r="LTC1259" s="46"/>
      <c r="LTD1259" s="46"/>
      <c r="LTE1259" s="46"/>
      <c r="LTF1259" s="46"/>
      <c r="LTG1259" s="46"/>
      <c r="LTH1259" s="46"/>
      <c r="LTI1259" s="46"/>
      <c r="LTJ1259" s="46"/>
      <c r="LTK1259" s="46"/>
      <c r="LTL1259" s="46"/>
      <c r="LTM1259" s="46"/>
      <c r="LTN1259" s="46"/>
      <c r="LTO1259" s="46"/>
      <c r="LTP1259" s="46"/>
      <c r="LTQ1259" s="46"/>
      <c r="LTR1259" s="46"/>
      <c r="LTS1259" s="46"/>
      <c r="LTT1259" s="46"/>
      <c r="LTU1259" s="46"/>
      <c r="LTV1259" s="46"/>
      <c r="LTW1259" s="46"/>
      <c r="LTX1259" s="46"/>
      <c r="LTY1259" s="46"/>
      <c r="LTZ1259" s="46"/>
      <c r="LUA1259" s="46"/>
      <c r="LUB1259" s="46"/>
      <c r="LUC1259" s="46"/>
      <c r="LUD1259" s="46"/>
      <c r="LUE1259" s="46"/>
      <c r="LUF1259" s="46"/>
      <c r="LUG1259" s="46"/>
      <c r="LUH1259" s="46"/>
      <c r="LUI1259" s="46"/>
      <c r="LUJ1259" s="46"/>
      <c r="LUK1259" s="46"/>
      <c r="LUL1259" s="46"/>
      <c r="LUM1259" s="46"/>
      <c r="LUN1259" s="46"/>
      <c r="LUO1259" s="46"/>
      <c r="LUP1259" s="46"/>
      <c r="LUQ1259" s="46"/>
      <c r="LUR1259" s="46"/>
      <c r="LUS1259" s="46"/>
      <c r="LUT1259" s="46"/>
      <c r="LUU1259" s="46"/>
      <c r="LUV1259" s="46"/>
      <c r="LUW1259" s="46"/>
      <c r="LUX1259" s="46"/>
      <c r="LUY1259" s="46"/>
      <c r="LUZ1259" s="46"/>
      <c r="LVA1259" s="46"/>
      <c r="LVB1259" s="46"/>
      <c r="LVC1259" s="46"/>
      <c r="LVD1259" s="46"/>
      <c r="LVE1259" s="46"/>
      <c r="LVF1259" s="46"/>
      <c r="LVG1259" s="46"/>
      <c r="LVH1259" s="46"/>
      <c r="LVI1259" s="46"/>
      <c r="LVJ1259" s="46"/>
      <c r="LVK1259" s="46"/>
      <c r="LVL1259" s="46"/>
      <c r="LVM1259" s="46"/>
      <c r="LVN1259" s="46"/>
      <c r="LVO1259" s="46"/>
      <c r="LVP1259" s="46"/>
      <c r="LVQ1259" s="46"/>
      <c r="LVR1259" s="46"/>
      <c r="LVS1259" s="46"/>
      <c r="LVT1259" s="46"/>
      <c r="LVU1259" s="46"/>
      <c r="LVV1259" s="46"/>
      <c r="LVW1259" s="46"/>
      <c r="LVX1259" s="46"/>
      <c r="LVY1259" s="46"/>
      <c r="LVZ1259" s="46"/>
      <c r="LWA1259" s="46"/>
      <c r="LWB1259" s="46"/>
      <c r="LWC1259" s="46"/>
      <c r="LWD1259" s="46"/>
      <c r="LWE1259" s="46"/>
      <c r="LWF1259" s="46"/>
      <c r="LWG1259" s="46"/>
      <c r="LWH1259" s="46"/>
      <c r="LWI1259" s="46"/>
      <c r="LWJ1259" s="46"/>
      <c r="LWK1259" s="46"/>
      <c r="LWL1259" s="46"/>
      <c r="LWM1259" s="46"/>
      <c r="LWN1259" s="46"/>
      <c r="LWO1259" s="46"/>
      <c r="LWP1259" s="46"/>
      <c r="LWQ1259" s="46"/>
      <c r="LWR1259" s="46"/>
      <c r="LWS1259" s="46"/>
      <c r="LWT1259" s="46"/>
      <c r="LWU1259" s="46"/>
      <c r="LWV1259" s="46"/>
      <c r="LWW1259" s="46"/>
      <c r="LWX1259" s="46"/>
      <c r="LWY1259" s="46"/>
      <c r="LWZ1259" s="46"/>
      <c r="LXA1259" s="46"/>
      <c r="LXB1259" s="46"/>
      <c r="LXC1259" s="46"/>
      <c r="LXD1259" s="46"/>
      <c r="LXE1259" s="46"/>
      <c r="LXF1259" s="46"/>
      <c r="LXG1259" s="46"/>
      <c r="LXH1259" s="46"/>
      <c r="LXI1259" s="46"/>
      <c r="LXJ1259" s="46"/>
      <c r="LXK1259" s="46"/>
      <c r="LXL1259" s="46"/>
      <c r="LXM1259" s="46"/>
      <c r="LXN1259" s="46"/>
      <c r="LXO1259" s="46"/>
      <c r="LXP1259" s="46"/>
      <c r="LXQ1259" s="46"/>
      <c r="LXR1259" s="46"/>
      <c r="LXS1259" s="46"/>
      <c r="LXT1259" s="46"/>
      <c r="LXU1259" s="46"/>
      <c r="LXV1259" s="46"/>
      <c r="LXW1259" s="46"/>
      <c r="LXX1259" s="46"/>
      <c r="LXY1259" s="46"/>
      <c r="LXZ1259" s="46"/>
      <c r="LYA1259" s="46"/>
      <c r="LYB1259" s="46"/>
      <c r="LYC1259" s="46"/>
      <c r="LYD1259" s="46"/>
      <c r="LYE1259" s="46"/>
      <c r="LYF1259" s="46"/>
      <c r="LYG1259" s="46"/>
      <c r="LYH1259" s="46"/>
      <c r="LYI1259" s="46"/>
      <c r="LYJ1259" s="46"/>
      <c r="LYK1259" s="46"/>
      <c r="LYL1259" s="46"/>
      <c r="LYM1259" s="46"/>
      <c r="LYN1259" s="46"/>
      <c r="LYO1259" s="46"/>
      <c r="LYP1259" s="46"/>
      <c r="LYQ1259" s="46"/>
      <c r="LYR1259" s="46"/>
      <c r="LYS1259" s="46"/>
      <c r="LYT1259" s="46"/>
      <c r="LYU1259" s="46"/>
      <c r="LYV1259" s="46"/>
      <c r="LYW1259" s="46"/>
      <c r="LYX1259" s="46"/>
      <c r="LYY1259" s="46"/>
      <c r="LYZ1259" s="46"/>
      <c r="LZA1259" s="46"/>
      <c r="LZB1259" s="46"/>
      <c r="LZC1259" s="46"/>
      <c r="LZD1259" s="46"/>
      <c r="LZE1259" s="46"/>
      <c r="LZF1259" s="46"/>
      <c r="LZG1259" s="46"/>
      <c r="LZH1259" s="46"/>
      <c r="LZI1259" s="46"/>
      <c r="LZJ1259" s="46"/>
      <c r="LZK1259" s="46"/>
      <c r="LZL1259" s="46"/>
      <c r="LZM1259" s="46"/>
      <c r="LZN1259" s="46"/>
      <c r="LZO1259" s="46"/>
      <c r="LZP1259" s="46"/>
      <c r="LZQ1259" s="46"/>
      <c r="LZR1259" s="46"/>
      <c r="LZS1259" s="46"/>
      <c r="LZT1259" s="46"/>
      <c r="LZU1259" s="46"/>
      <c r="LZV1259" s="46"/>
      <c r="LZW1259" s="46"/>
      <c r="LZX1259" s="46"/>
      <c r="LZY1259" s="46"/>
      <c r="LZZ1259" s="46"/>
      <c r="MAA1259" s="46"/>
      <c r="MAB1259" s="46"/>
      <c r="MAC1259" s="46"/>
      <c r="MAD1259" s="46"/>
      <c r="MAE1259" s="46"/>
      <c r="MAF1259" s="46"/>
      <c r="MAG1259" s="46"/>
      <c r="MAH1259" s="46"/>
      <c r="MAI1259" s="46"/>
      <c r="MAJ1259" s="46"/>
      <c r="MAK1259" s="46"/>
      <c r="MAL1259" s="46"/>
      <c r="MAM1259" s="46"/>
      <c r="MAN1259" s="46"/>
      <c r="MAO1259" s="46"/>
      <c r="MAP1259" s="46"/>
      <c r="MAQ1259" s="46"/>
      <c r="MAR1259" s="46"/>
      <c r="MAS1259" s="46"/>
      <c r="MAT1259" s="46"/>
      <c r="MAU1259" s="46"/>
      <c r="MAV1259" s="46"/>
      <c r="MAW1259" s="46"/>
      <c r="MAX1259" s="46"/>
      <c r="MAY1259" s="46"/>
      <c r="MAZ1259" s="46"/>
      <c r="MBA1259" s="46"/>
      <c r="MBB1259" s="46"/>
      <c r="MBC1259" s="46"/>
      <c r="MBD1259" s="46"/>
      <c r="MBE1259" s="46"/>
      <c r="MBF1259" s="46"/>
      <c r="MBG1259" s="46"/>
      <c r="MBH1259" s="46"/>
      <c r="MBI1259" s="46"/>
      <c r="MBJ1259" s="46"/>
      <c r="MBK1259" s="46"/>
      <c r="MBL1259" s="46"/>
      <c r="MBM1259" s="46"/>
      <c r="MBN1259" s="46"/>
      <c r="MBO1259" s="46"/>
      <c r="MBP1259" s="46"/>
      <c r="MBQ1259" s="46"/>
      <c r="MBR1259" s="46"/>
      <c r="MBS1259" s="46"/>
      <c r="MBT1259" s="46"/>
      <c r="MBU1259" s="46"/>
      <c r="MBV1259" s="46"/>
      <c r="MBW1259" s="46"/>
      <c r="MBX1259" s="46"/>
      <c r="MBY1259" s="46"/>
      <c r="MBZ1259" s="46"/>
      <c r="MCA1259" s="46"/>
      <c r="MCB1259" s="46"/>
      <c r="MCC1259" s="46"/>
      <c r="MCD1259" s="46"/>
      <c r="MCE1259" s="46"/>
      <c r="MCF1259" s="46"/>
      <c r="MCG1259" s="46"/>
      <c r="MCH1259" s="46"/>
      <c r="MCI1259" s="46"/>
      <c r="MCJ1259" s="46"/>
      <c r="MCK1259" s="46"/>
      <c r="MCL1259" s="46"/>
      <c r="MCM1259" s="46"/>
      <c r="MCN1259" s="46"/>
      <c r="MCO1259" s="46"/>
      <c r="MCP1259" s="46"/>
      <c r="MCQ1259" s="46"/>
      <c r="MCR1259" s="46"/>
      <c r="MCS1259" s="46"/>
      <c r="MCT1259" s="46"/>
      <c r="MCU1259" s="46"/>
      <c r="MCV1259" s="46"/>
      <c r="MCW1259" s="46"/>
      <c r="MCX1259" s="46"/>
      <c r="MCY1259" s="46"/>
      <c r="MCZ1259" s="46"/>
      <c r="MDA1259" s="46"/>
      <c r="MDB1259" s="46"/>
      <c r="MDC1259" s="46"/>
      <c r="MDD1259" s="46"/>
      <c r="MDE1259" s="46"/>
      <c r="MDF1259" s="46"/>
      <c r="MDG1259" s="46"/>
      <c r="MDH1259" s="46"/>
      <c r="MDI1259" s="46"/>
      <c r="MDJ1259" s="46"/>
      <c r="MDK1259" s="46"/>
      <c r="MDL1259" s="46"/>
      <c r="MDM1259" s="46"/>
      <c r="MDN1259" s="46"/>
      <c r="MDO1259" s="46"/>
      <c r="MDP1259" s="46"/>
      <c r="MDQ1259" s="46"/>
      <c r="MDR1259" s="46"/>
      <c r="MDS1259" s="46"/>
      <c r="MDT1259" s="46"/>
      <c r="MDU1259" s="46"/>
      <c r="MDV1259" s="46"/>
      <c r="MDW1259" s="46"/>
      <c r="MDX1259" s="46"/>
      <c r="MDY1259" s="46"/>
      <c r="MDZ1259" s="46"/>
      <c r="MEA1259" s="46"/>
      <c r="MEB1259" s="46"/>
      <c r="MEC1259" s="46"/>
      <c r="MED1259" s="46"/>
      <c r="MEE1259" s="46"/>
      <c r="MEF1259" s="46"/>
      <c r="MEG1259" s="46"/>
      <c r="MEH1259" s="46"/>
      <c r="MEI1259" s="46"/>
      <c r="MEJ1259" s="46"/>
      <c r="MEK1259" s="46"/>
      <c r="MEL1259" s="46"/>
      <c r="MEM1259" s="46"/>
      <c r="MEN1259" s="46"/>
      <c r="MEO1259" s="46"/>
      <c r="MEP1259" s="46"/>
      <c r="MEQ1259" s="46"/>
      <c r="MER1259" s="46"/>
      <c r="MES1259" s="46"/>
      <c r="MET1259" s="46"/>
      <c r="MEU1259" s="46"/>
      <c r="MEV1259" s="46"/>
      <c r="MEW1259" s="46"/>
      <c r="MEX1259" s="46"/>
      <c r="MEY1259" s="46"/>
      <c r="MEZ1259" s="46"/>
      <c r="MFA1259" s="46"/>
      <c r="MFB1259" s="46"/>
      <c r="MFC1259" s="46"/>
      <c r="MFD1259" s="46"/>
      <c r="MFE1259" s="46"/>
      <c r="MFF1259" s="46"/>
      <c r="MFG1259" s="46"/>
      <c r="MFH1259" s="46"/>
      <c r="MFI1259" s="46"/>
      <c r="MFJ1259" s="46"/>
      <c r="MFK1259" s="46"/>
      <c r="MFL1259" s="46"/>
      <c r="MFM1259" s="46"/>
      <c r="MFN1259" s="46"/>
      <c r="MFO1259" s="46"/>
      <c r="MFP1259" s="46"/>
      <c r="MFQ1259" s="46"/>
      <c r="MFR1259" s="46"/>
      <c r="MFS1259" s="46"/>
      <c r="MFT1259" s="46"/>
      <c r="MFU1259" s="46"/>
      <c r="MFV1259" s="46"/>
      <c r="MFW1259" s="46"/>
      <c r="MFX1259" s="46"/>
      <c r="MFY1259" s="46"/>
      <c r="MFZ1259" s="46"/>
      <c r="MGA1259" s="46"/>
      <c r="MGB1259" s="46"/>
      <c r="MGC1259" s="46"/>
      <c r="MGD1259" s="46"/>
      <c r="MGE1259" s="46"/>
      <c r="MGF1259" s="46"/>
      <c r="MGG1259" s="46"/>
      <c r="MGH1259" s="46"/>
      <c r="MGI1259" s="46"/>
      <c r="MGJ1259" s="46"/>
      <c r="MGK1259" s="46"/>
      <c r="MGL1259" s="46"/>
      <c r="MGM1259" s="46"/>
      <c r="MGN1259" s="46"/>
      <c r="MGO1259" s="46"/>
      <c r="MGP1259" s="46"/>
      <c r="MGQ1259" s="46"/>
      <c r="MGR1259" s="46"/>
      <c r="MGS1259" s="46"/>
      <c r="MGT1259" s="46"/>
      <c r="MGU1259" s="46"/>
      <c r="MGV1259" s="46"/>
      <c r="MGW1259" s="46"/>
      <c r="MGX1259" s="46"/>
      <c r="MGY1259" s="46"/>
      <c r="MGZ1259" s="46"/>
      <c r="MHA1259" s="46"/>
      <c r="MHB1259" s="46"/>
      <c r="MHC1259" s="46"/>
      <c r="MHD1259" s="46"/>
      <c r="MHE1259" s="46"/>
      <c r="MHF1259" s="46"/>
      <c r="MHG1259" s="46"/>
      <c r="MHH1259" s="46"/>
      <c r="MHI1259" s="46"/>
      <c r="MHJ1259" s="46"/>
      <c r="MHK1259" s="46"/>
      <c r="MHL1259" s="46"/>
      <c r="MHM1259" s="46"/>
      <c r="MHN1259" s="46"/>
      <c r="MHO1259" s="46"/>
      <c r="MHP1259" s="46"/>
      <c r="MHQ1259" s="46"/>
      <c r="MHR1259" s="46"/>
      <c r="MHS1259" s="46"/>
      <c r="MHT1259" s="46"/>
      <c r="MHU1259" s="46"/>
      <c r="MHV1259" s="46"/>
      <c r="MHW1259" s="46"/>
      <c r="MHX1259" s="46"/>
      <c r="MHY1259" s="46"/>
      <c r="MHZ1259" s="46"/>
      <c r="MIA1259" s="46"/>
      <c r="MIB1259" s="46"/>
      <c r="MIC1259" s="46"/>
      <c r="MID1259" s="46"/>
      <c r="MIE1259" s="46"/>
      <c r="MIF1259" s="46"/>
      <c r="MIG1259" s="46"/>
      <c r="MIH1259" s="46"/>
      <c r="MII1259" s="46"/>
      <c r="MIJ1259" s="46"/>
      <c r="MIK1259" s="46"/>
      <c r="MIL1259" s="46"/>
      <c r="MIM1259" s="46"/>
      <c r="MIN1259" s="46"/>
      <c r="MIO1259" s="46"/>
      <c r="MIP1259" s="46"/>
      <c r="MIQ1259" s="46"/>
      <c r="MIR1259" s="46"/>
      <c r="MIS1259" s="46"/>
      <c r="MIT1259" s="46"/>
      <c r="MIU1259" s="46"/>
      <c r="MIV1259" s="46"/>
      <c r="MIW1259" s="46"/>
      <c r="MIX1259" s="46"/>
      <c r="MIY1259" s="46"/>
      <c r="MIZ1259" s="46"/>
      <c r="MJA1259" s="46"/>
      <c r="MJB1259" s="46"/>
      <c r="MJC1259" s="46"/>
      <c r="MJD1259" s="46"/>
      <c r="MJE1259" s="46"/>
      <c r="MJF1259" s="46"/>
      <c r="MJG1259" s="46"/>
      <c r="MJH1259" s="46"/>
      <c r="MJI1259" s="46"/>
      <c r="MJJ1259" s="46"/>
      <c r="MJK1259" s="46"/>
      <c r="MJL1259" s="46"/>
      <c r="MJM1259" s="46"/>
      <c r="MJN1259" s="46"/>
      <c r="MJO1259" s="46"/>
      <c r="MJP1259" s="46"/>
      <c r="MJQ1259" s="46"/>
      <c r="MJR1259" s="46"/>
      <c r="MJS1259" s="46"/>
      <c r="MJT1259" s="46"/>
      <c r="MJU1259" s="46"/>
      <c r="MJV1259" s="46"/>
      <c r="MJW1259" s="46"/>
      <c r="MJX1259" s="46"/>
      <c r="MJY1259" s="46"/>
      <c r="MJZ1259" s="46"/>
      <c r="MKA1259" s="46"/>
      <c r="MKB1259" s="46"/>
      <c r="MKC1259" s="46"/>
      <c r="MKD1259" s="46"/>
      <c r="MKE1259" s="46"/>
      <c r="MKF1259" s="46"/>
      <c r="MKG1259" s="46"/>
      <c r="MKH1259" s="46"/>
      <c r="MKI1259" s="46"/>
      <c r="MKJ1259" s="46"/>
      <c r="MKK1259" s="46"/>
      <c r="MKL1259" s="46"/>
      <c r="MKM1259" s="46"/>
      <c r="MKN1259" s="46"/>
      <c r="MKO1259" s="46"/>
      <c r="MKP1259" s="46"/>
      <c r="MKQ1259" s="46"/>
      <c r="MKR1259" s="46"/>
      <c r="MKS1259" s="46"/>
      <c r="MKT1259" s="46"/>
      <c r="MKU1259" s="46"/>
      <c r="MKV1259" s="46"/>
      <c r="MKW1259" s="46"/>
      <c r="MKX1259" s="46"/>
      <c r="MKY1259" s="46"/>
      <c r="MKZ1259" s="46"/>
      <c r="MLA1259" s="46"/>
      <c r="MLB1259" s="46"/>
      <c r="MLC1259" s="46"/>
      <c r="MLD1259" s="46"/>
      <c r="MLE1259" s="46"/>
      <c r="MLF1259" s="46"/>
      <c r="MLG1259" s="46"/>
      <c r="MLH1259" s="46"/>
      <c r="MLI1259" s="46"/>
      <c r="MLJ1259" s="46"/>
      <c r="MLK1259" s="46"/>
      <c r="MLL1259" s="46"/>
      <c r="MLM1259" s="46"/>
      <c r="MLN1259" s="46"/>
      <c r="MLO1259" s="46"/>
      <c r="MLP1259" s="46"/>
      <c r="MLQ1259" s="46"/>
      <c r="MLR1259" s="46"/>
      <c r="MLS1259" s="46"/>
      <c r="MLT1259" s="46"/>
      <c r="MLU1259" s="46"/>
      <c r="MLV1259" s="46"/>
      <c r="MLW1259" s="46"/>
      <c r="MLX1259" s="46"/>
      <c r="MLY1259" s="46"/>
      <c r="MLZ1259" s="46"/>
      <c r="MMA1259" s="46"/>
      <c r="MMB1259" s="46"/>
      <c r="MMC1259" s="46"/>
      <c r="MMD1259" s="46"/>
      <c r="MME1259" s="46"/>
      <c r="MMF1259" s="46"/>
      <c r="MMG1259" s="46"/>
      <c r="MMH1259" s="46"/>
      <c r="MMI1259" s="46"/>
      <c r="MMJ1259" s="46"/>
      <c r="MMK1259" s="46"/>
      <c r="MML1259" s="46"/>
      <c r="MMM1259" s="46"/>
      <c r="MMN1259" s="46"/>
      <c r="MMO1259" s="46"/>
      <c r="MMP1259" s="46"/>
      <c r="MMQ1259" s="46"/>
      <c r="MMR1259" s="46"/>
      <c r="MMS1259" s="46"/>
      <c r="MMT1259" s="46"/>
      <c r="MMU1259" s="46"/>
      <c r="MMV1259" s="46"/>
      <c r="MMW1259" s="46"/>
      <c r="MMX1259" s="46"/>
      <c r="MMY1259" s="46"/>
      <c r="MMZ1259" s="46"/>
      <c r="MNA1259" s="46"/>
      <c r="MNB1259" s="46"/>
      <c r="MNC1259" s="46"/>
      <c r="MND1259" s="46"/>
      <c r="MNE1259" s="46"/>
      <c r="MNF1259" s="46"/>
      <c r="MNG1259" s="46"/>
      <c r="MNH1259" s="46"/>
      <c r="MNI1259" s="46"/>
      <c r="MNJ1259" s="46"/>
      <c r="MNK1259" s="46"/>
      <c r="MNL1259" s="46"/>
      <c r="MNM1259" s="46"/>
      <c r="MNN1259" s="46"/>
      <c r="MNO1259" s="46"/>
      <c r="MNP1259" s="46"/>
      <c r="MNQ1259" s="46"/>
      <c r="MNR1259" s="46"/>
      <c r="MNS1259" s="46"/>
      <c r="MNT1259" s="46"/>
      <c r="MNU1259" s="46"/>
      <c r="MNV1259" s="46"/>
      <c r="MNW1259" s="46"/>
      <c r="MNX1259" s="46"/>
      <c r="MNY1259" s="46"/>
      <c r="MNZ1259" s="46"/>
      <c r="MOA1259" s="46"/>
      <c r="MOB1259" s="46"/>
      <c r="MOC1259" s="46"/>
      <c r="MOD1259" s="46"/>
      <c r="MOE1259" s="46"/>
      <c r="MOF1259" s="46"/>
      <c r="MOG1259" s="46"/>
      <c r="MOH1259" s="46"/>
      <c r="MOI1259" s="46"/>
      <c r="MOJ1259" s="46"/>
      <c r="MOK1259" s="46"/>
      <c r="MOL1259" s="46"/>
      <c r="MOM1259" s="46"/>
      <c r="MON1259" s="46"/>
      <c r="MOO1259" s="46"/>
      <c r="MOP1259" s="46"/>
      <c r="MOQ1259" s="46"/>
      <c r="MOR1259" s="46"/>
      <c r="MOS1259" s="46"/>
      <c r="MOT1259" s="46"/>
      <c r="MOU1259" s="46"/>
      <c r="MOV1259" s="46"/>
      <c r="MOW1259" s="46"/>
      <c r="MOX1259" s="46"/>
      <c r="MOY1259" s="46"/>
      <c r="MOZ1259" s="46"/>
      <c r="MPA1259" s="46"/>
      <c r="MPB1259" s="46"/>
      <c r="MPC1259" s="46"/>
      <c r="MPD1259" s="46"/>
      <c r="MPE1259" s="46"/>
      <c r="MPF1259" s="46"/>
      <c r="MPG1259" s="46"/>
      <c r="MPH1259" s="46"/>
      <c r="MPI1259" s="46"/>
      <c r="MPJ1259" s="46"/>
      <c r="MPK1259" s="46"/>
      <c r="MPL1259" s="46"/>
      <c r="MPM1259" s="46"/>
      <c r="MPN1259" s="46"/>
      <c r="MPO1259" s="46"/>
      <c r="MPP1259" s="46"/>
      <c r="MPQ1259" s="46"/>
      <c r="MPR1259" s="46"/>
      <c r="MPS1259" s="46"/>
      <c r="MPT1259" s="46"/>
      <c r="MPU1259" s="46"/>
      <c r="MPV1259" s="46"/>
      <c r="MPW1259" s="46"/>
      <c r="MPX1259" s="46"/>
      <c r="MPY1259" s="46"/>
      <c r="MPZ1259" s="46"/>
      <c r="MQA1259" s="46"/>
      <c r="MQB1259" s="46"/>
      <c r="MQC1259" s="46"/>
      <c r="MQD1259" s="46"/>
      <c r="MQE1259" s="46"/>
      <c r="MQF1259" s="46"/>
      <c r="MQG1259" s="46"/>
      <c r="MQH1259" s="46"/>
      <c r="MQI1259" s="46"/>
      <c r="MQJ1259" s="46"/>
      <c r="MQK1259" s="46"/>
      <c r="MQL1259" s="46"/>
      <c r="MQM1259" s="46"/>
      <c r="MQN1259" s="46"/>
      <c r="MQO1259" s="46"/>
      <c r="MQP1259" s="46"/>
      <c r="MQQ1259" s="46"/>
      <c r="MQR1259" s="46"/>
      <c r="MQS1259" s="46"/>
      <c r="MQT1259" s="46"/>
      <c r="MQU1259" s="46"/>
      <c r="MQV1259" s="46"/>
      <c r="MQW1259" s="46"/>
      <c r="MQX1259" s="46"/>
      <c r="MQY1259" s="46"/>
      <c r="MQZ1259" s="46"/>
      <c r="MRA1259" s="46"/>
      <c r="MRB1259" s="46"/>
      <c r="MRC1259" s="46"/>
      <c r="MRD1259" s="46"/>
      <c r="MRE1259" s="46"/>
      <c r="MRF1259" s="46"/>
      <c r="MRG1259" s="46"/>
      <c r="MRH1259" s="46"/>
      <c r="MRI1259" s="46"/>
      <c r="MRJ1259" s="46"/>
      <c r="MRK1259" s="46"/>
      <c r="MRL1259" s="46"/>
      <c r="MRM1259" s="46"/>
      <c r="MRN1259" s="46"/>
      <c r="MRO1259" s="46"/>
      <c r="MRP1259" s="46"/>
      <c r="MRQ1259" s="46"/>
      <c r="MRR1259" s="46"/>
      <c r="MRS1259" s="46"/>
      <c r="MRT1259" s="46"/>
      <c r="MRU1259" s="46"/>
      <c r="MRV1259" s="46"/>
      <c r="MRW1259" s="46"/>
      <c r="MRX1259" s="46"/>
      <c r="MRY1259" s="46"/>
      <c r="MRZ1259" s="46"/>
      <c r="MSA1259" s="46"/>
      <c r="MSB1259" s="46"/>
      <c r="MSC1259" s="46"/>
      <c r="MSD1259" s="46"/>
      <c r="MSE1259" s="46"/>
      <c r="MSF1259" s="46"/>
      <c r="MSG1259" s="46"/>
      <c r="MSH1259" s="46"/>
      <c r="MSI1259" s="46"/>
      <c r="MSJ1259" s="46"/>
      <c r="MSK1259" s="46"/>
      <c r="MSL1259" s="46"/>
      <c r="MSM1259" s="46"/>
      <c r="MSN1259" s="46"/>
      <c r="MSO1259" s="46"/>
      <c r="MSP1259" s="46"/>
      <c r="MSQ1259" s="46"/>
      <c r="MSR1259" s="46"/>
      <c r="MSS1259" s="46"/>
      <c r="MST1259" s="46"/>
      <c r="MSU1259" s="46"/>
      <c r="MSV1259" s="46"/>
      <c r="MSW1259" s="46"/>
      <c r="MSX1259" s="46"/>
      <c r="MSY1259" s="46"/>
      <c r="MSZ1259" s="46"/>
      <c r="MTA1259" s="46"/>
      <c r="MTB1259" s="46"/>
      <c r="MTC1259" s="46"/>
      <c r="MTD1259" s="46"/>
      <c r="MTE1259" s="46"/>
      <c r="MTF1259" s="46"/>
      <c r="MTG1259" s="46"/>
      <c r="MTH1259" s="46"/>
      <c r="MTI1259" s="46"/>
      <c r="MTJ1259" s="46"/>
      <c r="MTK1259" s="46"/>
      <c r="MTL1259" s="46"/>
      <c r="MTM1259" s="46"/>
      <c r="MTN1259" s="46"/>
      <c r="MTO1259" s="46"/>
      <c r="MTP1259" s="46"/>
      <c r="MTQ1259" s="46"/>
      <c r="MTR1259" s="46"/>
      <c r="MTS1259" s="46"/>
      <c r="MTT1259" s="46"/>
      <c r="MTU1259" s="46"/>
      <c r="MTV1259" s="46"/>
      <c r="MTW1259" s="46"/>
      <c r="MTX1259" s="46"/>
      <c r="MTY1259" s="46"/>
      <c r="MTZ1259" s="46"/>
      <c r="MUA1259" s="46"/>
      <c r="MUB1259" s="46"/>
      <c r="MUC1259" s="46"/>
      <c r="MUD1259" s="46"/>
      <c r="MUE1259" s="46"/>
      <c r="MUF1259" s="46"/>
      <c r="MUG1259" s="46"/>
      <c r="MUH1259" s="46"/>
      <c r="MUI1259" s="46"/>
      <c r="MUJ1259" s="46"/>
      <c r="MUK1259" s="46"/>
      <c r="MUL1259" s="46"/>
      <c r="MUM1259" s="46"/>
      <c r="MUN1259" s="46"/>
      <c r="MUO1259" s="46"/>
      <c r="MUP1259" s="46"/>
      <c r="MUQ1259" s="46"/>
      <c r="MUR1259" s="46"/>
      <c r="MUS1259" s="46"/>
      <c r="MUT1259" s="46"/>
      <c r="MUU1259" s="46"/>
      <c r="MUV1259" s="46"/>
      <c r="MUW1259" s="46"/>
      <c r="MUX1259" s="46"/>
      <c r="MUY1259" s="46"/>
      <c r="MUZ1259" s="46"/>
      <c r="MVA1259" s="46"/>
      <c r="MVB1259" s="46"/>
      <c r="MVC1259" s="46"/>
      <c r="MVD1259" s="46"/>
      <c r="MVE1259" s="46"/>
      <c r="MVF1259" s="46"/>
      <c r="MVG1259" s="46"/>
      <c r="MVH1259" s="46"/>
      <c r="MVI1259" s="46"/>
      <c r="MVJ1259" s="46"/>
      <c r="MVK1259" s="46"/>
      <c r="MVL1259" s="46"/>
      <c r="MVM1259" s="46"/>
      <c r="MVN1259" s="46"/>
      <c r="MVO1259" s="46"/>
      <c r="MVP1259" s="46"/>
      <c r="MVQ1259" s="46"/>
      <c r="MVR1259" s="46"/>
      <c r="MVS1259" s="46"/>
      <c r="MVT1259" s="46"/>
      <c r="MVU1259" s="46"/>
      <c r="MVV1259" s="46"/>
      <c r="MVW1259" s="46"/>
      <c r="MVX1259" s="46"/>
      <c r="MVY1259" s="46"/>
      <c r="MVZ1259" s="46"/>
      <c r="MWA1259" s="46"/>
      <c r="MWB1259" s="46"/>
      <c r="MWC1259" s="46"/>
      <c r="MWD1259" s="46"/>
      <c r="MWE1259" s="46"/>
      <c r="MWF1259" s="46"/>
      <c r="MWG1259" s="46"/>
      <c r="MWH1259" s="46"/>
      <c r="MWI1259" s="46"/>
      <c r="MWJ1259" s="46"/>
      <c r="MWK1259" s="46"/>
      <c r="MWL1259" s="46"/>
      <c r="MWM1259" s="46"/>
      <c r="MWN1259" s="46"/>
      <c r="MWO1259" s="46"/>
      <c r="MWP1259" s="46"/>
      <c r="MWQ1259" s="46"/>
      <c r="MWR1259" s="46"/>
      <c r="MWS1259" s="46"/>
      <c r="MWT1259" s="46"/>
      <c r="MWU1259" s="46"/>
      <c r="MWV1259" s="46"/>
      <c r="MWW1259" s="46"/>
      <c r="MWX1259" s="46"/>
      <c r="MWY1259" s="46"/>
      <c r="MWZ1259" s="46"/>
      <c r="MXA1259" s="46"/>
      <c r="MXB1259" s="46"/>
      <c r="MXC1259" s="46"/>
      <c r="MXD1259" s="46"/>
      <c r="MXE1259" s="46"/>
      <c r="MXF1259" s="46"/>
      <c r="MXG1259" s="46"/>
      <c r="MXH1259" s="46"/>
      <c r="MXI1259" s="46"/>
      <c r="MXJ1259" s="46"/>
      <c r="MXK1259" s="46"/>
      <c r="MXL1259" s="46"/>
      <c r="MXM1259" s="46"/>
      <c r="MXN1259" s="46"/>
      <c r="MXO1259" s="46"/>
      <c r="MXP1259" s="46"/>
      <c r="MXQ1259" s="46"/>
      <c r="MXR1259" s="46"/>
      <c r="MXS1259" s="46"/>
      <c r="MXT1259" s="46"/>
      <c r="MXU1259" s="46"/>
      <c r="MXV1259" s="46"/>
      <c r="MXW1259" s="46"/>
      <c r="MXX1259" s="46"/>
      <c r="MXY1259" s="46"/>
      <c r="MXZ1259" s="46"/>
      <c r="MYA1259" s="46"/>
      <c r="MYB1259" s="46"/>
      <c r="MYC1259" s="46"/>
      <c r="MYD1259" s="46"/>
      <c r="MYE1259" s="46"/>
      <c r="MYF1259" s="46"/>
      <c r="MYG1259" s="46"/>
      <c r="MYH1259" s="46"/>
      <c r="MYI1259" s="46"/>
      <c r="MYJ1259" s="46"/>
      <c r="MYK1259" s="46"/>
      <c r="MYL1259" s="46"/>
      <c r="MYM1259" s="46"/>
      <c r="MYN1259" s="46"/>
      <c r="MYO1259" s="46"/>
      <c r="MYP1259" s="46"/>
      <c r="MYQ1259" s="46"/>
      <c r="MYR1259" s="46"/>
      <c r="MYS1259" s="46"/>
      <c r="MYT1259" s="46"/>
      <c r="MYU1259" s="46"/>
      <c r="MYV1259" s="46"/>
      <c r="MYW1259" s="46"/>
      <c r="MYX1259" s="46"/>
      <c r="MYY1259" s="46"/>
      <c r="MYZ1259" s="46"/>
      <c r="MZA1259" s="46"/>
      <c r="MZB1259" s="46"/>
      <c r="MZC1259" s="46"/>
      <c r="MZD1259" s="46"/>
      <c r="MZE1259" s="46"/>
      <c r="MZF1259" s="46"/>
      <c r="MZG1259" s="46"/>
      <c r="MZH1259" s="46"/>
      <c r="MZI1259" s="46"/>
      <c r="MZJ1259" s="46"/>
      <c r="MZK1259" s="46"/>
      <c r="MZL1259" s="46"/>
      <c r="MZM1259" s="46"/>
      <c r="MZN1259" s="46"/>
      <c r="MZO1259" s="46"/>
      <c r="MZP1259" s="46"/>
      <c r="MZQ1259" s="46"/>
      <c r="MZR1259" s="46"/>
      <c r="MZS1259" s="46"/>
      <c r="MZT1259" s="46"/>
      <c r="MZU1259" s="46"/>
      <c r="MZV1259" s="46"/>
      <c r="MZW1259" s="46"/>
      <c r="MZX1259" s="46"/>
      <c r="MZY1259" s="46"/>
      <c r="MZZ1259" s="46"/>
      <c r="NAA1259" s="46"/>
      <c r="NAB1259" s="46"/>
      <c r="NAC1259" s="46"/>
      <c r="NAD1259" s="46"/>
      <c r="NAE1259" s="46"/>
      <c r="NAF1259" s="46"/>
      <c r="NAG1259" s="46"/>
      <c r="NAH1259" s="46"/>
      <c r="NAI1259" s="46"/>
      <c r="NAJ1259" s="46"/>
      <c r="NAK1259" s="46"/>
      <c r="NAL1259" s="46"/>
      <c r="NAM1259" s="46"/>
      <c r="NAN1259" s="46"/>
      <c r="NAO1259" s="46"/>
      <c r="NAP1259" s="46"/>
      <c r="NAQ1259" s="46"/>
      <c r="NAR1259" s="46"/>
      <c r="NAS1259" s="46"/>
      <c r="NAT1259" s="46"/>
      <c r="NAU1259" s="46"/>
      <c r="NAV1259" s="46"/>
      <c r="NAW1259" s="46"/>
      <c r="NAX1259" s="46"/>
      <c r="NAY1259" s="46"/>
      <c r="NAZ1259" s="46"/>
      <c r="NBA1259" s="46"/>
      <c r="NBB1259" s="46"/>
      <c r="NBC1259" s="46"/>
      <c r="NBD1259" s="46"/>
      <c r="NBE1259" s="46"/>
      <c r="NBF1259" s="46"/>
      <c r="NBG1259" s="46"/>
      <c r="NBH1259" s="46"/>
      <c r="NBI1259" s="46"/>
      <c r="NBJ1259" s="46"/>
      <c r="NBK1259" s="46"/>
      <c r="NBL1259" s="46"/>
      <c r="NBM1259" s="46"/>
      <c r="NBN1259" s="46"/>
      <c r="NBO1259" s="46"/>
      <c r="NBP1259" s="46"/>
      <c r="NBQ1259" s="46"/>
      <c r="NBR1259" s="46"/>
      <c r="NBS1259" s="46"/>
      <c r="NBT1259" s="46"/>
      <c r="NBU1259" s="46"/>
      <c r="NBV1259" s="46"/>
      <c r="NBW1259" s="46"/>
      <c r="NBX1259" s="46"/>
      <c r="NBY1259" s="46"/>
      <c r="NBZ1259" s="46"/>
      <c r="NCA1259" s="46"/>
      <c r="NCB1259" s="46"/>
      <c r="NCC1259" s="46"/>
      <c r="NCD1259" s="46"/>
      <c r="NCE1259" s="46"/>
      <c r="NCF1259" s="46"/>
      <c r="NCG1259" s="46"/>
      <c r="NCH1259" s="46"/>
      <c r="NCI1259" s="46"/>
      <c r="NCJ1259" s="46"/>
      <c r="NCK1259" s="46"/>
      <c r="NCL1259" s="46"/>
      <c r="NCM1259" s="46"/>
      <c r="NCN1259" s="46"/>
      <c r="NCO1259" s="46"/>
      <c r="NCP1259" s="46"/>
      <c r="NCQ1259" s="46"/>
      <c r="NCR1259" s="46"/>
      <c r="NCS1259" s="46"/>
      <c r="NCT1259" s="46"/>
      <c r="NCU1259" s="46"/>
      <c r="NCV1259" s="46"/>
      <c r="NCW1259" s="46"/>
      <c r="NCX1259" s="46"/>
      <c r="NCY1259" s="46"/>
      <c r="NCZ1259" s="46"/>
      <c r="NDA1259" s="46"/>
      <c r="NDB1259" s="46"/>
      <c r="NDC1259" s="46"/>
      <c r="NDD1259" s="46"/>
      <c r="NDE1259" s="46"/>
      <c r="NDF1259" s="46"/>
      <c r="NDG1259" s="46"/>
      <c r="NDH1259" s="46"/>
      <c r="NDI1259" s="46"/>
      <c r="NDJ1259" s="46"/>
      <c r="NDK1259" s="46"/>
      <c r="NDL1259" s="46"/>
      <c r="NDM1259" s="46"/>
      <c r="NDN1259" s="46"/>
      <c r="NDO1259" s="46"/>
      <c r="NDP1259" s="46"/>
      <c r="NDQ1259" s="46"/>
      <c r="NDR1259" s="46"/>
      <c r="NDS1259" s="46"/>
      <c r="NDT1259" s="46"/>
      <c r="NDU1259" s="46"/>
      <c r="NDV1259" s="46"/>
      <c r="NDW1259" s="46"/>
      <c r="NDX1259" s="46"/>
      <c r="NDY1259" s="46"/>
      <c r="NDZ1259" s="46"/>
      <c r="NEA1259" s="46"/>
      <c r="NEB1259" s="46"/>
      <c r="NEC1259" s="46"/>
      <c r="NED1259" s="46"/>
      <c r="NEE1259" s="46"/>
      <c r="NEF1259" s="46"/>
      <c r="NEG1259" s="46"/>
      <c r="NEH1259" s="46"/>
      <c r="NEI1259" s="46"/>
      <c r="NEJ1259" s="46"/>
      <c r="NEK1259" s="46"/>
      <c r="NEL1259" s="46"/>
      <c r="NEM1259" s="46"/>
      <c r="NEN1259" s="46"/>
      <c r="NEO1259" s="46"/>
      <c r="NEP1259" s="46"/>
      <c r="NEQ1259" s="46"/>
      <c r="NER1259" s="46"/>
      <c r="NES1259" s="46"/>
      <c r="NET1259" s="46"/>
      <c r="NEU1259" s="46"/>
      <c r="NEV1259" s="46"/>
      <c r="NEW1259" s="46"/>
      <c r="NEX1259" s="46"/>
      <c r="NEY1259" s="46"/>
      <c r="NEZ1259" s="46"/>
      <c r="NFA1259" s="46"/>
      <c r="NFB1259" s="46"/>
      <c r="NFC1259" s="46"/>
      <c r="NFD1259" s="46"/>
      <c r="NFE1259" s="46"/>
      <c r="NFF1259" s="46"/>
      <c r="NFG1259" s="46"/>
      <c r="NFH1259" s="46"/>
      <c r="NFI1259" s="46"/>
      <c r="NFJ1259" s="46"/>
      <c r="NFK1259" s="46"/>
      <c r="NFL1259" s="46"/>
      <c r="NFM1259" s="46"/>
      <c r="NFN1259" s="46"/>
      <c r="NFO1259" s="46"/>
      <c r="NFP1259" s="46"/>
      <c r="NFQ1259" s="46"/>
      <c r="NFR1259" s="46"/>
      <c r="NFS1259" s="46"/>
      <c r="NFT1259" s="46"/>
      <c r="NFU1259" s="46"/>
      <c r="NFV1259" s="46"/>
      <c r="NFW1259" s="46"/>
      <c r="NFX1259" s="46"/>
      <c r="NFY1259" s="46"/>
      <c r="NFZ1259" s="46"/>
      <c r="NGA1259" s="46"/>
      <c r="NGB1259" s="46"/>
      <c r="NGC1259" s="46"/>
      <c r="NGD1259" s="46"/>
      <c r="NGE1259" s="46"/>
      <c r="NGF1259" s="46"/>
      <c r="NGG1259" s="46"/>
      <c r="NGH1259" s="46"/>
      <c r="NGI1259" s="46"/>
      <c r="NGJ1259" s="46"/>
      <c r="NGK1259" s="46"/>
      <c r="NGL1259" s="46"/>
      <c r="NGM1259" s="46"/>
      <c r="NGN1259" s="46"/>
      <c r="NGO1259" s="46"/>
      <c r="NGP1259" s="46"/>
      <c r="NGQ1259" s="46"/>
      <c r="NGR1259" s="46"/>
      <c r="NGS1259" s="46"/>
      <c r="NGT1259" s="46"/>
      <c r="NGU1259" s="46"/>
      <c r="NGV1259" s="46"/>
      <c r="NGW1259" s="46"/>
      <c r="NGX1259" s="46"/>
      <c r="NGY1259" s="46"/>
      <c r="NGZ1259" s="46"/>
      <c r="NHA1259" s="46"/>
      <c r="NHB1259" s="46"/>
      <c r="NHC1259" s="46"/>
      <c r="NHD1259" s="46"/>
      <c r="NHE1259" s="46"/>
      <c r="NHF1259" s="46"/>
      <c r="NHG1259" s="46"/>
      <c r="NHH1259" s="46"/>
      <c r="NHI1259" s="46"/>
      <c r="NHJ1259" s="46"/>
      <c r="NHK1259" s="46"/>
      <c r="NHL1259" s="46"/>
      <c r="NHM1259" s="46"/>
      <c r="NHN1259" s="46"/>
      <c r="NHO1259" s="46"/>
      <c r="NHP1259" s="46"/>
      <c r="NHQ1259" s="46"/>
      <c r="NHR1259" s="46"/>
      <c r="NHS1259" s="46"/>
      <c r="NHT1259" s="46"/>
      <c r="NHU1259" s="46"/>
      <c r="NHV1259" s="46"/>
      <c r="NHW1259" s="46"/>
      <c r="NHX1259" s="46"/>
      <c r="NHY1259" s="46"/>
      <c r="NHZ1259" s="46"/>
      <c r="NIA1259" s="46"/>
      <c r="NIB1259" s="46"/>
      <c r="NIC1259" s="46"/>
      <c r="NID1259" s="46"/>
      <c r="NIE1259" s="46"/>
      <c r="NIF1259" s="46"/>
      <c r="NIG1259" s="46"/>
      <c r="NIH1259" s="46"/>
      <c r="NII1259" s="46"/>
      <c r="NIJ1259" s="46"/>
      <c r="NIK1259" s="46"/>
      <c r="NIL1259" s="46"/>
      <c r="NIM1259" s="46"/>
      <c r="NIN1259" s="46"/>
      <c r="NIO1259" s="46"/>
      <c r="NIP1259" s="46"/>
      <c r="NIQ1259" s="46"/>
      <c r="NIR1259" s="46"/>
      <c r="NIS1259" s="46"/>
      <c r="NIT1259" s="46"/>
      <c r="NIU1259" s="46"/>
      <c r="NIV1259" s="46"/>
      <c r="NIW1259" s="46"/>
      <c r="NIX1259" s="46"/>
      <c r="NIY1259" s="46"/>
      <c r="NIZ1259" s="46"/>
      <c r="NJA1259" s="46"/>
      <c r="NJB1259" s="46"/>
      <c r="NJC1259" s="46"/>
      <c r="NJD1259" s="46"/>
      <c r="NJE1259" s="46"/>
      <c r="NJF1259" s="46"/>
      <c r="NJG1259" s="46"/>
      <c r="NJH1259" s="46"/>
      <c r="NJI1259" s="46"/>
      <c r="NJJ1259" s="46"/>
      <c r="NJK1259" s="46"/>
      <c r="NJL1259" s="46"/>
      <c r="NJM1259" s="46"/>
      <c r="NJN1259" s="46"/>
      <c r="NJO1259" s="46"/>
      <c r="NJP1259" s="46"/>
      <c r="NJQ1259" s="46"/>
      <c r="NJR1259" s="46"/>
      <c r="NJS1259" s="46"/>
      <c r="NJT1259" s="46"/>
      <c r="NJU1259" s="46"/>
      <c r="NJV1259" s="46"/>
      <c r="NJW1259" s="46"/>
      <c r="NJX1259" s="46"/>
      <c r="NJY1259" s="46"/>
      <c r="NJZ1259" s="46"/>
      <c r="NKA1259" s="46"/>
      <c r="NKB1259" s="46"/>
      <c r="NKC1259" s="46"/>
      <c r="NKD1259" s="46"/>
      <c r="NKE1259" s="46"/>
      <c r="NKF1259" s="46"/>
      <c r="NKG1259" s="46"/>
      <c r="NKH1259" s="46"/>
      <c r="NKI1259" s="46"/>
      <c r="NKJ1259" s="46"/>
      <c r="NKK1259" s="46"/>
      <c r="NKL1259" s="46"/>
      <c r="NKM1259" s="46"/>
      <c r="NKN1259" s="46"/>
      <c r="NKO1259" s="46"/>
      <c r="NKP1259" s="46"/>
      <c r="NKQ1259" s="46"/>
      <c r="NKR1259" s="46"/>
      <c r="NKS1259" s="46"/>
      <c r="NKT1259" s="46"/>
      <c r="NKU1259" s="46"/>
      <c r="NKV1259" s="46"/>
      <c r="NKW1259" s="46"/>
      <c r="NKX1259" s="46"/>
      <c r="NKY1259" s="46"/>
      <c r="NKZ1259" s="46"/>
      <c r="NLA1259" s="46"/>
      <c r="NLB1259" s="46"/>
      <c r="NLC1259" s="46"/>
      <c r="NLD1259" s="46"/>
      <c r="NLE1259" s="46"/>
      <c r="NLF1259" s="46"/>
      <c r="NLG1259" s="46"/>
      <c r="NLH1259" s="46"/>
      <c r="NLI1259" s="46"/>
      <c r="NLJ1259" s="46"/>
      <c r="NLK1259" s="46"/>
      <c r="NLL1259" s="46"/>
      <c r="NLM1259" s="46"/>
      <c r="NLN1259" s="46"/>
      <c r="NLO1259" s="46"/>
      <c r="NLP1259" s="46"/>
      <c r="NLQ1259" s="46"/>
      <c r="NLR1259" s="46"/>
      <c r="NLS1259" s="46"/>
      <c r="NLT1259" s="46"/>
      <c r="NLU1259" s="46"/>
      <c r="NLV1259" s="46"/>
      <c r="NLW1259" s="46"/>
      <c r="NLX1259" s="46"/>
      <c r="NLY1259" s="46"/>
      <c r="NLZ1259" s="46"/>
      <c r="NMA1259" s="46"/>
      <c r="NMB1259" s="46"/>
      <c r="NMC1259" s="46"/>
      <c r="NMD1259" s="46"/>
      <c r="NME1259" s="46"/>
      <c r="NMF1259" s="46"/>
      <c r="NMG1259" s="46"/>
      <c r="NMH1259" s="46"/>
      <c r="NMI1259" s="46"/>
      <c r="NMJ1259" s="46"/>
      <c r="NMK1259" s="46"/>
      <c r="NML1259" s="46"/>
      <c r="NMM1259" s="46"/>
      <c r="NMN1259" s="46"/>
      <c r="NMO1259" s="46"/>
      <c r="NMP1259" s="46"/>
      <c r="NMQ1259" s="46"/>
      <c r="NMR1259" s="46"/>
      <c r="NMS1259" s="46"/>
      <c r="NMT1259" s="46"/>
      <c r="NMU1259" s="46"/>
      <c r="NMV1259" s="46"/>
      <c r="NMW1259" s="46"/>
      <c r="NMX1259" s="46"/>
      <c r="NMY1259" s="46"/>
      <c r="NMZ1259" s="46"/>
      <c r="NNA1259" s="46"/>
      <c r="NNB1259" s="46"/>
      <c r="NNC1259" s="46"/>
      <c r="NND1259" s="46"/>
      <c r="NNE1259" s="46"/>
      <c r="NNF1259" s="46"/>
      <c r="NNG1259" s="46"/>
      <c r="NNH1259" s="46"/>
      <c r="NNI1259" s="46"/>
      <c r="NNJ1259" s="46"/>
      <c r="NNK1259" s="46"/>
      <c r="NNL1259" s="46"/>
      <c r="NNM1259" s="46"/>
      <c r="NNN1259" s="46"/>
      <c r="NNO1259" s="46"/>
      <c r="NNP1259" s="46"/>
      <c r="NNQ1259" s="46"/>
      <c r="NNR1259" s="46"/>
      <c r="NNS1259" s="46"/>
      <c r="NNT1259" s="46"/>
      <c r="NNU1259" s="46"/>
      <c r="NNV1259" s="46"/>
      <c r="NNW1259" s="46"/>
      <c r="NNX1259" s="46"/>
      <c r="NNY1259" s="46"/>
      <c r="NNZ1259" s="46"/>
      <c r="NOA1259" s="46"/>
      <c r="NOB1259" s="46"/>
      <c r="NOC1259" s="46"/>
      <c r="NOD1259" s="46"/>
      <c r="NOE1259" s="46"/>
      <c r="NOF1259" s="46"/>
      <c r="NOG1259" s="46"/>
      <c r="NOH1259" s="46"/>
      <c r="NOI1259" s="46"/>
      <c r="NOJ1259" s="46"/>
      <c r="NOK1259" s="46"/>
      <c r="NOL1259" s="46"/>
      <c r="NOM1259" s="46"/>
      <c r="NON1259" s="46"/>
      <c r="NOO1259" s="46"/>
      <c r="NOP1259" s="46"/>
      <c r="NOQ1259" s="46"/>
      <c r="NOR1259" s="46"/>
      <c r="NOS1259" s="46"/>
      <c r="NOT1259" s="46"/>
      <c r="NOU1259" s="46"/>
      <c r="NOV1259" s="46"/>
      <c r="NOW1259" s="46"/>
      <c r="NOX1259" s="46"/>
      <c r="NOY1259" s="46"/>
      <c r="NOZ1259" s="46"/>
      <c r="NPA1259" s="46"/>
      <c r="NPB1259" s="46"/>
      <c r="NPC1259" s="46"/>
      <c r="NPD1259" s="46"/>
      <c r="NPE1259" s="46"/>
      <c r="NPF1259" s="46"/>
      <c r="NPG1259" s="46"/>
      <c r="NPH1259" s="46"/>
      <c r="NPI1259" s="46"/>
      <c r="NPJ1259" s="46"/>
      <c r="NPK1259" s="46"/>
      <c r="NPL1259" s="46"/>
      <c r="NPM1259" s="46"/>
      <c r="NPN1259" s="46"/>
      <c r="NPO1259" s="46"/>
      <c r="NPP1259" s="46"/>
      <c r="NPQ1259" s="46"/>
      <c r="NPR1259" s="46"/>
      <c r="NPS1259" s="46"/>
      <c r="NPT1259" s="46"/>
      <c r="NPU1259" s="46"/>
      <c r="NPV1259" s="46"/>
      <c r="NPW1259" s="46"/>
      <c r="NPX1259" s="46"/>
      <c r="NPY1259" s="46"/>
      <c r="NPZ1259" s="46"/>
      <c r="NQA1259" s="46"/>
      <c r="NQB1259" s="46"/>
      <c r="NQC1259" s="46"/>
      <c r="NQD1259" s="46"/>
      <c r="NQE1259" s="46"/>
      <c r="NQF1259" s="46"/>
      <c r="NQG1259" s="46"/>
      <c r="NQH1259" s="46"/>
      <c r="NQI1259" s="46"/>
      <c r="NQJ1259" s="46"/>
      <c r="NQK1259" s="46"/>
      <c r="NQL1259" s="46"/>
      <c r="NQM1259" s="46"/>
      <c r="NQN1259" s="46"/>
      <c r="NQO1259" s="46"/>
      <c r="NQP1259" s="46"/>
      <c r="NQQ1259" s="46"/>
      <c r="NQR1259" s="46"/>
      <c r="NQS1259" s="46"/>
      <c r="NQT1259" s="46"/>
      <c r="NQU1259" s="46"/>
      <c r="NQV1259" s="46"/>
      <c r="NQW1259" s="46"/>
      <c r="NQX1259" s="46"/>
      <c r="NQY1259" s="46"/>
      <c r="NQZ1259" s="46"/>
      <c r="NRA1259" s="46"/>
      <c r="NRB1259" s="46"/>
      <c r="NRC1259" s="46"/>
      <c r="NRD1259" s="46"/>
      <c r="NRE1259" s="46"/>
      <c r="NRF1259" s="46"/>
      <c r="NRG1259" s="46"/>
      <c r="NRH1259" s="46"/>
      <c r="NRI1259" s="46"/>
      <c r="NRJ1259" s="46"/>
      <c r="NRK1259" s="46"/>
      <c r="NRL1259" s="46"/>
      <c r="NRM1259" s="46"/>
      <c r="NRN1259" s="46"/>
      <c r="NRO1259" s="46"/>
      <c r="NRP1259" s="46"/>
      <c r="NRQ1259" s="46"/>
      <c r="NRR1259" s="46"/>
      <c r="NRS1259" s="46"/>
      <c r="NRT1259" s="46"/>
      <c r="NRU1259" s="46"/>
      <c r="NRV1259" s="46"/>
      <c r="NRW1259" s="46"/>
      <c r="NRX1259" s="46"/>
      <c r="NRY1259" s="46"/>
      <c r="NRZ1259" s="46"/>
      <c r="NSA1259" s="46"/>
      <c r="NSB1259" s="46"/>
      <c r="NSC1259" s="46"/>
      <c r="NSD1259" s="46"/>
      <c r="NSE1259" s="46"/>
      <c r="NSF1259" s="46"/>
      <c r="NSG1259" s="46"/>
      <c r="NSH1259" s="46"/>
      <c r="NSI1259" s="46"/>
      <c r="NSJ1259" s="46"/>
      <c r="NSK1259" s="46"/>
      <c r="NSL1259" s="46"/>
      <c r="NSM1259" s="46"/>
      <c r="NSN1259" s="46"/>
      <c r="NSO1259" s="46"/>
      <c r="NSP1259" s="46"/>
      <c r="NSQ1259" s="46"/>
      <c r="NSR1259" s="46"/>
      <c r="NSS1259" s="46"/>
      <c r="NST1259" s="46"/>
      <c r="NSU1259" s="46"/>
      <c r="NSV1259" s="46"/>
      <c r="NSW1259" s="46"/>
      <c r="NSX1259" s="46"/>
      <c r="NSY1259" s="46"/>
      <c r="NSZ1259" s="46"/>
      <c r="NTA1259" s="46"/>
      <c r="NTB1259" s="46"/>
      <c r="NTC1259" s="46"/>
      <c r="NTD1259" s="46"/>
      <c r="NTE1259" s="46"/>
      <c r="NTF1259" s="46"/>
      <c r="NTG1259" s="46"/>
      <c r="NTH1259" s="46"/>
      <c r="NTI1259" s="46"/>
      <c r="NTJ1259" s="46"/>
      <c r="NTK1259" s="46"/>
      <c r="NTL1259" s="46"/>
      <c r="NTM1259" s="46"/>
      <c r="NTN1259" s="46"/>
      <c r="NTO1259" s="46"/>
      <c r="NTP1259" s="46"/>
      <c r="NTQ1259" s="46"/>
      <c r="NTR1259" s="46"/>
      <c r="NTS1259" s="46"/>
      <c r="NTT1259" s="46"/>
      <c r="NTU1259" s="46"/>
      <c r="NTV1259" s="46"/>
      <c r="NTW1259" s="46"/>
      <c r="NTX1259" s="46"/>
      <c r="NTY1259" s="46"/>
      <c r="NTZ1259" s="46"/>
      <c r="NUA1259" s="46"/>
      <c r="NUB1259" s="46"/>
      <c r="NUC1259" s="46"/>
      <c r="NUD1259" s="46"/>
      <c r="NUE1259" s="46"/>
      <c r="NUF1259" s="46"/>
      <c r="NUG1259" s="46"/>
      <c r="NUH1259" s="46"/>
      <c r="NUI1259" s="46"/>
      <c r="NUJ1259" s="46"/>
      <c r="NUK1259" s="46"/>
      <c r="NUL1259" s="46"/>
      <c r="NUM1259" s="46"/>
      <c r="NUN1259" s="46"/>
      <c r="NUO1259" s="46"/>
      <c r="NUP1259" s="46"/>
      <c r="NUQ1259" s="46"/>
      <c r="NUR1259" s="46"/>
      <c r="NUS1259" s="46"/>
      <c r="NUT1259" s="46"/>
      <c r="NUU1259" s="46"/>
      <c r="NUV1259" s="46"/>
      <c r="NUW1259" s="46"/>
      <c r="NUX1259" s="46"/>
      <c r="NUY1259" s="46"/>
      <c r="NUZ1259" s="46"/>
      <c r="NVA1259" s="46"/>
      <c r="NVB1259" s="46"/>
      <c r="NVC1259" s="46"/>
      <c r="NVD1259" s="46"/>
      <c r="NVE1259" s="46"/>
      <c r="NVF1259" s="46"/>
      <c r="NVG1259" s="46"/>
      <c r="NVH1259" s="46"/>
      <c r="NVI1259" s="46"/>
      <c r="NVJ1259" s="46"/>
      <c r="NVK1259" s="46"/>
      <c r="NVL1259" s="46"/>
      <c r="NVM1259" s="46"/>
      <c r="NVN1259" s="46"/>
      <c r="NVO1259" s="46"/>
      <c r="NVP1259" s="46"/>
      <c r="NVQ1259" s="46"/>
      <c r="NVR1259" s="46"/>
      <c r="NVS1259" s="46"/>
      <c r="NVT1259" s="46"/>
      <c r="NVU1259" s="46"/>
      <c r="NVV1259" s="46"/>
      <c r="NVW1259" s="46"/>
      <c r="NVX1259" s="46"/>
      <c r="NVY1259" s="46"/>
      <c r="NVZ1259" s="46"/>
      <c r="NWA1259" s="46"/>
      <c r="NWB1259" s="46"/>
      <c r="NWC1259" s="46"/>
      <c r="NWD1259" s="46"/>
      <c r="NWE1259" s="46"/>
      <c r="NWF1259" s="46"/>
      <c r="NWG1259" s="46"/>
      <c r="NWH1259" s="46"/>
      <c r="NWI1259" s="46"/>
      <c r="NWJ1259" s="46"/>
      <c r="NWK1259" s="46"/>
      <c r="NWL1259" s="46"/>
      <c r="NWM1259" s="46"/>
      <c r="NWN1259" s="46"/>
      <c r="NWO1259" s="46"/>
      <c r="NWP1259" s="46"/>
      <c r="NWQ1259" s="46"/>
      <c r="NWR1259" s="46"/>
      <c r="NWS1259" s="46"/>
      <c r="NWT1259" s="46"/>
      <c r="NWU1259" s="46"/>
      <c r="NWV1259" s="46"/>
      <c r="NWW1259" s="46"/>
      <c r="NWX1259" s="46"/>
      <c r="NWY1259" s="46"/>
      <c r="NWZ1259" s="46"/>
      <c r="NXA1259" s="46"/>
      <c r="NXB1259" s="46"/>
      <c r="NXC1259" s="46"/>
      <c r="NXD1259" s="46"/>
      <c r="NXE1259" s="46"/>
      <c r="NXF1259" s="46"/>
      <c r="NXG1259" s="46"/>
      <c r="NXH1259" s="46"/>
      <c r="NXI1259" s="46"/>
      <c r="NXJ1259" s="46"/>
      <c r="NXK1259" s="46"/>
      <c r="NXL1259" s="46"/>
      <c r="NXM1259" s="46"/>
      <c r="NXN1259" s="46"/>
      <c r="NXO1259" s="46"/>
      <c r="NXP1259" s="46"/>
      <c r="NXQ1259" s="46"/>
      <c r="NXR1259" s="46"/>
      <c r="NXS1259" s="46"/>
      <c r="NXT1259" s="46"/>
      <c r="NXU1259" s="46"/>
      <c r="NXV1259" s="46"/>
      <c r="NXW1259" s="46"/>
      <c r="NXX1259" s="46"/>
      <c r="NXY1259" s="46"/>
      <c r="NXZ1259" s="46"/>
      <c r="NYA1259" s="46"/>
      <c r="NYB1259" s="46"/>
      <c r="NYC1259" s="46"/>
      <c r="NYD1259" s="46"/>
      <c r="NYE1259" s="46"/>
      <c r="NYF1259" s="46"/>
      <c r="NYG1259" s="46"/>
      <c r="NYH1259" s="46"/>
      <c r="NYI1259" s="46"/>
      <c r="NYJ1259" s="46"/>
      <c r="NYK1259" s="46"/>
      <c r="NYL1259" s="46"/>
      <c r="NYM1259" s="46"/>
      <c r="NYN1259" s="46"/>
      <c r="NYO1259" s="46"/>
      <c r="NYP1259" s="46"/>
      <c r="NYQ1259" s="46"/>
      <c r="NYR1259" s="46"/>
      <c r="NYS1259" s="46"/>
      <c r="NYT1259" s="46"/>
      <c r="NYU1259" s="46"/>
      <c r="NYV1259" s="46"/>
      <c r="NYW1259" s="46"/>
      <c r="NYX1259" s="46"/>
      <c r="NYY1259" s="46"/>
      <c r="NYZ1259" s="46"/>
      <c r="NZA1259" s="46"/>
      <c r="NZB1259" s="46"/>
      <c r="NZC1259" s="46"/>
      <c r="NZD1259" s="46"/>
      <c r="NZE1259" s="46"/>
      <c r="NZF1259" s="46"/>
      <c r="NZG1259" s="46"/>
      <c r="NZH1259" s="46"/>
      <c r="NZI1259" s="46"/>
      <c r="NZJ1259" s="46"/>
      <c r="NZK1259" s="46"/>
      <c r="NZL1259" s="46"/>
      <c r="NZM1259" s="46"/>
      <c r="NZN1259" s="46"/>
      <c r="NZO1259" s="46"/>
      <c r="NZP1259" s="46"/>
      <c r="NZQ1259" s="46"/>
      <c r="NZR1259" s="46"/>
      <c r="NZS1259" s="46"/>
      <c r="NZT1259" s="46"/>
      <c r="NZU1259" s="46"/>
      <c r="NZV1259" s="46"/>
      <c r="NZW1259" s="46"/>
      <c r="NZX1259" s="46"/>
      <c r="NZY1259" s="46"/>
      <c r="NZZ1259" s="46"/>
      <c r="OAA1259" s="46"/>
      <c r="OAB1259" s="46"/>
      <c r="OAC1259" s="46"/>
      <c r="OAD1259" s="46"/>
      <c r="OAE1259" s="46"/>
      <c r="OAF1259" s="46"/>
      <c r="OAG1259" s="46"/>
      <c r="OAH1259" s="46"/>
      <c r="OAI1259" s="46"/>
      <c r="OAJ1259" s="46"/>
      <c r="OAK1259" s="46"/>
      <c r="OAL1259" s="46"/>
      <c r="OAM1259" s="46"/>
      <c r="OAN1259" s="46"/>
      <c r="OAO1259" s="46"/>
      <c r="OAP1259" s="46"/>
      <c r="OAQ1259" s="46"/>
      <c r="OAR1259" s="46"/>
      <c r="OAS1259" s="46"/>
      <c r="OAT1259" s="46"/>
      <c r="OAU1259" s="46"/>
      <c r="OAV1259" s="46"/>
      <c r="OAW1259" s="46"/>
      <c r="OAX1259" s="46"/>
      <c r="OAY1259" s="46"/>
      <c r="OAZ1259" s="46"/>
      <c r="OBA1259" s="46"/>
      <c r="OBB1259" s="46"/>
      <c r="OBC1259" s="46"/>
      <c r="OBD1259" s="46"/>
      <c r="OBE1259" s="46"/>
      <c r="OBF1259" s="46"/>
      <c r="OBG1259" s="46"/>
      <c r="OBH1259" s="46"/>
      <c r="OBI1259" s="46"/>
      <c r="OBJ1259" s="46"/>
      <c r="OBK1259" s="46"/>
      <c r="OBL1259" s="46"/>
      <c r="OBM1259" s="46"/>
      <c r="OBN1259" s="46"/>
      <c r="OBO1259" s="46"/>
      <c r="OBP1259" s="46"/>
      <c r="OBQ1259" s="46"/>
      <c r="OBR1259" s="46"/>
      <c r="OBS1259" s="46"/>
      <c r="OBT1259" s="46"/>
      <c r="OBU1259" s="46"/>
      <c r="OBV1259" s="46"/>
      <c r="OBW1259" s="46"/>
      <c r="OBX1259" s="46"/>
      <c r="OBY1259" s="46"/>
      <c r="OBZ1259" s="46"/>
      <c r="OCA1259" s="46"/>
      <c r="OCB1259" s="46"/>
      <c r="OCC1259" s="46"/>
      <c r="OCD1259" s="46"/>
      <c r="OCE1259" s="46"/>
      <c r="OCF1259" s="46"/>
      <c r="OCG1259" s="46"/>
      <c r="OCH1259" s="46"/>
      <c r="OCI1259" s="46"/>
      <c r="OCJ1259" s="46"/>
      <c r="OCK1259" s="46"/>
      <c r="OCL1259" s="46"/>
      <c r="OCM1259" s="46"/>
      <c r="OCN1259" s="46"/>
      <c r="OCO1259" s="46"/>
      <c r="OCP1259" s="46"/>
      <c r="OCQ1259" s="46"/>
      <c r="OCR1259" s="46"/>
      <c r="OCS1259" s="46"/>
      <c r="OCT1259" s="46"/>
      <c r="OCU1259" s="46"/>
      <c r="OCV1259" s="46"/>
      <c r="OCW1259" s="46"/>
      <c r="OCX1259" s="46"/>
      <c r="OCY1259" s="46"/>
      <c r="OCZ1259" s="46"/>
      <c r="ODA1259" s="46"/>
      <c r="ODB1259" s="46"/>
      <c r="ODC1259" s="46"/>
      <c r="ODD1259" s="46"/>
      <c r="ODE1259" s="46"/>
      <c r="ODF1259" s="46"/>
      <c r="ODG1259" s="46"/>
      <c r="ODH1259" s="46"/>
      <c r="ODI1259" s="46"/>
      <c r="ODJ1259" s="46"/>
      <c r="ODK1259" s="46"/>
      <c r="ODL1259" s="46"/>
      <c r="ODM1259" s="46"/>
      <c r="ODN1259" s="46"/>
      <c r="ODO1259" s="46"/>
      <c r="ODP1259" s="46"/>
      <c r="ODQ1259" s="46"/>
      <c r="ODR1259" s="46"/>
      <c r="ODS1259" s="46"/>
      <c r="ODT1259" s="46"/>
      <c r="ODU1259" s="46"/>
      <c r="ODV1259" s="46"/>
      <c r="ODW1259" s="46"/>
      <c r="ODX1259" s="46"/>
      <c r="ODY1259" s="46"/>
      <c r="ODZ1259" s="46"/>
      <c r="OEA1259" s="46"/>
      <c r="OEB1259" s="46"/>
      <c r="OEC1259" s="46"/>
      <c r="OED1259" s="46"/>
      <c r="OEE1259" s="46"/>
      <c r="OEF1259" s="46"/>
      <c r="OEG1259" s="46"/>
      <c r="OEH1259" s="46"/>
      <c r="OEI1259" s="46"/>
      <c r="OEJ1259" s="46"/>
      <c r="OEK1259" s="46"/>
      <c r="OEL1259" s="46"/>
      <c r="OEM1259" s="46"/>
      <c r="OEN1259" s="46"/>
      <c r="OEO1259" s="46"/>
      <c r="OEP1259" s="46"/>
      <c r="OEQ1259" s="46"/>
      <c r="OER1259" s="46"/>
      <c r="OES1259" s="46"/>
      <c r="OET1259" s="46"/>
      <c r="OEU1259" s="46"/>
      <c r="OEV1259" s="46"/>
      <c r="OEW1259" s="46"/>
      <c r="OEX1259" s="46"/>
      <c r="OEY1259" s="46"/>
      <c r="OEZ1259" s="46"/>
      <c r="OFA1259" s="46"/>
      <c r="OFB1259" s="46"/>
      <c r="OFC1259" s="46"/>
      <c r="OFD1259" s="46"/>
      <c r="OFE1259" s="46"/>
      <c r="OFF1259" s="46"/>
      <c r="OFG1259" s="46"/>
      <c r="OFH1259" s="46"/>
      <c r="OFI1259" s="46"/>
      <c r="OFJ1259" s="46"/>
      <c r="OFK1259" s="46"/>
      <c r="OFL1259" s="46"/>
      <c r="OFM1259" s="46"/>
      <c r="OFN1259" s="46"/>
      <c r="OFO1259" s="46"/>
      <c r="OFP1259" s="46"/>
      <c r="OFQ1259" s="46"/>
      <c r="OFR1259" s="46"/>
      <c r="OFS1259" s="46"/>
      <c r="OFT1259" s="46"/>
      <c r="OFU1259" s="46"/>
      <c r="OFV1259" s="46"/>
      <c r="OFW1259" s="46"/>
      <c r="OFX1259" s="46"/>
      <c r="OFY1259" s="46"/>
      <c r="OFZ1259" s="46"/>
      <c r="OGA1259" s="46"/>
      <c r="OGB1259" s="46"/>
      <c r="OGC1259" s="46"/>
      <c r="OGD1259" s="46"/>
      <c r="OGE1259" s="46"/>
      <c r="OGF1259" s="46"/>
      <c r="OGG1259" s="46"/>
      <c r="OGH1259" s="46"/>
      <c r="OGI1259" s="46"/>
      <c r="OGJ1259" s="46"/>
      <c r="OGK1259" s="46"/>
      <c r="OGL1259" s="46"/>
      <c r="OGM1259" s="46"/>
      <c r="OGN1259" s="46"/>
      <c r="OGO1259" s="46"/>
      <c r="OGP1259" s="46"/>
      <c r="OGQ1259" s="46"/>
      <c r="OGR1259" s="46"/>
      <c r="OGS1259" s="46"/>
      <c r="OGT1259" s="46"/>
      <c r="OGU1259" s="46"/>
      <c r="OGV1259" s="46"/>
      <c r="OGW1259" s="46"/>
      <c r="OGX1259" s="46"/>
      <c r="OGY1259" s="46"/>
      <c r="OGZ1259" s="46"/>
      <c r="OHA1259" s="46"/>
      <c r="OHB1259" s="46"/>
      <c r="OHC1259" s="46"/>
      <c r="OHD1259" s="46"/>
      <c r="OHE1259" s="46"/>
      <c r="OHF1259" s="46"/>
      <c r="OHG1259" s="46"/>
      <c r="OHH1259" s="46"/>
      <c r="OHI1259" s="46"/>
      <c r="OHJ1259" s="46"/>
      <c r="OHK1259" s="46"/>
      <c r="OHL1259" s="46"/>
      <c r="OHM1259" s="46"/>
      <c r="OHN1259" s="46"/>
      <c r="OHO1259" s="46"/>
      <c r="OHP1259" s="46"/>
      <c r="OHQ1259" s="46"/>
      <c r="OHR1259" s="46"/>
      <c r="OHS1259" s="46"/>
      <c r="OHT1259" s="46"/>
      <c r="OHU1259" s="46"/>
      <c r="OHV1259" s="46"/>
      <c r="OHW1259" s="46"/>
      <c r="OHX1259" s="46"/>
      <c r="OHY1259" s="46"/>
      <c r="OHZ1259" s="46"/>
      <c r="OIA1259" s="46"/>
      <c r="OIB1259" s="46"/>
      <c r="OIC1259" s="46"/>
      <c r="OID1259" s="46"/>
      <c r="OIE1259" s="46"/>
      <c r="OIF1259" s="46"/>
      <c r="OIG1259" s="46"/>
      <c r="OIH1259" s="46"/>
      <c r="OII1259" s="46"/>
      <c r="OIJ1259" s="46"/>
      <c r="OIK1259" s="46"/>
      <c r="OIL1259" s="46"/>
      <c r="OIM1259" s="46"/>
      <c r="OIN1259" s="46"/>
      <c r="OIO1259" s="46"/>
      <c r="OIP1259" s="46"/>
      <c r="OIQ1259" s="46"/>
      <c r="OIR1259" s="46"/>
      <c r="OIS1259" s="46"/>
      <c r="OIT1259" s="46"/>
      <c r="OIU1259" s="46"/>
      <c r="OIV1259" s="46"/>
      <c r="OIW1259" s="46"/>
      <c r="OIX1259" s="46"/>
      <c r="OIY1259" s="46"/>
      <c r="OIZ1259" s="46"/>
      <c r="OJA1259" s="46"/>
      <c r="OJB1259" s="46"/>
      <c r="OJC1259" s="46"/>
      <c r="OJD1259" s="46"/>
      <c r="OJE1259" s="46"/>
      <c r="OJF1259" s="46"/>
      <c r="OJG1259" s="46"/>
      <c r="OJH1259" s="46"/>
      <c r="OJI1259" s="46"/>
      <c r="OJJ1259" s="46"/>
      <c r="OJK1259" s="46"/>
      <c r="OJL1259" s="46"/>
      <c r="OJM1259" s="46"/>
      <c r="OJN1259" s="46"/>
      <c r="OJO1259" s="46"/>
      <c r="OJP1259" s="46"/>
      <c r="OJQ1259" s="46"/>
      <c r="OJR1259" s="46"/>
      <c r="OJS1259" s="46"/>
      <c r="OJT1259" s="46"/>
      <c r="OJU1259" s="46"/>
      <c r="OJV1259" s="46"/>
      <c r="OJW1259" s="46"/>
      <c r="OJX1259" s="46"/>
      <c r="OJY1259" s="46"/>
      <c r="OJZ1259" s="46"/>
      <c r="OKA1259" s="46"/>
      <c r="OKB1259" s="46"/>
      <c r="OKC1259" s="46"/>
      <c r="OKD1259" s="46"/>
      <c r="OKE1259" s="46"/>
      <c r="OKF1259" s="46"/>
      <c r="OKG1259" s="46"/>
      <c r="OKH1259" s="46"/>
      <c r="OKI1259" s="46"/>
      <c r="OKJ1259" s="46"/>
      <c r="OKK1259" s="46"/>
      <c r="OKL1259" s="46"/>
      <c r="OKM1259" s="46"/>
      <c r="OKN1259" s="46"/>
      <c r="OKO1259" s="46"/>
      <c r="OKP1259" s="46"/>
      <c r="OKQ1259" s="46"/>
      <c r="OKR1259" s="46"/>
      <c r="OKS1259" s="46"/>
      <c r="OKT1259" s="46"/>
      <c r="OKU1259" s="46"/>
      <c r="OKV1259" s="46"/>
      <c r="OKW1259" s="46"/>
      <c r="OKX1259" s="46"/>
      <c r="OKY1259" s="46"/>
      <c r="OKZ1259" s="46"/>
      <c r="OLA1259" s="46"/>
      <c r="OLB1259" s="46"/>
      <c r="OLC1259" s="46"/>
      <c r="OLD1259" s="46"/>
      <c r="OLE1259" s="46"/>
      <c r="OLF1259" s="46"/>
      <c r="OLG1259" s="46"/>
      <c r="OLH1259" s="46"/>
      <c r="OLI1259" s="46"/>
      <c r="OLJ1259" s="46"/>
      <c r="OLK1259" s="46"/>
      <c r="OLL1259" s="46"/>
      <c r="OLM1259" s="46"/>
      <c r="OLN1259" s="46"/>
      <c r="OLO1259" s="46"/>
      <c r="OLP1259" s="46"/>
      <c r="OLQ1259" s="46"/>
      <c r="OLR1259" s="46"/>
      <c r="OLS1259" s="46"/>
      <c r="OLT1259" s="46"/>
      <c r="OLU1259" s="46"/>
      <c r="OLV1259" s="46"/>
      <c r="OLW1259" s="46"/>
      <c r="OLX1259" s="46"/>
      <c r="OLY1259" s="46"/>
      <c r="OLZ1259" s="46"/>
      <c r="OMA1259" s="46"/>
      <c r="OMB1259" s="46"/>
      <c r="OMC1259" s="46"/>
      <c r="OMD1259" s="46"/>
      <c r="OME1259" s="46"/>
      <c r="OMF1259" s="46"/>
      <c r="OMG1259" s="46"/>
      <c r="OMH1259" s="46"/>
      <c r="OMI1259" s="46"/>
      <c r="OMJ1259" s="46"/>
      <c r="OMK1259" s="46"/>
      <c r="OML1259" s="46"/>
      <c r="OMM1259" s="46"/>
      <c r="OMN1259" s="46"/>
      <c r="OMO1259" s="46"/>
      <c r="OMP1259" s="46"/>
      <c r="OMQ1259" s="46"/>
      <c r="OMR1259" s="46"/>
      <c r="OMS1259" s="46"/>
      <c r="OMT1259" s="46"/>
      <c r="OMU1259" s="46"/>
      <c r="OMV1259" s="46"/>
      <c r="OMW1259" s="46"/>
      <c r="OMX1259" s="46"/>
      <c r="OMY1259" s="46"/>
      <c r="OMZ1259" s="46"/>
      <c r="ONA1259" s="46"/>
      <c r="ONB1259" s="46"/>
      <c r="ONC1259" s="46"/>
      <c r="OND1259" s="46"/>
      <c r="ONE1259" s="46"/>
      <c r="ONF1259" s="46"/>
      <c r="ONG1259" s="46"/>
      <c r="ONH1259" s="46"/>
      <c r="ONI1259" s="46"/>
      <c r="ONJ1259" s="46"/>
      <c r="ONK1259" s="46"/>
      <c r="ONL1259" s="46"/>
      <c r="ONM1259" s="46"/>
      <c r="ONN1259" s="46"/>
      <c r="ONO1259" s="46"/>
      <c r="ONP1259" s="46"/>
      <c r="ONQ1259" s="46"/>
      <c r="ONR1259" s="46"/>
      <c r="ONS1259" s="46"/>
      <c r="ONT1259" s="46"/>
      <c r="ONU1259" s="46"/>
      <c r="ONV1259" s="46"/>
      <c r="ONW1259" s="46"/>
      <c r="ONX1259" s="46"/>
      <c r="ONY1259" s="46"/>
      <c r="ONZ1259" s="46"/>
      <c r="OOA1259" s="46"/>
      <c r="OOB1259" s="46"/>
      <c r="OOC1259" s="46"/>
      <c r="OOD1259" s="46"/>
      <c r="OOE1259" s="46"/>
      <c r="OOF1259" s="46"/>
      <c r="OOG1259" s="46"/>
      <c r="OOH1259" s="46"/>
      <c r="OOI1259" s="46"/>
      <c r="OOJ1259" s="46"/>
      <c r="OOK1259" s="46"/>
      <c r="OOL1259" s="46"/>
      <c r="OOM1259" s="46"/>
      <c r="OON1259" s="46"/>
      <c r="OOO1259" s="46"/>
      <c r="OOP1259" s="46"/>
      <c r="OOQ1259" s="46"/>
      <c r="OOR1259" s="46"/>
      <c r="OOS1259" s="46"/>
      <c r="OOT1259" s="46"/>
      <c r="OOU1259" s="46"/>
      <c r="OOV1259" s="46"/>
      <c r="OOW1259" s="46"/>
      <c r="OOX1259" s="46"/>
      <c r="OOY1259" s="46"/>
      <c r="OOZ1259" s="46"/>
      <c r="OPA1259" s="46"/>
      <c r="OPB1259" s="46"/>
      <c r="OPC1259" s="46"/>
      <c r="OPD1259" s="46"/>
      <c r="OPE1259" s="46"/>
      <c r="OPF1259" s="46"/>
      <c r="OPG1259" s="46"/>
      <c r="OPH1259" s="46"/>
      <c r="OPI1259" s="46"/>
      <c r="OPJ1259" s="46"/>
      <c r="OPK1259" s="46"/>
      <c r="OPL1259" s="46"/>
      <c r="OPM1259" s="46"/>
      <c r="OPN1259" s="46"/>
      <c r="OPO1259" s="46"/>
      <c r="OPP1259" s="46"/>
      <c r="OPQ1259" s="46"/>
      <c r="OPR1259" s="46"/>
      <c r="OPS1259" s="46"/>
      <c r="OPT1259" s="46"/>
      <c r="OPU1259" s="46"/>
      <c r="OPV1259" s="46"/>
      <c r="OPW1259" s="46"/>
      <c r="OPX1259" s="46"/>
      <c r="OPY1259" s="46"/>
      <c r="OPZ1259" s="46"/>
      <c r="OQA1259" s="46"/>
      <c r="OQB1259" s="46"/>
      <c r="OQC1259" s="46"/>
      <c r="OQD1259" s="46"/>
      <c r="OQE1259" s="46"/>
      <c r="OQF1259" s="46"/>
      <c r="OQG1259" s="46"/>
      <c r="OQH1259" s="46"/>
      <c r="OQI1259" s="46"/>
      <c r="OQJ1259" s="46"/>
      <c r="OQK1259" s="46"/>
      <c r="OQL1259" s="46"/>
      <c r="OQM1259" s="46"/>
      <c r="OQN1259" s="46"/>
      <c r="OQO1259" s="46"/>
      <c r="OQP1259" s="46"/>
      <c r="OQQ1259" s="46"/>
      <c r="OQR1259" s="46"/>
      <c r="OQS1259" s="46"/>
      <c r="OQT1259" s="46"/>
      <c r="OQU1259" s="46"/>
      <c r="OQV1259" s="46"/>
      <c r="OQW1259" s="46"/>
      <c r="OQX1259" s="46"/>
      <c r="OQY1259" s="46"/>
      <c r="OQZ1259" s="46"/>
      <c r="ORA1259" s="46"/>
      <c r="ORB1259" s="46"/>
      <c r="ORC1259" s="46"/>
      <c r="ORD1259" s="46"/>
      <c r="ORE1259" s="46"/>
      <c r="ORF1259" s="46"/>
      <c r="ORG1259" s="46"/>
      <c r="ORH1259" s="46"/>
      <c r="ORI1259" s="46"/>
      <c r="ORJ1259" s="46"/>
      <c r="ORK1259" s="46"/>
      <c r="ORL1259" s="46"/>
      <c r="ORM1259" s="46"/>
      <c r="ORN1259" s="46"/>
      <c r="ORO1259" s="46"/>
      <c r="ORP1259" s="46"/>
      <c r="ORQ1259" s="46"/>
      <c r="ORR1259" s="46"/>
      <c r="ORS1259" s="46"/>
      <c r="ORT1259" s="46"/>
      <c r="ORU1259" s="46"/>
      <c r="ORV1259" s="46"/>
      <c r="ORW1259" s="46"/>
      <c r="ORX1259" s="46"/>
      <c r="ORY1259" s="46"/>
      <c r="ORZ1259" s="46"/>
      <c r="OSA1259" s="46"/>
      <c r="OSB1259" s="46"/>
      <c r="OSC1259" s="46"/>
      <c r="OSD1259" s="46"/>
      <c r="OSE1259" s="46"/>
      <c r="OSF1259" s="46"/>
      <c r="OSG1259" s="46"/>
      <c r="OSH1259" s="46"/>
      <c r="OSI1259" s="46"/>
      <c r="OSJ1259" s="46"/>
      <c r="OSK1259" s="46"/>
      <c r="OSL1259" s="46"/>
      <c r="OSM1259" s="46"/>
      <c r="OSN1259" s="46"/>
      <c r="OSO1259" s="46"/>
      <c r="OSP1259" s="46"/>
      <c r="OSQ1259" s="46"/>
      <c r="OSR1259" s="46"/>
      <c r="OSS1259" s="46"/>
      <c r="OST1259" s="46"/>
      <c r="OSU1259" s="46"/>
      <c r="OSV1259" s="46"/>
      <c r="OSW1259" s="46"/>
      <c r="OSX1259" s="46"/>
      <c r="OSY1259" s="46"/>
      <c r="OSZ1259" s="46"/>
      <c r="OTA1259" s="46"/>
      <c r="OTB1259" s="46"/>
      <c r="OTC1259" s="46"/>
      <c r="OTD1259" s="46"/>
      <c r="OTE1259" s="46"/>
      <c r="OTF1259" s="46"/>
      <c r="OTG1259" s="46"/>
      <c r="OTH1259" s="46"/>
      <c r="OTI1259" s="46"/>
      <c r="OTJ1259" s="46"/>
      <c r="OTK1259" s="46"/>
      <c r="OTL1259" s="46"/>
      <c r="OTM1259" s="46"/>
      <c r="OTN1259" s="46"/>
      <c r="OTO1259" s="46"/>
      <c r="OTP1259" s="46"/>
      <c r="OTQ1259" s="46"/>
      <c r="OTR1259" s="46"/>
      <c r="OTS1259" s="46"/>
      <c r="OTT1259" s="46"/>
      <c r="OTU1259" s="46"/>
      <c r="OTV1259" s="46"/>
      <c r="OTW1259" s="46"/>
      <c r="OTX1259" s="46"/>
      <c r="OTY1259" s="46"/>
      <c r="OTZ1259" s="46"/>
      <c r="OUA1259" s="46"/>
      <c r="OUB1259" s="46"/>
      <c r="OUC1259" s="46"/>
      <c r="OUD1259" s="46"/>
      <c r="OUE1259" s="46"/>
      <c r="OUF1259" s="46"/>
      <c r="OUG1259" s="46"/>
      <c r="OUH1259" s="46"/>
      <c r="OUI1259" s="46"/>
      <c r="OUJ1259" s="46"/>
      <c r="OUK1259" s="46"/>
      <c r="OUL1259" s="46"/>
      <c r="OUM1259" s="46"/>
      <c r="OUN1259" s="46"/>
      <c r="OUO1259" s="46"/>
      <c r="OUP1259" s="46"/>
      <c r="OUQ1259" s="46"/>
      <c r="OUR1259" s="46"/>
      <c r="OUS1259" s="46"/>
      <c r="OUT1259" s="46"/>
      <c r="OUU1259" s="46"/>
      <c r="OUV1259" s="46"/>
      <c r="OUW1259" s="46"/>
      <c r="OUX1259" s="46"/>
      <c r="OUY1259" s="46"/>
      <c r="OUZ1259" s="46"/>
      <c r="OVA1259" s="46"/>
      <c r="OVB1259" s="46"/>
      <c r="OVC1259" s="46"/>
      <c r="OVD1259" s="46"/>
      <c r="OVE1259" s="46"/>
      <c r="OVF1259" s="46"/>
      <c r="OVG1259" s="46"/>
      <c r="OVH1259" s="46"/>
      <c r="OVI1259" s="46"/>
      <c r="OVJ1259" s="46"/>
      <c r="OVK1259" s="46"/>
      <c r="OVL1259" s="46"/>
      <c r="OVM1259" s="46"/>
      <c r="OVN1259" s="46"/>
      <c r="OVO1259" s="46"/>
      <c r="OVP1259" s="46"/>
      <c r="OVQ1259" s="46"/>
      <c r="OVR1259" s="46"/>
      <c r="OVS1259" s="46"/>
      <c r="OVT1259" s="46"/>
      <c r="OVU1259" s="46"/>
      <c r="OVV1259" s="46"/>
      <c r="OVW1259" s="46"/>
      <c r="OVX1259" s="46"/>
      <c r="OVY1259" s="46"/>
      <c r="OVZ1259" s="46"/>
      <c r="OWA1259" s="46"/>
      <c r="OWB1259" s="46"/>
      <c r="OWC1259" s="46"/>
      <c r="OWD1259" s="46"/>
      <c r="OWE1259" s="46"/>
      <c r="OWF1259" s="46"/>
      <c r="OWG1259" s="46"/>
      <c r="OWH1259" s="46"/>
      <c r="OWI1259" s="46"/>
      <c r="OWJ1259" s="46"/>
      <c r="OWK1259" s="46"/>
      <c r="OWL1259" s="46"/>
      <c r="OWM1259" s="46"/>
      <c r="OWN1259" s="46"/>
      <c r="OWO1259" s="46"/>
      <c r="OWP1259" s="46"/>
      <c r="OWQ1259" s="46"/>
      <c r="OWR1259" s="46"/>
      <c r="OWS1259" s="46"/>
      <c r="OWT1259" s="46"/>
      <c r="OWU1259" s="46"/>
      <c r="OWV1259" s="46"/>
      <c r="OWW1259" s="46"/>
      <c r="OWX1259" s="46"/>
      <c r="OWY1259" s="46"/>
      <c r="OWZ1259" s="46"/>
      <c r="OXA1259" s="46"/>
      <c r="OXB1259" s="46"/>
      <c r="OXC1259" s="46"/>
      <c r="OXD1259" s="46"/>
      <c r="OXE1259" s="46"/>
      <c r="OXF1259" s="46"/>
      <c r="OXG1259" s="46"/>
      <c r="OXH1259" s="46"/>
      <c r="OXI1259" s="46"/>
      <c r="OXJ1259" s="46"/>
      <c r="OXK1259" s="46"/>
      <c r="OXL1259" s="46"/>
      <c r="OXM1259" s="46"/>
      <c r="OXN1259" s="46"/>
      <c r="OXO1259" s="46"/>
      <c r="OXP1259" s="46"/>
      <c r="OXQ1259" s="46"/>
      <c r="OXR1259" s="46"/>
      <c r="OXS1259" s="46"/>
      <c r="OXT1259" s="46"/>
      <c r="OXU1259" s="46"/>
      <c r="OXV1259" s="46"/>
      <c r="OXW1259" s="46"/>
      <c r="OXX1259" s="46"/>
      <c r="OXY1259" s="46"/>
      <c r="OXZ1259" s="46"/>
      <c r="OYA1259" s="46"/>
      <c r="OYB1259" s="46"/>
      <c r="OYC1259" s="46"/>
      <c r="OYD1259" s="46"/>
      <c r="OYE1259" s="46"/>
      <c r="OYF1259" s="46"/>
      <c r="OYG1259" s="46"/>
      <c r="OYH1259" s="46"/>
      <c r="OYI1259" s="46"/>
      <c r="OYJ1259" s="46"/>
      <c r="OYK1259" s="46"/>
      <c r="OYL1259" s="46"/>
      <c r="OYM1259" s="46"/>
      <c r="OYN1259" s="46"/>
      <c r="OYO1259" s="46"/>
      <c r="OYP1259" s="46"/>
      <c r="OYQ1259" s="46"/>
      <c r="OYR1259" s="46"/>
      <c r="OYS1259" s="46"/>
      <c r="OYT1259" s="46"/>
      <c r="OYU1259" s="46"/>
      <c r="OYV1259" s="46"/>
      <c r="OYW1259" s="46"/>
      <c r="OYX1259" s="46"/>
      <c r="OYY1259" s="46"/>
      <c r="OYZ1259" s="46"/>
      <c r="OZA1259" s="46"/>
      <c r="OZB1259" s="46"/>
      <c r="OZC1259" s="46"/>
      <c r="OZD1259" s="46"/>
      <c r="OZE1259" s="46"/>
      <c r="OZF1259" s="46"/>
      <c r="OZG1259" s="46"/>
      <c r="OZH1259" s="46"/>
      <c r="OZI1259" s="46"/>
      <c r="OZJ1259" s="46"/>
      <c r="OZK1259" s="46"/>
      <c r="OZL1259" s="46"/>
      <c r="OZM1259" s="46"/>
      <c r="OZN1259" s="46"/>
      <c r="OZO1259" s="46"/>
      <c r="OZP1259" s="46"/>
      <c r="OZQ1259" s="46"/>
      <c r="OZR1259" s="46"/>
      <c r="OZS1259" s="46"/>
      <c r="OZT1259" s="46"/>
      <c r="OZU1259" s="46"/>
      <c r="OZV1259" s="46"/>
      <c r="OZW1259" s="46"/>
      <c r="OZX1259" s="46"/>
      <c r="OZY1259" s="46"/>
      <c r="OZZ1259" s="46"/>
      <c r="PAA1259" s="46"/>
      <c r="PAB1259" s="46"/>
      <c r="PAC1259" s="46"/>
      <c r="PAD1259" s="46"/>
      <c r="PAE1259" s="46"/>
      <c r="PAF1259" s="46"/>
      <c r="PAG1259" s="46"/>
      <c r="PAH1259" s="46"/>
      <c r="PAI1259" s="46"/>
      <c r="PAJ1259" s="46"/>
      <c r="PAK1259" s="46"/>
      <c r="PAL1259" s="46"/>
      <c r="PAM1259" s="46"/>
      <c r="PAN1259" s="46"/>
      <c r="PAO1259" s="46"/>
      <c r="PAP1259" s="46"/>
      <c r="PAQ1259" s="46"/>
      <c r="PAR1259" s="46"/>
      <c r="PAS1259" s="46"/>
      <c r="PAT1259" s="46"/>
      <c r="PAU1259" s="46"/>
      <c r="PAV1259" s="46"/>
      <c r="PAW1259" s="46"/>
      <c r="PAX1259" s="46"/>
      <c r="PAY1259" s="46"/>
      <c r="PAZ1259" s="46"/>
      <c r="PBA1259" s="46"/>
      <c r="PBB1259" s="46"/>
      <c r="PBC1259" s="46"/>
      <c r="PBD1259" s="46"/>
      <c r="PBE1259" s="46"/>
      <c r="PBF1259" s="46"/>
      <c r="PBG1259" s="46"/>
      <c r="PBH1259" s="46"/>
      <c r="PBI1259" s="46"/>
      <c r="PBJ1259" s="46"/>
      <c r="PBK1259" s="46"/>
      <c r="PBL1259" s="46"/>
      <c r="PBM1259" s="46"/>
      <c r="PBN1259" s="46"/>
      <c r="PBO1259" s="46"/>
      <c r="PBP1259" s="46"/>
      <c r="PBQ1259" s="46"/>
      <c r="PBR1259" s="46"/>
      <c r="PBS1259" s="46"/>
      <c r="PBT1259" s="46"/>
      <c r="PBU1259" s="46"/>
      <c r="PBV1259" s="46"/>
      <c r="PBW1259" s="46"/>
      <c r="PBX1259" s="46"/>
      <c r="PBY1259" s="46"/>
      <c r="PBZ1259" s="46"/>
      <c r="PCA1259" s="46"/>
      <c r="PCB1259" s="46"/>
      <c r="PCC1259" s="46"/>
      <c r="PCD1259" s="46"/>
      <c r="PCE1259" s="46"/>
      <c r="PCF1259" s="46"/>
      <c r="PCG1259" s="46"/>
      <c r="PCH1259" s="46"/>
      <c r="PCI1259" s="46"/>
      <c r="PCJ1259" s="46"/>
      <c r="PCK1259" s="46"/>
      <c r="PCL1259" s="46"/>
      <c r="PCM1259" s="46"/>
      <c r="PCN1259" s="46"/>
      <c r="PCO1259" s="46"/>
      <c r="PCP1259" s="46"/>
      <c r="PCQ1259" s="46"/>
      <c r="PCR1259" s="46"/>
      <c r="PCS1259" s="46"/>
      <c r="PCT1259" s="46"/>
      <c r="PCU1259" s="46"/>
      <c r="PCV1259" s="46"/>
      <c r="PCW1259" s="46"/>
      <c r="PCX1259" s="46"/>
      <c r="PCY1259" s="46"/>
      <c r="PCZ1259" s="46"/>
      <c r="PDA1259" s="46"/>
      <c r="PDB1259" s="46"/>
      <c r="PDC1259" s="46"/>
      <c r="PDD1259" s="46"/>
      <c r="PDE1259" s="46"/>
      <c r="PDF1259" s="46"/>
      <c r="PDG1259" s="46"/>
      <c r="PDH1259" s="46"/>
      <c r="PDI1259" s="46"/>
      <c r="PDJ1259" s="46"/>
      <c r="PDK1259" s="46"/>
      <c r="PDL1259" s="46"/>
      <c r="PDM1259" s="46"/>
      <c r="PDN1259" s="46"/>
      <c r="PDO1259" s="46"/>
      <c r="PDP1259" s="46"/>
      <c r="PDQ1259" s="46"/>
      <c r="PDR1259" s="46"/>
      <c r="PDS1259" s="46"/>
      <c r="PDT1259" s="46"/>
      <c r="PDU1259" s="46"/>
      <c r="PDV1259" s="46"/>
      <c r="PDW1259" s="46"/>
      <c r="PDX1259" s="46"/>
      <c r="PDY1259" s="46"/>
      <c r="PDZ1259" s="46"/>
      <c r="PEA1259" s="46"/>
      <c r="PEB1259" s="46"/>
      <c r="PEC1259" s="46"/>
      <c r="PED1259" s="46"/>
      <c r="PEE1259" s="46"/>
      <c r="PEF1259" s="46"/>
      <c r="PEG1259" s="46"/>
      <c r="PEH1259" s="46"/>
      <c r="PEI1259" s="46"/>
      <c r="PEJ1259" s="46"/>
      <c r="PEK1259" s="46"/>
      <c r="PEL1259" s="46"/>
      <c r="PEM1259" s="46"/>
      <c r="PEN1259" s="46"/>
      <c r="PEO1259" s="46"/>
      <c r="PEP1259" s="46"/>
      <c r="PEQ1259" s="46"/>
      <c r="PER1259" s="46"/>
      <c r="PES1259" s="46"/>
      <c r="PET1259" s="46"/>
      <c r="PEU1259" s="46"/>
      <c r="PEV1259" s="46"/>
      <c r="PEW1259" s="46"/>
      <c r="PEX1259" s="46"/>
      <c r="PEY1259" s="46"/>
      <c r="PEZ1259" s="46"/>
      <c r="PFA1259" s="46"/>
      <c r="PFB1259" s="46"/>
      <c r="PFC1259" s="46"/>
      <c r="PFD1259" s="46"/>
      <c r="PFE1259" s="46"/>
      <c r="PFF1259" s="46"/>
      <c r="PFG1259" s="46"/>
      <c r="PFH1259" s="46"/>
      <c r="PFI1259" s="46"/>
      <c r="PFJ1259" s="46"/>
      <c r="PFK1259" s="46"/>
      <c r="PFL1259" s="46"/>
      <c r="PFM1259" s="46"/>
      <c r="PFN1259" s="46"/>
      <c r="PFO1259" s="46"/>
      <c r="PFP1259" s="46"/>
      <c r="PFQ1259" s="46"/>
      <c r="PFR1259" s="46"/>
      <c r="PFS1259" s="46"/>
      <c r="PFT1259" s="46"/>
      <c r="PFU1259" s="46"/>
      <c r="PFV1259" s="46"/>
      <c r="PFW1259" s="46"/>
      <c r="PFX1259" s="46"/>
      <c r="PFY1259" s="46"/>
      <c r="PFZ1259" s="46"/>
      <c r="PGA1259" s="46"/>
      <c r="PGB1259" s="46"/>
      <c r="PGC1259" s="46"/>
      <c r="PGD1259" s="46"/>
      <c r="PGE1259" s="46"/>
      <c r="PGF1259" s="46"/>
      <c r="PGG1259" s="46"/>
      <c r="PGH1259" s="46"/>
      <c r="PGI1259" s="46"/>
      <c r="PGJ1259" s="46"/>
      <c r="PGK1259" s="46"/>
      <c r="PGL1259" s="46"/>
      <c r="PGM1259" s="46"/>
      <c r="PGN1259" s="46"/>
      <c r="PGO1259" s="46"/>
      <c r="PGP1259" s="46"/>
      <c r="PGQ1259" s="46"/>
      <c r="PGR1259" s="46"/>
      <c r="PGS1259" s="46"/>
      <c r="PGT1259" s="46"/>
      <c r="PGU1259" s="46"/>
      <c r="PGV1259" s="46"/>
      <c r="PGW1259" s="46"/>
      <c r="PGX1259" s="46"/>
      <c r="PGY1259" s="46"/>
      <c r="PGZ1259" s="46"/>
      <c r="PHA1259" s="46"/>
      <c r="PHB1259" s="46"/>
      <c r="PHC1259" s="46"/>
      <c r="PHD1259" s="46"/>
      <c r="PHE1259" s="46"/>
      <c r="PHF1259" s="46"/>
      <c r="PHG1259" s="46"/>
      <c r="PHH1259" s="46"/>
      <c r="PHI1259" s="46"/>
      <c r="PHJ1259" s="46"/>
      <c r="PHK1259" s="46"/>
      <c r="PHL1259" s="46"/>
      <c r="PHM1259" s="46"/>
      <c r="PHN1259" s="46"/>
      <c r="PHO1259" s="46"/>
      <c r="PHP1259" s="46"/>
      <c r="PHQ1259" s="46"/>
      <c r="PHR1259" s="46"/>
      <c r="PHS1259" s="46"/>
      <c r="PHT1259" s="46"/>
      <c r="PHU1259" s="46"/>
      <c r="PHV1259" s="46"/>
      <c r="PHW1259" s="46"/>
      <c r="PHX1259" s="46"/>
      <c r="PHY1259" s="46"/>
      <c r="PHZ1259" s="46"/>
      <c r="PIA1259" s="46"/>
      <c r="PIB1259" s="46"/>
      <c r="PIC1259" s="46"/>
      <c r="PID1259" s="46"/>
      <c r="PIE1259" s="46"/>
      <c r="PIF1259" s="46"/>
      <c r="PIG1259" s="46"/>
      <c r="PIH1259" s="46"/>
      <c r="PII1259" s="46"/>
      <c r="PIJ1259" s="46"/>
      <c r="PIK1259" s="46"/>
      <c r="PIL1259" s="46"/>
      <c r="PIM1259" s="46"/>
      <c r="PIN1259" s="46"/>
      <c r="PIO1259" s="46"/>
      <c r="PIP1259" s="46"/>
      <c r="PIQ1259" s="46"/>
      <c r="PIR1259" s="46"/>
      <c r="PIS1259" s="46"/>
      <c r="PIT1259" s="46"/>
      <c r="PIU1259" s="46"/>
      <c r="PIV1259" s="46"/>
      <c r="PIW1259" s="46"/>
      <c r="PIX1259" s="46"/>
      <c r="PIY1259" s="46"/>
      <c r="PIZ1259" s="46"/>
      <c r="PJA1259" s="46"/>
      <c r="PJB1259" s="46"/>
      <c r="PJC1259" s="46"/>
      <c r="PJD1259" s="46"/>
      <c r="PJE1259" s="46"/>
      <c r="PJF1259" s="46"/>
      <c r="PJG1259" s="46"/>
      <c r="PJH1259" s="46"/>
      <c r="PJI1259" s="46"/>
      <c r="PJJ1259" s="46"/>
      <c r="PJK1259" s="46"/>
      <c r="PJL1259" s="46"/>
      <c r="PJM1259" s="46"/>
      <c r="PJN1259" s="46"/>
      <c r="PJO1259" s="46"/>
      <c r="PJP1259" s="46"/>
      <c r="PJQ1259" s="46"/>
      <c r="PJR1259" s="46"/>
      <c r="PJS1259" s="46"/>
      <c r="PJT1259" s="46"/>
      <c r="PJU1259" s="46"/>
      <c r="PJV1259" s="46"/>
      <c r="PJW1259" s="46"/>
      <c r="PJX1259" s="46"/>
      <c r="PJY1259" s="46"/>
      <c r="PJZ1259" s="46"/>
      <c r="PKA1259" s="46"/>
      <c r="PKB1259" s="46"/>
      <c r="PKC1259" s="46"/>
      <c r="PKD1259" s="46"/>
      <c r="PKE1259" s="46"/>
      <c r="PKF1259" s="46"/>
      <c r="PKG1259" s="46"/>
      <c r="PKH1259" s="46"/>
      <c r="PKI1259" s="46"/>
      <c r="PKJ1259" s="46"/>
      <c r="PKK1259" s="46"/>
      <c r="PKL1259" s="46"/>
      <c r="PKM1259" s="46"/>
      <c r="PKN1259" s="46"/>
      <c r="PKO1259" s="46"/>
      <c r="PKP1259" s="46"/>
      <c r="PKQ1259" s="46"/>
      <c r="PKR1259" s="46"/>
      <c r="PKS1259" s="46"/>
      <c r="PKT1259" s="46"/>
      <c r="PKU1259" s="46"/>
      <c r="PKV1259" s="46"/>
      <c r="PKW1259" s="46"/>
      <c r="PKX1259" s="46"/>
      <c r="PKY1259" s="46"/>
      <c r="PKZ1259" s="46"/>
      <c r="PLA1259" s="46"/>
      <c r="PLB1259" s="46"/>
      <c r="PLC1259" s="46"/>
      <c r="PLD1259" s="46"/>
      <c r="PLE1259" s="46"/>
      <c r="PLF1259" s="46"/>
      <c r="PLG1259" s="46"/>
      <c r="PLH1259" s="46"/>
      <c r="PLI1259" s="46"/>
      <c r="PLJ1259" s="46"/>
      <c r="PLK1259" s="46"/>
      <c r="PLL1259" s="46"/>
      <c r="PLM1259" s="46"/>
      <c r="PLN1259" s="46"/>
      <c r="PLO1259" s="46"/>
      <c r="PLP1259" s="46"/>
      <c r="PLQ1259" s="46"/>
      <c r="PLR1259" s="46"/>
      <c r="PLS1259" s="46"/>
      <c r="PLT1259" s="46"/>
      <c r="PLU1259" s="46"/>
      <c r="PLV1259" s="46"/>
      <c r="PLW1259" s="46"/>
      <c r="PLX1259" s="46"/>
      <c r="PLY1259" s="46"/>
      <c r="PLZ1259" s="46"/>
      <c r="PMA1259" s="46"/>
      <c r="PMB1259" s="46"/>
      <c r="PMC1259" s="46"/>
      <c r="PMD1259" s="46"/>
      <c r="PME1259" s="46"/>
      <c r="PMF1259" s="46"/>
      <c r="PMG1259" s="46"/>
      <c r="PMH1259" s="46"/>
      <c r="PMI1259" s="46"/>
      <c r="PMJ1259" s="46"/>
      <c r="PMK1259" s="46"/>
      <c r="PML1259" s="46"/>
      <c r="PMM1259" s="46"/>
      <c r="PMN1259" s="46"/>
      <c r="PMO1259" s="46"/>
      <c r="PMP1259" s="46"/>
      <c r="PMQ1259" s="46"/>
      <c r="PMR1259" s="46"/>
      <c r="PMS1259" s="46"/>
      <c r="PMT1259" s="46"/>
      <c r="PMU1259" s="46"/>
      <c r="PMV1259" s="46"/>
      <c r="PMW1259" s="46"/>
      <c r="PMX1259" s="46"/>
      <c r="PMY1259" s="46"/>
      <c r="PMZ1259" s="46"/>
      <c r="PNA1259" s="46"/>
      <c r="PNB1259" s="46"/>
      <c r="PNC1259" s="46"/>
      <c r="PND1259" s="46"/>
      <c r="PNE1259" s="46"/>
      <c r="PNF1259" s="46"/>
      <c r="PNG1259" s="46"/>
      <c r="PNH1259" s="46"/>
      <c r="PNI1259" s="46"/>
      <c r="PNJ1259" s="46"/>
      <c r="PNK1259" s="46"/>
      <c r="PNL1259" s="46"/>
      <c r="PNM1259" s="46"/>
      <c r="PNN1259" s="46"/>
      <c r="PNO1259" s="46"/>
      <c r="PNP1259" s="46"/>
      <c r="PNQ1259" s="46"/>
      <c r="PNR1259" s="46"/>
      <c r="PNS1259" s="46"/>
      <c r="PNT1259" s="46"/>
      <c r="PNU1259" s="46"/>
      <c r="PNV1259" s="46"/>
      <c r="PNW1259" s="46"/>
      <c r="PNX1259" s="46"/>
      <c r="PNY1259" s="46"/>
      <c r="PNZ1259" s="46"/>
      <c r="POA1259" s="46"/>
      <c r="POB1259" s="46"/>
      <c r="POC1259" s="46"/>
      <c r="POD1259" s="46"/>
      <c r="POE1259" s="46"/>
      <c r="POF1259" s="46"/>
      <c r="POG1259" s="46"/>
      <c r="POH1259" s="46"/>
      <c r="POI1259" s="46"/>
      <c r="POJ1259" s="46"/>
      <c r="POK1259" s="46"/>
      <c r="POL1259" s="46"/>
      <c r="POM1259" s="46"/>
      <c r="PON1259" s="46"/>
      <c r="POO1259" s="46"/>
      <c r="POP1259" s="46"/>
      <c r="POQ1259" s="46"/>
      <c r="POR1259" s="46"/>
      <c r="POS1259" s="46"/>
      <c r="POT1259" s="46"/>
      <c r="POU1259" s="46"/>
      <c r="POV1259" s="46"/>
      <c r="POW1259" s="46"/>
      <c r="POX1259" s="46"/>
      <c r="POY1259" s="46"/>
      <c r="POZ1259" s="46"/>
      <c r="PPA1259" s="46"/>
      <c r="PPB1259" s="46"/>
      <c r="PPC1259" s="46"/>
      <c r="PPD1259" s="46"/>
      <c r="PPE1259" s="46"/>
      <c r="PPF1259" s="46"/>
      <c r="PPG1259" s="46"/>
      <c r="PPH1259" s="46"/>
      <c r="PPI1259" s="46"/>
      <c r="PPJ1259" s="46"/>
      <c r="PPK1259" s="46"/>
      <c r="PPL1259" s="46"/>
      <c r="PPM1259" s="46"/>
      <c r="PPN1259" s="46"/>
      <c r="PPO1259" s="46"/>
      <c r="PPP1259" s="46"/>
      <c r="PPQ1259" s="46"/>
      <c r="PPR1259" s="46"/>
      <c r="PPS1259" s="46"/>
      <c r="PPT1259" s="46"/>
      <c r="PPU1259" s="46"/>
      <c r="PPV1259" s="46"/>
      <c r="PPW1259" s="46"/>
      <c r="PPX1259" s="46"/>
      <c r="PPY1259" s="46"/>
      <c r="PPZ1259" s="46"/>
      <c r="PQA1259" s="46"/>
      <c r="PQB1259" s="46"/>
      <c r="PQC1259" s="46"/>
      <c r="PQD1259" s="46"/>
      <c r="PQE1259" s="46"/>
      <c r="PQF1259" s="46"/>
      <c r="PQG1259" s="46"/>
      <c r="PQH1259" s="46"/>
      <c r="PQI1259" s="46"/>
      <c r="PQJ1259" s="46"/>
      <c r="PQK1259" s="46"/>
      <c r="PQL1259" s="46"/>
      <c r="PQM1259" s="46"/>
      <c r="PQN1259" s="46"/>
      <c r="PQO1259" s="46"/>
      <c r="PQP1259" s="46"/>
      <c r="PQQ1259" s="46"/>
      <c r="PQR1259" s="46"/>
      <c r="PQS1259" s="46"/>
      <c r="PQT1259" s="46"/>
      <c r="PQU1259" s="46"/>
      <c r="PQV1259" s="46"/>
      <c r="PQW1259" s="46"/>
      <c r="PQX1259" s="46"/>
      <c r="PQY1259" s="46"/>
      <c r="PQZ1259" s="46"/>
      <c r="PRA1259" s="46"/>
      <c r="PRB1259" s="46"/>
      <c r="PRC1259" s="46"/>
      <c r="PRD1259" s="46"/>
      <c r="PRE1259" s="46"/>
      <c r="PRF1259" s="46"/>
      <c r="PRG1259" s="46"/>
      <c r="PRH1259" s="46"/>
      <c r="PRI1259" s="46"/>
      <c r="PRJ1259" s="46"/>
      <c r="PRK1259" s="46"/>
      <c r="PRL1259" s="46"/>
      <c r="PRM1259" s="46"/>
      <c r="PRN1259" s="46"/>
      <c r="PRO1259" s="46"/>
      <c r="PRP1259" s="46"/>
      <c r="PRQ1259" s="46"/>
      <c r="PRR1259" s="46"/>
      <c r="PRS1259" s="46"/>
      <c r="PRT1259" s="46"/>
      <c r="PRU1259" s="46"/>
      <c r="PRV1259" s="46"/>
      <c r="PRW1259" s="46"/>
      <c r="PRX1259" s="46"/>
      <c r="PRY1259" s="46"/>
      <c r="PRZ1259" s="46"/>
      <c r="PSA1259" s="46"/>
      <c r="PSB1259" s="46"/>
      <c r="PSC1259" s="46"/>
      <c r="PSD1259" s="46"/>
      <c r="PSE1259" s="46"/>
      <c r="PSF1259" s="46"/>
      <c r="PSG1259" s="46"/>
      <c r="PSH1259" s="46"/>
      <c r="PSI1259" s="46"/>
      <c r="PSJ1259" s="46"/>
      <c r="PSK1259" s="46"/>
      <c r="PSL1259" s="46"/>
      <c r="PSM1259" s="46"/>
      <c r="PSN1259" s="46"/>
      <c r="PSO1259" s="46"/>
      <c r="PSP1259" s="46"/>
      <c r="PSQ1259" s="46"/>
      <c r="PSR1259" s="46"/>
      <c r="PSS1259" s="46"/>
      <c r="PST1259" s="46"/>
      <c r="PSU1259" s="46"/>
      <c r="PSV1259" s="46"/>
      <c r="PSW1259" s="46"/>
      <c r="PSX1259" s="46"/>
      <c r="PSY1259" s="46"/>
      <c r="PSZ1259" s="46"/>
      <c r="PTA1259" s="46"/>
      <c r="PTB1259" s="46"/>
      <c r="PTC1259" s="46"/>
      <c r="PTD1259" s="46"/>
      <c r="PTE1259" s="46"/>
      <c r="PTF1259" s="46"/>
      <c r="PTG1259" s="46"/>
      <c r="PTH1259" s="46"/>
      <c r="PTI1259" s="46"/>
      <c r="PTJ1259" s="46"/>
      <c r="PTK1259" s="46"/>
      <c r="PTL1259" s="46"/>
      <c r="PTM1259" s="46"/>
      <c r="PTN1259" s="46"/>
      <c r="PTO1259" s="46"/>
      <c r="PTP1259" s="46"/>
      <c r="PTQ1259" s="46"/>
      <c r="PTR1259" s="46"/>
      <c r="PTS1259" s="46"/>
      <c r="PTT1259" s="46"/>
      <c r="PTU1259" s="46"/>
      <c r="PTV1259" s="46"/>
      <c r="PTW1259" s="46"/>
      <c r="PTX1259" s="46"/>
      <c r="PTY1259" s="46"/>
      <c r="PTZ1259" s="46"/>
      <c r="PUA1259" s="46"/>
      <c r="PUB1259" s="46"/>
      <c r="PUC1259" s="46"/>
      <c r="PUD1259" s="46"/>
      <c r="PUE1259" s="46"/>
      <c r="PUF1259" s="46"/>
      <c r="PUG1259" s="46"/>
      <c r="PUH1259" s="46"/>
      <c r="PUI1259" s="46"/>
      <c r="PUJ1259" s="46"/>
      <c r="PUK1259" s="46"/>
      <c r="PUL1259" s="46"/>
      <c r="PUM1259" s="46"/>
      <c r="PUN1259" s="46"/>
      <c r="PUO1259" s="46"/>
      <c r="PUP1259" s="46"/>
      <c r="PUQ1259" s="46"/>
      <c r="PUR1259" s="46"/>
      <c r="PUS1259" s="46"/>
      <c r="PUT1259" s="46"/>
      <c r="PUU1259" s="46"/>
      <c r="PUV1259" s="46"/>
      <c r="PUW1259" s="46"/>
      <c r="PUX1259" s="46"/>
      <c r="PUY1259" s="46"/>
      <c r="PUZ1259" s="46"/>
      <c r="PVA1259" s="46"/>
      <c r="PVB1259" s="46"/>
      <c r="PVC1259" s="46"/>
      <c r="PVD1259" s="46"/>
      <c r="PVE1259" s="46"/>
      <c r="PVF1259" s="46"/>
      <c r="PVG1259" s="46"/>
      <c r="PVH1259" s="46"/>
      <c r="PVI1259" s="46"/>
      <c r="PVJ1259" s="46"/>
      <c r="PVK1259" s="46"/>
      <c r="PVL1259" s="46"/>
      <c r="PVM1259" s="46"/>
      <c r="PVN1259" s="46"/>
      <c r="PVO1259" s="46"/>
      <c r="PVP1259" s="46"/>
      <c r="PVQ1259" s="46"/>
      <c r="PVR1259" s="46"/>
      <c r="PVS1259" s="46"/>
      <c r="PVT1259" s="46"/>
      <c r="PVU1259" s="46"/>
      <c r="PVV1259" s="46"/>
      <c r="PVW1259" s="46"/>
      <c r="PVX1259" s="46"/>
      <c r="PVY1259" s="46"/>
      <c r="PVZ1259" s="46"/>
      <c r="PWA1259" s="46"/>
      <c r="PWB1259" s="46"/>
      <c r="PWC1259" s="46"/>
      <c r="PWD1259" s="46"/>
      <c r="PWE1259" s="46"/>
      <c r="PWF1259" s="46"/>
      <c r="PWG1259" s="46"/>
      <c r="PWH1259" s="46"/>
      <c r="PWI1259" s="46"/>
      <c r="PWJ1259" s="46"/>
      <c r="PWK1259" s="46"/>
      <c r="PWL1259" s="46"/>
      <c r="PWM1259" s="46"/>
      <c r="PWN1259" s="46"/>
      <c r="PWO1259" s="46"/>
      <c r="PWP1259" s="46"/>
      <c r="PWQ1259" s="46"/>
      <c r="PWR1259" s="46"/>
      <c r="PWS1259" s="46"/>
      <c r="PWT1259" s="46"/>
      <c r="PWU1259" s="46"/>
      <c r="PWV1259" s="46"/>
      <c r="PWW1259" s="46"/>
      <c r="PWX1259" s="46"/>
      <c r="PWY1259" s="46"/>
      <c r="PWZ1259" s="46"/>
      <c r="PXA1259" s="46"/>
      <c r="PXB1259" s="46"/>
      <c r="PXC1259" s="46"/>
      <c r="PXD1259" s="46"/>
      <c r="PXE1259" s="46"/>
      <c r="PXF1259" s="46"/>
      <c r="PXG1259" s="46"/>
      <c r="PXH1259" s="46"/>
      <c r="PXI1259" s="46"/>
      <c r="PXJ1259" s="46"/>
      <c r="PXK1259" s="46"/>
      <c r="PXL1259" s="46"/>
      <c r="PXM1259" s="46"/>
      <c r="PXN1259" s="46"/>
      <c r="PXO1259" s="46"/>
      <c r="PXP1259" s="46"/>
      <c r="PXQ1259" s="46"/>
      <c r="PXR1259" s="46"/>
      <c r="PXS1259" s="46"/>
      <c r="PXT1259" s="46"/>
      <c r="PXU1259" s="46"/>
      <c r="PXV1259" s="46"/>
      <c r="PXW1259" s="46"/>
      <c r="PXX1259" s="46"/>
      <c r="PXY1259" s="46"/>
      <c r="PXZ1259" s="46"/>
      <c r="PYA1259" s="46"/>
      <c r="PYB1259" s="46"/>
      <c r="PYC1259" s="46"/>
      <c r="PYD1259" s="46"/>
      <c r="PYE1259" s="46"/>
      <c r="PYF1259" s="46"/>
      <c r="PYG1259" s="46"/>
      <c r="PYH1259" s="46"/>
      <c r="PYI1259" s="46"/>
      <c r="PYJ1259" s="46"/>
      <c r="PYK1259" s="46"/>
      <c r="PYL1259" s="46"/>
      <c r="PYM1259" s="46"/>
      <c r="PYN1259" s="46"/>
      <c r="PYO1259" s="46"/>
      <c r="PYP1259" s="46"/>
      <c r="PYQ1259" s="46"/>
      <c r="PYR1259" s="46"/>
      <c r="PYS1259" s="46"/>
      <c r="PYT1259" s="46"/>
      <c r="PYU1259" s="46"/>
      <c r="PYV1259" s="46"/>
      <c r="PYW1259" s="46"/>
      <c r="PYX1259" s="46"/>
      <c r="PYY1259" s="46"/>
      <c r="PYZ1259" s="46"/>
      <c r="PZA1259" s="46"/>
      <c r="PZB1259" s="46"/>
      <c r="PZC1259" s="46"/>
      <c r="PZD1259" s="46"/>
      <c r="PZE1259" s="46"/>
      <c r="PZF1259" s="46"/>
      <c r="PZG1259" s="46"/>
      <c r="PZH1259" s="46"/>
      <c r="PZI1259" s="46"/>
      <c r="PZJ1259" s="46"/>
      <c r="PZK1259" s="46"/>
      <c r="PZL1259" s="46"/>
      <c r="PZM1259" s="46"/>
      <c r="PZN1259" s="46"/>
      <c r="PZO1259" s="46"/>
      <c r="PZP1259" s="46"/>
      <c r="PZQ1259" s="46"/>
      <c r="PZR1259" s="46"/>
      <c r="PZS1259" s="46"/>
      <c r="PZT1259" s="46"/>
      <c r="PZU1259" s="46"/>
      <c r="PZV1259" s="46"/>
      <c r="PZW1259" s="46"/>
      <c r="PZX1259" s="46"/>
      <c r="PZY1259" s="46"/>
      <c r="PZZ1259" s="46"/>
      <c r="QAA1259" s="46"/>
      <c r="QAB1259" s="46"/>
      <c r="QAC1259" s="46"/>
      <c r="QAD1259" s="46"/>
      <c r="QAE1259" s="46"/>
      <c r="QAF1259" s="46"/>
      <c r="QAG1259" s="46"/>
      <c r="QAH1259" s="46"/>
      <c r="QAI1259" s="46"/>
      <c r="QAJ1259" s="46"/>
      <c r="QAK1259" s="46"/>
      <c r="QAL1259" s="46"/>
      <c r="QAM1259" s="46"/>
      <c r="QAN1259" s="46"/>
      <c r="QAO1259" s="46"/>
      <c r="QAP1259" s="46"/>
      <c r="QAQ1259" s="46"/>
      <c r="QAR1259" s="46"/>
      <c r="QAS1259" s="46"/>
      <c r="QAT1259" s="46"/>
      <c r="QAU1259" s="46"/>
      <c r="QAV1259" s="46"/>
      <c r="QAW1259" s="46"/>
      <c r="QAX1259" s="46"/>
      <c r="QAY1259" s="46"/>
      <c r="QAZ1259" s="46"/>
      <c r="QBA1259" s="46"/>
      <c r="QBB1259" s="46"/>
      <c r="QBC1259" s="46"/>
      <c r="QBD1259" s="46"/>
      <c r="QBE1259" s="46"/>
      <c r="QBF1259" s="46"/>
      <c r="QBG1259" s="46"/>
      <c r="QBH1259" s="46"/>
      <c r="QBI1259" s="46"/>
      <c r="QBJ1259" s="46"/>
      <c r="QBK1259" s="46"/>
      <c r="QBL1259" s="46"/>
      <c r="QBM1259" s="46"/>
      <c r="QBN1259" s="46"/>
      <c r="QBO1259" s="46"/>
      <c r="QBP1259" s="46"/>
      <c r="QBQ1259" s="46"/>
      <c r="QBR1259" s="46"/>
      <c r="QBS1259" s="46"/>
      <c r="QBT1259" s="46"/>
      <c r="QBU1259" s="46"/>
      <c r="QBV1259" s="46"/>
      <c r="QBW1259" s="46"/>
      <c r="QBX1259" s="46"/>
      <c r="QBY1259" s="46"/>
      <c r="QBZ1259" s="46"/>
      <c r="QCA1259" s="46"/>
      <c r="QCB1259" s="46"/>
      <c r="QCC1259" s="46"/>
      <c r="QCD1259" s="46"/>
      <c r="QCE1259" s="46"/>
      <c r="QCF1259" s="46"/>
      <c r="QCG1259" s="46"/>
      <c r="QCH1259" s="46"/>
      <c r="QCI1259" s="46"/>
      <c r="QCJ1259" s="46"/>
      <c r="QCK1259" s="46"/>
      <c r="QCL1259" s="46"/>
      <c r="QCM1259" s="46"/>
      <c r="QCN1259" s="46"/>
      <c r="QCO1259" s="46"/>
      <c r="QCP1259" s="46"/>
      <c r="QCQ1259" s="46"/>
      <c r="QCR1259" s="46"/>
      <c r="QCS1259" s="46"/>
      <c r="QCT1259" s="46"/>
      <c r="QCU1259" s="46"/>
      <c r="QCV1259" s="46"/>
      <c r="QCW1259" s="46"/>
      <c r="QCX1259" s="46"/>
      <c r="QCY1259" s="46"/>
      <c r="QCZ1259" s="46"/>
      <c r="QDA1259" s="46"/>
      <c r="QDB1259" s="46"/>
      <c r="QDC1259" s="46"/>
      <c r="QDD1259" s="46"/>
      <c r="QDE1259" s="46"/>
      <c r="QDF1259" s="46"/>
      <c r="QDG1259" s="46"/>
      <c r="QDH1259" s="46"/>
      <c r="QDI1259" s="46"/>
      <c r="QDJ1259" s="46"/>
      <c r="QDK1259" s="46"/>
      <c r="QDL1259" s="46"/>
      <c r="QDM1259" s="46"/>
      <c r="QDN1259" s="46"/>
      <c r="QDO1259" s="46"/>
      <c r="QDP1259" s="46"/>
      <c r="QDQ1259" s="46"/>
      <c r="QDR1259" s="46"/>
      <c r="QDS1259" s="46"/>
      <c r="QDT1259" s="46"/>
      <c r="QDU1259" s="46"/>
      <c r="QDV1259" s="46"/>
      <c r="QDW1259" s="46"/>
      <c r="QDX1259" s="46"/>
      <c r="QDY1259" s="46"/>
      <c r="QDZ1259" s="46"/>
      <c r="QEA1259" s="46"/>
      <c r="QEB1259" s="46"/>
      <c r="QEC1259" s="46"/>
      <c r="QED1259" s="46"/>
      <c r="QEE1259" s="46"/>
      <c r="QEF1259" s="46"/>
      <c r="QEG1259" s="46"/>
      <c r="QEH1259" s="46"/>
      <c r="QEI1259" s="46"/>
      <c r="QEJ1259" s="46"/>
      <c r="QEK1259" s="46"/>
      <c r="QEL1259" s="46"/>
      <c r="QEM1259" s="46"/>
      <c r="QEN1259" s="46"/>
      <c r="QEO1259" s="46"/>
      <c r="QEP1259" s="46"/>
      <c r="QEQ1259" s="46"/>
      <c r="QER1259" s="46"/>
      <c r="QES1259" s="46"/>
      <c r="QET1259" s="46"/>
      <c r="QEU1259" s="46"/>
      <c r="QEV1259" s="46"/>
      <c r="QEW1259" s="46"/>
      <c r="QEX1259" s="46"/>
      <c r="QEY1259" s="46"/>
      <c r="QEZ1259" s="46"/>
      <c r="QFA1259" s="46"/>
      <c r="QFB1259" s="46"/>
      <c r="QFC1259" s="46"/>
      <c r="QFD1259" s="46"/>
      <c r="QFE1259" s="46"/>
      <c r="QFF1259" s="46"/>
      <c r="QFG1259" s="46"/>
      <c r="QFH1259" s="46"/>
      <c r="QFI1259" s="46"/>
      <c r="QFJ1259" s="46"/>
      <c r="QFK1259" s="46"/>
      <c r="QFL1259" s="46"/>
      <c r="QFM1259" s="46"/>
      <c r="QFN1259" s="46"/>
      <c r="QFO1259" s="46"/>
      <c r="QFP1259" s="46"/>
      <c r="QFQ1259" s="46"/>
      <c r="QFR1259" s="46"/>
      <c r="QFS1259" s="46"/>
      <c r="QFT1259" s="46"/>
      <c r="QFU1259" s="46"/>
      <c r="QFV1259" s="46"/>
      <c r="QFW1259" s="46"/>
      <c r="QFX1259" s="46"/>
      <c r="QFY1259" s="46"/>
      <c r="QFZ1259" s="46"/>
      <c r="QGA1259" s="46"/>
      <c r="QGB1259" s="46"/>
      <c r="QGC1259" s="46"/>
      <c r="QGD1259" s="46"/>
      <c r="QGE1259" s="46"/>
      <c r="QGF1259" s="46"/>
      <c r="QGG1259" s="46"/>
      <c r="QGH1259" s="46"/>
      <c r="QGI1259" s="46"/>
      <c r="QGJ1259" s="46"/>
      <c r="QGK1259" s="46"/>
      <c r="QGL1259" s="46"/>
      <c r="QGM1259" s="46"/>
      <c r="QGN1259" s="46"/>
      <c r="QGO1259" s="46"/>
      <c r="QGP1259" s="46"/>
      <c r="QGQ1259" s="46"/>
      <c r="QGR1259" s="46"/>
      <c r="QGS1259" s="46"/>
      <c r="QGT1259" s="46"/>
      <c r="QGU1259" s="46"/>
      <c r="QGV1259" s="46"/>
      <c r="QGW1259" s="46"/>
      <c r="QGX1259" s="46"/>
      <c r="QGY1259" s="46"/>
      <c r="QGZ1259" s="46"/>
      <c r="QHA1259" s="46"/>
      <c r="QHB1259" s="46"/>
      <c r="QHC1259" s="46"/>
      <c r="QHD1259" s="46"/>
      <c r="QHE1259" s="46"/>
      <c r="QHF1259" s="46"/>
      <c r="QHG1259" s="46"/>
      <c r="QHH1259" s="46"/>
      <c r="QHI1259" s="46"/>
      <c r="QHJ1259" s="46"/>
      <c r="QHK1259" s="46"/>
      <c r="QHL1259" s="46"/>
      <c r="QHM1259" s="46"/>
      <c r="QHN1259" s="46"/>
      <c r="QHO1259" s="46"/>
      <c r="QHP1259" s="46"/>
      <c r="QHQ1259" s="46"/>
      <c r="QHR1259" s="46"/>
      <c r="QHS1259" s="46"/>
      <c r="QHT1259" s="46"/>
      <c r="QHU1259" s="46"/>
      <c r="QHV1259" s="46"/>
      <c r="QHW1259" s="46"/>
      <c r="QHX1259" s="46"/>
      <c r="QHY1259" s="46"/>
      <c r="QHZ1259" s="46"/>
      <c r="QIA1259" s="46"/>
      <c r="QIB1259" s="46"/>
      <c r="QIC1259" s="46"/>
      <c r="QID1259" s="46"/>
      <c r="QIE1259" s="46"/>
      <c r="QIF1259" s="46"/>
      <c r="QIG1259" s="46"/>
      <c r="QIH1259" s="46"/>
      <c r="QII1259" s="46"/>
      <c r="QIJ1259" s="46"/>
      <c r="QIK1259" s="46"/>
      <c r="QIL1259" s="46"/>
      <c r="QIM1259" s="46"/>
      <c r="QIN1259" s="46"/>
      <c r="QIO1259" s="46"/>
      <c r="QIP1259" s="46"/>
      <c r="QIQ1259" s="46"/>
      <c r="QIR1259" s="46"/>
      <c r="QIS1259" s="46"/>
      <c r="QIT1259" s="46"/>
      <c r="QIU1259" s="46"/>
      <c r="QIV1259" s="46"/>
      <c r="QIW1259" s="46"/>
      <c r="QIX1259" s="46"/>
      <c r="QIY1259" s="46"/>
      <c r="QIZ1259" s="46"/>
      <c r="QJA1259" s="46"/>
      <c r="QJB1259" s="46"/>
      <c r="QJC1259" s="46"/>
      <c r="QJD1259" s="46"/>
      <c r="QJE1259" s="46"/>
      <c r="QJF1259" s="46"/>
      <c r="QJG1259" s="46"/>
      <c r="QJH1259" s="46"/>
      <c r="QJI1259" s="46"/>
      <c r="QJJ1259" s="46"/>
      <c r="QJK1259" s="46"/>
      <c r="QJL1259" s="46"/>
      <c r="QJM1259" s="46"/>
      <c r="QJN1259" s="46"/>
      <c r="QJO1259" s="46"/>
      <c r="QJP1259" s="46"/>
      <c r="QJQ1259" s="46"/>
      <c r="QJR1259" s="46"/>
      <c r="QJS1259" s="46"/>
      <c r="QJT1259" s="46"/>
      <c r="QJU1259" s="46"/>
      <c r="QJV1259" s="46"/>
      <c r="QJW1259" s="46"/>
      <c r="QJX1259" s="46"/>
      <c r="QJY1259" s="46"/>
      <c r="QJZ1259" s="46"/>
      <c r="QKA1259" s="46"/>
      <c r="QKB1259" s="46"/>
      <c r="QKC1259" s="46"/>
      <c r="QKD1259" s="46"/>
      <c r="QKE1259" s="46"/>
      <c r="QKF1259" s="46"/>
      <c r="QKG1259" s="46"/>
      <c r="QKH1259" s="46"/>
      <c r="QKI1259" s="46"/>
      <c r="QKJ1259" s="46"/>
      <c r="QKK1259" s="46"/>
      <c r="QKL1259" s="46"/>
      <c r="QKM1259" s="46"/>
      <c r="QKN1259" s="46"/>
      <c r="QKO1259" s="46"/>
      <c r="QKP1259" s="46"/>
      <c r="QKQ1259" s="46"/>
      <c r="QKR1259" s="46"/>
      <c r="QKS1259" s="46"/>
      <c r="QKT1259" s="46"/>
      <c r="QKU1259" s="46"/>
      <c r="QKV1259" s="46"/>
      <c r="QKW1259" s="46"/>
      <c r="QKX1259" s="46"/>
      <c r="QKY1259" s="46"/>
      <c r="QKZ1259" s="46"/>
      <c r="QLA1259" s="46"/>
      <c r="QLB1259" s="46"/>
      <c r="QLC1259" s="46"/>
      <c r="QLD1259" s="46"/>
      <c r="QLE1259" s="46"/>
      <c r="QLF1259" s="46"/>
      <c r="QLG1259" s="46"/>
      <c r="QLH1259" s="46"/>
      <c r="QLI1259" s="46"/>
      <c r="QLJ1259" s="46"/>
      <c r="QLK1259" s="46"/>
      <c r="QLL1259" s="46"/>
      <c r="QLM1259" s="46"/>
      <c r="QLN1259" s="46"/>
      <c r="QLO1259" s="46"/>
      <c r="QLP1259" s="46"/>
      <c r="QLQ1259" s="46"/>
      <c r="QLR1259" s="46"/>
      <c r="QLS1259" s="46"/>
      <c r="QLT1259" s="46"/>
      <c r="QLU1259" s="46"/>
      <c r="QLV1259" s="46"/>
      <c r="QLW1259" s="46"/>
      <c r="QLX1259" s="46"/>
      <c r="QLY1259" s="46"/>
      <c r="QLZ1259" s="46"/>
      <c r="QMA1259" s="46"/>
      <c r="QMB1259" s="46"/>
      <c r="QMC1259" s="46"/>
      <c r="QMD1259" s="46"/>
      <c r="QME1259" s="46"/>
      <c r="QMF1259" s="46"/>
      <c r="QMG1259" s="46"/>
      <c r="QMH1259" s="46"/>
      <c r="QMI1259" s="46"/>
      <c r="QMJ1259" s="46"/>
      <c r="QMK1259" s="46"/>
      <c r="QML1259" s="46"/>
      <c r="QMM1259" s="46"/>
      <c r="QMN1259" s="46"/>
      <c r="QMO1259" s="46"/>
      <c r="QMP1259" s="46"/>
      <c r="QMQ1259" s="46"/>
      <c r="QMR1259" s="46"/>
      <c r="QMS1259" s="46"/>
      <c r="QMT1259" s="46"/>
      <c r="QMU1259" s="46"/>
      <c r="QMV1259" s="46"/>
      <c r="QMW1259" s="46"/>
      <c r="QMX1259" s="46"/>
      <c r="QMY1259" s="46"/>
      <c r="QMZ1259" s="46"/>
      <c r="QNA1259" s="46"/>
      <c r="QNB1259" s="46"/>
      <c r="QNC1259" s="46"/>
      <c r="QND1259" s="46"/>
      <c r="QNE1259" s="46"/>
      <c r="QNF1259" s="46"/>
      <c r="QNG1259" s="46"/>
      <c r="QNH1259" s="46"/>
      <c r="QNI1259" s="46"/>
      <c r="QNJ1259" s="46"/>
      <c r="QNK1259" s="46"/>
      <c r="QNL1259" s="46"/>
      <c r="QNM1259" s="46"/>
      <c r="QNN1259" s="46"/>
      <c r="QNO1259" s="46"/>
      <c r="QNP1259" s="46"/>
      <c r="QNQ1259" s="46"/>
      <c r="QNR1259" s="46"/>
      <c r="QNS1259" s="46"/>
      <c r="QNT1259" s="46"/>
      <c r="QNU1259" s="46"/>
      <c r="QNV1259" s="46"/>
      <c r="QNW1259" s="46"/>
      <c r="QNX1259" s="46"/>
      <c r="QNY1259" s="46"/>
      <c r="QNZ1259" s="46"/>
      <c r="QOA1259" s="46"/>
      <c r="QOB1259" s="46"/>
      <c r="QOC1259" s="46"/>
      <c r="QOD1259" s="46"/>
      <c r="QOE1259" s="46"/>
      <c r="QOF1259" s="46"/>
      <c r="QOG1259" s="46"/>
      <c r="QOH1259" s="46"/>
      <c r="QOI1259" s="46"/>
      <c r="QOJ1259" s="46"/>
      <c r="QOK1259" s="46"/>
      <c r="QOL1259" s="46"/>
      <c r="QOM1259" s="46"/>
      <c r="QON1259" s="46"/>
      <c r="QOO1259" s="46"/>
      <c r="QOP1259" s="46"/>
      <c r="QOQ1259" s="46"/>
      <c r="QOR1259" s="46"/>
      <c r="QOS1259" s="46"/>
      <c r="QOT1259" s="46"/>
      <c r="QOU1259" s="46"/>
      <c r="QOV1259" s="46"/>
      <c r="QOW1259" s="46"/>
      <c r="QOX1259" s="46"/>
      <c r="QOY1259" s="46"/>
      <c r="QOZ1259" s="46"/>
      <c r="QPA1259" s="46"/>
      <c r="QPB1259" s="46"/>
      <c r="QPC1259" s="46"/>
      <c r="QPD1259" s="46"/>
      <c r="QPE1259" s="46"/>
      <c r="QPF1259" s="46"/>
      <c r="QPG1259" s="46"/>
      <c r="QPH1259" s="46"/>
      <c r="QPI1259" s="46"/>
      <c r="QPJ1259" s="46"/>
      <c r="QPK1259" s="46"/>
      <c r="QPL1259" s="46"/>
      <c r="QPM1259" s="46"/>
      <c r="QPN1259" s="46"/>
      <c r="QPO1259" s="46"/>
      <c r="QPP1259" s="46"/>
      <c r="QPQ1259" s="46"/>
      <c r="QPR1259" s="46"/>
      <c r="QPS1259" s="46"/>
      <c r="QPT1259" s="46"/>
      <c r="QPU1259" s="46"/>
      <c r="QPV1259" s="46"/>
      <c r="QPW1259" s="46"/>
      <c r="QPX1259" s="46"/>
      <c r="QPY1259" s="46"/>
      <c r="QPZ1259" s="46"/>
      <c r="QQA1259" s="46"/>
      <c r="QQB1259" s="46"/>
      <c r="QQC1259" s="46"/>
      <c r="QQD1259" s="46"/>
      <c r="QQE1259" s="46"/>
      <c r="QQF1259" s="46"/>
      <c r="QQG1259" s="46"/>
      <c r="QQH1259" s="46"/>
      <c r="QQI1259" s="46"/>
      <c r="QQJ1259" s="46"/>
      <c r="QQK1259" s="46"/>
      <c r="QQL1259" s="46"/>
      <c r="QQM1259" s="46"/>
      <c r="QQN1259" s="46"/>
      <c r="QQO1259" s="46"/>
      <c r="QQP1259" s="46"/>
      <c r="QQQ1259" s="46"/>
      <c r="QQR1259" s="46"/>
      <c r="QQS1259" s="46"/>
      <c r="QQT1259" s="46"/>
      <c r="QQU1259" s="46"/>
      <c r="QQV1259" s="46"/>
      <c r="QQW1259" s="46"/>
      <c r="QQX1259" s="46"/>
      <c r="QQY1259" s="46"/>
      <c r="QQZ1259" s="46"/>
      <c r="QRA1259" s="46"/>
      <c r="QRB1259" s="46"/>
      <c r="QRC1259" s="46"/>
      <c r="QRD1259" s="46"/>
      <c r="QRE1259" s="46"/>
      <c r="QRF1259" s="46"/>
      <c r="QRG1259" s="46"/>
      <c r="QRH1259" s="46"/>
      <c r="QRI1259" s="46"/>
      <c r="QRJ1259" s="46"/>
      <c r="QRK1259" s="46"/>
      <c r="QRL1259" s="46"/>
      <c r="QRM1259" s="46"/>
      <c r="QRN1259" s="46"/>
      <c r="QRO1259" s="46"/>
      <c r="QRP1259" s="46"/>
      <c r="QRQ1259" s="46"/>
      <c r="QRR1259" s="46"/>
      <c r="QRS1259" s="46"/>
      <c r="QRT1259" s="46"/>
      <c r="QRU1259" s="46"/>
      <c r="QRV1259" s="46"/>
      <c r="QRW1259" s="46"/>
      <c r="QRX1259" s="46"/>
      <c r="QRY1259" s="46"/>
      <c r="QRZ1259" s="46"/>
      <c r="QSA1259" s="46"/>
      <c r="QSB1259" s="46"/>
      <c r="QSC1259" s="46"/>
      <c r="QSD1259" s="46"/>
      <c r="QSE1259" s="46"/>
      <c r="QSF1259" s="46"/>
      <c r="QSG1259" s="46"/>
      <c r="QSH1259" s="46"/>
      <c r="QSI1259" s="46"/>
      <c r="QSJ1259" s="46"/>
      <c r="QSK1259" s="46"/>
      <c r="QSL1259" s="46"/>
      <c r="QSM1259" s="46"/>
      <c r="QSN1259" s="46"/>
      <c r="QSO1259" s="46"/>
      <c r="QSP1259" s="46"/>
      <c r="QSQ1259" s="46"/>
      <c r="QSR1259" s="46"/>
      <c r="QSS1259" s="46"/>
      <c r="QST1259" s="46"/>
      <c r="QSU1259" s="46"/>
      <c r="QSV1259" s="46"/>
      <c r="QSW1259" s="46"/>
      <c r="QSX1259" s="46"/>
      <c r="QSY1259" s="46"/>
      <c r="QSZ1259" s="46"/>
      <c r="QTA1259" s="46"/>
      <c r="QTB1259" s="46"/>
      <c r="QTC1259" s="46"/>
      <c r="QTD1259" s="46"/>
      <c r="QTE1259" s="46"/>
      <c r="QTF1259" s="46"/>
      <c r="QTG1259" s="46"/>
      <c r="QTH1259" s="46"/>
      <c r="QTI1259" s="46"/>
      <c r="QTJ1259" s="46"/>
      <c r="QTK1259" s="46"/>
      <c r="QTL1259" s="46"/>
      <c r="QTM1259" s="46"/>
      <c r="QTN1259" s="46"/>
      <c r="QTO1259" s="46"/>
      <c r="QTP1259" s="46"/>
      <c r="QTQ1259" s="46"/>
      <c r="QTR1259" s="46"/>
      <c r="QTS1259" s="46"/>
      <c r="QTT1259" s="46"/>
      <c r="QTU1259" s="46"/>
      <c r="QTV1259" s="46"/>
      <c r="QTW1259" s="46"/>
      <c r="QTX1259" s="46"/>
      <c r="QTY1259" s="46"/>
      <c r="QTZ1259" s="46"/>
      <c r="QUA1259" s="46"/>
      <c r="QUB1259" s="46"/>
      <c r="QUC1259" s="46"/>
      <c r="QUD1259" s="46"/>
      <c r="QUE1259" s="46"/>
      <c r="QUF1259" s="46"/>
      <c r="QUG1259" s="46"/>
      <c r="QUH1259" s="46"/>
      <c r="QUI1259" s="46"/>
      <c r="QUJ1259" s="46"/>
      <c r="QUK1259" s="46"/>
      <c r="QUL1259" s="46"/>
      <c r="QUM1259" s="46"/>
      <c r="QUN1259" s="46"/>
      <c r="QUO1259" s="46"/>
      <c r="QUP1259" s="46"/>
      <c r="QUQ1259" s="46"/>
      <c r="QUR1259" s="46"/>
      <c r="QUS1259" s="46"/>
      <c r="QUT1259" s="46"/>
      <c r="QUU1259" s="46"/>
      <c r="QUV1259" s="46"/>
      <c r="QUW1259" s="46"/>
      <c r="QUX1259" s="46"/>
      <c r="QUY1259" s="46"/>
      <c r="QUZ1259" s="46"/>
      <c r="QVA1259" s="46"/>
      <c r="QVB1259" s="46"/>
      <c r="QVC1259" s="46"/>
      <c r="QVD1259" s="46"/>
      <c r="QVE1259" s="46"/>
      <c r="QVF1259" s="46"/>
      <c r="QVG1259" s="46"/>
      <c r="QVH1259" s="46"/>
      <c r="QVI1259" s="46"/>
      <c r="QVJ1259" s="46"/>
      <c r="QVK1259" s="46"/>
      <c r="QVL1259" s="46"/>
      <c r="QVM1259" s="46"/>
      <c r="QVN1259" s="46"/>
      <c r="QVO1259" s="46"/>
      <c r="QVP1259" s="46"/>
      <c r="QVQ1259" s="46"/>
      <c r="QVR1259" s="46"/>
      <c r="QVS1259" s="46"/>
      <c r="QVT1259" s="46"/>
      <c r="QVU1259" s="46"/>
      <c r="QVV1259" s="46"/>
      <c r="QVW1259" s="46"/>
      <c r="QVX1259" s="46"/>
      <c r="QVY1259" s="46"/>
      <c r="QVZ1259" s="46"/>
      <c r="QWA1259" s="46"/>
      <c r="QWB1259" s="46"/>
      <c r="QWC1259" s="46"/>
      <c r="QWD1259" s="46"/>
      <c r="QWE1259" s="46"/>
      <c r="QWF1259" s="46"/>
      <c r="QWG1259" s="46"/>
      <c r="QWH1259" s="46"/>
      <c r="QWI1259" s="46"/>
      <c r="QWJ1259" s="46"/>
      <c r="QWK1259" s="46"/>
      <c r="QWL1259" s="46"/>
      <c r="QWM1259" s="46"/>
      <c r="QWN1259" s="46"/>
      <c r="QWO1259" s="46"/>
      <c r="QWP1259" s="46"/>
      <c r="QWQ1259" s="46"/>
      <c r="QWR1259" s="46"/>
      <c r="QWS1259" s="46"/>
      <c r="QWT1259" s="46"/>
      <c r="QWU1259" s="46"/>
      <c r="QWV1259" s="46"/>
      <c r="QWW1259" s="46"/>
      <c r="QWX1259" s="46"/>
      <c r="QWY1259" s="46"/>
      <c r="QWZ1259" s="46"/>
      <c r="QXA1259" s="46"/>
      <c r="QXB1259" s="46"/>
      <c r="QXC1259" s="46"/>
      <c r="QXD1259" s="46"/>
      <c r="QXE1259" s="46"/>
      <c r="QXF1259" s="46"/>
      <c r="QXG1259" s="46"/>
      <c r="QXH1259" s="46"/>
      <c r="QXI1259" s="46"/>
      <c r="QXJ1259" s="46"/>
      <c r="QXK1259" s="46"/>
      <c r="QXL1259" s="46"/>
      <c r="QXM1259" s="46"/>
      <c r="QXN1259" s="46"/>
      <c r="QXO1259" s="46"/>
      <c r="QXP1259" s="46"/>
      <c r="QXQ1259" s="46"/>
      <c r="QXR1259" s="46"/>
      <c r="QXS1259" s="46"/>
      <c r="QXT1259" s="46"/>
      <c r="QXU1259" s="46"/>
      <c r="QXV1259" s="46"/>
      <c r="QXW1259" s="46"/>
      <c r="QXX1259" s="46"/>
      <c r="QXY1259" s="46"/>
      <c r="QXZ1259" s="46"/>
      <c r="QYA1259" s="46"/>
      <c r="QYB1259" s="46"/>
      <c r="QYC1259" s="46"/>
      <c r="QYD1259" s="46"/>
      <c r="QYE1259" s="46"/>
      <c r="QYF1259" s="46"/>
      <c r="QYG1259" s="46"/>
      <c r="QYH1259" s="46"/>
      <c r="QYI1259" s="46"/>
      <c r="QYJ1259" s="46"/>
      <c r="QYK1259" s="46"/>
      <c r="QYL1259" s="46"/>
      <c r="QYM1259" s="46"/>
      <c r="QYN1259" s="46"/>
      <c r="QYO1259" s="46"/>
      <c r="QYP1259" s="46"/>
      <c r="QYQ1259" s="46"/>
      <c r="QYR1259" s="46"/>
      <c r="QYS1259" s="46"/>
      <c r="QYT1259" s="46"/>
      <c r="QYU1259" s="46"/>
      <c r="QYV1259" s="46"/>
      <c r="QYW1259" s="46"/>
      <c r="QYX1259" s="46"/>
      <c r="QYY1259" s="46"/>
      <c r="QYZ1259" s="46"/>
      <c r="QZA1259" s="46"/>
      <c r="QZB1259" s="46"/>
      <c r="QZC1259" s="46"/>
      <c r="QZD1259" s="46"/>
      <c r="QZE1259" s="46"/>
      <c r="QZF1259" s="46"/>
      <c r="QZG1259" s="46"/>
      <c r="QZH1259" s="46"/>
      <c r="QZI1259" s="46"/>
      <c r="QZJ1259" s="46"/>
      <c r="QZK1259" s="46"/>
      <c r="QZL1259" s="46"/>
      <c r="QZM1259" s="46"/>
      <c r="QZN1259" s="46"/>
      <c r="QZO1259" s="46"/>
      <c r="QZP1259" s="46"/>
      <c r="QZQ1259" s="46"/>
      <c r="QZR1259" s="46"/>
      <c r="QZS1259" s="46"/>
      <c r="QZT1259" s="46"/>
      <c r="QZU1259" s="46"/>
      <c r="QZV1259" s="46"/>
      <c r="QZW1259" s="46"/>
      <c r="QZX1259" s="46"/>
      <c r="QZY1259" s="46"/>
      <c r="QZZ1259" s="46"/>
      <c r="RAA1259" s="46"/>
      <c r="RAB1259" s="46"/>
      <c r="RAC1259" s="46"/>
      <c r="RAD1259" s="46"/>
      <c r="RAE1259" s="46"/>
      <c r="RAF1259" s="46"/>
      <c r="RAG1259" s="46"/>
      <c r="RAH1259" s="46"/>
      <c r="RAI1259" s="46"/>
      <c r="RAJ1259" s="46"/>
      <c r="RAK1259" s="46"/>
      <c r="RAL1259" s="46"/>
      <c r="RAM1259" s="46"/>
      <c r="RAN1259" s="46"/>
      <c r="RAO1259" s="46"/>
      <c r="RAP1259" s="46"/>
      <c r="RAQ1259" s="46"/>
      <c r="RAR1259" s="46"/>
      <c r="RAS1259" s="46"/>
      <c r="RAT1259" s="46"/>
      <c r="RAU1259" s="46"/>
      <c r="RAV1259" s="46"/>
      <c r="RAW1259" s="46"/>
      <c r="RAX1259" s="46"/>
      <c r="RAY1259" s="46"/>
      <c r="RAZ1259" s="46"/>
      <c r="RBA1259" s="46"/>
      <c r="RBB1259" s="46"/>
      <c r="RBC1259" s="46"/>
      <c r="RBD1259" s="46"/>
      <c r="RBE1259" s="46"/>
      <c r="RBF1259" s="46"/>
      <c r="RBG1259" s="46"/>
      <c r="RBH1259" s="46"/>
      <c r="RBI1259" s="46"/>
      <c r="RBJ1259" s="46"/>
      <c r="RBK1259" s="46"/>
      <c r="RBL1259" s="46"/>
      <c r="RBM1259" s="46"/>
      <c r="RBN1259" s="46"/>
      <c r="RBO1259" s="46"/>
      <c r="RBP1259" s="46"/>
      <c r="RBQ1259" s="46"/>
      <c r="RBR1259" s="46"/>
      <c r="RBS1259" s="46"/>
      <c r="RBT1259" s="46"/>
      <c r="RBU1259" s="46"/>
      <c r="RBV1259" s="46"/>
      <c r="RBW1259" s="46"/>
      <c r="RBX1259" s="46"/>
      <c r="RBY1259" s="46"/>
      <c r="RBZ1259" s="46"/>
      <c r="RCA1259" s="46"/>
      <c r="RCB1259" s="46"/>
      <c r="RCC1259" s="46"/>
      <c r="RCD1259" s="46"/>
      <c r="RCE1259" s="46"/>
      <c r="RCF1259" s="46"/>
      <c r="RCG1259" s="46"/>
      <c r="RCH1259" s="46"/>
      <c r="RCI1259" s="46"/>
      <c r="RCJ1259" s="46"/>
      <c r="RCK1259" s="46"/>
      <c r="RCL1259" s="46"/>
      <c r="RCM1259" s="46"/>
      <c r="RCN1259" s="46"/>
      <c r="RCO1259" s="46"/>
      <c r="RCP1259" s="46"/>
      <c r="RCQ1259" s="46"/>
      <c r="RCR1259" s="46"/>
      <c r="RCS1259" s="46"/>
      <c r="RCT1259" s="46"/>
      <c r="RCU1259" s="46"/>
      <c r="RCV1259" s="46"/>
      <c r="RCW1259" s="46"/>
      <c r="RCX1259" s="46"/>
      <c r="RCY1259" s="46"/>
      <c r="RCZ1259" s="46"/>
      <c r="RDA1259" s="46"/>
      <c r="RDB1259" s="46"/>
      <c r="RDC1259" s="46"/>
      <c r="RDD1259" s="46"/>
      <c r="RDE1259" s="46"/>
      <c r="RDF1259" s="46"/>
      <c r="RDG1259" s="46"/>
      <c r="RDH1259" s="46"/>
      <c r="RDI1259" s="46"/>
      <c r="RDJ1259" s="46"/>
      <c r="RDK1259" s="46"/>
      <c r="RDL1259" s="46"/>
      <c r="RDM1259" s="46"/>
      <c r="RDN1259" s="46"/>
      <c r="RDO1259" s="46"/>
      <c r="RDP1259" s="46"/>
      <c r="RDQ1259" s="46"/>
      <c r="RDR1259" s="46"/>
      <c r="RDS1259" s="46"/>
      <c r="RDT1259" s="46"/>
      <c r="RDU1259" s="46"/>
      <c r="RDV1259" s="46"/>
      <c r="RDW1259" s="46"/>
      <c r="RDX1259" s="46"/>
      <c r="RDY1259" s="46"/>
      <c r="RDZ1259" s="46"/>
      <c r="REA1259" s="46"/>
      <c r="REB1259" s="46"/>
      <c r="REC1259" s="46"/>
      <c r="RED1259" s="46"/>
      <c r="REE1259" s="46"/>
      <c r="REF1259" s="46"/>
      <c r="REG1259" s="46"/>
      <c r="REH1259" s="46"/>
      <c r="REI1259" s="46"/>
      <c r="REJ1259" s="46"/>
      <c r="REK1259" s="46"/>
      <c r="REL1259" s="46"/>
      <c r="REM1259" s="46"/>
      <c r="REN1259" s="46"/>
      <c r="REO1259" s="46"/>
      <c r="REP1259" s="46"/>
      <c r="REQ1259" s="46"/>
      <c r="RER1259" s="46"/>
      <c r="RES1259" s="46"/>
      <c r="RET1259" s="46"/>
      <c r="REU1259" s="46"/>
      <c r="REV1259" s="46"/>
      <c r="REW1259" s="46"/>
      <c r="REX1259" s="46"/>
      <c r="REY1259" s="46"/>
      <c r="REZ1259" s="46"/>
      <c r="RFA1259" s="46"/>
      <c r="RFB1259" s="46"/>
      <c r="RFC1259" s="46"/>
      <c r="RFD1259" s="46"/>
      <c r="RFE1259" s="46"/>
      <c r="RFF1259" s="46"/>
      <c r="RFG1259" s="46"/>
      <c r="RFH1259" s="46"/>
      <c r="RFI1259" s="46"/>
      <c r="RFJ1259" s="46"/>
      <c r="RFK1259" s="46"/>
      <c r="RFL1259" s="46"/>
      <c r="RFM1259" s="46"/>
      <c r="RFN1259" s="46"/>
      <c r="RFO1259" s="46"/>
      <c r="RFP1259" s="46"/>
      <c r="RFQ1259" s="46"/>
      <c r="RFR1259" s="46"/>
      <c r="RFS1259" s="46"/>
      <c r="RFT1259" s="46"/>
      <c r="RFU1259" s="46"/>
      <c r="RFV1259" s="46"/>
      <c r="RFW1259" s="46"/>
      <c r="RFX1259" s="46"/>
      <c r="RFY1259" s="46"/>
      <c r="RFZ1259" s="46"/>
      <c r="RGA1259" s="46"/>
      <c r="RGB1259" s="46"/>
      <c r="RGC1259" s="46"/>
      <c r="RGD1259" s="46"/>
      <c r="RGE1259" s="46"/>
      <c r="RGF1259" s="46"/>
      <c r="RGG1259" s="46"/>
      <c r="RGH1259" s="46"/>
      <c r="RGI1259" s="46"/>
      <c r="RGJ1259" s="46"/>
      <c r="RGK1259" s="46"/>
      <c r="RGL1259" s="46"/>
      <c r="RGM1259" s="46"/>
      <c r="RGN1259" s="46"/>
      <c r="RGO1259" s="46"/>
      <c r="RGP1259" s="46"/>
      <c r="RGQ1259" s="46"/>
      <c r="RGR1259" s="46"/>
      <c r="RGS1259" s="46"/>
      <c r="RGT1259" s="46"/>
      <c r="RGU1259" s="46"/>
      <c r="RGV1259" s="46"/>
      <c r="RGW1259" s="46"/>
      <c r="RGX1259" s="46"/>
      <c r="RGY1259" s="46"/>
      <c r="RGZ1259" s="46"/>
      <c r="RHA1259" s="46"/>
      <c r="RHB1259" s="46"/>
      <c r="RHC1259" s="46"/>
      <c r="RHD1259" s="46"/>
      <c r="RHE1259" s="46"/>
      <c r="RHF1259" s="46"/>
      <c r="RHG1259" s="46"/>
      <c r="RHH1259" s="46"/>
      <c r="RHI1259" s="46"/>
      <c r="RHJ1259" s="46"/>
      <c r="RHK1259" s="46"/>
      <c r="RHL1259" s="46"/>
      <c r="RHM1259" s="46"/>
      <c r="RHN1259" s="46"/>
      <c r="RHO1259" s="46"/>
      <c r="RHP1259" s="46"/>
      <c r="RHQ1259" s="46"/>
      <c r="RHR1259" s="46"/>
      <c r="RHS1259" s="46"/>
      <c r="RHT1259" s="46"/>
      <c r="RHU1259" s="46"/>
      <c r="RHV1259" s="46"/>
      <c r="RHW1259" s="46"/>
      <c r="RHX1259" s="46"/>
      <c r="RHY1259" s="46"/>
      <c r="RHZ1259" s="46"/>
      <c r="RIA1259" s="46"/>
      <c r="RIB1259" s="46"/>
      <c r="RIC1259" s="46"/>
      <c r="RID1259" s="46"/>
      <c r="RIE1259" s="46"/>
      <c r="RIF1259" s="46"/>
      <c r="RIG1259" s="46"/>
      <c r="RIH1259" s="46"/>
      <c r="RII1259" s="46"/>
      <c r="RIJ1259" s="46"/>
      <c r="RIK1259" s="46"/>
      <c r="RIL1259" s="46"/>
      <c r="RIM1259" s="46"/>
      <c r="RIN1259" s="46"/>
      <c r="RIO1259" s="46"/>
      <c r="RIP1259" s="46"/>
      <c r="RIQ1259" s="46"/>
      <c r="RIR1259" s="46"/>
      <c r="RIS1259" s="46"/>
      <c r="RIT1259" s="46"/>
      <c r="RIU1259" s="46"/>
      <c r="RIV1259" s="46"/>
      <c r="RIW1259" s="46"/>
      <c r="RIX1259" s="46"/>
      <c r="RIY1259" s="46"/>
      <c r="RIZ1259" s="46"/>
      <c r="RJA1259" s="46"/>
      <c r="RJB1259" s="46"/>
      <c r="RJC1259" s="46"/>
      <c r="RJD1259" s="46"/>
      <c r="RJE1259" s="46"/>
      <c r="RJF1259" s="46"/>
      <c r="RJG1259" s="46"/>
      <c r="RJH1259" s="46"/>
      <c r="RJI1259" s="46"/>
      <c r="RJJ1259" s="46"/>
      <c r="RJK1259" s="46"/>
      <c r="RJL1259" s="46"/>
      <c r="RJM1259" s="46"/>
      <c r="RJN1259" s="46"/>
      <c r="RJO1259" s="46"/>
      <c r="RJP1259" s="46"/>
      <c r="RJQ1259" s="46"/>
      <c r="RJR1259" s="46"/>
      <c r="RJS1259" s="46"/>
      <c r="RJT1259" s="46"/>
      <c r="RJU1259" s="46"/>
      <c r="RJV1259" s="46"/>
      <c r="RJW1259" s="46"/>
      <c r="RJX1259" s="46"/>
      <c r="RJY1259" s="46"/>
      <c r="RJZ1259" s="46"/>
      <c r="RKA1259" s="46"/>
      <c r="RKB1259" s="46"/>
      <c r="RKC1259" s="46"/>
      <c r="RKD1259" s="46"/>
      <c r="RKE1259" s="46"/>
      <c r="RKF1259" s="46"/>
      <c r="RKG1259" s="46"/>
      <c r="RKH1259" s="46"/>
      <c r="RKI1259" s="46"/>
      <c r="RKJ1259" s="46"/>
      <c r="RKK1259" s="46"/>
      <c r="RKL1259" s="46"/>
      <c r="RKM1259" s="46"/>
      <c r="RKN1259" s="46"/>
      <c r="RKO1259" s="46"/>
      <c r="RKP1259" s="46"/>
      <c r="RKQ1259" s="46"/>
      <c r="RKR1259" s="46"/>
      <c r="RKS1259" s="46"/>
      <c r="RKT1259" s="46"/>
      <c r="RKU1259" s="46"/>
      <c r="RKV1259" s="46"/>
      <c r="RKW1259" s="46"/>
      <c r="RKX1259" s="46"/>
      <c r="RKY1259" s="46"/>
      <c r="RKZ1259" s="46"/>
      <c r="RLA1259" s="46"/>
      <c r="RLB1259" s="46"/>
      <c r="RLC1259" s="46"/>
      <c r="RLD1259" s="46"/>
      <c r="RLE1259" s="46"/>
      <c r="RLF1259" s="46"/>
      <c r="RLG1259" s="46"/>
      <c r="RLH1259" s="46"/>
      <c r="RLI1259" s="46"/>
      <c r="RLJ1259" s="46"/>
      <c r="RLK1259" s="46"/>
      <c r="RLL1259" s="46"/>
      <c r="RLM1259" s="46"/>
      <c r="RLN1259" s="46"/>
      <c r="RLO1259" s="46"/>
      <c r="RLP1259" s="46"/>
      <c r="RLQ1259" s="46"/>
      <c r="RLR1259" s="46"/>
      <c r="RLS1259" s="46"/>
      <c r="RLT1259" s="46"/>
      <c r="RLU1259" s="46"/>
      <c r="RLV1259" s="46"/>
      <c r="RLW1259" s="46"/>
      <c r="RLX1259" s="46"/>
      <c r="RLY1259" s="46"/>
      <c r="RLZ1259" s="46"/>
      <c r="RMA1259" s="46"/>
      <c r="RMB1259" s="46"/>
      <c r="RMC1259" s="46"/>
      <c r="RMD1259" s="46"/>
      <c r="RME1259" s="46"/>
      <c r="RMF1259" s="46"/>
      <c r="RMG1259" s="46"/>
      <c r="RMH1259" s="46"/>
      <c r="RMI1259" s="46"/>
      <c r="RMJ1259" s="46"/>
      <c r="RMK1259" s="46"/>
      <c r="RML1259" s="46"/>
      <c r="RMM1259" s="46"/>
      <c r="RMN1259" s="46"/>
      <c r="RMO1259" s="46"/>
      <c r="RMP1259" s="46"/>
      <c r="RMQ1259" s="46"/>
      <c r="RMR1259" s="46"/>
      <c r="RMS1259" s="46"/>
      <c r="RMT1259" s="46"/>
      <c r="RMU1259" s="46"/>
      <c r="RMV1259" s="46"/>
      <c r="RMW1259" s="46"/>
      <c r="RMX1259" s="46"/>
      <c r="RMY1259" s="46"/>
      <c r="RMZ1259" s="46"/>
      <c r="RNA1259" s="46"/>
      <c r="RNB1259" s="46"/>
      <c r="RNC1259" s="46"/>
      <c r="RND1259" s="46"/>
      <c r="RNE1259" s="46"/>
      <c r="RNF1259" s="46"/>
      <c r="RNG1259" s="46"/>
      <c r="RNH1259" s="46"/>
      <c r="RNI1259" s="46"/>
      <c r="RNJ1259" s="46"/>
      <c r="RNK1259" s="46"/>
      <c r="RNL1259" s="46"/>
      <c r="RNM1259" s="46"/>
      <c r="RNN1259" s="46"/>
      <c r="RNO1259" s="46"/>
      <c r="RNP1259" s="46"/>
      <c r="RNQ1259" s="46"/>
      <c r="RNR1259" s="46"/>
      <c r="RNS1259" s="46"/>
      <c r="RNT1259" s="46"/>
      <c r="RNU1259" s="46"/>
      <c r="RNV1259" s="46"/>
      <c r="RNW1259" s="46"/>
      <c r="RNX1259" s="46"/>
      <c r="RNY1259" s="46"/>
      <c r="RNZ1259" s="46"/>
      <c r="ROA1259" s="46"/>
      <c r="ROB1259" s="46"/>
      <c r="ROC1259" s="46"/>
      <c r="ROD1259" s="46"/>
      <c r="ROE1259" s="46"/>
      <c r="ROF1259" s="46"/>
      <c r="ROG1259" s="46"/>
      <c r="ROH1259" s="46"/>
      <c r="ROI1259" s="46"/>
      <c r="ROJ1259" s="46"/>
      <c r="ROK1259" s="46"/>
      <c r="ROL1259" s="46"/>
      <c r="ROM1259" s="46"/>
      <c r="RON1259" s="46"/>
      <c r="ROO1259" s="46"/>
      <c r="ROP1259" s="46"/>
      <c r="ROQ1259" s="46"/>
      <c r="ROR1259" s="46"/>
      <c r="ROS1259" s="46"/>
      <c r="ROT1259" s="46"/>
      <c r="ROU1259" s="46"/>
      <c r="ROV1259" s="46"/>
      <c r="ROW1259" s="46"/>
      <c r="ROX1259" s="46"/>
      <c r="ROY1259" s="46"/>
      <c r="ROZ1259" s="46"/>
      <c r="RPA1259" s="46"/>
      <c r="RPB1259" s="46"/>
      <c r="RPC1259" s="46"/>
      <c r="RPD1259" s="46"/>
      <c r="RPE1259" s="46"/>
      <c r="RPF1259" s="46"/>
      <c r="RPG1259" s="46"/>
      <c r="RPH1259" s="46"/>
      <c r="RPI1259" s="46"/>
      <c r="RPJ1259" s="46"/>
      <c r="RPK1259" s="46"/>
      <c r="RPL1259" s="46"/>
      <c r="RPM1259" s="46"/>
      <c r="RPN1259" s="46"/>
      <c r="RPO1259" s="46"/>
      <c r="RPP1259" s="46"/>
      <c r="RPQ1259" s="46"/>
      <c r="RPR1259" s="46"/>
      <c r="RPS1259" s="46"/>
      <c r="RPT1259" s="46"/>
      <c r="RPU1259" s="46"/>
      <c r="RPV1259" s="46"/>
      <c r="RPW1259" s="46"/>
      <c r="RPX1259" s="46"/>
      <c r="RPY1259" s="46"/>
      <c r="RPZ1259" s="46"/>
      <c r="RQA1259" s="46"/>
      <c r="RQB1259" s="46"/>
      <c r="RQC1259" s="46"/>
      <c r="RQD1259" s="46"/>
      <c r="RQE1259" s="46"/>
      <c r="RQF1259" s="46"/>
      <c r="RQG1259" s="46"/>
      <c r="RQH1259" s="46"/>
      <c r="RQI1259" s="46"/>
      <c r="RQJ1259" s="46"/>
      <c r="RQK1259" s="46"/>
      <c r="RQL1259" s="46"/>
      <c r="RQM1259" s="46"/>
      <c r="RQN1259" s="46"/>
      <c r="RQO1259" s="46"/>
      <c r="RQP1259" s="46"/>
      <c r="RQQ1259" s="46"/>
      <c r="RQR1259" s="46"/>
      <c r="RQS1259" s="46"/>
      <c r="RQT1259" s="46"/>
      <c r="RQU1259" s="46"/>
      <c r="RQV1259" s="46"/>
      <c r="RQW1259" s="46"/>
      <c r="RQX1259" s="46"/>
      <c r="RQY1259" s="46"/>
      <c r="RQZ1259" s="46"/>
      <c r="RRA1259" s="46"/>
      <c r="RRB1259" s="46"/>
      <c r="RRC1259" s="46"/>
      <c r="RRD1259" s="46"/>
      <c r="RRE1259" s="46"/>
      <c r="RRF1259" s="46"/>
      <c r="RRG1259" s="46"/>
      <c r="RRH1259" s="46"/>
      <c r="RRI1259" s="46"/>
      <c r="RRJ1259" s="46"/>
      <c r="RRK1259" s="46"/>
      <c r="RRL1259" s="46"/>
      <c r="RRM1259" s="46"/>
      <c r="RRN1259" s="46"/>
      <c r="RRO1259" s="46"/>
      <c r="RRP1259" s="46"/>
      <c r="RRQ1259" s="46"/>
      <c r="RRR1259" s="46"/>
      <c r="RRS1259" s="46"/>
      <c r="RRT1259" s="46"/>
      <c r="RRU1259" s="46"/>
      <c r="RRV1259" s="46"/>
      <c r="RRW1259" s="46"/>
      <c r="RRX1259" s="46"/>
      <c r="RRY1259" s="46"/>
      <c r="RRZ1259" s="46"/>
      <c r="RSA1259" s="46"/>
      <c r="RSB1259" s="46"/>
      <c r="RSC1259" s="46"/>
      <c r="RSD1259" s="46"/>
      <c r="RSE1259" s="46"/>
      <c r="RSF1259" s="46"/>
      <c r="RSG1259" s="46"/>
      <c r="RSH1259" s="46"/>
      <c r="RSI1259" s="46"/>
      <c r="RSJ1259" s="46"/>
      <c r="RSK1259" s="46"/>
      <c r="RSL1259" s="46"/>
      <c r="RSM1259" s="46"/>
      <c r="RSN1259" s="46"/>
      <c r="RSO1259" s="46"/>
      <c r="RSP1259" s="46"/>
      <c r="RSQ1259" s="46"/>
      <c r="RSR1259" s="46"/>
      <c r="RSS1259" s="46"/>
      <c r="RST1259" s="46"/>
      <c r="RSU1259" s="46"/>
      <c r="RSV1259" s="46"/>
      <c r="RSW1259" s="46"/>
      <c r="RSX1259" s="46"/>
      <c r="RSY1259" s="46"/>
      <c r="RSZ1259" s="46"/>
      <c r="RTA1259" s="46"/>
      <c r="RTB1259" s="46"/>
      <c r="RTC1259" s="46"/>
      <c r="RTD1259" s="46"/>
      <c r="RTE1259" s="46"/>
      <c r="RTF1259" s="46"/>
      <c r="RTG1259" s="46"/>
      <c r="RTH1259" s="46"/>
      <c r="RTI1259" s="46"/>
      <c r="RTJ1259" s="46"/>
      <c r="RTK1259" s="46"/>
      <c r="RTL1259" s="46"/>
      <c r="RTM1259" s="46"/>
      <c r="RTN1259" s="46"/>
      <c r="RTO1259" s="46"/>
      <c r="RTP1259" s="46"/>
      <c r="RTQ1259" s="46"/>
      <c r="RTR1259" s="46"/>
      <c r="RTS1259" s="46"/>
      <c r="RTT1259" s="46"/>
      <c r="RTU1259" s="46"/>
      <c r="RTV1259" s="46"/>
      <c r="RTW1259" s="46"/>
      <c r="RTX1259" s="46"/>
      <c r="RTY1259" s="46"/>
      <c r="RTZ1259" s="46"/>
      <c r="RUA1259" s="46"/>
      <c r="RUB1259" s="46"/>
      <c r="RUC1259" s="46"/>
      <c r="RUD1259" s="46"/>
      <c r="RUE1259" s="46"/>
      <c r="RUF1259" s="46"/>
      <c r="RUG1259" s="46"/>
      <c r="RUH1259" s="46"/>
      <c r="RUI1259" s="46"/>
      <c r="RUJ1259" s="46"/>
      <c r="RUK1259" s="46"/>
      <c r="RUL1259" s="46"/>
      <c r="RUM1259" s="46"/>
      <c r="RUN1259" s="46"/>
      <c r="RUO1259" s="46"/>
      <c r="RUP1259" s="46"/>
      <c r="RUQ1259" s="46"/>
      <c r="RUR1259" s="46"/>
      <c r="RUS1259" s="46"/>
      <c r="RUT1259" s="46"/>
      <c r="RUU1259" s="46"/>
      <c r="RUV1259" s="46"/>
      <c r="RUW1259" s="46"/>
      <c r="RUX1259" s="46"/>
      <c r="RUY1259" s="46"/>
      <c r="RUZ1259" s="46"/>
      <c r="RVA1259" s="46"/>
      <c r="RVB1259" s="46"/>
      <c r="RVC1259" s="46"/>
      <c r="RVD1259" s="46"/>
      <c r="RVE1259" s="46"/>
      <c r="RVF1259" s="46"/>
      <c r="RVG1259" s="46"/>
      <c r="RVH1259" s="46"/>
      <c r="RVI1259" s="46"/>
      <c r="RVJ1259" s="46"/>
      <c r="RVK1259" s="46"/>
      <c r="RVL1259" s="46"/>
      <c r="RVM1259" s="46"/>
      <c r="RVN1259" s="46"/>
      <c r="RVO1259" s="46"/>
      <c r="RVP1259" s="46"/>
      <c r="RVQ1259" s="46"/>
      <c r="RVR1259" s="46"/>
      <c r="RVS1259" s="46"/>
      <c r="RVT1259" s="46"/>
      <c r="RVU1259" s="46"/>
      <c r="RVV1259" s="46"/>
      <c r="RVW1259" s="46"/>
      <c r="RVX1259" s="46"/>
      <c r="RVY1259" s="46"/>
      <c r="RVZ1259" s="46"/>
      <c r="RWA1259" s="46"/>
      <c r="RWB1259" s="46"/>
      <c r="RWC1259" s="46"/>
      <c r="RWD1259" s="46"/>
      <c r="RWE1259" s="46"/>
      <c r="RWF1259" s="46"/>
      <c r="RWG1259" s="46"/>
      <c r="RWH1259" s="46"/>
      <c r="RWI1259" s="46"/>
      <c r="RWJ1259" s="46"/>
      <c r="RWK1259" s="46"/>
      <c r="RWL1259" s="46"/>
      <c r="RWM1259" s="46"/>
      <c r="RWN1259" s="46"/>
      <c r="RWO1259" s="46"/>
      <c r="RWP1259" s="46"/>
      <c r="RWQ1259" s="46"/>
      <c r="RWR1259" s="46"/>
      <c r="RWS1259" s="46"/>
      <c r="RWT1259" s="46"/>
      <c r="RWU1259" s="46"/>
      <c r="RWV1259" s="46"/>
      <c r="RWW1259" s="46"/>
      <c r="RWX1259" s="46"/>
      <c r="RWY1259" s="46"/>
      <c r="RWZ1259" s="46"/>
      <c r="RXA1259" s="46"/>
      <c r="RXB1259" s="46"/>
      <c r="RXC1259" s="46"/>
      <c r="RXD1259" s="46"/>
      <c r="RXE1259" s="46"/>
      <c r="RXF1259" s="46"/>
      <c r="RXG1259" s="46"/>
      <c r="RXH1259" s="46"/>
      <c r="RXI1259" s="46"/>
      <c r="RXJ1259" s="46"/>
      <c r="RXK1259" s="46"/>
      <c r="RXL1259" s="46"/>
      <c r="RXM1259" s="46"/>
      <c r="RXN1259" s="46"/>
      <c r="RXO1259" s="46"/>
      <c r="RXP1259" s="46"/>
      <c r="RXQ1259" s="46"/>
      <c r="RXR1259" s="46"/>
      <c r="RXS1259" s="46"/>
      <c r="RXT1259" s="46"/>
      <c r="RXU1259" s="46"/>
      <c r="RXV1259" s="46"/>
      <c r="RXW1259" s="46"/>
      <c r="RXX1259" s="46"/>
      <c r="RXY1259" s="46"/>
      <c r="RXZ1259" s="46"/>
      <c r="RYA1259" s="46"/>
      <c r="RYB1259" s="46"/>
      <c r="RYC1259" s="46"/>
      <c r="RYD1259" s="46"/>
      <c r="RYE1259" s="46"/>
      <c r="RYF1259" s="46"/>
      <c r="RYG1259" s="46"/>
      <c r="RYH1259" s="46"/>
      <c r="RYI1259" s="46"/>
      <c r="RYJ1259" s="46"/>
      <c r="RYK1259" s="46"/>
      <c r="RYL1259" s="46"/>
      <c r="RYM1259" s="46"/>
      <c r="RYN1259" s="46"/>
      <c r="RYO1259" s="46"/>
      <c r="RYP1259" s="46"/>
      <c r="RYQ1259" s="46"/>
      <c r="RYR1259" s="46"/>
      <c r="RYS1259" s="46"/>
      <c r="RYT1259" s="46"/>
      <c r="RYU1259" s="46"/>
      <c r="RYV1259" s="46"/>
      <c r="RYW1259" s="46"/>
      <c r="RYX1259" s="46"/>
      <c r="RYY1259" s="46"/>
      <c r="RYZ1259" s="46"/>
      <c r="RZA1259" s="46"/>
      <c r="RZB1259" s="46"/>
      <c r="RZC1259" s="46"/>
      <c r="RZD1259" s="46"/>
      <c r="RZE1259" s="46"/>
      <c r="RZF1259" s="46"/>
      <c r="RZG1259" s="46"/>
      <c r="RZH1259" s="46"/>
      <c r="RZI1259" s="46"/>
      <c r="RZJ1259" s="46"/>
      <c r="RZK1259" s="46"/>
      <c r="RZL1259" s="46"/>
      <c r="RZM1259" s="46"/>
      <c r="RZN1259" s="46"/>
      <c r="RZO1259" s="46"/>
      <c r="RZP1259" s="46"/>
      <c r="RZQ1259" s="46"/>
      <c r="RZR1259" s="46"/>
      <c r="RZS1259" s="46"/>
      <c r="RZT1259" s="46"/>
      <c r="RZU1259" s="46"/>
      <c r="RZV1259" s="46"/>
      <c r="RZW1259" s="46"/>
      <c r="RZX1259" s="46"/>
      <c r="RZY1259" s="46"/>
      <c r="RZZ1259" s="46"/>
      <c r="SAA1259" s="46"/>
      <c r="SAB1259" s="46"/>
      <c r="SAC1259" s="46"/>
      <c r="SAD1259" s="46"/>
      <c r="SAE1259" s="46"/>
      <c r="SAF1259" s="46"/>
      <c r="SAG1259" s="46"/>
      <c r="SAH1259" s="46"/>
      <c r="SAI1259" s="46"/>
      <c r="SAJ1259" s="46"/>
      <c r="SAK1259" s="46"/>
      <c r="SAL1259" s="46"/>
      <c r="SAM1259" s="46"/>
      <c r="SAN1259" s="46"/>
      <c r="SAO1259" s="46"/>
      <c r="SAP1259" s="46"/>
      <c r="SAQ1259" s="46"/>
      <c r="SAR1259" s="46"/>
      <c r="SAS1259" s="46"/>
      <c r="SAT1259" s="46"/>
      <c r="SAU1259" s="46"/>
      <c r="SAV1259" s="46"/>
      <c r="SAW1259" s="46"/>
      <c r="SAX1259" s="46"/>
      <c r="SAY1259" s="46"/>
      <c r="SAZ1259" s="46"/>
      <c r="SBA1259" s="46"/>
      <c r="SBB1259" s="46"/>
      <c r="SBC1259" s="46"/>
      <c r="SBD1259" s="46"/>
      <c r="SBE1259" s="46"/>
      <c r="SBF1259" s="46"/>
      <c r="SBG1259" s="46"/>
      <c r="SBH1259" s="46"/>
      <c r="SBI1259" s="46"/>
      <c r="SBJ1259" s="46"/>
      <c r="SBK1259" s="46"/>
      <c r="SBL1259" s="46"/>
      <c r="SBM1259" s="46"/>
      <c r="SBN1259" s="46"/>
      <c r="SBO1259" s="46"/>
      <c r="SBP1259" s="46"/>
      <c r="SBQ1259" s="46"/>
      <c r="SBR1259" s="46"/>
      <c r="SBS1259" s="46"/>
      <c r="SBT1259" s="46"/>
      <c r="SBU1259" s="46"/>
      <c r="SBV1259" s="46"/>
      <c r="SBW1259" s="46"/>
      <c r="SBX1259" s="46"/>
      <c r="SBY1259" s="46"/>
      <c r="SBZ1259" s="46"/>
      <c r="SCA1259" s="46"/>
      <c r="SCB1259" s="46"/>
      <c r="SCC1259" s="46"/>
      <c r="SCD1259" s="46"/>
      <c r="SCE1259" s="46"/>
      <c r="SCF1259" s="46"/>
      <c r="SCG1259" s="46"/>
      <c r="SCH1259" s="46"/>
      <c r="SCI1259" s="46"/>
      <c r="SCJ1259" s="46"/>
      <c r="SCK1259" s="46"/>
      <c r="SCL1259" s="46"/>
      <c r="SCM1259" s="46"/>
      <c r="SCN1259" s="46"/>
      <c r="SCO1259" s="46"/>
      <c r="SCP1259" s="46"/>
      <c r="SCQ1259" s="46"/>
      <c r="SCR1259" s="46"/>
      <c r="SCS1259" s="46"/>
      <c r="SCT1259" s="46"/>
      <c r="SCU1259" s="46"/>
      <c r="SCV1259" s="46"/>
      <c r="SCW1259" s="46"/>
      <c r="SCX1259" s="46"/>
      <c r="SCY1259" s="46"/>
      <c r="SCZ1259" s="46"/>
      <c r="SDA1259" s="46"/>
      <c r="SDB1259" s="46"/>
      <c r="SDC1259" s="46"/>
      <c r="SDD1259" s="46"/>
      <c r="SDE1259" s="46"/>
      <c r="SDF1259" s="46"/>
      <c r="SDG1259" s="46"/>
      <c r="SDH1259" s="46"/>
      <c r="SDI1259" s="46"/>
      <c r="SDJ1259" s="46"/>
      <c r="SDK1259" s="46"/>
      <c r="SDL1259" s="46"/>
      <c r="SDM1259" s="46"/>
      <c r="SDN1259" s="46"/>
      <c r="SDO1259" s="46"/>
      <c r="SDP1259" s="46"/>
      <c r="SDQ1259" s="46"/>
      <c r="SDR1259" s="46"/>
      <c r="SDS1259" s="46"/>
      <c r="SDT1259" s="46"/>
      <c r="SDU1259" s="46"/>
      <c r="SDV1259" s="46"/>
      <c r="SDW1259" s="46"/>
      <c r="SDX1259" s="46"/>
      <c r="SDY1259" s="46"/>
      <c r="SDZ1259" s="46"/>
      <c r="SEA1259" s="46"/>
      <c r="SEB1259" s="46"/>
      <c r="SEC1259" s="46"/>
      <c r="SED1259" s="46"/>
      <c r="SEE1259" s="46"/>
      <c r="SEF1259" s="46"/>
      <c r="SEG1259" s="46"/>
      <c r="SEH1259" s="46"/>
      <c r="SEI1259" s="46"/>
      <c r="SEJ1259" s="46"/>
      <c r="SEK1259" s="46"/>
      <c r="SEL1259" s="46"/>
      <c r="SEM1259" s="46"/>
      <c r="SEN1259" s="46"/>
      <c r="SEO1259" s="46"/>
      <c r="SEP1259" s="46"/>
      <c r="SEQ1259" s="46"/>
      <c r="SER1259" s="46"/>
      <c r="SES1259" s="46"/>
      <c r="SET1259" s="46"/>
      <c r="SEU1259" s="46"/>
      <c r="SEV1259" s="46"/>
      <c r="SEW1259" s="46"/>
      <c r="SEX1259" s="46"/>
      <c r="SEY1259" s="46"/>
      <c r="SEZ1259" s="46"/>
      <c r="SFA1259" s="46"/>
      <c r="SFB1259" s="46"/>
      <c r="SFC1259" s="46"/>
      <c r="SFD1259" s="46"/>
      <c r="SFE1259" s="46"/>
      <c r="SFF1259" s="46"/>
      <c r="SFG1259" s="46"/>
      <c r="SFH1259" s="46"/>
      <c r="SFI1259" s="46"/>
      <c r="SFJ1259" s="46"/>
      <c r="SFK1259" s="46"/>
      <c r="SFL1259" s="46"/>
      <c r="SFM1259" s="46"/>
      <c r="SFN1259" s="46"/>
      <c r="SFO1259" s="46"/>
      <c r="SFP1259" s="46"/>
      <c r="SFQ1259" s="46"/>
      <c r="SFR1259" s="46"/>
      <c r="SFS1259" s="46"/>
      <c r="SFT1259" s="46"/>
      <c r="SFU1259" s="46"/>
      <c r="SFV1259" s="46"/>
      <c r="SFW1259" s="46"/>
      <c r="SFX1259" s="46"/>
      <c r="SFY1259" s="46"/>
      <c r="SFZ1259" s="46"/>
      <c r="SGA1259" s="46"/>
      <c r="SGB1259" s="46"/>
      <c r="SGC1259" s="46"/>
      <c r="SGD1259" s="46"/>
      <c r="SGE1259" s="46"/>
      <c r="SGF1259" s="46"/>
      <c r="SGG1259" s="46"/>
      <c r="SGH1259" s="46"/>
      <c r="SGI1259" s="46"/>
      <c r="SGJ1259" s="46"/>
      <c r="SGK1259" s="46"/>
      <c r="SGL1259" s="46"/>
      <c r="SGM1259" s="46"/>
      <c r="SGN1259" s="46"/>
      <c r="SGO1259" s="46"/>
      <c r="SGP1259" s="46"/>
      <c r="SGQ1259" s="46"/>
      <c r="SGR1259" s="46"/>
      <c r="SGS1259" s="46"/>
      <c r="SGT1259" s="46"/>
      <c r="SGU1259" s="46"/>
      <c r="SGV1259" s="46"/>
      <c r="SGW1259" s="46"/>
      <c r="SGX1259" s="46"/>
      <c r="SGY1259" s="46"/>
      <c r="SGZ1259" s="46"/>
      <c r="SHA1259" s="46"/>
      <c r="SHB1259" s="46"/>
      <c r="SHC1259" s="46"/>
      <c r="SHD1259" s="46"/>
      <c r="SHE1259" s="46"/>
      <c r="SHF1259" s="46"/>
      <c r="SHG1259" s="46"/>
      <c r="SHH1259" s="46"/>
      <c r="SHI1259" s="46"/>
      <c r="SHJ1259" s="46"/>
      <c r="SHK1259" s="46"/>
      <c r="SHL1259" s="46"/>
      <c r="SHM1259" s="46"/>
      <c r="SHN1259" s="46"/>
      <c r="SHO1259" s="46"/>
      <c r="SHP1259" s="46"/>
      <c r="SHQ1259" s="46"/>
      <c r="SHR1259" s="46"/>
      <c r="SHS1259" s="46"/>
      <c r="SHT1259" s="46"/>
      <c r="SHU1259" s="46"/>
      <c r="SHV1259" s="46"/>
      <c r="SHW1259" s="46"/>
      <c r="SHX1259" s="46"/>
      <c r="SHY1259" s="46"/>
      <c r="SHZ1259" s="46"/>
      <c r="SIA1259" s="46"/>
      <c r="SIB1259" s="46"/>
      <c r="SIC1259" s="46"/>
      <c r="SID1259" s="46"/>
      <c r="SIE1259" s="46"/>
      <c r="SIF1259" s="46"/>
      <c r="SIG1259" s="46"/>
      <c r="SIH1259" s="46"/>
      <c r="SII1259" s="46"/>
      <c r="SIJ1259" s="46"/>
      <c r="SIK1259" s="46"/>
      <c r="SIL1259" s="46"/>
      <c r="SIM1259" s="46"/>
      <c r="SIN1259" s="46"/>
      <c r="SIO1259" s="46"/>
      <c r="SIP1259" s="46"/>
      <c r="SIQ1259" s="46"/>
      <c r="SIR1259" s="46"/>
      <c r="SIS1259" s="46"/>
      <c r="SIT1259" s="46"/>
      <c r="SIU1259" s="46"/>
      <c r="SIV1259" s="46"/>
      <c r="SIW1259" s="46"/>
      <c r="SIX1259" s="46"/>
      <c r="SIY1259" s="46"/>
      <c r="SIZ1259" s="46"/>
      <c r="SJA1259" s="46"/>
      <c r="SJB1259" s="46"/>
      <c r="SJC1259" s="46"/>
      <c r="SJD1259" s="46"/>
      <c r="SJE1259" s="46"/>
      <c r="SJF1259" s="46"/>
      <c r="SJG1259" s="46"/>
      <c r="SJH1259" s="46"/>
      <c r="SJI1259" s="46"/>
      <c r="SJJ1259" s="46"/>
      <c r="SJK1259" s="46"/>
      <c r="SJL1259" s="46"/>
      <c r="SJM1259" s="46"/>
      <c r="SJN1259" s="46"/>
      <c r="SJO1259" s="46"/>
      <c r="SJP1259" s="46"/>
      <c r="SJQ1259" s="46"/>
      <c r="SJR1259" s="46"/>
      <c r="SJS1259" s="46"/>
      <c r="SJT1259" s="46"/>
      <c r="SJU1259" s="46"/>
      <c r="SJV1259" s="46"/>
      <c r="SJW1259" s="46"/>
      <c r="SJX1259" s="46"/>
      <c r="SJY1259" s="46"/>
      <c r="SJZ1259" s="46"/>
      <c r="SKA1259" s="46"/>
      <c r="SKB1259" s="46"/>
      <c r="SKC1259" s="46"/>
      <c r="SKD1259" s="46"/>
      <c r="SKE1259" s="46"/>
      <c r="SKF1259" s="46"/>
      <c r="SKG1259" s="46"/>
      <c r="SKH1259" s="46"/>
      <c r="SKI1259" s="46"/>
      <c r="SKJ1259" s="46"/>
      <c r="SKK1259" s="46"/>
      <c r="SKL1259" s="46"/>
      <c r="SKM1259" s="46"/>
      <c r="SKN1259" s="46"/>
      <c r="SKO1259" s="46"/>
      <c r="SKP1259" s="46"/>
      <c r="SKQ1259" s="46"/>
      <c r="SKR1259" s="46"/>
      <c r="SKS1259" s="46"/>
      <c r="SKT1259" s="46"/>
      <c r="SKU1259" s="46"/>
      <c r="SKV1259" s="46"/>
      <c r="SKW1259" s="46"/>
      <c r="SKX1259" s="46"/>
      <c r="SKY1259" s="46"/>
      <c r="SKZ1259" s="46"/>
      <c r="SLA1259" s="46"/>
      <c r="SLB1259" s="46"/>
      <c r="SLC1259" s="46"/>
      <c r="SLD1259" s="46"/>
      <c r="SLE1259" s="46"/>
      <c r="SLF1259" s="46"/>
      <c r="SLG1259" s="46"/>
      <c r="SLH1259" s="46"/>
      <c r="SLI1259" s="46"/>
      <c r="SLJ1259" s="46"/>
      <c r="SLK1259" s="46"/>
      <c r="SLL1259" s="46"/>
      <c r="SLM1259" s="46"/>
      <c r="SLN1259" s="46"/>
      <c r="SLO1259" s="46"/>
      <c r="SLP1259" s="46"/>
      <c r="SLQ1259" s="46"/>
      <c r="SLR1259" s="46"/>
      <c r="SLS1259" s="46"/>
      <c r="SLT1259" s="46"/>
      <c r="SLU1259" s="46"/>
      <c r="SLV1259" s="46"/>
      <c r="SLW1259" s="46"/>
      <c r="SLX1259" s="46"/>
      <c r="SLY1259" s="46"/>
      <c r="SLZ1259" s="46"/>
      <c r="SMA1259" s="46"/>
      <c r="SMB1259" s="46"/>
      <c r="SMC1259" s="46"/>
      <c r="SMD1259" s="46"/>
      <c r="SME1259" s="46"/>
      <c r="SMF1259" s="46"/>
      <c r="SMG1259" s="46"/>
      <c r="SMH1259" s="46"/>
      <c r="SMI1259" s="46"/>
      <c r="SMJ1259" s="46"/>
      <c r="SMK1259" s="46"/>
      <c r="SML1259" s="46"/>
      <c r="SMM1259" s="46"/>
      <c r="SMN1259" s="46"/>
      <c r="SMO1259" s="46"/>
      <c r="SMP1259" s="46"/>
      <c r="SMQ1259" s="46"/>
      <c r="SMR1259" s="46"/>
      <c r="SMS1259" s="46"/>
      <c r="SMT1259" s="46"/>
      <c r="SMU1259" s="46"/>
      <c r="SMV1259" s="46"/>
      <c r="SMW1259" s="46"/>
      <c r="SMX1259" s="46"/>
      <c r="SMY1259" s="46"/>
      <c r="SMZ1259" s="46"/>
      <c r="SNA1259" s="46"/>
      <c r="SNB1259" s="46"/>
      <c r="SNC1259" s="46"/>
      <c r="SND1259" s="46"/>
      <c r="SNE1259" s="46"/>
      <c r="SNF1259" s="46"/>
      <c r="SNG1259" s="46"/>
      <c r="SNH1259" s="46"/>
      <c r="SNI1259" s="46"/>
      <c r="SNJ1259" s="46"/>
      <c r="SNK1259" s="46"/>
      <c r="SNL1259" s="46"/>
      <c r="SNM1259" s="46"/>
      <c r="SNN1259" s="46"/>
      <c r="SNO1259" s="46"/>
      <c r="SNP1259" s="46"/>
      <c r="SNQ1259" s="46"/>
      <c r="SNR1259" s="46"/>
      <c r="SNS1259" s="46"/>
      <c r="SNT1259" s="46"/>
      <c r="SNU1259" s="46"/>
      <c r="SNV1259" s="46"/>
      <c r="SNW1259" s="46"/>
      <c r="SNX1259" s="46"/>
      <c r="SNY1259" s="46"/>
      <c r="SNZ1259" s="46"/>
      <c r="SOA1259" s="46"/>
      <c r="SOB1259" s="46"/>
      <c r="SOC1259" s="46"/>
      <c r="SOD1259" s="46"/>
      <c r="SOE1259" s="46"/>
      <c r="SOF1259" s="46"/>
      <c r="SOG1259" s="46"/>
      <c r="SOH1259" s="46"/>
      <c r="SOI1259" s="46"/>
      <c r="SOJ1259" s="46"/>
      <c r="SOK1259" s="46"/>
      <c r="SOL1259" s="46"/>
      <c r="SOM1259" s="46"/>
      <c r="SON1259" s="46"/>
      <c r="SOO1259" s="46"/>
      <c r="SOP1259" s="46"/>
      <c r="SOQ1259" s="46"/>
      <c r="SOR1259" s="46"/>
      <c r="SOS1259" s="46"/>
      <c r="SOT1259" s="46"/>
      <c r="SOU1259" s="46"/>
      <c r="SOV1259" s="46"/>
      <c r="SOW1259" s="46"/>
      <c r="SOX1259" s="46"/>
      <c r="SOY1259" s="46"/>
      <c r="SOZ1259" s="46"/>
      <c r="SPA1259" s="46"/>
      <c r="SPB1259" s="46"/>
      <c r="SPC1259" s="46"/>
      <c r="SPD1259" s="46"/>
      <c r="SPE1259" s="46"/>
      <c r="SPF1259" s="46"/>
      <c r="SPG1259" s="46"/>
      <c r="SPH1259" s="46"/>
      <c r="SPI1259" s="46"/>
      <c r="SPJ1259" s="46"/>
      <c r="SPK1259" s="46"/>
      <c r="SPL1259" s="46"/>
      <c r="SPM1259" s="46"/>
      <c r="SPN1259" s="46"/>
      <c r="SPO1259" s="46"/>
      <c r="SPP1259" s="46"/>
      <c r="SPQ1259" s="46"/>
      <c r="SPR1259" s="46"/>
      <c r="SPS1259" s="46"/>
      <c r="SPT1259" s="46"/>
      <c r="SPU1259" s="46"/>
      <c r="SPV1259" s="46"/>
      <c r="SPW1259" s="46"/>
      <c r="SPX1259" s="46"/>
      <c r="SPY1259" s="46"/>
      <c r="SPZ1259" s="46"/>
      <c r="SQA1259" s="46"/>
      <c r="SQB1259" s="46"/>
      <c r="SQC1259" s="46"/>
      <c r="SQD1259" s="46"/>
      <c r="SQE1259" s="46"/>
      <c r="SQF1259" s="46"/>
      <c r="SQG1259" s="46"/>
      <c r="SQH1259" s="46"/>
      <c r="SQI1259" s="46"/>
      <c r="SQJ1259" s="46"/>
      <c r="SQK1259" s="46"/>
      <c r="SQL1259" s="46"/>
      <c r="SQM1259" s="46"/>
      <c r="SQN1259" s="46"/>
      <c r="SQO1259" s="46"/>
      <c r="SQP1259" s="46"/>
      <c r="SQQ1259" s="46"/>
      <c r="SQR1259" s="46"/>
      <c r="SQS1259" s="46"/>
      <c r="SQT1259" s="46"/>
      <c r="SQU1259" s="46"/>
      <c r="SQV1259" s="46"/>
      <c r="SQW1259" s="46"/>
      <c r="SQX1259" s="46"/>
      <c r="SQY1259" s="46"/>
      <c r="SQZ1259" s="46"/>
      <c r="SRA1259" s="46"/>
      <c r="SRB1259" s="46"/>
      <c r="SRC1259" s="46"/>
      <c r="SRD1259" s="46"/>
      <c r="SRE1259" s="46"/>
      <c r="SRF1259" s="46"/>
      <c r="SRG1259" s="46"/>
      <c r="SRH1259" s="46"/>
      <c r="SRI1259" s="46"/>
      <c r="SRJ1259" s="46"/>
      <c r="SRK1259" s="46"/>
      <c r="SRL1259" s="46"/>
      <c r="SRM1259" s="46"/>
      <c r="SRN1259" s="46"/>
      <c r="SRO1259" s="46"/>
      <c r="SRP1259" s="46"/>
      <c r="SRQ1259" s="46"/>
      <c r="SRR1259" s="46"/>
      <c r="SRS1259" s="46"/>
      <c r="SRT1259" s="46"/>
      <c r="SRU1259" s="46"/>
      <c r="SRV1259" s="46"/>
      <c r="SRW1259" s="46"/>
      <c r="SRX1259" s="46"/>
      <c r="SRY1259" s="46"/>
      <c r="SRZ1259" s="46"/>
      <c r="SSA1259" s="46"/>
      <c r="SSB1259" s="46"/>
      <c r="SSC1259" s="46"/>
      <c r="SSD1259" s="46"/>
      <c r="SSE1259" s="46"/>
      <c r="SSF1259" s="46"/>
      <c r="SSG1259" s="46"/>
      <c r="SSH1259" s="46"/>
      <c r="SSI1259" s="46"/>
      <c r="SSJ1259" s="46"/>
      <c r="SSK1259" s="46"/>
      <c r="SSL1259" s="46"/>
      <c r="SSM1259" s="46"/>
      <c r="SSN1259" s="46"/>
      <c r="SSO1259" s="46"/>
      <c r="SSP1259" s="46"/>
      <c r="SSQ1259" s="46"/>
      <c r="SSR1259" s="46"/>
      <c r="SSS1259" s="46"/>
      <c r="SST1259" s="46"/>
      <c r="SSU1259" s="46"/>
      <c r="SSV1259" s="46"/>
      <c r="SSW1259" s="46"/>
      <c r="SSX1259" s="46"/>
      <c r="SSY1259" s="46"/>
      <c r="SSZ1259" s="46"/>
      <c r="STA1259" s="46"/>
      <c r="STB1259" s="46"/>
      <c r="STC1259" s="46"/>
      <c r="STD1259" s="46"/>
      <c r="STE1259" s="46"/>
      <c r="STF1259" s="46"/>
      <c r="STG1259" s="46"/>
      <c r="STH1259" s="46"/>
      <c r="STI1259" s="46"/>
      <c r="STJ1259" s="46"/>
      <c r="STK1259" s="46"/>
      <c r="STL1259" s="46"/>
      <c r="STM1259" s="46"/>
      <c r="STN1259" s="46"/>
      <c r="STO1259" s="46"/>
      <c r="STP1259" s="46"/>
      <c r="STQ1259" s="46"/>
      <c r="STR1259" s="46"/>
      <c r="STS1259" s="46"/>
      <c r="STT1259" s="46"/>
      <c r="STU1259" s="46"/>
      <c r="STV1259" s="46"/>
      <c r="STW1259" s="46"/>
      <c r="STX1259" s="46"/>
      <c r="STY1259" s="46"/>
      <c r="STZ1259" s="46"/>
      <c r="SUA1259" s="46"/>
      <c r="SUB1259" s="46"/>
      <c r="SUC1259" s="46"/>
      <c r="SUD1259" s="46"/>
      <c r="SUE1259" s="46"/>
      <c r="SUF1259" s="46"/>
      <c r="SUG1259" s="46"/>
      <c r="SUH1259" s="46"/>
      <c r="SUI1259" s="46"/>
      <c r="SUJ1259" s="46"/>
      <c r="SUK1259" s="46"/>
      <c r="SUL1259" s="46"/>
      <c r="SUM1259" s="46"/>
      <c r="SUN1259" s="46"/>
      <c r="SUO1259" s="46"/>
      <c r="SUP1259" s="46"/>
      <c r="SUQ1259" s="46"/>
      <c r="SUR1259" s="46"/>
      <c r="SUS1259" s="46"/>
      <c r="SUT1259" s="46"/>
      <c r="SUU1259" s="46"/>
      <c r="SUV1259" s="46"/>
      <c r="SUW1259" s="46"/>
      <c r="SUX1259" s="46"/>
      <c r="SUY1259" s="46"/>
      <c r="SUZ1259" s="46"/>
      <c r="SVA1259" s="46"/>
      <c r="SVB1259" s="46"/>
      <c r="SVC1259" s="46"/>
      <c r="SVD1259" s="46"/>
      <c r="SVE1259" s="46"/>
      <c r="SVF1259" s="46"/>
      <c r="SVG1259" s="46"/>
      <c r="SVH1259" s="46"/>
      <c r="SVI1259" s="46"/>
      <c r="SVJ1259" s="46"/>
      <c r="SVK1259" s="46"/>
      <c r="SVL1259" s="46"/>
      <c r="SVM1259" s="46"/>
      <c r="SVN1259" s="46"/>
      <c r="SVO1259" s="46"/>
      <c r="SVP1259" s="46"/>
      <c r="SVQ1259" s="46"/>
      <c r="SVR1259" s="46"/>
      <c r="SVS1259" s="46"/>
      <c r="SVT1259" s="46"/>
      <c r="SVU1259" s="46"/>
      <c r="SVV1259" s="46"/>
      <c r="SVW1259" s="46"/>
      <c r="SVX1259" s="46"/>
      <c r="SVY1259" s="46"/>
      <c r="SVZ1259" s="46"/>
      <c r="SWA1259" s="46"/>
      <c r="SWB1259" s="46"/>
      <c r="SWC1259" s="46"/>
      <c r="SWD1259" s="46"/>
      <c r="SWE1259" s="46"/>
      <c r="SWF1259" s="46"/>
      <c r="SWG1259" s="46"/>
      <c r="SWH1259" s="46"/>
      <c r="SWI1259" s="46"/>
      <c r="SWJ1259" s="46"/>
      <c r="SWK1259" s="46"/>
      <c r="SWL1259" s="46"/>
      <c r="SWM1259" s="46"/>
      <c r="SWN1259" s="46"/>
      <c r="SWO1259" s="46"/>
      <c r="SWP1259" s="46"/>
      <c r="SWQ1259" s="46"/>
      <c r="SWR1259" s="46"/>
      <c r="SWS1259" s="46"/>
      <c r="SWT1259" s="46"/>
      <c r="SWU1259" s="46"/>
      <c r="SWV1259" s="46"/>
      <c r="SWW1259" s="46"/>
      <c r="SWX1259" s="46"/>
      <c r="SWY1259" s="46"/>
      <c r="SWZ1259" s="46"/>
      <c r="SXA1259" s="46"/>
      <c r="SXB1259" s="46"/>
      <c r="SXC1259" s="46"/>
      <c r="SXD1259" s="46"/>
      <c r="SXE1259" s="46"/>
      <c r="SXF1259" s="46"/>
      <c r="SXG1259" s="46"/>
      <c r="SXH1259" s="46"/>
      <c r="SXI1259" s="46"/>
      <c r="SXJ1259" s="46"/>
      <c r="SXK1259" s="46"/>
      <c r="SXL1259" s="46"/>
      <c r="SXM1259" s="46"/>
      <c r="SXN1259" s="46"/>
      <c r="SXO1259" s="46"/>
      <c r="SXP1259" s="46"/>
      <c r="SXQ1259" s="46"/>
      <c r="SXR1259" s="46"/>
      <c r="SXS1259" s="46"/>
      <c r="SXT1259" s="46"/>
      <c r="SXU1259" s="46"/>
      <c r="SXV1259" s="46"/>
      <c r="SXW1259" s="46"/>
      <c r="SXX1259" s="46"/>
      <c r="SXY1259" s="46"/>
      <c r="SXZ1259" s="46"/>
      <c r="SYA1259" s="46"/>
      <c r="SYB1259" s="46"/>
      <c r="SYC1259" s="46"/>
      <c r="SYD1259" s="46"/>
      <c r="SYE1259" s="46"/>
      <c r="SYF1259" s="46"/>
      <c r="SYG1259" s="46"/>
      <c r="SYH1259" s="46"/>
      <c r="SYI1259" s="46"/>
      <c r="SYJ1259" s="46"/>
      <c r="SYK1259" s="46"/>
      <c r="SYL1259" s="46"/>
      <c r="SYM1259" s="46"/>
      <c r="SYN1259" s="46"/>
      <c r="SYO1259" s="46"/>
      <c r="SYP1259" s="46"/>
      <c r="SYQ1259" s="46"/>
      <c r="SYR1259" s="46"/>
      <c r="SYS1259" s="46"/>
      <c r="SYT1259" s="46"/>
      <c r="SYU1259" s="46"/>
      <c r="SYV1259" s="46"/>
      <c r="SYW1259" s="46"/>
      <c r="SYX1259" s="46"/>
      <c r="SYY1259" s="46"/>
      <c r="SYZ1259" s="46"/>
      <c r="SZA1259" s="46"/>
      <c r="SZB1259" s="46"/>
      <c r="SZC1259" s="46"/>
      <c r="SZD1259" s="46"/>
      <c r="SZE1259" s="46"/>
      <c r="SZF1259" s="46"/>
      <c r="SZG1259" s="46"/>
      <c r="SZH1259" s="46"/>
      <c r="SZI1259" s="46"/>
      <c r="SZJ1259" s="46"/>
      <c r="SZK1259" s="46"/>
      <c r="SZL1259" s="46"/>
      <c r="SZM1259" s="46"/>
      <c r="SZN1259" s="46"/>
      <c r="SZO1259" s="46"/>
      <c r="SZP1259" s="46"/>
      <c r="SZQ1259" s="46"/>
      <c r="SZR1259" s="46"/>
      <c r="SZS1259" s="46"/>
      <c r="SZT1259" s="46"/>
      <c r="SZU1259" s="46"/>
      <c r="SZV1259" s="46"/>
      <c r="SZW1259" s="46"/>
      <c r="SZX1259" s="46"/>
      <c r="SZY1259" s="46"/>
      <c r="SZZ1259" s="46"/>
      <c r="TAA1259" s="46"/>
      <c r="TAB1259" s="46"/>
      <c r="TAC1259" s="46"/>
      <c r="TAD1259" s="46"/>
      <c r="TAE1259" s="46"/>
      <c r="TAF1259" s="46"/>
      <c r="TAG1259" s="46"/>
      <c r="TAH1259" s="46"/>
      <c r="TAI1259" s="46"/>
      <c r="TAJ1259" s="46"/>
      <c r="TAK1259" s="46"/>
      <c r="TAL1259" s="46"/>
      <c r="TAM1259" s="46"/>
      <c r="TAN1259" s="46"/>
      <c r="TAO1259" s="46"/>
      <c r="TAP1259" s="46"/>
      <c r="TAQ1259" s="46"/>
      <c r="TAR1259" s="46"/>
      <c r="TAS1259" s="46"/>
      <c r="TAT1259" s="46"/>
      <c r="TAU1259" s="46"/>
      <c r="TAV1259" s="46"/>
      <c r="TAW1259" s="46"/>
      <c r="TAX1259" s="46"/>
      <c r="TAY1259" s="46"/>
      <c r="TAZ1259" s="46"/>
      <c r="TBA1259" s="46"/>
      <c r="TBB1259" s="46"/>
      <c r="TBC1259" s="46"/>
      <c r="TBD1259" s="46"/>
      <c r="TBE1259" s="46"/>
      <c r="TBF1259" s="46"/>
      <c r="TBG1259" s="46"/>
      <c r="TBH1259" s="46"/>
      <c r="TBI1259" s="46"/>
      <c r="TBJ1259" s="46"/>
      <c r="TBK1259" s="46"/>
      <c r="TBL1259" s="46"/>
      <c r="TBM1259" s="46"/>
      <c r="TBN1259" s="46"/>
      <c r="TBO1259" s="46"/>
      <c r="TBP1259" s="46"/>
      <c r="TBQ1259" s="46"/>
      <c r="TBR1259" s="46"/>
      <c r="TBS1259" s="46"/>
      <c r="TBT1259" s="46"/>
      <c r="TBU1259" s="46"/>
      <c r="TBV1259" s="46"/>
      <c r="TBW1259" s="46"/>
      <c r="TBX1259" s="46"/>
      <c r="TBY1259" s="46"/>
      <c r="TBZ1259" s="46"/>
      <c r="TCA1259" s="46"/>
      <c r="TCB1259" s="46"/>
      <c r="TCC1259" s="46"/>
      <c r="TCD1259" s="46"/>
      <c r="TCE1259" s="46"/>
      <c r="TCF1259" s="46"/>
      <c r="TCG1259" s="46"/>
      <c r="TCH1259" s="46"/>
      <c r="TCI1259" s="46"/>
      <c r="TCJ1259" s="46"/>
      <c r="TCK1259" s="46"/>
      <c r="TCL1259" s="46"/>
      <c r="TCM1259" s="46"/>
      <c r="TCN1259" s="46"/>
      <c r="TCO1259" s="46"/>
      <c r="TCP1259" s="46"/>
      <c r="TCQ1259" s="46"/>
      <c r="TCR1259" s="46"/>
      <c r="TCS1259" s="46"/>
      <c r="TCT1259" s="46"/>
      <c r="TCU1259" s="46"/>
      <c r="TCV1259" s="46"/>
      <c r="TCW1259" s="46"/>
      <c r="TCX1259" s="46"/>
      <c r="TCY1259" s="46"/>
      <c r="TCZ1259" s="46"/>
      <c r="TDA1259" s="46"/>
      <c r="TDB1259" s="46"/>
      <c r="TDC1259" s="46"/>
      <c r="TDD1259" s="46"/>
      <c r="TDE1259" s="46"/>
      <c r="TDF1259" s="46"/>
      <c r="TDG1259" s="46"/>
      <c r="TDH1259" s="46"/>
      <c r="TDI1259" s="46"/>
      <c r="TDJ1259" s="46"/>
      <c r="TDK1259" s="46"/>
      <c r="TDL1259" s="46"/>
      <c r="TDM1259" s="46"/>
      <c r="TDN1259" s="46"/>
      <c r="TDO1259" s="46"/>
      <c r="TDP1259" s="46"/>
      <c r="TDQ1259" s="46"/>
      <c r="TDR1259" s="46"/>
      <c r="TDS1259" s="46"/>
      <c r="TDT1259" s="46"/>
      <c r="TDU1259" s="46"/>
      <c r="TDV1259" s="46"/>
      <c r="TDW1259" s="46"/>
      <c r="TDX1259" s="46"/>
      <c r="TDY1259" s="46"/>
      <c r="TDZ1259" s="46"/>
      <c r="TEA1259" s="46"/>
      <c r="TEB1259" s="46"/>
      <c r="TEC1259" s="46"/>
      <c r="TED1259" s="46"/>
      <c r="TEE1259" s="46"/>
      <c r="TEF1259" s="46"/>
      <c r="TEG1259" s="46"/>
      <c r="TEH1259" s="46"/>
      <c r="TEI1259" s="46"/>
      <c r="TEJ1259" s="46"/>
      <c r="TEK1259" s="46"/>
      <c r="TEL1259" s="46"/>
      <c r="TEM1259" s="46"/>
      <c r="TEN1259" s="46"/>
      <c r="TEO1259" s="46"/>
      <c r="TEP1259" s="46"/>
      <c r="TEQ1259" s="46"/>
      <c r="TER1259" s="46"/>
      <c r="TES1259" s="46"/>
      <c r="TET1259" s="46"/>
      <c r="TEU1259" s="46"/>
      <c r="TEV1259" s="46"/>
      <c r="TEW1259" s="46"/>
      <c r="TEX1259" s="46"/>
      <c r="TEY1259" s="46"/>
      <c r="TEZ1259" s="46"/>
      <c r="TFA1259" s="46"/>
      <c r="TFB1259" s="46"/>
      <c r="TFC1259" s="46"/>
      <c r="TFD1259" s="46"/>
      <c r="TFE1259" s="46"/>
      <c r="TFF1259" s="46"/>
      <c r="TFG1259" s="46"/>
      <c r="TFH1259" s="46"/>
      <c r="TFI1259" s="46"/>
      <c r="TFJ1259" s="46"/>
      <c r="TFK1259" s="46"/>
      <c r="TFL1259" s="46"/>
      <c r="TFM1259" s="46"/>
      <c r="TFN1259" s="46"/>
      <c r="TFO1259" s="46"/>
      <c r="TFP1259" s="46"/>
      <c r="TFQ1259" s="46"/>
      <c r="TFR1259" s="46"/>
      <c r="TFS1259" s="46"/>
      <c r="TFT1259" s="46"/>
      <c r="TFU1259" s="46"/>
      <c r="TFV1259" s="46"/>
      <c r="TFW1259" s="46"/>
      <c r="TFX1259" s="46"/>
      <c r="TFY1259" s="46"/>
      <c r="TFZ1259" s="46"/>
      <c r="TGA1259" s="46"/>
      <c r="TGB1259" s="46"/>
      <c r="TGC1259" s="46"/>
      <c r="TGD1259" s="46"/>
      <c r="TGE1259" s="46"/>
      <c r="TGF1259" s="46"/>
      <c r="TGG1259" s="46"/>
      <c r="TGH1259" s="46"/>
      <c r="TGI1259" s="46"/>
      <c r="TGJ1259" s="46"/>
      <c r="TGK1259" s="46"/>
      <c r="TGL1259" s="46"/>
      <c r="TGM1259" s="46"/>
      <c r="TGN1259" s="46"/>
      <c r="TGO1259" s="46"/>
      <c r="TGP1259" s="46"/>
      <c r="TGQ1259" s="46"/>
      <c r="TGR1259" s="46"/>
      <c r="TGS1259" s="46"/>
      <c r="TGT1259" s="46"/>
      <c r="TGU1259" s="46"/>
      <c r="TGV1259" s="46"/>
      <c r="TGW1259" s="46"/>
      <c r="TGX1259" s="46"/>
      <c r="TGY1259" s="46"/>
      <c r="TGZ1259" s="46"/>
      <c r="THA1259" s="46"/>
      <c r="THB1259" s="46"/>
      <c r="THC1259" s="46"/>
      <c r="THD1259" s="46"/>
      <c r="THE1259" s="46"/>
      <c r="THF1259" s="46"/>
      <c r="THG1259" s="46"/>
      <c r="THH1259" s="46"/>
      <c r="THI1259" s="46"/>
      <c r="THJ1259" s="46"/>
      <c r="THK1259" s="46"/>
      <c r="THL1259" s="46"/>
      <c r="THM1259" s="46"/>
      <c r="THN1259" s="46"/>
      <c r="THO1259" s="46"/>
      <c r="THP1259" s="46"/>
      <c r="THQ1259" s="46"/>
      <c r="THR1259" s="46"/>
      <c r="THS1259" s="46"/>
      <c r="THT1259" s="46"/>
      <c r="THU1259" s="46"/>
      <c r="THV1259" s="46"/>
      <c r="THW1259" s="46"/>
      <c r="THX1259" s="46"/>
      <c r="THY1259" s="46"/>
      <c r="THZ1259" s="46"/>
      <c r="TIA1259" s="46"/>
      <c r="TIB1259" s="46"/>
      <c r="TIC1259" s="46"/>
      <c r="TID1259" s="46"/>
      <c r="TIE1259" s="46"/>
      <c r="TIF1259" s="46"/>
      <c r="TIG1259" s="46"/>
      <c r="TIH1259" s="46"/>
      <c r="TII1259" s="46"/>
      <c r="TIJ1259" s="46"/>
      <c r="TIK1259" s="46"/>
      <c r="TIL1259" s="46"/>
      <c r="TIM1259" s="46"/>
      <c r="TIN1259" s="46"/>
      <c r="TIO1259" s="46"/>
      <c r="TIP1259" s="46"/>
      <c r="TIQ1259" s="46"/>
      <c r="TIR1259" s="46"/>
      <c r="TIS1259" s="46"/>
      <c r="TIT1259" s="46"/>
      <c r="TIU1259" s="46"/>
      <c r="TIV1259" s="46"/>
      <c r="TIW1259" s="46"/>
      <c r="TIX1259" s="46"/>
      <c r="TIY1259" s="46"/>
      <c r="TIZ1259" s="46"/>
      <c r="TJA1259" s="46"/>
      <c r="TJB1259" s="46"/>
      <c r="TJC1259" s="46"/>
      <c r="TJD1259" s="46"/>
      <c r="TJE1259" s="46"/>
      <c r="TJF1259" s="46"/>
      <c r="TJG1259" s="46"/>
      <c r="TJH1259" s="46"/>
      <c r="TJI1259" s="46"/>
      <c r="TJJ1259" s="46"/>
      <c r="TJK1259" s="46"/>
      <c r="TJL1259" s="46"/>
      <c r="TJM1259" s="46"/>
      <c r="TJN1259" s="46"/>
      <c r="TJO1259" s="46"/>
      <c r="TJP1259" s="46"/>
      <c r="TJQ1259" s="46"/>
      <c r="TJR1259" s="46"/>
      <c r="TJS1259" s="46"/>
      <c r="TJT1259" s="46"/>
      <c r="TJU1259" s="46"/>
      <c r="TJV1259" s="46"/>
      <c r="TJW1259" s="46"/>
      <c r="TJX1259" s="46"/>
      <c r="TJY1259" s="46"/>
      <c r="TJZ1259" s="46"/>
      <c r="TKA1259" s="46"/>
      <c r="TKB1259" s="46"/>
      <c r="TKC1259" s="46"/>
      <c r="TKD1259" s="46"/>
      <c r="TKE1259" s="46"/>
      <c r="TKF1259" s="46"/>
      <c r="TKG1259" s="46"/>
      <c r="TKH1259" s="46"/>
      <c r="TKI1259" s="46"/>
      <c r="TKJ1259" s="46"/>
      <c r="TKK1259" s="46"/>
      <c r="TKL1259" s="46"/>
      <c r="TKM1259" s="46"/>
      <c r="TKN1259" s="46"/>
      <c r="TKO1259" s="46"/>
      <c r="TKP1259" s="46"/>
      <c r="TKQ1259" s="46"/>
      <c r="TKR1259" s="46"/>
      <c r="TKS1259" s="46"/>
      <c r="TKT1259" s="46"/>
      <c r="TKU1259" s="46"/>
      <c r="TKV1259" s="46"/>
      <c r="TKW1259" s="46"/>
      <c r="TKX1259" s="46"/>
      <c r="TKY1259" s="46"/>
      <c r="TKZ1259" s="46"/>
      <c r="TLA1259" s="46"/>
      <c r="TLB1259" s="46"/>
      <c r="TLC1259" s="46"/>
      <c r="TLD1259" s="46"/>
      <c r="TLE1259" s="46"/>
      <c r="TLF1259" s="46"/>
      <c r="TLG1259" s="46"/>
      <c r="TLH1259" s="46"/>
      <c r="TLI1259" s="46"/>
      <c r="TLJ1259" s="46"/>
      <c r="TLK1259" s="46"/>
      <c r="TLL1259" s="46"/>
      <c r="TLM1259" s="46"/>
      <c r="TLN1259" s="46"/>
      <c r="TLO1259" s="46"/>
      <c r="TLP1259" s="46"/>
      <c r="TLQ1259" s="46"/>
      <c r="TLR1259" s="46"/>
      <c r="TLS1259" s="46"/>
      <c r="TLT1259" s="46"/>
      <c r="TLU1259" s="46"/>
      <c r="TLV1259" s="46"/>
      <c r="TLW1259" s="46"/>
      <c r="TLX1259" s="46"/>
      <c r="TLY1259" s="46"/>
      <c r="TLZ1259" s="46"/>
      <c r="TMA1259" s="46"/>
      <c r="TMB1259" s="46"/>
      <c r="TMC1259" s="46"/>
      <c r="TMD1259" s="46"/>
      <c r="TME1259" s="46"/>
      <c r="TMF1259" s="46"/>
      <c r="TMG1259" s="46"/>
      <c r="TMH1259" s="46"/>
      <c r="TMI1259" s="46"/>
      <c r="TMJ1259" s="46"/>
      <c r="TMK1259" s="46"/>
      <c r="TML1259" s="46"/>
      <c r="TMM1259" s="46"/>
      <c r="TMN1259" s="46"/>
      <c r="TMO1259" s="46"/>
      <c r="TMP1259" s="46"/>
      <c r="TMQ1259" s="46"/>
      <c r="TMR1259" s="46"/>
      <c r="TMS1259" s="46"/>
      <c r="TMT1259" s="46"/>
      <c r="TMU1259" s="46"/>
      <c r="TMV1259" s="46"/>
      <c r="TMW1259" s="46"/>
      <c r="TMX1259" s="46"/>
      <c r="TMY1259" s="46"/>
      <c r="TMZ1259" s="46"/>
      <c r="TNA1259" s="46"/>
      <c r="TNB1259" s="46"/>
      <c r="TNC1259" s="46"/>
      <c r="TND1259" s="46"/>
      <c r="TNE1259" s="46"/>
      <c r="TNF1259" s="46"/>
      <c r="TNG1259" s="46"/>
      <c r="TNH1259" s="46"/>
      <c r="TNI1259" s="46"/>
      <c r="TNJ1259" s="46"/>
      <c r="TNK1259" s="46"/>
      <c r="TNL1259" s="46"/>
      <c r="TNM1259" s="46"/>
      <c r="TNN1259" s="46"/>
      <c r="TNO1259" s="46"/>
      <c r="TNP1259" s="46"/>
      <c r="TNQ1259" s="46"/>
      <c r="TNR1259" s="46"/>
      <c r="TNS1259" s="46"/>
      <c r="TNT1259" s="46"/>
      <c r="TNU1259" s="46"/>
      <c r="TNV1259" s="46"/>
      <c r="TNW1259" s="46"/>
      <c r="TNX1259" s="46"/>
      <c r="TNY1259" s="46"/>
      <c r="TNZ1259" s="46"/>
      <c r="TOA1259" s="46"/>
      <c r="TOB1259" s="46"/>
      <c r="TOC1259" s="46"/>
      <c r="TOD1259" s="46"/>
      <c r="TOE1259" s="46"/>
      <c r="TOF1259" s="46"/>
      <c r="TOG1259" s="46"/>
      <c r="TOH1259" s="46"/>
      <c r="TOI1259" s="46"/>
      <c r="TOJ1259" s="46"/>
      <c r="TOK1259" s="46"/>
      <c r="TOL1259" s="46"/>
      <c r="TOM1259" s="46"/>
      <c r="TON1259" s="46"/>
      <c r="TOO1259" s="46"/>
      <c r="TOP1259" s="46"/>
      <c r="TOQ1259" s="46"/>
      <c r="TOR1259" s="46"/>
      <c r="TOS1259" s="46"/>
      <c r="TOT1259" s="46"/>
      <c r="TOU1259" s="46"/>
      <c r="TOV1259" s="46"/>
      <c r="TOW1259" s="46"/>
      <c r="TOX1259" s="46"/>
      <c r="TOY1259" s="46"/>
      <c r="TOZ1259" s="46"/>
      <c r="TPA1259" s="46"/>
      <c r="TPB1259" s="46"/>
      <c r="TPC1259" s="46"/>
      <c r="TPD1259" s="46"/>
      <c r="TPE1259" s="46"/>
      <c r="TPF1259" s="46"/>
      <c r="TPG1259" s="46"/>
      <c r="TPH1259" s="46"/>
      <c r="TPI1259" s="46"/>
      <c r="TPJ1259" s="46"/>
      <c r="TPK1259" s="46"/>
      <c r="TPL1259" s="46"/>
      <c r="TPM1259" s="46"/>
      <c r="TPN1259" s="46"/>
      <c r="TPO1259" s="46"/>
      <c r="TPP1259" s="46"/>
      <c r="TPQ1259" s="46"/>
      <c r="TPR1259" s="46"/>
      <c r="TPS1259" s="46"/>
      <c r="TPT1259" s="46"/>
      <c r="TPU1259" s="46"/>
      <c r="TPV1259" s="46"/>
      <c r="TPW1259" s="46"/>
      <c r="TPX1259" s="46"/>
      <c r="TPY1259" s="46"/>
      <c r="TPZ1259" s="46"/>
      <c r="TQA1259" s="46"/>
      <c r="TQB1259" s="46"/>
      <c r="TQC1259" s="46"/>
      <c r="TQD1259" s="46"/>
      <c r="TQE1259" s="46"/>
      <c r="TQF1259" s="46"/>
      <c r="TQG1259" s="46"/>
      <c r="TQH1259" s="46"/>
      <c r="TQI1259" s="46"/>
      <c r="TQJ1259" s="46"/>
      <c r="TQK1259" s="46"/>
      <c r="TQL1259" s="46"/>
      <c r="TQM1259" s="46"/>
      <c r="TQN1259" s="46"/>
      <c r="TQO1259" s="46"/>
      <c r="TQP1259" s="46"/>
      <c r="TQQ1259" s="46"/>
      <c r="TQR1259" s="46"/>
      <c r="TQS1259" s="46"/>
      <c r="TQT1259" s="46"/>
      <c r="TQU1259" s="46"/>
      <c r="TQV1259" s="46"/>
      <c r="TQW1259" s="46"/>
      <c r="TQX1259" s="46"/>
      <c r="TQY1259" s="46"/>
      <c r="TQZ1259" s="46"/>
      <c r="TRA1259" s="46"/>
      <c r="TRB1259" s="46"/>
      <c r="TRC1259" s="46"/>
      <c r="TRD1259" s="46"/>
      <c r="TRE1259" s="46"/>
      <c r="TRF1259" s="46"/>
      <c r="TRG1259" s="46"/>
      <c r="TRH1259" s="46"/>
      <c r="TRI1259" s="46"/>
      <c r="TRJ1259" s="46"/>
      <c r="TRK1259" s="46"/>
      <c r="TRL1259" s="46"/>
      <c r="TRM1259" s="46"/>
      <c r="TRN1259" s="46"/>
      <c r="TRO1259" s="46"/>
      <c r="TRP1259" s="46"/>
      <c r="TRQ1259" s="46"/>
      <c r="TRR1259" s="46"/>
      <c r="TRS1259" s="46"/>
      <c r="TRT1259" s="46"/>
      <c r="TRU1259" s="46"/>
      <c r="TRV1259" s="46"/>
      <c r="TRW1259" s="46"/>
      <c r="TRX1259" s="46"/>
      <c r="TRY1259" s="46"/>
      <c r="TRZ1259" s="46"/>
      <c r="TSA1259" s="46"/>
      <c r="TSB1259" s="46"/>
      <c r="TSC1259" s="46"/>
      <c r="TSD1259" s="46"/>
      <c r="TSE1259" s="46"/>
      <c r="TSF1259" s="46"/>
      <c r="TSG1259" s="46"/>
      <c r="TSH1259" s="46"/>
      <c r="TSI1259" s="46"/>
      <c r="TSJ1259" s="46"/>
      <c r="TSK1259" s="46"/>
      <c r="TSL1259" s="46"/>
      <c r="TSM1259" s="46"/>
      <c r="TSN1259" s="46"/>
      <c r="TSO1259" s="46"/>
      <c r="TSP1259" s="46"/>
      <c r="TSQ1259" s="46"/>
      <c r="TSR1259" s="46"/>
      <c r="TSS1259" s="46"/>
      <c r="TST1259" s="46"/>
      <c r="TSU1259" s="46"/>
      <c r="TSV1259" s="46"/>
      <c r="TSW1259" s="46"/>
      <c r="TSX1259" s="46"/>
      <c r="TSY1259" s="46"/>
      <c r="TSZ1259" s="46"/>
      <c r="TTA1259" s="46"/>
      <c r="TTB1259" s="46"/>
      <c r="TTC1259" s="46"/>
      <c r="TTD1259" s="46"/>
      <c r="TTE1259" s="46"/>
      <c r="TTF1259" s="46"/>
      <c r="TTG1259" s="46"/>
      <c r="TTH1259" s="46"/>
      <c r="TTI1259" s="46"/>
      <c r="TTJ1259" s="46"/>
      <c r="TTK1259" s="46"/>
      <c r="TTL1259" s="46"/>
      <c r="TTM1259" s="46"/>
      <c r="TTN1259" s="46"/>
      <c r="TTO1259" s="46"/>
      <c r="TTP1259" s="46"/>
      <c r="TTQ1259" s="46"/>
      <c r="TTR1259" s="46"/>
      <c r="TTS1259" s="46"/>
      <c r="TTT1259" s="46"/>
      <c r="TTU1259" s="46"/>
      <c r="TTV1259" s="46"/>
      <c r="TTW1259" s="46"/>
      <c r="TTX1259" s="46"/>
      <c r="TTY1259" s="46"/>
      <c r="TTZ1259" s="46"/>
      <c r="TUA1259" s="46"/>
      <c r="TUB1259" s="46"/>
      <c r="TUC1259" s="46"/>
      <c r="TUD1259" s="46"/>
      <c r="TUE1259" s="46"/>
      <c r="TUF1259" s="46"/>
      <c r="TUG1259" s="46"/>
      <c r="TUH1259" s="46"/>
      <c r="TUI1259" s="46"/>
      <c r="TUJ1259" s="46"/>
      <c r="TUK1259" s="46"/>
      <c r="TUL1259" s="46"/>
      <c r="TUM1259" s="46"/>
      <c r="TUN1259" s="46"/>
      <c r="TUO1259" s="46"/>
      <c r="TUP1259" s="46"/>
      <c r="TUQ1259" s="46"/>
      <c r="TUR1259" s="46"/>
      <c r="TUS1259" s="46"/>
      <c r="TUT1259" s="46"/>
      <c r="TUU1259" s="46"/>
      <c r="TUV1259" s="46"/>
      <c r="TUW1259" s="46"/>
      <c r="TUX1259" s="46"/>
      <c r="TUY1259" s="46"/>
      <c r="TUZ1259" s="46"/>
      <c r="TVA1259" s="46"/>
      <c r="TVB1259" s="46"/>
      <c r="TVC1259" s="46"/>
      <c r="TVD1259" s="46"/>
      <c r="TVE1259" s="46"/>
      <c r="TVF1259" s="46"/>
      <c r="TVG1259" s="46"/>
      <c r="TVH1259" s="46"/>
      <c r="TVI1259" s="46"/>
      <c r="TVJ1259" s="46"/>
      <c r="TVK1259" s="46"/>
      <c r="TVL1259" s="46"/>
      <c r="TVM1259" s="46"/>
      <c r="TVN1259" s="46"/>
      <c r="TVO1259" s="46"/>
      <c r="TVP1259" s="46"/>
      <c r="TVQ1259" s="46"/>
      <c r="TVR1259" s="46"/>
      <c r="TVS1259" s="46"/>
      <c r="TVT1259" s="46"/>
      <c r="TVU1259" s="46"/>
      <c r="TVV1259" s="46"/>
      <c r="TVW1259" s="46"/>
      <c r="TVX1259" s="46"/>
      <c r="TVY1259" s="46"/>
      <c r="TVZ1259" s="46"/>
      <c r="TWA1259" s="46"/>
      <c r="TWB1259" s="46"/>
      <c r="TWC1259" s="46"/>
      <c r="TWD1259" s="46"/>
      <c r="TWE1259" s="46"/>
      <c r="TWF1259" s="46"/>
      <c r="TWG1259" s="46"/>
      <c r="TWH1259" s="46"/>
      <c r="TWI1259" s="46"/>
      <c r="TWJ1259" s="46"/>
      <c r="TWK1259" s="46"/>
      <c r="TWL1259" s="46"/>
      <c r="TWM1259" s="46"/>
      <c r="TWN1259" s="46"/>
      <c r="TWO1259" s="46"/>
      <c r="TWP1259" s="46"/>
      <c r="TWQ1259" s="46"/>
      <c r="TWR1259" s="46"/>
      <c r="TWS1259" s="46"/>
      <c r="TWT1259" s="46"/>
      <c r="TWU1259" s="46"/>
      <c r="TWV1259" s="46"/>
      <c r="TWW1259" s="46"/>
      <c r="TWX1259" s="46"/>
      <c r="TWY1259" s="46"/>
      <c r="TWZ1259" s="46"/>
      <c r="TXA1259" s="46"/>
      <c r="TXB1259" s="46"/>
      <c r="TXC1259" s="46"/>
      <c r="TXD1259" s="46"/>
      <c r="TXE1259" s="46"/>
      <c r="TXF1259" s="46"/>
      <c r="TXG1259" s="46"/>
      <c r="TXH1259" s="46"/>
      <c r="TXI1259" s="46"/>
      <c r="TXJ1259" s="46"/>
      <c r="TXK1259" s="46"/>
      <c r="TXL1259" s="46"/>
      <c r="TXM1259" s="46"/>
      <c r="TXN1259" s="46"/>
      <c r="TXO1259" s="46"/>
      <c r="TXP1259" s="46"/>
      <c r="TXQ1259" s="46"/>
      <c r="TXR1259" s="46"/>
      <c r="TXS1259" s="46"/>
      <c r="TXT1259" s="46"/>
      <c r="TXU1259" s="46"/>
      <c r="TXV1259" s="46"/>
      <c r="TXW1259" s="46"/>
      <c r="TXX1259" s="46"/>
      <c r="TXY1259" s="46"/>
      <c r="TXZ1259" s="46"/>
      <c r="TYA1259" s="46"/>
      <c r="TYB1259" s="46"/>
      <c r="TYC1259" s="46"/>
      <c r="TYD1259" s="46"/>
      <c r="TYE1259" s="46"/>
      <c r="TYF1259" s="46"/>
      <c r="TYG1259" s="46"/>
      <c r="TYH1259" s="46"/>
      <c r="TYI1259" s="46"/>
      <c r="TYJ1259" s="46"/>
      <c r="TYK1259" s="46"/>
      <c r="TYL1259" s="46"/>
      <c r="TYM1259" s="46"/>
      <c r="TYN1259" s="46"/>
      <c r="TYO1259" s="46"/>
      <c r="TYP1259" s="46"/>
      <c r="TYQ1259" s="46"/>
      <c r="TYR1259" s="46"/>
      <c r="TYS1259" s="46"/>
      <c r="TYT1259" s="46"/>
      <c r="TYU1259" s="46"/>
      <c r="TYV1259" s="46"/>
      <c r="TYW1259" s="46"/>
      <c r="TYX1259" s="46"/>
      <c r="TYY1259" s="46"/>
      <c r="TYZ1259" s="46"/>
      <c r="TZA1259" s="46"/>
      <c r="TZB1259" s="46"/>
      <c r="TZC1259" s="46"/>
      <c r="TZD1259" s="46"/>
      <c r="TZE1259" s="46"/>
      <c r="TZF1259" s="46"/>
      <c r="TZG1259" s="46"/>
      <c r="TZH1259" s="46"/>
      <c r="TZI1259" s="46"/>
      <c r="TZJ1259" s="46"/>
      <c r="TZK1259" s="46"/>
      <c r="TZL1259" s="46"/>
      <c r="TZM1259" s="46"/>
      <c r="TZN1259" s="46"/>
      <c r="TZO1259" s="46"/>
      <c r="TZP1259" s="46"/>
      <c r="TZQ1259" s="46"/>
      <c r="TZR1259" s="46"/>
      <c r="TZS1259" s="46"/>
      <c r="TZT1259" s="46"/>
      <c r="TZU1259" s="46"/>
      <c r="TZV1259" s="46"/>
      <c r="TZW1259" s="46"/>
      <c r="TZX1259" s="46"/>
      <c r="TZY1259" s="46"/>
      <c r="TZZ1259" s="46"/>
      <c r="UAA1259" s="46"/>
      <c r="UAB1259" s="46"/>
      <c r="UAC1259" s="46"/>
      <c r="UAD1259" s="46"/>
      <c r="UAE1259" s="46"/>
      <c r="UAF1259" s="46"/>
      <c r="UAG1259" s="46"/>
      <c r="UAH1259" s="46"/>
      <c r="UAI1259" s="46"/>
      <c r="UAJ1259" s="46"/>
      <c r="UAK1259" s="46"/>
      <c r="UAL1259" s="46"/>
      <c r="UAM1259" s="46"/>
      <c r="UAN1259" s="46"/>
      <c r="UAO1259" s="46"/>
      <c r="UAP1259" s="46"/>
      <c r="UAQ1259" s="46"/>
      <c r="UAR1259" s="46"/>
      <c r="UAS1259" s="46"/>
      <c r="UAT1259" s="46"/>
      <c r="UAU1259" s="46"/>
      <c r="UAV1259" s="46"/>
      <c r="UAW1259" s="46"/>
      <c r="UAX1259" s="46"/>
      <c r="UAY1259" s="46"/>
      <c r="UAZ1259" s="46"/>
      <c r="UBA1259" s="46"/>
      <c r="UBB1259" s="46"/>
      <c r="UBC1259" s="46"/>
      <c r="UBD1259" s="46"/>
      <c r="UBE1259" s="46"/>
      <c r="UBF1259" s="46"/>
      <c r="UBG1259" s="46"/>
      <c r="UBH1259" s="46"/>
      <c r="UBI1259" s="46"/>
      <c r="UBJ1259" s="46"/>
      <c r="UBK1259" s="46"/>
      <c r="UBL1259" s="46"/>
      <c r="UBM1259" s="46"/>
      <c r="UBN1259" s="46"/>
      <c r="UBO1259" s="46"/>
      <c r="UBP1259" s="46"/>
      <c r="UBQ1259" s="46"/>
      <c r="UBR1259" s="46"/>
      <c r="UBS1259" s="46"/>
      <c r="UBT1259" s="46"/>
      <c r="UBU1259" s="46"/>
      <c r="UBV1259" s="46"/>
      <c r="UBW1259" s="46"/>
      <c r="UBX1259" s="46"/>
      <c r="UBY1259" s="46"/>
      <c r="UBZ1259" s="46"/>
      <c r="UCA1259" s="46"/>
      <c r="UCB1259" s="46"/>
      <c r="UCC1259" s="46"/>
      <c r="UCD1259" s="46"/>
      <c r="UCE1259" s="46"/>
      <c r="UCF1259" s="46"/>
      <c r="UCG1259" s="46"/>
      <c r="UCH1259" s="46"/>
      <c r="UCI1259" s="46"/>
      <c r="UCJ1259" s="46"/>
      <c r="UCK1259" s="46"/>
      <c r="UCL1259" s="46"/>
      <c r="UCM1259" s="46"/>
      <c r="UCN1259" s="46"/>
      <c r="UCO1259" s="46"/>
      <c r="UCP1259" s="46"/>
      <c r="UCQ1259" s="46"/>
      <c r="UCR1259" s="46"/>
      <c r="UCS1259" s="46"/>
      <c r="UCT1259" s="46"/>
      <c r="UCU1259" s="46"/>
      <c r="UCV1259" s="46"/>
      <c r="UCW1259" s="46"/>
      <c r="UCX1259" s="46"/>
      <c r="UCY1259" s="46"/>
      <c r="UCZ1259" s="46"/>
      <c r="UDA1259" s="46"/>
      <c r="UDB1259" s="46"/>
      <c r="UDC1259" s="46"/>
      <c r="UDD1259" s="46"/>
      <c r="UDE1259" s="46"/>
      <c r="UDF1259" s="46"/>
      <c r="UDG1259" s="46"/>
      <c r="UDH1259" s="46"/>
      <c r="UDI1259" s="46"/>
      <c r="UDJ1259" s="46"/>
      <c r="UDK1259" s="46"/>
      <c r="UDL1259" s="46"/>
      <c r="UDM1259" s="46"/>
      <c r="UDN1259" s="46"/>
      <c r="UDO1259" s="46"/>
      <c r="UDP1259" s="46"/>
      <c r="UDQ1259" s="46"/>
      <c r="UDR1259" s="46"/>
      <c r="UDS1259" s="46"/>
      <c r="UDT1259" s="46"/>
      <c r="UDU1259" s="46"/>
      <c r="UDV1259" s="46"/>
      <c r="UDW1259" s="46"/>
      <c r="UDX1259" s="46"/>
      <c r="UDY1259" s="46"/>
      <c r="UDZ1259" s="46"/>
      <c r="UEA1259" s="46"/>
      <c r="UEB1259" s="46"/>
      <c r="UEC1259" s="46"/>
      <c r="UED1259" s="46"/>
      <c r="UEE1259" s="46"/>
      <c r="UEF1259" s="46"/>
      <c r="UEG1259" s="46"/>
      <c r="UEH1259" s="46"/>
      <c r="UEI1259" s="46"/>
      <c r="UEJ1259" s="46"/>
      <c r="UEK1259" s="46"/>
      <c r="UEL1259" s="46"/>
      <c r="UEM1259" s="46"/>
      <c r="UEN1259" s="46"/>
      <c r="UEO1259" s="46"/>
      <c r="UEP1259" s="46"/>
      <c r="UEQ1259" s="46"/>
      <c r="UER1259" s="46"/>
      <c r="UES1259" s="46"/>
      <c r="UET1259" s="46"/>
      <c r="UEU1259" s="46"/>
      <c r="UEV1259" s="46"/>
      <c r="UEW1259" s="46"/>
      <c r="UEX1259" s="46"/>
      <c r="UEY1259" s="46"/>
      <c r="UEZ1259" s="46"/>
      <c r="UFA1259" s="46"/>
      <c r="UFB1259" s="46"/>
      <c r="UFC1259" s="46"/>
      <c r="UFD1259" s="46"/>
      <c r="UFE1259" s="46"/>
      <c r="UFF1259" s="46"/>
      <c r="UFG1259" s="46"/>
      <c r="UFH1259" s="46"/>
      <c r="UFI1259" s="46"/>
      <c r="UFJ1259" s="46"/>
      <c r="UFK1259" s="46"/>
      <c r="UFL1259" s="46"/>
      <c r="UFM1259" s="46"/>
      <c r="UFN1259" s="46"/>
      <c r="UFO1259" s="46"/>
      <c r="UFP1259" s="46"/>
      <c r="UFQ1259" s="46"/>
      <c r="UFR1259" s="46"/>
      <c r="UFS1259" s="46"/>
      <c r="UFT1259" s="46"/>
      <c r="UFU1259" s="46"/>
      <c r="UFV1259" s="46"/>
      <c r="UFW1259" s="46"/>
      <c r="UFX1259" s="46"/>
      <c r="UFY1259" s="46"/>
      <c r="UFZ1259" s="46"/>
      <c r="UGA1259" s="46"/>
      <c r="UGB1259" s="46"/>
      <c r="UGC1259" s="46"/>
      <c r="UGD1259" s="46"/>
      <c r="UGE1259" s="46"/>
      <c r="UGF1259" s="46"/>
      <c r="UGG1259" s="46"/>
      <c r="UGH1259" s="46"/>
      <c r="UGI1259" s="46"/>
      <c r="UGJ1259" s="46"/>
      <c r="UGK1259" s="46"/>
      <c r="UGL1259" s="46"/>
      <c r="UGM1259" s="46"/>
      <c r="UGN1259" s="46"/>
      <c r="UGO1259" s="46"/>
      <c r="UGP1259" s="46"/>
      <c r="UGQ1259" s="46"/>
      <c r="UGR1259" s="46"/>
      <c r="UGS1259" s="46"/>
      <c r="UGT1259" s="46"/>
      <c r="UGU1259" s="46"/>
      <c r="UGV1259" s="46"/>
      <c r="UGW1259" s="46"/>
      <c r="UGX1259" s="46"/>
      <c r="UGY1259" s="46"/>
      <c r="UGZ1259" s="46"/>
      <c r="UHA1259" s="46"/>
      <c r="UHB1259" s="46"/>
      <c r="UHC1259" s="46"/>
      <c r="UHD1259" s="46"/>
      <c r="UHE1259" s="46"/>
      <c r="UHF1259" s="46"/>
      <c r="UHG1259" s="46"/>
      <c r="UHH1259" s="46"/>
      <c r="UHI1259" s="46"/>
      <c r="UHJ1259" s="46"/>
      <c r="UHK1259" s="46"/>
      <c r="UHL1259" s="46"/>
      <c r="UHM1259" s="46"/>
      <c r="UHN1259" s="46"/>
      <c r="UHO1259" s="46"/>
      <c r="UHP1259" s="46"/>
      <c r="UHQ1259" s="46"/>
      <c r="UHR1259" s="46"/>
      <c r="UHS1259" s="46"/>
      <c r="UHT1259" s="46"/>
      <c r="UHU1259" s="46"/>
      <c r="UHV1259" s="46"/>
      <c r="UHW1259" s="46"/>
      <c r="UHX1259" s="46"/>
      <c r="UHY1259" s="46"/>
      <c r="UHZ1259" s="46"/>
      <c r="UIA1259" s="46"/>
      <c r="UIB1259" s="46"/>
      <c r="UIC1259" s="46"/>
      <c r="UID1259" s="46"/>
      <c r="UIE1259" s="46"/>
      <c r="UIF1259" s="46"/>
      <c r="UIG1259" s="46"/>
      <c r="UIH1259" s="46"/>
      <c r="UII1259" s="46"/>
      <c r="UIJ1259" s="46"/>
      <c r="UIK1259" s="46"/>
      <c r="UIL1259" s="46"/>
      <c r="UIM1259" s="46"/>
      <c r="UIN1259" s="46"/>
      <c r="UIO1259" s="46"/>
      <c r="UIP1259" s="46"/>
      <c r="UIQ1259" s="46"/>
      <c r="UIR1259" s="46"/>
      <c r="UIS1259" s="46"/>
      <c r="UIT1259" s="46"/>
      <c r="UIU1259" s="46"/>
      <c r="UIV1259" s="46"/>
      <c r="UIW1259" s="46"/>
      <c r="UIX1259" s="46"/>
      <c r="UIY1259" s="46"/>
      <c r="UIZ1259" s="46"/>
      <c r="UJA1259" s="46"/>
      <c r="UJB1259" s="46"/>
      <c r="UJC1259" s="46"/>
      <c r="UJD1259" s="46"/>
      <c r="UJE1259" s="46"/>
      <c r="UJF1259" s="46"/>
      <c r="UJG1259" s="46"/>
      <c r="UJH1259" s="46"/>
      <c r="UJI1259" s="46"/>
      <c r="UJJ1259" s="46"/>
      <c r="UJK1259" s="46"/>
      <c r="UJL1259" s="46"/>
      <c r="UJM1259" s="46"/>
      <c r="UJN1259" s="46"/>
      <c r="UJO1259" s="46"/>
      <c r="UJP1259" s="46"/>
      <c r="UJQ1259" s="46"/>
      <c r="UJR1259" s="46"/>
      <c r="UJS1259" s="46"/>
      <c r="UJT1259" s="46"/>
      <c r="UJU1259" s="46"/>
      <c r="UJV1259" s="46"/>
      <c r="UJW1259" s="46"/>
      <c r="UJX1259" s="46"/>
      <c r="UJY1259" s="46"/>
      <c r="UJZ1259" s="46"/>
      <c r="UKA1259" s="46"/>
      <c r="UKB1259" s="46"/>
      <c r="UKC1259" s="46"/>
      <c r="UKD1259" s="46"/>
      <c r="UKE1259" s="46"/>
      <c r="UKF1259" s="46"/>
      <c r="UKG1259" s="46"/>
      <c r="UKH1259" s="46"/>
      <c r="UKI1259" s="46"/>
      <c r="UKJ1259" s="46"/>
      <c r="UKK1259" s="46"/>
      <c r="UKL1259" s="46"/>
      <c r="UKM1259" s="46"/>
      <c r="UKN1259" s="46"/>
      <c r="UKO1259" s="46"/>
      <c r="UKP1259" s="46"/>
      <c r="UKQ1259" s="46"/>
      <c r="UKR1259" s="46"/>
      <c r="UKS1259" s="46"/>
      <c r="UKT1259" s="46"/>
      <c r="UKU1259" s="46"/>
      <c r="UKV1259" s="46"/>
      <c r="UKW1259" s="46"/>
      <c r="UKX1259" s="46"/>
      <c r="UKY1259" s="46"/>
      <c r="UKZ1259" s="46"/>
      <c r="ULA1259" s="46"/>
      <c r="ULB1259" s="46"/>
      <c r="ULC1259" s="46"/>
      <c r="ULD1259" s="46"/>
      <c r="ULE1259" s="46"/>
      <c r="ULF1259" s="46"/>
      <c r="ULG1259" s="46"/>
      <c r="ULH1259" s="46"/>
      <c r="ULI1259" s="46"/>
      <c r="ULJ1259" s="46"/>
      <c r="ULK1259" s="46"/>
      <c r="ULL1259" s="46"/>
      <c r="ULM1259" s="46"/>
      <c r="ULN1259" s="46"/>
      <c r="ULO1259" s="46"/>
      <c r="ULP1259" s="46"/>
      <c r="ULQ1259" s="46"/>
      <c r="ULR1259" s="46"/>
      <c r="ULS1259" s="46"/>
      <c r="ULT1259" s="46"/>
      <c r="ULU1259" s="46"/>
      <c r="ULV1259" s="46"/>
      <c r="ULW1259" s="46"/>
      <c r="ULX1259" s="46"/>
      <c r="ULY1259" s="46"/>
      <c r="ULZ1259" s="46"/>
      <c r="UMA1259" s="46"/>
      <c r="UMB1259" s="46"/>
      <c r="UMC1259" s="46"/>
      <c r="UMD1259" s="46"/>
      <c r="UME1259" s="46"/>
      <c r="UMF1259" s="46"/>
      <c r="UMG1259" s="46"/>
      <c r="UMH1259" s="46"/>
      <c r="UMI1259" s="46"/>
      <c r="UMJ1259" s="46"/>
      <c r="UMK1259" s="46"/>
      <c r="UML1259" s="46"/>
      <c r="UMM1259" s="46"/>
      <c r="UMN1259" s="46"/>
      <c r="UMO1259" s="46"/>
      <c r="UMP1259" s="46"/>
      <c r="UMQ1259" s="46"/>
      <c r="UMR1259" s="46"/>
      <c r="UMS1259" s="46"/>
      <c r="UMT1259" s="46"/>
      <c r="UMU1259" s="46"/>
      <c r="UMV1259" s="46"/>
      <c r="UMW1259" s="46"/>
      <c r="UMX1259" s="46"/>
      <c r="UMY1259" s="46"/>
      <c r="UMZ1259" s="46"/>
      <c r="UNA1259" s="46"/>
      <c r="UNB1259" s="46"/>
      <c r="UNC1259" s="46"/>
      <c r="UND1259" s="46"/>
      <c r="UNE1259" s="46"/>
      <c r="UNF1259" s="46"/>
      <c r="UNG1259" s="46"/>
      <c r="UNH1259" s="46"/>
      <c r="UNI1259" s="46"/>
      <c r="UNJ1259" s="46"/>
      <c r="UNK1259" s="46"/>
      <c r="UNL1259" s="46"/>
      <c r="UNM1259" s="46"/>
      <c r="UNN1259" s="46"/>
      <c r="UNO1259" s="46"/>
      <c r="UNP1259" s="46"/>
      <c r="UNQ1259" s="46"/>
      <c r="UNR1259" s="46"/>
      <c r="UNS1259" s="46"/>
      <c r="UNT1259" s="46"/>
      <c r="UNU1259" s="46"/>
      <c r="UNV1259" s="46"/>
      <c r="UNW1259" s="46"/>
      <c r="UNX1259" s="46"/>
      <c r="UNY1259" s="46"/>
      <c r="UNZ1259" s="46"/>
      <c r="UOA1259" s="46"/>
      <c r="UOB1259" s="46"/>
      <c r="UOC1259" s="46"/>
      <c r="UOD1259" s="46"/>
      <c r="UOE1259" s="46"/>
      <c r="UOF1259" s="46"/>
      <c r="UOG1259" s="46"/>
      <c r="UOH1259" s="46"/>
      <c r="UOI1259" s="46"/>
      <c r="UOJ1259" s="46"/>
      <c r="UOK1259" s="46"/>
      <c r="UOL1259" s="46"/>
      <c r="UOM1259" s="46"/>
      <c r="UON1259" s="46"/>
      <c r="UOO1259" s="46"/>
      <c r="UOP1259" s="46"/>
      <c r="UOQ1259" s="46"/>
      <c r="UOR1259" s="46"/>
      <c r="UOS1259" s="46"/>
      <c r="UOT1259" s="46"/>
      <c r="UOU1259" s="46"/>
      <c r="UOV1259" s="46"/>
      <c r="UOW1259" s="46"/>
      <c r="UOX1259" s="46"/>
      <c r="UOY1259" s="46"/>
      <c r="UOZ1259" s="46"/>
      <c r="UPA1259" s="46"/>
      <c r="UPB1259" s="46"/>
      <c r="UPC1259" s="46"/>
      <c r="UPD1259" s="46"/>
      <c r="UPE1259" s="46"/>
      <c r="UPF1259" s="46"/>
      <c r="UPG1259" s="46"/>
      <c r="UPH1259" s="46"/>
      <c r="UPI1259" s="46"/>
      <c r="UPJ1259" s="46"/>
      <c r="UPK1259" s="46"/>
      <c r="UPL1259" s="46"/>
      <c r="UPM1259" s="46"/>
      <c r="UPN1259" s="46"/>
      <c r="UPO1259" s="46"/>
      <c r="UPP1259" s="46"/>
      <c r="UPQ1259" s="46"/>
      <c r="UPR1259" s="46"/>
      <c r="UPS1259" s="46"/>
      <c r="UPT1259" s="46"/>
      <c r="UPU1259" s="46"/>
      <c r="UPV1259" s="46"/>
      <c r="UPW1259" s="46"/>
      <c r="UPX1259" s="46"/>
      <c r="UPY1259" s="46"/>
      <c r="UPZ1259" s="46"/>
      <c r="UQA1259" s="46"/>
      <c r="UQB1259" s="46"/>
      <c r="UQC1259" s="46"/>
      <c r="UQD1259" s="46"/>
      <c r="UQE1259" s="46"/>
      <c r="UQF1259" s="46"/>
      <c r="UQG1259" s="46"/>
      <c r="UQH1259" s="46"/>
      <c r="UQI1259" s="46"/>
      <c r="UQJ1259" s="46"/>
      <c r="UQK1259" s="46"/>
      <c r="UQL1259" s="46"/>
      <c r="UQM1259" s="46"/>
      <c r="UQN1259" s="46"/>
      <c r="UQO1259" s="46"/>
      <c r="UQP1259" s="46"/>
      <c r="UQQ1259" s="46"/>
      <c r="UQR1259" s="46"/>
      <c r="UQS1259" s="46"/>
      <c r="UQT1259" s="46"/>
      <c r="UQU1259" s="46"/>
      <c r="UQV1259" s="46"/>
      <c r="UQW1259" s="46"/>
      <c r="UQX1259" s="46"/>
      <c r="UQY1259" s="46"/>
      <c r="UQZ1259" s="46"/>
      <c r="URA1259" s="46"/>
      <c r="URB1259" s="46"/>
      <c r="URC1259" s="46"/>
      <c r="URD1259" s="46"/>
      <c r="URE1259" s="46"/>
      <c r="URF1259" s="46"/>
      <c r="URG1259" s="46"/>
      <c r="URH1259" s="46"/>
      <c r="URI1259" s="46"/>
      <c r="URJ1259" s="46"/>
      <c r="URK1259" s="46"/>
      <c r="URL1259" s="46"/>
      <c r="URM1259" s="46"/>
      <c r="URN1259" s="46"/>
      <c r="URO1259" s="46"/>
      <c r="URP1259" s="46"/>
      <c r="URQ1259" s="46"/>
      <c r="URR1259" s="46"/>
      <c r="URS1259" s="46"/>
      <c r="URT1259" s="46"/>
      <c r="URU1259" s="46"/>
      <c r="URV1259" s="46"/>
      <c r="URW1259" s="46"/>
      <c r="URX1259" s="46"/>
      <c r="URY1259" s="46"/>
      <c r="URZ1259" s="46"/>
      <c r="USA1259" s="46"/>
      <c r="USB1259" s="46"/>
      <c r="USC1259" s="46"/>
      <c r="USD1259" s="46"/>
      <c r="USE1259" s="46"/>
      <c r="USF1259" s="46"/>
      <c r="USG1259" s="46"/>
      <c r="USH1259" s="46"/>
      <c r="USI1259" s="46"/>
      <c r="USJ1259" s="46"/>
      <c r="USK1259" s="46"/>
      <c r="USL1259" s="46"/>
      <c r="USM1259" s="46"/>
      <c r="USN1259" s="46"/>
      <c r="USO1259" s="46"/>
      <c r="USP1259" s="46"/>
      <c r="USQ1259" s="46"/>
      <c r="USR1259" s="46"/>
      <c r="USS1259" s="46"/>
      <c r="UST1259" s="46"/>
      <c r="USU1259" s="46"/>
      <c r="USV1259" s="46"/>
      <c r="USW1259" s="46"/>
      <c r="USX1259" s="46"/>
      <c r="USY1259" s="46"/>
      <c r="USZ1259" s="46"/>
      <c r="UTA1259" s="46"/>
      <c r="UTB1259" s="46"/>
      <c r="UTC1259" s="46"/>
      <c r="UTD1259" s="46"/>
      <c r="UTE1259" s="46"/>
      <c r="UTF1259" s="46"/>
      <c r="UTG1259" s="46"/>
      <c r="UTH1259" s="46"/>
      <c r="UTI1259" s="46"/>
      <c r="UTJ1259" s="46"/>
      <c r="UTK1259" s="46"/>
      <c r="UTL1259" s="46"/>
      <c r="UTM1259" s="46"/>
      <c r="UTN1259" s="46"/>
      <c r="UTO1259" s="46"/>
      <c r="UTP1259" s="46"/>
      <c r="UTQ1259" s="46"/>
      <c r="UTR1259" s="46"/>
      <c r="UTS1259" s="46"/>
      <c r="UTT1259" s="46"/>
      <c r="UTU1259" s="46"/>
      <c r="UTV1259" s="46"/>
      <c r="UTW1259" s="46"/>
      <c r="UTX1259" s="46"/>
      <c r="UTY1259" s="46"/>
      <c r="UTZ1259" s="46"/>
      <c r="UUA1259" s="46"/>
      <c r="UUB1259" s="46"/>
      <c r="UUC1259" s="46"/>
      <c r="UUD1259" s="46"/>
      <c r="UUE1259" s="46"/>
      <c r="UUF1259" s="46"/>
      <c r="UUG1259" s="46"/>
      <c r="UUH1259" s="46"/>
      <c r="UUI1259" s="46"/>
      <c r="UUJ1259" s="46"/>
      <c r="UUK1259" s="46"/>
      <c r="UUL1259" s="46"/>
      <c r="UUM1259" s="46"/>
      <c r="UUN1259" s="46"/>
      <c r="UUO1259" s="46"/>
      <c r="UUP1259" s="46"/>
      <c r="UUQ1259" s="46"/>
      <c r="UUR1259" s="46"/>
      <c r="UUS1259" s="46"/>
      <c r="UUT1259" s="46"/>
      <c r="UUU1259" s="46"/>
      <c r="UUV1259" s="46"/>
      <c r="UUW1259" s="46"/>
      <c r="UUX1259" s="46"/>
      <c r="UUY1259" s="46"/>
      <c r="UUZ1259" s="46"/>
      <c r="UVA1259" s="46"/>
      <c r="UVB1259" s="46"/>
      <c r="UVC1259" s="46"/>
      <c r="UVD1259" s="46"/>
      <c r="UVE1259" s="46"/>
      <c r="UVF1259" s="46"/>
      <c r="UVG1259" s="46"/>
      <c r="UVH1259" s="46"/>
      <c r="UVI1259" s="46"/>
      <c r="UVJ1259" s="46"/>
      <c r="UVK1259" s="46"/>
      <c r="UVL1259" s="46"/>
      <c r="UVM1259" s="46"/>
      <c r="UVN1259" s="46"/>
      <c r="UVO1259" s="46"/>
      <c r="UVP1259" s="46"/>
      <c r="UVQ1259" s="46"/>
      <c r="UVR1259" s="46"/>
      <c r="UVS1259" s="46"/>
      <c r="UVT1259" s="46"/>
      <c r="UVU1259" s="46"/>
      <c r="UVV1259" s="46"/>
      <c r="UVW1259" s="46"/>
      <c r="UVX1259" s="46"/>
      <c r="UVY1259" s="46"/>
      <c r="UVZ1259" s="46"/>
      <c r="UWA1259" s="46"/>
      <c r="UWB1259" s="46"/>
      <c r="UWC1259" s="46"/>
      <c r="UWD1259" s="46"/>
      <c r="UWE1259" s="46"/>
      <c r="UWF1259" s="46"/>
      <c r="UWG1259" s="46"/>
      <c r="UWH1259" s="46"/>
      <c r="UWI1259" s="46"/>
      <c r="UWJ1259" s="46"/>
      <c r="UWK1259" s="46"/>
      <c r="UWL1259" s="46"/>
      <c r="UWM1259" s="46"/>
      <c r="UWN1259" s="46"/>
      <c r="UWO1259" s="46"/>
      <c r="UWP1259" s="46"/>
      <c r="UWQ1259" s="46"/>
      <c r="UWR1259" s="46"/>
      <c r="UWS1259" s="46"/>
      <c r="UWT1259" s="46"/>
      <c r="UWU1259" s="46"/>
      <c r="UWV1259" s="46"/>
      <c r="UWW1259" s="46"/>
      <c r="UWX1259" s="46"/>
      <c r="UWY1259" s="46"/>
      <c r="UWZ1259" s="46"/>
      <c r="UXA1259" s="46"/>
      <c r="UXB1259" s="46"/>
      <c r="UXC1259" s="46"/>
      <c r="UXD1259" s="46"/>
      <c r="UXE1259" s="46"/>
      <c r="UXF1259" s="46"/>
      <c r="UXG1259" s="46"/>
      <c r="UXH1259" s="46"/>
      <c r="UXI1259" s="46"/>
      <c r="UXJ1259" s="46"/>
      <c r="UXK1259" s="46"/>
      <c r="UXL1259" s="46"/>
      <c r="UXM1259" s="46"/>
      <c r="UXN1259" s="46"/>
      <c r="UXO1259" s="46"/>
      <c r="UXP1259" s="46"/>
      <c r="UXQ1259" s="46"/>
      <c r="UXR1259" s="46"/>
      <c r="UXS1259" s="46"/>
      <c r="UXT1259" s="46"/>
      <c r="UXU1259" s="46"/>
      <c r="UXV1259" s="46"/>
      <c r="UXW1259" s="46"/>
      <c r="UXX1259" s="46"/>
      <c r="UXY1259" s="46"/>
      <c r="UXZ1259" s="46"/>
      <c r="UYA1259" s="46"/>
      <c r="UYB1259" s="46"/>
      <c r="UYC1259" s="46"/>
      <c r="UYD1259" s="46"/>
      <c r="UYE1259" s="46"/>
      <c r="UYF1259" s="46"/>
      <c r="UYG1259" s="46"/>
      <c r="UYH1259" s="46"/>
      <c r="UYI1259" s="46"/>
      <c r="UYJ1259" s="46"/>
      <c r="UYK1259" s="46"/>
      <c r="UYL1259" s="46"/>
      <c r="UYM1259" s="46"/>
      <c r="UYN1259" s="46"/>
      <c r="UYO1259" s="46"/>
      <c r="UYP1259" s="46"/>
      <c r="UYQ1259" s="46"/>
      <c r="UYR1259" s="46"/>
      <c r="UYS1259" s="46"/>
      <c r="UYT1259" s="46"/>
      <c r="UYU1259" s="46"/>
      <c r="UYV1259" s="46"/>
      <c r="UYW1259" s="46"/>
      <c r="UYX1259" s="46"/>
      <c r="UYY1259" s="46"/>
      <c r="UYZ1259" s="46"/>
      <c r="UZA1259" s="46"/>
      <c r="UZB1259" s="46"/>
      <c r="UZC1259" s="46"/>
      <c r="UZD1259" s="46"/>
      <c r="UZE1259" s="46"/>
      <c r="UZF1259" s="46"/>
      <c r="UZG1259" s="46"/>
      <c r="UZH1259" s="46"/>
      <c r="UZI1259" s="46"/>
      <c r="UZJ1259" s="46"/>
      <c r="UZK1259" s="46"/>
      <c r="UZL1259" s="46"/>
      <c r="UZM1259" s="46"/>
      <c r="UZN1259" s="46"/>
      <c r="UZO1259" s="46"/>
      <c r="UZP1259" s="46"/>
      <c r="UZQ1259" s="46"/>
      <c r="UZR1259" s="46"/>
      <c r="UZS1259" s="46"/>
      <c r="UZT1259" s="46"/>
      <c r="UZU1259" s="46"/>
      <c r="UZV1259" s="46"/>
      <c r="UZW1259" s="46"/>
      <c r="UZX1259" s="46"/>
      <c r="UZY1259" s="46"/>
      <c r="UZZ1259" s="46"/>
      <c r="VAA1259" s="46"/>
      <c r="VAB1259" s="46"/>
      <c r="VAC1259" s="46"/>
      <c r="VAD1259" s="46"/>
      <c r="VAE1259" s="46"/>
      <c r="VAF1259" s="46"/>
      <c r="VAG1259" s="46"/>
      <c r="VAH1259" s="46"/>
      <c r="VAI1259" s="46"/>
      <c r="VAJ1259" s="46"/>
      <c r="VAK1259" s="46"/>
      <c r="VAL1259" s="46"/>
      <c r="VAM1259" s="46"/>
      <c r="VAN1259" s="46"/>
      <c r="VAO1259" s="46"/>
      <c r="VAP1259" s="46"/>
      <c r="VAQ1259" s="46"/>
      <c r="VAR1259" s="46"/>
      <c r="VAS1259" s="46"/>
      <c r="VAT1259" s="46"/>
      <c r="VAU1259" s="46"/>
      <c r="VAV1259" s="46"/>
      <c r="VAW1259" s="46"/>
      <c r="VAX1259" s="46"/>
      <c r="VAY1259" s="46"/>
      <c r="VAZ1259" s="46"/>
      <c r="VBA1259" s="46"/>
      <c r="VBB1259" s="46"/>
      <c r="VBC1259" s="46"/>
      <c r="VBD1259" s="46"/>
      <c r="VBE1259" s="46"/>
      <c r="VBF1259" s="46"/>
      <c r="VBG1259" s="46"/>
      <c r="VBH1259" s="46"/>
      <c r="VBI1259" s="46"/>
      <c r="VBJ1259" s="46"/>
      <c r="VBK1259" s="46"/>
      <c r="VBL1259" s="46"/>
      <c r="VBM1259" s="46"/>
      <c r="VBN1259" s="46"/>
      <c r="VBO1259" s="46"/>
      <c r="VBP1259" s="46"/>
      <c r="VBQ1259" s="46"/>
      <c r="VBR1259" s="46"/>
      <c r="VBS1259" s="46"/>
      <c r="VBT1259" s="46"/>
      <c r="VBU1259" s="46"/>
      <c r="VBV1259" s="46"/>
      <c r="VBW1259" s="46"/>
      <c r="VBX1259" s="46"/>
      <c r="VBY1259" s="46"/>
      <c r="VBZ1259" s="46"/>
      <c r="VCA1259" s="46"/>
      <c r="VCB1259" s="46"/>
      <c r="VCC1259" s="46"/>
      <c r="VCD1259" s="46"/>
      <c r="VCE1259" s="46"/>
      <c r="VCF1259" s="46"/>
      <c r="VCG1259" s="46"/>
      <c r="VCH1259" s="46"/>
      <c r="VCI1259" s="46"/>
      <c r="VCJ1259" s="46"/>
      <c r="VCK1259" s="46"/>
      <c r="VCL1259" s="46"/>
      <c r="VCM1259" s="46"/>
      <c r="VCN1259" s="46"/>
      <c r="VCO1259" s="46"/>
      <c r="VCP1259" s="46"/>
      <c r="VCQ1259" s="46"/>
      <c r="VCR1259" s="46"/>
      <c r="VCS1259" s="46"/>
      <c r="VCT1259" s="46"/>
      <c r="VCU1259" s="46"/>
      <c r="VCV1259" s="46"/>
      <c r="VCW1259" s="46"/>
      <c r="VCX1259" s="46"/>
      <c r="VCY1259" s="46"/>
      <c r="VCZ1259" s="46"/>
      <c r="VDA1259" s="46"/>
      <c r="VDB1259" s="46"/>
      <c r="VDC1259" s="46"/>
      <c r="VDD1259" s="46"/>
      <c r="VDE1259" s="46"/>
      <c r="VDF1259" s="46"/>
      <c r="VDG1259" s="46"/>
      <c r="VDH1259" s="46"/>
      <c r="VDI1259" s="46"/>
      <c r="VDJ1259" s="46"/>
      <c r="VDK1259" s="46"/>
      <c r="VDL1259" s="46"/>
      <c r="VDM1259" s="46"/>
      <c r="VDN1259" s="46"/>
      <c r="VDO1259" s="46"/>
      <c r="VDP1259" s="46"/>
      <c r="VDQ1259" s="46"/>
      <c r="VDR1259" s="46"/>
      <c r="VDS1259" s="46"/>
      <c r="VDT1259" s="46"/>
      <c r="VDU1259" s="46"/>
      <c r="VDV1259" s="46"/>
      <c r="VDW1259" s="46"/>
      <c r="VDX1259" s="46"/>
      <c r="VDY1259" s="46"/>
      <c r="VDZ1259" s="46"/>
      <c r="VEA1259" s="46"/>
      <c r="VEB1259" s="46"/>
      <c r="VEC1259" s="46"/>
      <c r="VED1259" s="46"/>
      <c r="VEE1259" s="46"/>
      <c r="VEF1259" s="46"/>
      <c r="VEG1259" s="46"/>
      <c r="VEH1259" s="46"/>
      <c r="VEI1259" s="46"/>
      <c r="VEJ1259" s="46"/>
      <c r="VEK1259" s="46"/>
      <c r="VEL1259" s="46"/>
      <c r="VEM1259" s="46"/>
      <c r="VEN1259" s="46"/>
      <c r="VEO1259" s="46"/>
      <c r="VEP1259" s="46"/>
      <c r="VEQ1259" s="46"/>
      <c r="VER1259" s="46"/>
      <c r="VES1259" s="46"/>
      <c r="VET1259" s="46"/>
      <c r="VEU1259" s="46"/>
      <c r="VEV1259" s="46"/>
      <c r="VEW1259" s="46"/>
      <c r="VEX1259" s="46"/>
      <c r="VEY1259" s="46"/>
      <c r="VEZ1259" s="46"/>
      <c r="VFA1259" s="46"/>
      <c r="VFB1259" s="46"/>
      <c r="VFC1259" s="46"/>
      <c r="VFD1259" s="46"/>
      <c r="VFE1259" s="46"/>
      <c r="VFF1259" s="46"/>
      <c r="VFG1259" s="46"/>
      <c r="VFH1259" s="46"/>
      <c r="VFI1259" s="46"/>
      <c r="VFJ1259" s="46"/>
      <c r="VFK1259" s="46"/>
      <c r="VFL1259" s="46"/>
      <c r="VFM1259" s="46"/>
      <c r="VFN1259" s="46"/>
      <c r="VFO1259" s="46"/>
      <c r="VFP1259" s="46"/>
      <c r="VFQ1259" s="46"/>
      <c r="VFR1259" s="46"/>
      <c r="VFS1259" s="46"/>
      <c r="VFT1259" s="46"/>
      <c r="VFU1259" s="46"/>
      <c r="VFV1259" s="46"/>
      <c r="VFW1259" s="46"/>
      <c r="VFX1259" s="46"/>
      <c r="VFY1259" s="46"/>
      <c r="VFZ1259" s="46"/>
      <c r="VGA1259" s="46"/>
      <c r="VGB1259" s="46"/>
      <c r="VGC1259" s="46"/>
      <c r="VGD1259" s="46"/>
      <c r="VGE1259" s="46"/>
      <c r="VGF1259" s="46"/>
      <c r="VGG1259" s="46"/>
      <c r="VGH1259" s="46"/>
      <c r="VGI1259" s="46"/>
      <c r="VGJ1259" s="46"/>
      <c r="VGK1259" s="46"/>
      <c r="VGL1259" s="46"/>
      <c r="VGM1259" s="46"/>
      <c r="VGN1259" s="46"/>
      <c r="VGO1259" s="46"/>
      <c r="VGP1259" s="46"/>
      <c r="VGQ1259" s="46"/>
      <c r="VGR1259" s="46"/>
      <c r="VGS1259" s="46"/>
      <c r="VGT1259" s="46"/>
      <c r="VGU1259" s="46"/>
      <c r="VGV1259" s="46"/>
      <c r="VGW1259" s="46"/>
      <c r="VGX1259" s="46"/>
      <c r="VGY1259" s="46"/>
      <c r="VGZ1259" s="46"/>
      <c r="VHA1259" s="46"/>
      <c r="VHB1259" s="46"/>
      <c r="VHC1259" s="46"/>
      <c r="VHD1259" s="46"/>
      <c r="VHE1259" s="46"/>
      <c r="VHF1259" s="46"/>
      <c r="VHG1259" s="46"/>
      <c r="VHH1259" s="46"/>
      <c r="VHI1259" s="46"/>
      <c r="VHJ1259" s="46"/>
      <c r="VHK1259" s="46"/>
      <c r="VHL1259" s="46"/>
      <c r="VHM1259" s="46"/>
      <c r="VHN1259" s="46"/>
      <c r="VHO1259" s="46"/>
      <c r="VHP1259" s="46"/>
      <c r="VHQ1259" s="46"/>
      <c r="VHR1259" s="46"/>
      <c r="VHS1259" s="46"/>
      <c r="VHT1259" s="46"/>
      <c r="VHU1259" s="46"/>
      <c r="VHV1259" s="46"/>
      <c r="VHW1259" s="46"/>
      <c r="VHX1259" s="46"/>
      <c r="VHY1259" s="46"/>
      <c r="VHZ1259" s="46"/>
      <c r="VIA1259" s="46"/>
      <c r="VIB1259" s="46"/>
      <c r="VIC1259" s="46"/>
      <c r="VID1259" s="46"/>
      <c r="VIE1259" s="46"/>
      <c r="VIF1259" s="46"/>
      <c r="VIG1259" s="46"/>
      <c r="VIH1259" s="46"/>
      <c r="VII1259" s="46"/>
      <c r="VIJ1259" s="46"/>
      <c r="VIK1259" s="46"/>
      <c r="VIL1259" s="46"/>
      <c r="VIM1259" s="46"/>
      <c r="VIN1259" s="46"/>
      <c r="VIO1259" s="46"/>
      <c r="VIP1259" s="46"/>
      <c r="VIQ1259" s="46"/>
      <c r="VIR1259" s="46"/>
      <c r="VIS1259" s="46"/>
      <c r="VIT1259" s="46"/>
      <c r="VIU1259" s="46"/>
      <c r="VIV1259" s="46"/>
      <c r="VIW1259" s="46"/>
      <c r="VIX1259" s="46"/>
      <c r="VIY1259" s="46"/>
      <c r="VIZ1259" s="46"/>
      <c r="VJA1259" s="46"/>
      <c r="VJB1259" s="46"/>
      <c r="VJC1259" s="46"/>
      <c r="VJD1259" s="46"/>
      <c r="VJE1259" s="46"/>
      <c r="VJF1259" s="46"/>
      <c r="VJG1259" s="46"/>
      <c r="VJH1259" s="46"/>
      <c r="VJI1259" s="46"/>
      <c r="VJJ1259" s="46"/>
      <c r="VJK1259" s="46"/>
      <c r="VJL1259" s="46"/>
      <c r="VJM1259" s="46"/>
      <c r="VJN1259" s="46"/>
      <c r="VJO1259" s="46"/>
      <c r="VJP1259" s="46"/>
      <c r="VJQ1259" s="46"/>
      <c r="VJR1259" s="46"/>
      <c r="VJS1259" s="46"/>
      <c r="VJT1259" s="46"/>
      <c r="VJU1259" s="46"/>
      <c r="VJV1259" s="46"/>
      <c r="VJW1259" s="46"/>
      <c r="VJX1259" s="46"/>
      <c r="VJY1259" s="46"/>
      <c r="VJZ1259" s="46"/>
      <c r="VKA1259" s="46"/>
      <c r="VKB1259" s="46"/>
      <c r="VKC1259" s="46"/>
      <c r="VKD1259" s="46"/>
      <c r="VKE1259" s="46"/>
      <c r="VKF1259" s="46"/>
      <c r="VKG1259" s="46"/>
      <c r="VKH1259" s="46"/>
      <c r="VKI1259" s="46"/>
      <c r="VKJ1259" s="46"/>
      <c r="VKK1259" s="46"/>
      <c r="VKL1259" s="46"/>
      <c r="VKM1259" s="46"/>
      <c r="VKN1259" s="46"/>
      <c r="VKO1259" s="46"/>
      <c r="VKP1259" s="46"/>
      <c r="VKQ1259" s="46"/>
      <c r="VKR1259" s="46"/>
      <c r="VKS1259" s="46"/>
      <c r="VKT1259" s="46"/>
      <c r="VKU1259" s="46"/>
      <c r="VKV1259" s="46"/>
      <c r="VKW1259" s="46"/>
      <c r="VKX1259" s="46"/>
      <c r="VKY1259" s="46"/>
      <c r="VKZ1259" s="46"/>
      <c r="VLA1259" s="46"/>
      <c r="VLB1259" s="46"/>
      <c r="VLC1259" s="46"/>
      <c r="VLD1259" s="46"/>
      <c r="VLE1259" s="46"/>
      <c r="VLF1259" s="46"/>
      <c r="VLG1259" s="46"/>
      <c r="VLH1259" s="46"/>
      <c r="VLI1259" s="46"/>
      <c r="VLJ1259" s="46"/>
      <c r="VLK1259" s="46"/>
      <c r="VLL1259" s="46"/>
      <c r="VLM1259" s="46"/>
      <c r="VLN1259" s="46"/>
      <c r="VLO1259" s="46"/>
      <c r="VLP1259" s="46"/>
      <c r="VLQ1259" s="46"/>
      <c r="VLR1259" s="46"/>
      <c r="VLS1259" s="46"/>
      <c r="VLT1259" s="46"/>
      <c r="VLU1259" s="46"/>
      <c r="VLV1259" s="46"/>
      <c r="VLW1259" s="46"/>
      <c r="VLX1259" s="46"/>
      <c r="VLY1259" s="46"/>
      <c r="VLZ1259" s="46"/>
      <c r="VMA1259" s="46"/>
      <c r="VMB1259" s="46"/>
      <c r="VMC1259" s="46"/>
      <c r="VMD1259" s="46"/>
      <c r="VME1259" s="46"/>
      <c r="VMF1259" s="46"/>
      <c r="VMG1259" s="46"/>
      <c r="VMH1259" s="46"/>
      <c r="VMI1259" s="46"/>
      <c r="VMJ1259" s="46"/>
      <c r="VMK1259" s="46"/>
      <c r="VML1259" s="46"/>
      <c r="VMM1259" s="46"/>
      <c r="VMN1259" s="46"/>
      <c r="VMO1259" s="46"/>
      <c r="VMP1259" s="46"/>
      <c r="VMQ1259" s="46"/>
      <c r="VMR1259" s="46"/>
      <c r="VMS1259" s="46"/>
      <c r="VMT1259" s="46"/>
      <c r="VMU1259" s="46"/>
      <c r="VMV1259" s="46"/>
      <c r="VMW1259" s="46"/>
      <c r="VMX1259" s="46"/>
      <c r="VMY1259" s="46"/>
      <c r="VMZ1259" s="46"/>
      <c r="VNA1259" s="46"/>
      <c r="VNB1259" s="46"/>
      <c r="VNC1259" s="46"/>
      <c r="VND1259" s="46"/>
      <c r="VNE1259" s="46"/>
      <c r="VNF1259" s="46"/>
      <c r="VNG1259" s="46"/>
      <c r="VNH1259" s="46"/>
      <c r="VNI1259" s="46"/>
      <c r="VNJ1259" s="46"/>
      <c r="VNK1259" s="46"/>
      <c r="VNL1259" s="46"/>
      <c r="VNM1259" s="46"/>
      <c r="VNN1259" s="46"/>
      <c r="VNO1259" s="46"/>
      <c r="VNP1259" s="46"/>
      <c r="VNQ1259" s="46"/>
      <c r="VNR1259" s="46"/>
      <c r="VNS1259" s="46"/>
      <c r="VNT1259" s="46"/>
      <c r="VNU1259" s="46"/>
      <c r="VNV1259" s="46"/>
      <c r="VNW1259" s="46"/>
      <c r="VNX1259" s="46"/>
      <c r="VNY1259" s="46"/>
      <c r="VNZ1259" s="46"/>
      <c r="VOA1259" s="46"/>
      <c r="VOB1259" s="46"/>
      <c r="VOC1259" s="46"/>
      <c r="VOD1259" s="46"/>
      <c r="VOE1259" s="46"/>
      <c r="VOF1259" s="46"/>
      <c r="VOG1259" s="46"/>
      <c r="VOH1259" s="46"/>
      <c r="VOI1259" s="46"/>
      <c r="VOJ1259" s="46"/>
      <c r="VOK1259" s="46"/>
      <c r="VOL1259" s="46"/>
      <c r="VOM1259" s="46"/>
      <c r="VON1259" s="46"/>
      <c r="VOO1259" s="46"/>
      <c r="VOP1259" s="46"/>
      <c r="VOQ1259" s="46"/>
      <c r="VOR1259" s="46"/>
      <c r="VOS1259" s="46"/>
      <c r="VOT1259" s="46"/>
      <c r="VOU1259" s="46"/>
      <c r="VOV1259" s="46"/>
      <c r="VOW1259" s="46"/>
      <c r="VOX1259" s="46"/>
      <c r="VOY1259" s="46"/>
      <c r="VOZ1259" s="46"/>
      <c r="VPA1259" s="46"/>
      <c r="VPB1259" s="46"/>
      <c r="VPC1259" s="46"/>
      <c r="VPD1259" s="46"/>
      <c r="VPE1259" s="46"/>
      <c r="VPF1259" s="46"/>
      <c r="VPG1259" s="46"/>
      <c r="VPH1259" s="46"/>
      <c r="VPI1259" s="46"/>
      <c r="VPJ1259" s="46"/>
      <c r="VPK1259" s="46"/>
      <c r="VPL1259" s="46"/>
      <c r="VPM1259" s="46"/>
      <c r="VPN1259" s="46"/>
      <c r="VPO1259" s="46"/>
      <c r="VPP1259" s="46"/>
      <c r="VPQ1259" s="46"/>
      <c r="VPR1259" s="46"/>
      <c r="VPS1259" s="46"/>
      <c r="VPT1259" s="46"/>
      <c r="VPU1259" s="46"/>
      <c r="VPV1259" s="46"/>
      <c r="VPW1259" s="46"/>
      <c r="VPX1259" s="46"/>
      <c r="VPY1259" s="46"/>
      <c r="VPZ1259" s="46"/>
      <c r="VQA1259" s="46"/>
      <c r="VQB1259" s="46"/>
      <c r="VQC1259" s="46"/>
      <c r="VQD1259" s="46"/>
      <c r="VQE1259" s="46"/>
      <c r="VQF1259" s="46"/>
      <c r="VQG1259" s="46"/>
      <c r="VQH1259" s="46"/>
      <c r="VQI1259" s="46"/>
      <c r="VQJ1259" s="46"/>
      <c r="VQK1259" s="46"/>
      <c r="VQL1259" s="46"/>
      <c r="VQM1259" s="46"/>
      <c r="VQN1259" s="46"/>
      <c r="VQO1259" s="46"/>
      <c r="VQP1259" s="46"/>
      <c r="VQQ1259" s="46"/>
      <c r="VQR1259" s="46"/>
      <c r="VQS1259" s="46"/>
      <c r="VQT1259" s="46"/>
      <c r="VQU1259" s="46"/>
      <c r="VQV1259" s="46"/>
      <c r="VQW1259" s="46"/>
      <c r="VQX1259" s="46"/>
      <c r="VQY1259" s="46"/>
      <c r="VQZ1259" s="46"/>
      <c r="VRA1259" s="46"/>
      <c r="VRB1259" s="46"/>
      <c r="VRC1259" s="46"/>
      <c r="VRD1259" s="46"/>
      <c r="VRE1259" s="46"/>
      <c r="VRF1259" s="46"/>
      <c r="VRG1259" s="46"/>
      <c r="VRH1259" s="46"/>
      <c r="VRI1259" s="46"/>
      <c r="VRJ1259" s="46"/>
      <c r="VRK1259" s="46"/>
      <c r="VRL1259" s="46"/>
      <c r="VRM1259" s="46"/>
      <c r="VRN1259" s="46"/>
      <c r="VRO1259" s="46"/>
      <c r="VRP1259" s="46"/>
      <c r="VRQ1259" s="46"/>
      <c r="VRR1259" s="46"/>
      <c r="VRS1259" s="46"/>
      <c r="VRT1259" s="46"/>
      <c r="VRU1259" s="46"/>
      <c r="VRV1259" s="46"/>
      <c r="VRW1259" s="46"/>
      <c r="VRX1259" s="46"/>
      <c r="VRY1259" s="46"/>
      <c r="VRZ1259" s="46"/>
      <c r="VSA1259" s="46"/>
      <c r="VSB1259" s="46"/>
      <c r="VSC1259" s="46"/>
      <c r="VSD1259" s="46"/>
      <c r="VSE1259" s="46"/>
      <c r="VSF1259" s="46"/>
      <c r="VSG1259" s="46"/>
      <c r="VSH1259" s="46"/>
      <c r="VSI1259" s="46"/>
      <c r="VSJ1259" s="46"/>
      <c r="VSK1259" s="46"/>
      <c r="VSL1259" s="46"/>
      <c r="VSM1259" s="46"/>
      <c r="VSN1259" s="46"/>
      <c r="VSO1259" s="46"/>
      <c r="VSP1259" s="46"/>
      <c r="VSQ1259" s="46"/>
      <c r="VSR1259" s="46"/>
      <c r="VSS1259" s="46"/>
      <c r="VST1259" s="46"/>
      <c r="VSU1259" s="46"/>
      <c r="VSV1259" s="46"/>
      <c r="VSW1259" s="46"/>
      <c r="VSX1259" s="46"/>
      <c r="VSY1259" s="46"/>
      <c r="VSZ1259" s="46"/>
      <c r="VTA1259" s="46"/>
      <c r="VTB1259" s="46"/>
      <c r="VTC1259" s="46"/>
      <c r="VTD1259" s="46"/>
      <c r="VTE1259" s="46"/>
      <c r="VTF1259" s="46"/>
      <c r="VTG1259" s="46"/>
      <c r="VTH1259" s="46"/>
      <c r="VTI1259" s="46"/>
      <c r="VTJ1259" s="46"/>
      <c r="VTK1259" s="46"/>
      <c r="VTL1259" s="46"/>
      <c r="VTM1259" s="46"/>
      <c r="VTN1259" s="46"/>
      <c r="VTO1259" s="46"/>
      <c r="VTP1259" s="46"/>
      <c r="VTQ1259" s="46"/>
      <c r="VTR1259" s="46"/>
      <c r="VTS1259" s="46"/>
      <c r="VTT1259" s="46"/>
      <c r="VTU1259" s="46"/>
      <c r="VTV1259" s="46"/>
      <c r="VTW1259" s="46"/>
      <c r="VTX1259" s="46"/>
      <c r="VTY1259" s="46"/>
      <c r="VTZ1259" s="46"/>
      <c r="VUA1259" s="46"/>
      <c r="VUB1259" s="46"/>
      <c r="VUC1259" s="46"/>
      <c r="VUD1259" s="46"/>
      <c r="VUE1259" s="46"/>
      <c r="VUF1259" s="46"/>
      <c r="VUG1259" s="46"/>
      <c r="VUH1259" s="46"/>
      <c r="VUI1259" s="46"/>
      <c r="VUJ1259" s="46"/>
      <c r="VUK1259" s="46"/>
      <c r="VUL1259" s="46"/>
      <c r="VUM1259" s="46"/>
      <c r="VUN1259" s="46"/>
      <c r="VUO1259" s="46"/>
      <c r="VUP1259" s="46"/>
      <c r="VUQ1259" s="46"/>
      <c r="VUR1259" s="46"/>
      <c r="VUS1259" s="46"/>
      <c r="VUT1259" s="46"/>
      <c r="VUU1259" s="46"/>
      <c r="VUV1259" s="46"/>
      <c r="VUW1259" s="46"/>
      <c r="VUX1259" s="46"/>
      <c r="VUY1259" s="46"/>
      <c r="VUZ1259" s="46"/>
      <c r="VVA1259" s="46"/>
      <c r="VVB1259" s="46"/>
      <c r="VVC1259" s="46"/>
      <c r="VVD1259" s="46"/>
      <c r="VVE1259" s="46"/>
      <c r="VVF1259" s="46"/>
      <c r="VVG1259" s="46"/>
      <c r="VVH1259" s="46"/>
      <c r="VVI1259" s="46"/>
      <c r="VVJ1259" s="46"/>
      <c r="VVK1259" s="46"/>
      <c r="VVL1259" s="46"/>
      <c r="VVM1259" s="46"/>
      <c r="VVN1259" s="46"/>
      <c r="VVO1259" s="46"/>
      <c r="VVP1259" s="46"/>
      <c r="VVQ1259" s="46"/>
      <c r="VVR1259" s="46"/>
      <c r="VVS1259" s="46"/>
      <c r="VVT1259" s="46"/>
      <c r="VVU1259" s="46"/>
      <c r="VVV1259" s="46"/>
      <c r="VVW1259" s="46"/>
      <c r="VVX1259" s="46"/>
      <c r="VVY1259" s="46"/>
      <c r="VVZ1259" s="46"/>
      <c r="VWA1259" s="46"/>
      <c r="VWB1259" s="46"/>
      <c r="VWC1259" s="46"/>
      <c r="VWD1259" s="46"/>
      <c r="VWE1259" s="46"/>
      <c r="VWF1259" s="46"/>
      <c r="VWG1259" s="46"/>
      <c r="VWH1259" s="46"/>
      <c r="VWI1259" s="46"/>
      <c r="VWJ1259" s="46"/>
      <c r="VWK1259" s="46"/>
      <c r="VWL1259" s="46"/>
      <c r="VWM1259" s="46"/>
      <c r="VWN1259" s="46"/>
      <c r="VWO1259" s="46"/>
      <c r="VWP1259" s="46"/>
      <c r="VWQ1259" s="46"/>
      <c r="VWR1259" s="46"/>
      <c r="VWS1259" s="46"/>
      <c r="VWT1259" s="46"/>
      <c r="VWU1259" s="46"/>
      <c r="VWV1259" s="46"/>
      <c r="VWW1259" s="46"/>
      <c r="VWX1259" s="46"/>
      <c r="VWY1259" s="46"/>
      <c r="VWZ1259" s="46"/>
      <c r="VXA1259" s="46"/>
      <c r="VXB1259" s="46"/>
      <c r="VXC1259" s="46"/>
      <c r="VXD1259" s="46"/>
      <c r="VXE1259" s="46"/>
      <c r="VXF1259" s="46"/>
      <c r="VXG1259" s="46"/>
      <c r="VXH1259" s="46"/>
      <c r="VXI1259" s="46"/>
      <c r="VXJ1259" s="46"/>
      <c r="VXK1259" s="46"/>
      <c r="VXL1259" s="46"/>
      <c r="VXM1259" s="46"/>
      <c r="VXN1259" s="46"/>
      <c r="VXO1259" s="46"/>
      <c r="VXP1259" s="46"/>
      <c r="VXQ1259" s="46"/>
      <c r="VXR1259" s="46"/>
      <c r="VXS1259" s="46"/>
      <c r="VXT1259" s="46"/>
      <c r="VXU1259" s="46"/>
      <c r="VXV1259" s="46"/>
      <c r="VXW1259" s="46"/>
      <c r="VXX1259" s="46"/>
      <c r="VXY1259" s="46"/>
      <c r="VXZ1259" s="46"/>
      <c r="VYA1259" s="46"/>
      <c r="VYB1259" s="46"/>
      <c r="VYC1259" s="46"/>
      <c r="VYD1259" s="46"/>
      <c r="VYE1259" s="46"/>
      <c r="VYF1259" s="46"/>
      <c r="VYG1259" s="46"/>
      <c r="VYH1259" s="46"/>
      <c r="VYI1259" s="46"/>
      <c r="VYJ1259" s="46"/>
      <c r="VYK1259" s="46"/>
      <c r="VYL1259" s="46"/>
      <c r="VYM1259" s="46"/>
      <c r="VYN1259" s="46"/>
      <c r="VYO1259" s="46"/>
      <c r="VYP1259" s="46"/>
      <c r="VYQ1259" s="46"/>
      <c r="VYR1259" s="46"/>
      <c r="VYS1259" s="46"/>
      <c r="VYT1259" s="46"/>
      <c r="VYU1259" s="46"/>
      <c r="VYV1259" s="46"/>
      <c r="VYW1259" s="46"/>
      <c r="VYX1259" s="46"/>
      <c r="VYY1259" s="46"/>
      <c r="VYZ1259" s="46"/>
      <c r="VZA1259" s="46"/>
      <c r="VZB1259" s="46"/>
      <c r="VZC1259" s="46"/>
      <c r="VZD1259" s="46"/>
      <c r="VZE1259" s="46"/>
      <c r="VZF1259" s="46"/>
      <c r="VZG1259" s="46"/>
      <c r="VZH1259" s="46"/>
      <c r="VZI1259" s="46"/>
      <c r="VZJ1259" s="46"/>
      <c r="VZK1259" s="46"/>
      <c r="VZL1259" s="46"/>
      <c r="VZM1259" s="46"/>
      <c r="VZN1259" s="46"/>
      <c r="VZO1259" s="46"/>
      <c r="VZP1259" s="46"/>
      <c r="VZQ1259" s="46"/>
      <c r="VZR1259" s="46"/>
      <c r="VZS1259" s="46"/>
      <c r="VZT1259" s="46"/>
      <c r="VZU1259" s="46"/>
      <c r="VZV1259" s="46"/>
      <c r="VZW1259" s="46"/>
      <c r="VZX1259" s="46"/>
      <c r="VZY1259" s="46"/>
      <c r="VZZ1259" s="46"/>
      <c r="WAA1259" s="46"/>
      <c r="WAB1259" s="46"/>
      <c r="WAC1259" s="46"/>
      <c r="WAD1259" s="46"/>
      <c r="WAE1259" s="46"/>
      <c r="WAF1259" s="46"/>
      <c r="WAG1259" s="46"/>
      <c r="WAH1259" s="46"/>
      <c r="WAI1259" s="46"/>
      <c r="WAJ1259" s="46"/>
      <c r="WAK1259" s="46"/>
      <c r="WAL1259" s="46"/>
      <c r="WAM1259" s="46"/>
      <c r="WAN1259" s="46"/>
      <c r="WAO1259" s="46"/>
      <c r="WAP1259" s="46"/>
      <c r="WAQ1259" s="46"/>
      <c r="WAR1259" s="46"/>
      <c r="WAS1259" s="46"/>
      <c r="WAT1259" s="46"/>
      <c r="WAU1259" s="46"/>
      <c r="WAV1259" s="46"/>
      <c r="WAW1259" s="46"/>
      <c r="WAX1259" s="46"/>
      <c r="WAY1259" s="46"/>
      <c r="WAZ1259" s="46"/>
      <c r="WBA1259" s="46"/>
      <c r="WBB1259" s="46"/>
      <c r="WBC1259" s="46"/>
      <c r="WBD1259" s="46"/>
      <c r="WBE1259" s="46"/>
      <c r="WBF1259" s="46"/>
      <c r="WBG1259" s="46"/>
      <c r="WBH1259" s="46"/>
      <c r="WBI1259" s="46"/>
      <c r="WBJ1259" s="46"/>
      <c r="WBK1259" s="46"/>
      <c r="WBL1259" s="46"/>
      <c r="WBM1259" s="46"/>
      <c r="WBN1259" s="46"/>
      <c r="WBO1259" s="46"/>
      <c r="WBP1259" s="46"/>
      <c r="WBQ1259" s="46"/>
      <c r="WBR1259" s="46"/>
      <c r="WBS1259" s="46"/>
      <c r="WBT1259" s="46"/>
      <c r="WBU1259" s="46"/>
      <c r="WBV1259" s="46"/>
      <c r="WBW1259" s="46"/>
      <c r="WBX1259" s="46"/>
      <c r="WBY1259" s="46"/>
      <c r="WBZ1259" s="46"/>
      <c r="WCA1259" s="46"/>
      <c r="WCB1259" s="46"/>
      <c r="WCC1259" s="46"/>
      <c r="WCD1259" s="46"/>
      <c r="WCE1259" s="46"/>
      <c r="WCF1259" s="46"/>
      <c r="WCG1259" s="46"/>
      <c r="WCH1259" s="46"/>
      <c r="WCI1259" s="46"/>
      <c r="WCJ1259" s="46"/>
      <c r="WCK1259" s="46"/>
      <c r="WCL1259" s="46"/>
      <c r="WCM1259" s="46"/>
      <c r="WCN1259" s="46"/>
      <c r="WCO1259" s="46"/>
      <c r="WCP1259" s="46"/>
      <c r="WCQ1259" s="46"/>
      <c r="WCR1259" s="46"/>
      <c r="WCS1259" s="46"/>
      <c r="WCT1259" s="46"/>
      <c r="WCU1259" s="46"/>
      <c r="WCV1259" s="46"/>
      <c r="WCW1259" s="46"/>
      <c r="WCX1259" s="46"/>
      <c r="WCY1259" s="46"/>
      <c r="WCZ1259" s="46"/>
      <c r="WDA1259" s="46"/>
      <c r="WDB1259" s="46"/>
      <c r="WDC1259" s="46"/>
      <c r="WDD1259" s="46"/>
      <c r="WDE1259" s="46"/>
      <c r="WDF1259" s="46"/>
      <c r="WDG1259" s="46"/>
      <c r="WDH1259" s="46"/>
      <c r="WDI1259" s="46"/>
      <c r="WDJ1259" s="46"/>
      <c r="WDK1259" s="46"/>
      <c r="WDL1259" s="46"/>
      <c r="WDM1259" s="46"/>
      <c r="WDN1259" s="46"/>
      <c r="WDO1259" s="46"/>
      <c r="WDP1259" s="46"/>
      <c r="WDQ1259" s="46"/>
      <c r="WDR1259" s="46"/>
      <c r="WDS1259" s="46"/>
      <c r="WDT1259" s="46"/>
      <c r="WDU1259" s="46"/>
      <c r="WDV1259" s="46"/>
      <c r="WDW1259" s="46"/>
      <c r="WDX1259" s="46"/>
      <c r="WDY1259" s="46"/>
      <c r="WDZ1259" s="46"/>
      <c r="WEA1259" s="46"/>
      <c r="WEB1259" s="46"/>
      <c r="WEC1259" s="46"/>
      <c r="WED1259" s="46"/>
      <c r="WEE1259" s="46"/>
      <c r="WEF1259" s="46"/>
      <c r="WEG1259" s="46"/>
      <c r="WEH1259" s="46"/>
      <c r="WEI1259" s="46"/>
      <c r="WEJ1259" s="46"/>
      <c r="WEK1259" s="46"/>
      <c r="WEL1259" s="46"/>
      <c r="WEM1259" s="46"/>
      <c r="WEN1259" s="46"/>
      <c r="WEO1259" s="46"/>
      <c r="WEP1259" s="46"/>
      <c r="WEQ1259" s="46"/>
      <c r="WER1259" s="46"/>
      <c r="WES1259" s="46"/>
      <c r="WET1259" s="46"/>
      <c r="WEU1259" s="46"/>
      <c r="WEV1259" s="46"/>
      <c r="WEW1259" s="46"/>
      <c r="WEX1259" s="46"/>
      <c r="WEY1259" s="46"/>
      <c r="WEZ1259" s="46"/>
      <c r="WFA1259" s="46"/>
      <c r="WFB1259" s="46"/>
      <c r="WFC1259" s="46"/>
      <c r="WFD1259" s="46"/>
      <c r="WFE1259" s="46"/>
      <c r="WFF1259" s="46"/>
      <c r="WFG1259" s="46"/>
      <c r="WFH1259" s="46"/>
      <c r="WFI1259" s="46"/>
      <c r="WFJ1259" s="46"/>
      <c r="WFK1259" s="46"/>
      <c r="WFL1259" s="46"/>
      <c r="WFM1259" s="46"/>
      <c r="WFN1259" s="46"/>
      <c r="WFO1259" s="46"/>
      <c r="WFP1259" s="46"/>
      <c r="WFQ1259" s="46"/>
      <c r="WFR1259" s="46"/>
      <c r="WFS1259" s="46"/>
      <c r="WFT1259" s="46"/>
      <c r="WFU1259" s="46"/>
      <c r="WFV1259" s="46"/>
      <c r="WFW1259" s="46"/>
      <c r="WFX1259" s="46"/>
      <c r="WFY1259" s="46"/>
      <c r="WFZ1259" s="46"/>
      <c r="WGA1259" s="46"/>
      <c r="WGB1259" s="46"/>
      <c r="WGC1259" s="46"/>
      <c r="WGD1259" s="46"/>
      <c r="WGE1259" s="46"/>
      <c r="WGF1259" s="46"/>
      <c r="WGG1259" s="46"/>
      <c r="WGH1259" s="46"/>
      <c r="WGI1259" s="46"/>
      <c r="WGJ1259" s="46"/>
      <c r="WGK1259" s="46"/>
      <c r="WGL1259" s="46"/>
      <c r="WGM1259" s="46"/>
      <c r="WGN1259" s="46"/>
      <c r="WGO1259" s="46"/>
      <c r="WGP1259" s="46"/>
      <c r="WGQ1259" s="46"/>
      <c r="WGR1259" s="46"/>
      <c r="WGS1259" s="46"/>
      <c r="WGT1259" s="46"/>
      <c r="WGU1259" s="46"/>
      <c r="WGV1259" s="46"/>
      <c r="WGW1259" s="46"/>
      <c r="WGX1259" s="46"/>
      <c r="WGY1259" s="46"/>
      <c r="WGZ1259" s="46"/>
      <c r="WHA1259" s="46"/>
      <c r="WHB1259" s="46"/>
      <c r="WHC1259" s="46"/>
      <c r="WHD1259" s="46"/>
      <c r="WHE1259" s="46"/>
      <c r="WHF1259" s="46"/>
      <c r="WHG1259" s="46"/>
      <c r="WHH1259" s="46"/>
      <c r="WHI1259" s="46"/>
      <c r="WHJ1259" s="46"/>
      <c r="WHK1259" s="46"/>
      <c r="WHL1259" s="46"/>
      <c r="WHM1259" s="46"/>
      <c r="WHN1259" s="46"/>
      <c r="WHO1259" s="46"/>
      <c r="WHP1259" s="46"/>
      <c r="WHQ1259" s="46"/>
      <c r="WHR1259" s="46"/>
      <c r="WHS1259" s="46"/>
      <c r="WHT1259" s="46"/>
      <c r="WHU1259" s="46"/>
      <c r="WHV1259" s="46"/>
      <c r="WHW1259" s="46"/>
      <c r="WHX1259" s="46"/>
      <c r="WHY1259" s="46"/>
      <c r="WHZ1259" s="46"/>
      <c r="WIA1259" s="46"/>
      <c r="WIB1259" s="46"/>
      <c r="WIC1259" s="46"/>
      <c r="WID1259" s="46"/>
      <c r="WIE1259" s="46"/>
      <c r="WIF1259" s="46"/>
      <c r="WIG1259" s="46"/>
      <c r="WIH1259" s="46"/>
      <c r="WII1259" s="46"/>
      <c r="WIJ1259" s="46"/>
      <c r="WIK1259" s="46"/>
      <c r="WIL1259" s="46"/>
      <c r="WIM1259" s="46"/>
      <c r="WIN1259" s="46"/>
      <c r="WIO1259" s="46"/>
      <c r="WIP1259" s="46"/>
      <c r="WIQ1259" s="46"/>
      <c r="WIR1259" s="46"/>
      <c r="WIS1259" s="46"/>
      <c r="WIT1259" s="46"/>
      <c r="WIU1259" s="46"/>
      <c r="WIV1259" s="46"/>
      <c r="WIW1259" s="46"/>
      <c r="WIX1259" s="46"/>
      <c r="WIY1259" s="46"/>
      <c r="WIZ1259" s="46"/>
      <c r="WJA1259" s="46"/>
      <c r="WJB1259" s="46"/>
      <c r="WJC1259" s="46"/>
      <c r="WJD1259" s="46"/>
      <c r="WJE1259" s="46"/>
      <c r="WJF1259" s="46"/>
      <c r="WJG1259" s="46"/>
      <c r="WJH1259" s="46"/>
      <c r="WJI1259" s="46"/>
      <c r="WJJ1259" s="46"/>
      <c r="WJK1259" s="46"/>
      <c r="WJL1259" s="46"/>
      <c r="WJM1259" s="46"/>
      <c r="WJN1259" s="46"/>
      <c r="WJO1259" s="46"/>
      <c r="WJP1259" s="46"/>
      <c r="WJQ1259" s="46"/>
      <c r="WJR1259" s="46"/>
      <c r="WJS1259" s="46"/>
      <c r="WJT1259" s="46"/>
      <c r="WJU1259" s="46"/>
      <c r="WJV1259" s="46"/>
      <c r="WJW1259" s="46"/>
      <c r="WJX1259" s="46"/>
      <c r="WJY1259" s="46"/>
      <c r="WJZ1259" s="46"/>
      <c r="WKA1259" s="46"/>
      <c r="WKB1259" s="46"/>
      <c r="WKC1259" s="46"/>
      <c r="WKD1259" s="46"/>
      <c r="WKE1259" s="46"/>
      <c r="WKF1259" s="46"/>
      <c r="WKG1259" s="46"/>
      <c r="WKH1259" s="46"/>
      <c r="WKI1259" s="46"/>
      <c r="WKJ1259" s="46"/>
      <c r="WKK1259" s="46"/>
      <c r="WKL1259" s="46"/>
      <c r="WKM1259" s="46"/>
      <c r="WKN1259" s="46"/>
      <c r="WKO1259" s="46"/>
      <c r="WKP1259" s="46"/>
      <c r="WKQ1259" s="46"/>
      <c r="WKR1259" s="46"/>
      <c r="WKS1259" s="46"/>
      <c r="WKT1259" s="46"/>
      <c r="WKU1259" s="46"/>
      <c r="WKV1259" s="46"/>
      <c r="WKW1259" s="46"/>
      <c r="WKX1259" s="46"/>
      <c r="WKY1259" s="46"/>
      <c r="WKZ1259" s="46"/>
      <c r="WLA1259" s="46"/>
      <c r="WLB1259" s="46"/>
      <c r="WLC1259" s="46"/>
      <c r="WLD1259" s="46"/>
      <c r="WLE1259" s="46"/>
      <c r="WLF1259" s="46"/>
      <c r="WLG1259" s="46"/>
      <c r="WLH1259" s="46"/>
      <c r="WLI1259" s="46"/>
      <c r="WLJ1259" s="46"/>
      <c r="WLK1259" s="46"/>
      <c r="WLL1259" s="46"/>
      <c r="WLM1259" s="46"/>
      <c r="WLN1259" s="46"/>
      <c r="WLO1259" s="46"/>
      <c r="WLP1259" s="46"/>
      <c r="WLQ1259" s="46"/>
      <c r="WLR1259" s="46"/>
      <c r="WLS1259" s="46"/>
      <c r="WLT1259" s="46"/>
      <c r="WLU1259" s="46"/>
      <c r="WLV1259" s="46"/>
      <c r="WLW1259" s="46"/>
      <c r="WLX1259" s="46"/>
      <c r="WLY1259" s="46"/>
      <c r="WLZ1259" s="46"/>
      <c r="WMA1259" s="46"/>
      <c r="WMB1259" s="46"/>
      <c r="WMC1259" s="46"/>
      <c r="WMD1259" s="46"/>
      <c r="WME1259" s="46"/>
      <c r="WMF1259" s="46"/>
      <c r="WMG1259" s="46"/>
      <c r="WMH1259" s="46"/>
      <c r="WMI1259" s="46"/>
      <c r="WMJ1259" s="46"/>
      <c r="WMK1259" s="46"/>
      <c r="WML1259" s="46"/>
      <c r="WMM1259" s="46"/>
      <c r="WMN1259" s="46"/>
      <c r="WMO1259" s="46"/>
      <c r="WMP1259" s="46"/>
      <c r="WMQ1259" s="46"/>
      <c r="WMR1259" s="46"/>
      <c r="WMS1259" s="46"/>
      <c r="WMT1259" s="46"/>
      <c r="WMU1259" s="46"/>
      <c r="WMV1259" s="46"/>
      <c r="WMW1259" s="46"/>
      <c r="WMX1259" s="46"/>
      <c r="WMY1259" s="46"/>
      <c r="WMZ1259" s="46"/>
      <c r="WNA1259" s="46"/>
      <c r="WNB1259" s="46"/>
      <c r="WNC1259" s="46"/>
      <c r="WND1259" s="46"/>
      <c r="WNE1259" s="46"/>
      <c r="WNF1259" s="46"/>
      <c r="WNG1259" s="46"/>
      <c r="WNH1259" s="46"/>
      <c r="WNI1259" s="46"/>
      <c r="WNJ1259" s="46"/>
      <c r="WNK1259" s="46"/>
      <c r="WNL1259" s="46"/>
      <c r="WNM1259" s="46"/>
      <c r="WNN1259" s="46"/>
      <c r="WNO1259" s="46"/>
      <c r="WNP1259" s="46"/>
      <c r="WNQ1259" s="46"/>
      <c r="WNR1259" s="46"/>
      <c r="WNS1259" s="46"/>
      <c r="WNT1259" s="46"/>
      <c r="WNU1259" s="46"/>
      <c r="WNV1259" s="46"/>
      <c r="WNW1259" s="46"/>
      <c r="WNX1259" s="46"/>
      <c r="WNY1259" s="46"/>
      <c r="WNZ1259" s="46"/>
      <c r="WOA1259" s="46"/>
      <c r="WOB1259" s="46"/>
      <c r="WOC1259" s="46"/>
      <c r="WOD1259" s="46"/>
      <c r="WOE1259" s="46"/>
      <c r="WOF1259" s="46"/>
      <c r="WOG1259" s="46"/>
      <c r="WOH1259" s="46"/>
      <c r="WOI1259" s="46"/>
      <c r="WOJ1259" s="46"/>
      <c r="WOK1259" s="46"/>
      <c r="WOL1259" s="46"/>
      <c r="WOM1259" s="46"/>
      <c r="WON1259" s="46"/>
      <c r="WOO1259" s="46"/>
      <c r="WOP1259" s="46"/>
      <c r="WOQ1259" s="46"/>
      <c r="WOR1259" s="46"/>
      <c r="WOS1259" s="46"/>
      <c r="WOT1259" s="46"/>
      <c r="WOU1259" s="46"/>
      <c r="WOV1259" s="46"/>
      <c r="WOW1259" s="46"/>
      <c r="WOX1259" s="46"/>
      <c r="WOY1259" s="46"/>
      <c r="WOZ1259" s="46"/>
      <c r="WPA1259" s="46"/>
      <c r="WPB1259" s="46"/>
      <c r="WPC1259" s="46"/>
      <c r="WPD1259" s="46"/>
      <c r="WPE1259" s="46"/>
      <c r="WPF1259" s="46"/>
      <c r="WPG1259" s="46"/>
      <c r="WPH1259" s="46"/>
      <c r="WPI1259" s="46"/>
      <c r="WPJ1259" s="46"/>
      <c r="WPK1259" s="46"/>
      <c r="WPL1259" s="46"/>
      <c r="WPM1259" s="46"/>
      <c r="WPN1259" s="46"/>
      <c r="WPO1259" s="46"/>
      <c r="WPP1259" s="46"/>
      <c r="WPQ1259" s="46"/>
      <c r="WPR1259" s="46"/>
      <c r="WPS1259" s="46"/>
      <c r="WPT1259" s="46"/>
      <c r="WPU1259" s="46"/>
      <c r="WPV1259" s="46"/>
      <c r="WPW1259" s="46"/>
      <c r="WPX1259" s="46"/>
      <c r="WPY1259" s="46"/>
      <c r="WPZ1259" s="46"/>
      <c r="WQA1259" s="46"/>
      <c r="WQB1259" s="46"/>
      <c r="WQC1259" s="46"/>
      <c r="WQD1259" s="46"/>
      <c r="WQE1259" s="46"/>
      <c r="WQF1259" s="46"/>
      <c r="WQG1259" s="46"/>
      <c r="WQH1259" s="46"/>
      <c r="WQI1259" s="46"/>
      <c r="WQJ1259" s="46"/>
      <c r="WQK1259" s="46"/>
      <c r="WQL1259" s="46"/>
      <c r="WQM1259" s="46"/>
      <c r="WQN1259" s="46"/>
      <c r="WQO1259" s="46"/>
      <c r="WQP1259" s="46"/>
      <c r="WQQ1259" s="46"/>
      <c r="WQR1259" s="46"/>
      <c r="WQS1259" s="46"/>
      <c r="WQT1259" s="46"/>
      <c r="WQU1259" s="46"/>
      <c r="WQV1259" s="46"/>
      <c r="WQW1259" s="46"/>
      <c r="WQX1259" s="46"/>
      <c r="WQY1259" s="46"/>
      <c r="WQZ1259" s="46"/>
      <c r="WRA1259" s="46"/>
      <c r="WRB1259" s="46"/>
      <c r="WRC1259" s="46"/>
      <c r="WRD1259" s="46"/>
      <c r="WRE1259" s="46"/>
      <c r="WRF1259" s="46"/>
      <c r="WRG1259" s="46"/>
      <c r="WRH1259" s="46"/>
      <c r="WRI1259" s="46"/>
      <c r="WRJ1259" s="46"/>
      <c r="WRK1259" s="46"/>
      <c r="WRL1259" s="46"/>
      <c r="WRM1259" s="46"/>
      <c r="WRN1259" s="46"/>
      <c r="WRO1259" s="46"/>
      <c r="WRP1259" s="46"/>
      <c r="WRQ1259" s="46"/>
      <c r="WRR1259" s="46"/>
      <c r="WRS1259" s="46"/>
      <c r="WRT1259" s="46"/>
      <c r="WRU1259" s="46"/>
      <c r="WRV1259" s="46"/>
      <c r="WRW1259" s="46"/>
      <c r="WRX1259" s="46"/>
      <c r="WRY1259" s="46"/>
      <c r="WRZ1259" s="46"/>
      <c r="WSA1259" s="46"/>
      <c r="WSB1259" s="46"/>
      <c r="WSC1259" s="46"/>
      <c r="WSD1259" s="46"/>
      <c r="WSE1259" s="46"/>
      <c r="WSF1259" s="46"/>
      <c r="WSG1259" s="46"/>
      <c r="WSH1259" s="46"/>
      <c r="WSI1259" s="46"/>
      <c r="WSJ1259" s="46"/>
      <c r="WSK1259" s="46"/>
      <c r="WSL1259" s="46"/>
      <c r="WSM1259" s="46"/>
      <c r="WSN1259" s="46"/>
      <c r="WSO1259" s="46"/>
      <c r="WSP1259" s="46"/>
      <c r="WSQ1259" s="46"/>
      <c r="WSR1259" s="46"/>
      <c r="WSS1259" s="46"/>
      <c r="WST1259" s="46"/>
      <c r="WSU1259" s="46"/>
      <c r="WSV1259" s="46"/>
      <c r="WSW1259" s="46"/>
      <c r="WSX1259" s="46"/>
      <c r="WSY1259" s="46"/>
      <c r="WSZ1259" s="46"/>
      <c r="WTA1259" s="46"/>
      <c r="WTB1259" s="46"/>
      <c r="WTC1259" s="46"/>
      <c r="WTD1259" s="46"/>
      <c r="WTE1259" s="46"/>
      <c r="WTF1259" s="46"/>
      <c r="WTG1259" s="46"/>
      <c r="WTH1259" s="46"/>
      <c r="WTI1259" s="46"/>
      <c r="WTJ1259" s="46"/>
      <c r="WTK1259" s="46"/>
      <c r="WTL1259" s="46"/>
      <c r="WTM1259" s="46"/>
      <c r="WTN1259" s="46"/>
      <c r="WTO1259" s="46"/>
      <c r="WTP1259" s="46"/>
      <c r="WTQ1259" s="46"/>
      <c r="WTR1259" s="46"/>
      <c r="WTS1259" s="46"/>
      <c r="WTT1259" s="46"/>
      <c r="WTU1259" s="46"/>
      <c r="WTV1259" s="46"/>
      <c r="WTW1259" s="46"/>
      <c r="WTX1259" s="46"/>
      <c r="WTY1259" s="46"/>
      <c r="WTZ1259" s="46"/>
      <c r="WUA1259" s="46"/>
      <c r="WUB1259" s="46"/>
      <c r="WUC1259" s="46"/>
      <c r="WUD1259" s="46"/>
      <c r="WUE1259" s="46"/>
      <c r="WUF1259" s="46"/>
      <c r="WUG1259" s="46"/>
      <c r="WUH1259" s="46"/>
      <c r="WUI1259" s="46"/>
      <c r="WUJ1259" s="46"/>
      <c r="WUK1259" s="46"/>
      <c r="WUL1259" s="46"/>
      <c r="WUM1259" s="46"/>
      <c r="WUN1259" s="46"/>
      <c r="WUO1259" s="46"/>
      <c r="WUP1259" s="46"/>
      <c r="WUQ1259" s="46"/>
      <c r="WUR1259" s="46"/>
      <c r="WUS1259" s="46"/>
      <c r="WUT1259" s="46"/>
      <c r="WUU1259" s="46"/>
      <c r="WUV1259" s="46"/>
      <c r="WUW1259" s="46"/>
      <c r="WUX1259" s="46"/>
      <c r="WUY1259" s="46"/>
      <c r="WUZ1259" s="46"/>
      <c r="WVA1259" s="46"/>
      <c r="WVB1259" s="46"/>
      <c r="WVC1259" s="46"/>
      <c r="WVD1259" s="46"/>
      <c r="WVE1259" s="46"/>
      <c r="WVF1259" s="46"/>
      <c r="WVG1259" s="46"/>
      <c r="WVH1259" s="46"/>
      <c r="WVI1259" s="46"/>
      <c r="WVJ1259" s="46"/>
      <c r="WVK1259" s="46"/>
      <c r="WVL1259" s="46"/>
      <c r="WVM1259" s="46"/>
      <c r="WVN1259" s="46"/>
      <c r="WVO1259" s="46"/>
      <c r="WVP1259" s="46"/>
      <c r="WVQ1259" s="46"/>
      <c r="WVR1259" s="46"/>
      <c r="WVS1259" s="46"/>
      <c r="WVT1259" s="46"/>
      <c r="WVU1259" s="46"/>
      <c r="WVV1259" s="46"/>
      <c r="WVW1259" s="46"/>
      <c r="WVX1259" s="46"/>
      <c r="WVY1259" s="46"/>
      <c r="WVZ1259" s="46"/>
      <c r="WWA1259" s="46"/>
      <c r="WWB1259" s="46"/>
      <c r="WWC1259" s="46"/>
      <c r="WWD1259" s="46"/>
      <c r="WWE1259" s="46"/>
      <c r="WWF1259" s="46"/>
      <c r="WWG1259" s="46"/>
      <c r="WWH1259" s="46"/>
      <c r="WWI1259" s="46"/>
      <c r="WWJ1259" s="46"/>
      <c r="WWK1259" s="46"/>
      <c r="WWL1259" s="46"/>
      <c r="WWM1259" s="46"/>
      <c r="WWN1259" s="46"/>
      <c r="WWO1259" s="46"/>
      <c r="WWP1259" s="46"/>
      <c r="WWQ1259" s="46"/>
      <c r="WWR1259" s="46"/>
      <c r="WWS1259" s="46"/>
      <c r="WWT1259" s="46"/>
      <c r="WWU1259" s="46"/>
      <c r="WWV1259" s="46"/>
      <c r="WWW1259" s="46"/>
      <c r="WWX1259" s="46"/>
      <c r="WWY1259" s="46"/>
      <c r="WWZ1259" s="46"/>
      <c r="WXA1259" s="46"/>
      <c r="WXB1259" s="46"/>
      <c r="WXC1259" s="46"/>
      <c r="WXD1259" s="46"/>
      <c r="WXE1259" s="46"/>
      <c r="WXF1259" s="46"/>
      <c r="WXG1259" s="46"/>
      <c r="WXH1259" s="46"/>
      <c r="WXI1259" s="46"/>
      <c r="WXJ1259" s="46"/>
      <c r="WXK1259" s="46"/>
      <c r="WXL1259" s="46"/>
      <c r="WXM1259" s="46"/>
      <c r="WXN1259" s="46"/>
      <c r="WXO1259" s="46"/>
      <c r="WXP1259" s="46"/>
      <c r="WXQ1259" s="46"/>
      <c r="WXR1259" s="46"/>
      <c r="WXS1259" s="46"/>
      <c r="WXT1259" s="46"/>
      <c r="WXU1259" s="46"/>
      <c r="WXV1259" s="46"/>
      <c r="WXW1259" s="46"/>
      <c r="WXX1259" s="46"/>
      <c r="WXY1259" s="46"/>
      <c r="WXZ1259" s="46"/>
      <c r="WYA1259" s="46"/>
      <c r="WYB1259" s="46"/>
      <c r="WYC1259" s="46"/>
      <c r="WYD1259" s="46"/>
      <c r="WYE1259" s="46"/>
      <c r="WYF1259" s="46"/>
      <c r="WYG1259" s="46"/>
      <c r="WYH1259" s="46"/>
      <c r="WYI1259" s="46"/>
      <c r="WYJ1259" s="46"/>
      <c r="WYK1259" s="46"/>
      <c r="WYL1259" s="46"/>
      <c r="WYM1259" s="46"/>
      <c r="WYN1259" s="46"/>
      <c r="WYO1259" s="46"/>
      <c r="WYP1259" s="46"/>
      <c r="WYQ1259" s="46"/>
      <c r="WYR1259" s="46"/>
      <c r="WYS1259" s="46"/>
      <c r="WYT1259" s="46"/>
      <c r="WYU1259" s="46"/>
      <c r="WYV1259" s="46"/>
      <c r="WYW1259" s="46"/>
      <c r="WYX1259" s="46"/>
      <c r="WYY1259" s="46"/>
      <c r="WYZ1259" s="46"/>
      <c r="WZA1259" s="46"/>
      <c r="WZB1259" s="46"/>
      <c r="WZC1259" s="46"/>
      <c r="WZD1259" s="46"/>
      <c r="WZE1259" s="46"/>
      <c r="WZF1259" s="46"/>
      <c r="WZG1259" s="46"/>
      <c r="WZH1259" s="46"/>
      <c r="WZI1259" s="46"/>
      <c r="WZJ1259" s="46"/>
      <c r="WZK1259" s="46"/>
      <c r="WZL1259" s="46"/>
      <c r="WZM1259" s="46"/>
      <c r="WZN1259" s="46"/>
      <c r="WZO1259" s="46"/>
      <c r="WZP1259" s="46"/>
      <c r="WZQ1259" s="46"/>
      <c r="WZR1259" s="46"/>
      <c r="WZS1259" s="46"/>
      <c r="WZT1259" s="46"/>
      <c r="WZU1259" s="46"/>
      <c r="WZV1259" s="46"/>
      <c r="WZW1259" s="46"/>
      <c r="WZX1259" s="46"/>
      <c r="WZY1259" s="46"/>
      <c r="WZZ1259" s="46"/>
      <c r="XAA1259" s="46"/>
      <c r="XAB1259" s="46"/>
      <c r="XAC1259" s="46"/>
      <c r="XAD1259" s="46"/>
      <c r="XAE1259" s="46"/>
      <c r="XAF1259" s="46"/>
      <c r="XAG1259" s="46"/>
      <c r="XAH1259" s="46"/>
      <c r="XAI1259" s="46"/>
      <c r="XAJ1259" s="46"/>
      <c r="XAK1259" s="46"/>
      <c r="XAL1259" s="46"/>
      <c r="XAM1259" s="46"/>
      <c r="XAN1259" s="46"/>
      <c r="XAO1259" s="46"/>
      <c r="XAP1259" s="46"/>
      <c r="XAQ1259" s="46"/>
      <c r="XAR1259" s="46"/>
      <c r="XAS1259" s="46"/>
      <c r="XAT1259" s="46"/>
      <c r="XAU1259" s="46"/>
      <c r="XAV1259" s="46"/>
      <c r="XAW1259" s="46"/>
      <c r="XAX1259" s="46"/>
      <c r="XAY1259" s="46"/>
      <c r="XAZ1259" s="46"/>
      <c r="XBA1259" s="46"/>
      <c r="XBB1259" s="46"/>
      <c r="XBC1259" s="46"/>
      <c r="XBD1259" s="46"/>
      <c r="XBE1259" s="46"/>
      <c r="XBF1259" s="46"/>
      <c r="XBG1259" s="46"/>
      <c r="XBH1259" s="46"/>
      <c r="XBI1259" s="46"/>
      <c r="XBJ1259" s="46"/>
      <c r="XBK1259" s="46"/>
      <c r="XBL1259" s="46"/>
      <c r="XBM1259" s="46"/>
      <c r="XBN1259" s="46"/>
      <c r="XBO1259" s="46"/>
      <c r="XBP1259" s="46"/>
      <c r="XBQ1259" s="46"/>
      <c r="XBR1259" s="46"/>
      <c r="XBS1259" s="46"/>
      <c r="XBT1259" s="46"/>
      <c r="XBU1259" s="46"/>
      <c r="XBV1259" s="46"/>
      <c r="XBW1259" s="46"/>
      <c r="XBX1259" s="46"/>
      <c r="XBY1259" s="46"/>
      <c r="XBZ1259" s="46"/>
      <c r="XCA1259" s="46"/>
      <c r="XCB1259" s="46"/>
      <c r="XCC1259" s="46"/>
      <c r="XCD1259" s="46"/>
      <c r="XCE1259" s="46"/>
      <c r="XCF1259" s="46"/>
      <c r="XCG1259" s="46"/>
      <c r="XCH1259" s="46"/>
      <c r="XCI1259" s="46"/>
      <c r="XCJ1259" s="46"/>
      <c r="XCK1259" s="46"/>
      <c r="XCL1259" s="46"/>
      <c r="XCM1259" s="46"/>
      <c r="XCN1259" s="46"/>
      <c r="XCO1259" s="46"/>
      <c r="XCP1259" s="46"/>
      <c r="XCQ1259" s="46"/>
      <c r="XCR1259" s="46"/>
      <c r="XCS1259" s="46"/>
      <c r="XCT1259" s="46"/>
      <c r="XCU1259" s="46"/>
      <c r="XCV1259" s="46"/>
      <c r="XCW1259" s="46"/>
      <c r="XCX1259" s="46"/>
      <c r="XCY1259" s="46"/>
      <c r="XCZ1259" s="46"/>
      <c r="XDA1259" s="46"/>
      <c r="XDB1259" s="46"/>
      <c r="XDC1259" s="46"/>
      <c r="XDD1259" s="46"/>
      <c r="XDE1259" s="46"/>
      <c r="XDF1259" s="46"/>
      <c r="XDG1259" s="46"/>
      <c r="XDH1259" s="46"/>
      <c r="XDI1259" s="46"/>
      <c r="XDJ1259" s="46"/>
      <c r="XDK1259" s="46"/>
      <c r="XDL1259" s="46"/>
      <c r="XDM1259" s="46"/>
      <c r="XDN1259" s="46"/>
      <c r="XDO1259" s="46"/>
      <c r="XDP1259" s="46"/>
      <c r="XDQ1259" s="46"/>
      <c r="XDR1259" s="46"/>
      <c r="XDS1259" s="46"/>
      <c r="XDT1259" s="46"/>
      <c r="XDU1259" s="46"/>
      <c r="XDV1259" s="46"/>
      <c r="XDW1259" s="46"/>
      <c r="XDX1259" s="46"/>
      <c r="XDY1259" s="46"/>
      <c r="XDZ1259" s="46"/>
      <c r="XEA1259" s="46"/>
      <c r="XEB1259" s="46"/>
      <c r="XEC1259" s="46"/>
      <c r="XED1259" s="46"/>
      <c r="XEE1259" s="46"/>
      <c r="XEF1259" s="46"/>
      <c r="XEG1259" s="46"/>
      <c r="XEH1259" s="46"/>
      <c r="XEI1259" s="46"/>
      <c r="XEJ1259" s="46"/>
      <c r="XEK1259" s="46"/>
    </row>
    <row r="1260" spans="1:16365" s="32" customFormat="1">
      <c r="A1260" s="46" t="s">
        <v>20</v>
      </c>
      <c r="B1260" s="47">
        <v>520000091</v>
      </c>
      <c r="C1260" s="47" t="str">
        <f t="shared" si="0"/>
        <v>voi_cv_dingtouchui_skill3</v>
      </c>
      <c r="D1260" s="47" t="s">
        <v>501</v>
      </c>
      <c r="E1260" s="5">
        <v>0</v>
      </c>
      <c r="F1260" s="5" t="s">
        <v>23</v>
      </c>
      <c r="G1260" s="47">
        <v>0</v>
      </c>
      <c r="H1260" s="45" t="s">
        <v>1790</v>
      </c>
      <c r="I1260" s="48">
        <v>72</v>
      </c>
      <c r="J1260" s="46"/>
      <c r="K1260" s="46"/>
      <c r="L1260" s="46"/>
      <c r="M1260" s="46"/>
      <c r="N1260" s="46"/>
      <c r="O1260" s="46"/>
      <c r="P1260" s="46"/>
      <c r="Q1260" s="46"/>
      <c r="R1260" s="46"/>
      <c r="S1260" s="46"/>
      <c r="T1260" s="46"/>
      <c r="U1260" s="46"/>
      <c r="V1260" s="46"/>
      <c r="W1260" s="46"/>
      <c r="X1260" s="46"/>
      <c r="Y1260" s="46"/>
      <c r="Z1260" s="46"/>
      <c r="AA1260" s="46"/>
      <c r="AB1260" s="46"/>
      <c r="AC1260" s="46"/>
      <c r="AD1260" s="46"/>
      <c r="AE1260" s="46"/>
      <c r="AF1260" s="46"/>
      <c r="AG1260" s="46"/>
      <c r="AH1260" s="46"/>
      <c r="AI1260" s="46"/>
      <c r="AJ1260" s="46"/>
      <c r="AK1260" s="46"/>
      <c r="AL1260" s="46"/>
      <c r="AM1260" s="46"/>
      <c r="AN1260" s="46"/>
      <c r="AO1260" s="46"/>
      <c r="AP1260" s="46"/>
      <c r="AQ1260" s="46"/>
      <c r="AR1260" s="46"/>
      <c r="AS1260" s="46"/>
      <c r="AT1260" s="46"/>
      <c r="AU1260" s="46"/>
      <c r="AV1260" s="46"/>
      <c r="AW1260" s="46"/>
      <c r="AX1260" s="46"/>
      <c r="AY1260" s="46"/>
      <c r="AZ1260" s="46"/>
      <c r="BA1260" s="46"/>
      <c r="BB1260" s="46"/>
      <c r="BC1260" s="46"/>
      <c r="BD1260" s="46"/>
      <c r="BE1260" s="46"/>
      <c r="BF1260" s="46"/>
      <c r="BG1260" s="46"/>
      <c r="BH1260" s="46"/>
      <c r="BI1260" s="46"/>
      <c r="BJ1260" s="46"/>
      <c r="BK1260" s="46"/>
      <c r="BL1260" s="46"/>
      <c r="BM1260" s="46"/>
      <c r="BN1260" s="46"/>
      <c r="BO1260" s="46"/>
      <c r="BP1260" s="46"/>
      <c r="BQ1260" s="46"/>
      <c r="BR1260" s="46"/>
      <c r="BS1260" s="46"/>
      <c r="BT1260" s="46"/>
      <c r="BU1260" s="46"/>
      <c r="BV1260" s="46"/>
      <c r="BW1260" s="46"/>
      <c r="BX1260" s="46"/>
      <c r="BY1260" s="46"/>
      <c r="BZ1260" s="46"/>
      <c r="CA1260" s="46"/>
      <c r="CB1260" s="46"/>
      <c r="CC1260" s="46"/>
      <c r="CD1260" s="46"/>
      <c r="CE1260" s="46"/>
      <c r="CF1260" s="46"/>
      <c r="CG1260" s="46"/>
      <c r="CH1260" s="46"/>
      <c r="CI1260" s="46"/>
      <c r="CJ1260" s="46"/>
      <c r="CK1260" s="46"/>
      <c r="CL1260" s="46"/>
      <c r="CM1260" s="46"/>
      <c r="CN1260" s="46"/>
      <c r="CO1260" s="46"/>
      <c r="CP1260" s="46"/>
      <c r="CQ1260" s="46"/>
      <c r="CR1260" s="46"/>
      <c r="CS1260" s="46"/>
      <c r="CT1260" s="46"/>
      <c r="CU1260" s="46"/>
      <c r="CV1260" s="46"/>
      <c r="CW1260" s="46"/>
      <c r="CX1260" s="46"/>
      <c r="CY1260" s="46"/>
      <c r="CZ1260" s="46"/>
      <c r="DA1260" s="46"/>
      <c r="DB1260" s="46"/>
      <c r="DC1260" s="46"/>
      <c r="DD1260" s="46"/>
      <c r="DE1260" s="46"/>
      <c r="DF1260" s="46"/>
      <c r="DG1260" s="46"/>
      <c r="DH1260" s="46"/>
      <c r="DI1260" s="46"/>
      <c r="DJ1260" s="46"/>
      <c r="DK1260" s="46"/>
      <c r="DL1260" s="46"/>
      <c r="DM1260" s="46"/>
      <c r="DN1260" s="46"/>
      <c r="DO1260" s="46"/>
      <c r="DP1260" s="46"/>
      <c r="DQ1260" s="46"/>
      <c r="DR1260" s="46"/>
      <c r="DS1260" s="46"/>
      <c r="DT1260" s="46"/>
      <c r="DU1260" s="46"/>
      <c r="DV1260" s="46"/>
      <c r="DW1260" s="46"/>
      <c r="DX1260" s="46"/>
      <c r="DY1260" s="46"/>
      <c r="DZ1260" s="46"/>
      <c r="EA1260" s="46"/>
      <c r="EB1260" s="46"/>
      <c r="EC1260" s="46"/>
      <c r="ED1260" s="46"/>
      <c r="EE1260" s="46"/>
      <c r="EF1260" s="46"/>
      <c r="EG1260" s="46"/>
      <c r="EH1260" s="46"/>
      <c r="EI1260" s="46"/>
      <c r="EJ1260" s="46"/>
      <c r="EK1260" s="46"/>
      <c r="EL1260" s="46"/>
      <c r="EM1260" s="46"/>
      <c r="EN1260" s="46"/>
      <c r="EO1260" s="46"/>
      <c r="EP1260" s="46"/>
      <c r="EQ1260" s="46"/>
      <c r="ER1260" s="46"/>
      <c r="ES1260" s="46"/>
      <c r="ET1260" s="46"/>
      <c r="EU1260" s="46"/>
      <c r="EV1260" s="46"/>
      <c r="EW1260" s="46"/>
      <c r="EX1260" s="46"/>
      <c r="EY1260" s="46"/>
      <c r="EZ1260" s="46"/>
      <c r="FA1260" s="46"/>
      <c r="FB1260" s="46"/>
      <c r="FC1260" s="46"/>
      <c r="FD1260" s="46"/>
      <c r="FE1260" s="46"/>
      <c r="FF1260" s="46"/>
      <c r="FG1260" s="46"/>
      <c r="FH1260" s="46"/>
      <c r="FI1260" s="46"/>
      <c r="FJ1260" s="46"/>
      <c r="FK1260" s="46"/>
      <c r="FL1260" s="46"/>
      <c r="FM1260" s="46"/>
      <c r="FN1260" s="46"/>
      <c r="FO1260" s="46"/>
      <c r="FP1260" s="46"/>
      <c r="FQ1260" s="46"/>
      <c r="FR1260" s="46"/>
      <c r="FS1260" s="46"/>
      <c r="FT1260" s="46"/>
      <c r="FU1260" s="46"/>
      <c r="FV1260" s="46"/>
      <c r="FW1260" s="46"/>
      <c r="FX1260" s="46"/>
      <c r="FY1260" s="46"/>
      <c r="FZ1260" s="46"/>
      <c r="GA1260" s="46"/>
      <c r="GB1260" s="46"/>
      <c r="GC1260" s="46"/>
      <c r="GD1260" s="46"/>
      <c r="GE1260" s="46"/>
      <c r="GF1260" s="46"/>
      <c r="GG1260" s="46"/>
      <c r="GH1260" s="46"/>
      <c r="GI1260" s="46"/>
      <c r="GJ1260" s="46"/>
      <c r="GK1260" s="46"/>
      <c r="GL1260" s="46"/>
      <c r="GM1260" s="46"/>
      <c r="GN1260" s="46"/>
      <c r="GO1260" s="46"/>
      <c r="GP1260" s="46"/>
      <c r="GQ1260" s="46"/>
      <c r="GR1260" s="46"/>
      <c r="GS1260" s="46"/>
      <c r="GT1260" s="46"/>
      <c r="GU1260" s="46"/>
      <c r="GV1260" s="46"/>
      <c r="GW1260" s="46"/>
      <c r="GX1260" s="46"/>
      <c r="GY1260" s="46"/>
      <c r="GZ1260" s="46"/>
      <c r="HA1260" s="46"/>
      <c r="HB1260" s="46"/>
      <c r="HC1260" s="46"/>
      <c r="HD1260" s="46"/>
      <c r="HE1260" s="46"/>
      <c r="HF1260" s="46"/>
      <c r="HG1260" s="46"/>
      <c r="HH1260" s="46"/>
      <c r="HI1260" s="46"/>
      <c r="HJ1260" s="46"/>
      <c r="HK1260" s="46"/>
      <c r="HL1260" s="46"/>
      <c r="HM1260" s="46"/>
      <c r="HN1260" s="46"/>
      <c r="HO1260" s="46"/>
      <c r="HP1260" s="46"/>
      <c r="HQ1260" s="46"/>
      <c r="HR1260" s="46"/>
      <c r="HS1260" s="46"/>
      <c r="HT1260" s="46"/>
      <c r="HU1260" s="46"/>
      <c r="HV1260" s="46"/>
      <c r="HW1260" s="46"/>
      <c r="HX1260" s="46"/>
      <c r="HY1260" s="46"/>
      <c r="HZ1260" s="46"/>
      <c r="IA1260" s="46"/>
      <c r="IB1260" s="46"/>
      <c r="IC1260" s="46"/>
      <c r="ID1260" s="46"/>
      <c r="IE1260" s="46"/>
      <c r="IF1260" s="46"/>
      <c r="IG1260" s="46"/>
      <c r="IH1260" s="46"/>
      <c r="II1260" s="46"/>
      <c r="IJ1260" s="46"/>
      <c r="IK1260" s="46"/>
      <c r="IL1260" s="46"/>
      <c r="IM1260" s="46"/>
      <c r="IN1260" s="46"/>
      <c r="IO1260" s="46"/>
      <c r="IP1260" s="46"/>
      <c r="IQ1260" s="46"/>
      <c r="IR1260" s="46"/>
      <c r="IS1260" s="46"/>
      <c r="IT1260" s="46"/>
      <c r="IU1260" s="46"/>
      <c r="IV1260" s="46"/>
      <c r="IW1260" s="46"/>
      <c r="IX1260" s="46"/>
      <c r="IY1260" s="46"/>
      <c r="IZ1260" s="46"/>
      <c r="JA1260" s="46"/>
      <c r="JB1260" s="46"/>
      <c r="JC1260" s="46"/>
      <c r="JD1260" s="46"/>
      <c r="JE1260" s="46"/>
      <c r="JF1260" s="46"/>
      <c r="JG1260" s="46"/>
      <c r="JH1260" s="46"/>
      <c r="JI1260" s="46"/>
      <c r="JJ1260" s="46"/>
      <c r="JK1260" s="46"/>
      <c r="JL1260" s="46"/>
      <c r="JM1260" s="46"/>
      <c r="JN1260" s="46"/>
      <c r="JO1260" s="46"/>
      <c r="JP1260" s="46"/>
      <c r="JQ1260" s="46"/>
      <c r="JR1260" s="46"/>
      <c r="JS1260" s="46"/>
      <c r="JT1260" s="46"/>
      <c r="JU1260" s="46"/>
      <c r="JV1260" s="46"/>
      <c r="JW1260" s="46"/>
      <c r="JX1260" s="46"/>
      <c r="JY1260" s="46"/>
      <c r="JZ1260" s="46"/>
      <c r="KA1260" s="46"/>
      <c r="KB1260" s="46"/>
      <c r="KC1260" s="46"/>
      <c r="KD1260" s="46"/>
      <c r="KE1260" s="46"/>
      <c r="KF1260" s="46"/>
      <c r="KG1260" s="46"/>
      <c r="KH1260" s="46"/>
      <c r="KI1260" s="46"/>
      <c r="KJ1260" s="46"/>
      <c r="KK1260" s="46"/>
      <c r="KL1260" s="46"/>
      <c r="KM1260" s="46"/>
      <c r="KN1260" s="46"/>
      <c r="KO1260" s="46"/>
      <c r="KP1260" s="46"/>
      <c r="KQ1260" s="46"/>
      <c r="KR1260" s="46"/>
      <c r="KS1260" s="46"/>
      <c r="KT1260" s="46"/>
      <c r="KU1260" s="46"/>
      <c r="KV1260" s="46"/>
      <c r="KW1260" s="46"/>
      <c r="KX1260" s="46"/>
      <c r="KY1260" s="46"/>
      <c r="KZ1260" s="46"/>
      <c r="LA1260" s="46"/>
      <c r="LB1260" s="46"/>
      <c r="LC1260" s="46"/>
      <c r="LD1260" s="46"/>
      <c r="LE1260" s="46"/>
      <c r="LF1260" s="46"/>
      <c r="LG1260" s="46"/>
      <c r="LH1260" s="46"/>
      <c r="LI1260" s="46"/>
      <c r="LJ1260" s="46"/>
      <c r="LK1260" s="46"/>
      <c r="LL1260" s="46"/>
      <c r="LM1260" s="46"/>
      <c r="LN1260" s="46"/>
      <c r="LO1260" s="46"/>
      <c r="LP1260" s="46"/>
      <c r="LQ1260" s="46"/>
      <c r="LR1260" s="46"/>
      <c r="LS1260" s="46"/>
      <c r="LT1260" s="46"/>
      <c r="LU1260" s="46"/>
      <c r="LV1260" s="46"/>
      <c r="LW1260" s="46"/>
      <c r="LX1260" s="46"/>
      <c r="LY1260" s="46"/>
      <c r="LZ1260" s="46"/>
      <c r="MA1260" s="46"/>
      <c r="MB1260" s="46"/>
      <c r="MC1260" s="46"/>
      <c r="MD1260" s="46"/>
      <c r="ME1260" s="46"/>
      <c r="MF1260" s="46"/>
      <c r="MG1260" s="46"/>
      <c r="MH1260" s="46"/>
      <c r="MI1260" s="46"/>
      <c r="MJ1260" s="46"/>
      <c r="MK1260" s="46"/>
      <c r="ML1260" s="46"/>
      <c r="MM1260" s="46"/>
      <c r="MN1260" s="46"/>
      <c r="MO1260" s="46"/>
      <c r="MP1260" s="46"/>
      <c r="MQ1260" s="46"/>
      <c r="MR1260" s="46"/>
      <c r="MS1260" s="46"/>
      <c r="MT1260" s="46"/>
      <c r="MU1260" s="46"/>
      <c r="MV1260" s="46"/>
      <c r="MW1260" s="46"/>
      <c r="MX1260" s="46"/>
      <c r="MY1260" s="46"/>
      <c r="MZ1260" s="46"/>
      <c r="NA1260" s="46"/>
      <c r="NB1260" s="46"/>
      <c r="NC1260" s="46"/>
      <c r="ND1260" s="46"/>
      <c r="NE1260" s="46"/>
      <c r="NF1260" s="46"/>
      <c r="NG1260" s="46"/>
      <c r="NH1260" s="46"/>
      <c r="NI1260" s="46"/>
      <c r="NJ1260" s="46"/>
      <c r="NK1260" s="46"/>
      <c r="NL1260" s="46"/>
      <c r="NM1260" s="46"/>
      <c r="NN1260" s="46"/>
      <c r="NO1260" s="46"/>
      <c r="NP1260" s="46"/>
      <c r="NQ1260" s="46"/>
      <c r="NR1260" s="46"/>
      <c r="NS1260" s="46"/>
      <c r="NT1260" s="46"/>
      <c r="NU1260" s="46"/>
      <c r="NV1260" s="46"/>
      <c r="NW1260" s="46"/>
      <c r="NX1260" s="46"/>
      <c r="NY1260" s="46"/>
      <c r="NZ1260" s="46"/>
      <c r="OA1260" s="46"/>
      <c r="OB1260" s="46"/>
      <c r="OC1260" s="46"/>
      <c r="OD1260" s="46"/>
      <c r="OE1260" s="46"/>
      <c r="OF1260" s="46"/>
      <c r="OG1260" s="46"/>
      <c r="OH1260" s="46"/>
      <c r="OI1260" s="46"/>
      <c r="OJ1260" s="46"/>
      <c r="OK1260" s="46"/>
      <c r="OL1260" s="46"/>
      <c r="OM1260" s="46"/>
      <c r="ON1260" s="46"/>
      <c r="OO1260" s="46"/>
      <c r="OP1260" s="46"/>
      <c r="OQ1260" s="46"/>
      <c r="OR1260" s="46"/>
      <c r="OS1260" s="46"/>
      <c r="OT1260" s="46"/>
      <c r="OU1260" s="46"/>
      <c r="OV1260" s="46"/>
      <c r="OW1260" s="46"/>
      <c r="OX1260" s="46"/>
      <c r="OY1260" s="46"/>
      <c r="OZ1260" s="46"/>
      <c r="PA1260" s="46"/>
      <c r="PB1260" s="46"/>
      <c r="PC1260" s="46"/>
      <c r="PD1260" s="46"/>
      <c r="PE1260" s="46"/>
      <c r="PF1260" s="46"/>
      <c r="PG1260" s="46"/>
      <c r="PH1260" s="46"/>
      <c r="PI1260" s="46"/>
      <c r="PJ1260" s="46"/>
      <c r="PK1260" s="46"/>
      <c r="PL1260" s="46"/>
      <c r="PM1260" s="46"/>
      <c r="PN1260" s="46"/>
      <c r="PO1260" s="46"/>
      <c r="PP1260" s="46"/>
      <c r="PQ1260" s="46"/>
      <c r="PR1260" s="46"/>
      <c r="PS1260" s="46"/>
      <c r="PT1260" s="46"/>
      <c r="PU1260" s="46"/>
      <c r="PV1260" s="46"/>
      <c r="PW1260" s="46"/>
      <c r="PX1260" s="46"/>
      <c r="PY1260" s="46"/>
      <c r="PZ1260" s="46"/>
      <c r="QA1260" s="46"/>
      <c r="QB1260" s="46"/>
      <c r="QC1260" s="46"/>
      <c r="QD1260" s="46"/>
      <c r="QE1260" s="46"/>
      <c r="QF1260" s="46"/>
      <c r="QG1260" s="46"/>
      <c r="QH1260" s="46"/>
      <c r="QI1260" s="46"/>
      <c r="QJ1260" s="46"/>
      <c r="QK1260" s="46"/>
      <c r="QL1260" s="46"/>
      <c r="QM1260" s="46"/>
      <c r="QN1260" s="46"/>
      <c r="QO1260" s="46"/>
      <c r="QP1260" s="46"/>
      <c r="QQ1260" s="46"/>
      <c r="QR1260" s="46"/>
      <c r="QS1260" s="46"/>
      <c r="QT1260" s="46"/>
      <c r="QU1260" s="46"/>
      <c r="QV1260" s="46"/>
      <c r="QW1260" s="46"/>
      <c r="QX1260" s="46"/>
      <c r="QY1260" s="46"/>
      <c r="QZ1260" s="46"/>
      <c r="RA1260" s="46"/>
      <c r="RB1260" s="46"/>
      <c r="RC1260" s="46"/>
      <c r="RD1260" s="46"/>
      <c r="RE1260" s="46"/>
      <c r="RF1260" s="46"/>
      <c r="RG1260" s="46"/>
      <c r="RH1260" s="46"/>
      <c r="RI1260" s="46"/>
      <c r="RJ1260" s="46"/>
      <c r="RK1260" s="46"/>
      <c r="RL1260" s="46"/>
      <c r="RM1260" s="46"/>
      <c r="RN1260" s="46"/>
      <c r="RO1260" s="46"/>
      <c r="RP1260" s="46"/>
      <c r="RQ1260" s="46"/>
      <c r="RR1260" s="46"/>
      <c r="RS1260" s="46"/>
      <c r="RT1260" s="46"/>
      <c r="RU1260" s="46"/>
      <c r="RV1260" s="46"/>
      <c r="RW1260" s="46"/>
      <c r="RX1260" s="46"/>
      <c r="RY1260" s="46"/>
      <c r="RZ1260" s="46"/>
      <c r="SA1260" s="46"/>
      <c r="SB1260" s="46"/>
      <c r="SC1260" s="46"/>
      <c r="SD1260" s="46"/>
      <c r="SE1260" s="46"/>
      <c r="SF1260" s="46"/>
      <c r="SG1260" s="46"/>
      <c r="SH1260" s="46"/>
      <c r="SI1260" s="46"/>
      <c r="SJ1260" s="46"/>
      <c r="SK1260" s="46"/>
      <c r="SL1260" s="46"/>
      <c r="SM1260" s="46"/>
      <c r="SN1260" s="46"/>
      <c r="SO1260" s="46"/>
      <c r="SP1260" s="46"/>
      <c r="SQ1260" s="46"/>
      <c r="SR1260" s="46"/>
      <c r="SS1260" s="46"/>
      <c r="ST1260" s="46"/>
      <c r="SU1260" s="46"/>
      <c r="SV1260" s="46"/>
      <c r="SW1260" s="46"/>
      <c r="SX1260" s="46"/>
      <c r="SY1260" s="46"/>
      <c r="SZ1260" s="46"/>
      <c r="TA1260" s="46"/>
      <c r="TB1260" s="46"/>
      <c r="TC1260" s="46"/>
      <c r="TD1260" s="46"/>
      <c r="TE1260" s="46"/>
      <c r="TF1260" s="46"/>
      <c r="TG1260" s="46"/>
      <c r="TH1260" s="46"/>
      <c r="TI1260" s="46"/>
      <c r="TJ1260" s="46"/>
      <c r="TK1260" s="46"/>
      <c r="TL1260" s="46"/>
      <c r="TM1260" s="46"/>
      <c r="TN1260" s="46"/>
      <c r="TO1260" s="46"/>
      <c r="TP1260" s="46"/>
      <c r="TQ1260" s="46"/>
      <c r="TR1260" s="46"/>
      <c r="TS1260" s="46"/>
      <c r="TT1260" s="46"/>
      <c r="TU1260" s="46"/>
      <c r="TV1260" s="46"/>
      <c r="TW1260" s="46"/>
      <c r="TX1260" s="46"/>
      <c r="TY1260" s="46"/>
      <c r="TZ1260" s="46"/>
      <c r="UA1260" s="46"/>
      <c r="UB1260" s="46"/>
      <c r="UC1260" s="46"/>
      <c r="UD1260" s="46"/>
      <c r="UE1260" s="46"/>
      <c r="UF1260" s="46"/>
      <c r="UG1260" s="46"/>
      <c r="UH1260" s="46"/>
      <c r="UI1260" s="46"/>
      <c r="UJ1260" s="46"/>
      <c r="UK1260" s="46"/>
      <c r="UL1260" s="46"/>
      <c r="UM1260" s="46"/>
      <c r="UN1260" s="46"/>
      <c r="UO1260" s="46"/>
      <c r="UP1260" s="46"/>
      <c r="UQ1260" s="46"/>
      <c r="UR1260" s="46"/>
      <c r="US1260" s="46"/>
      <c r="UT1260" s="46"/>
      <c r="UU1260" s="46"/>
      <c r="UV1260" s="46"/>
      <c r="UW1260" s="46"/>
      <c r="UX1260" s="46"/>
      <c r="UY1260" s="46"/>
      <c r="UZ1260" s="46"/>
      <c r="VA1260" s="46"/>
      <c r="VB1260" s="46"/>
      <c r="VC1260" s="46"/>
      <c r="VD1260" s="46"/>
      <c r="VE1260" s="46"/>
      <c r="VF1260" s="46"/>
      <c r="VG1260" s="46"/>
      <c r="VH1260" s="46"/>
      <c r="VI1260" s="46"/>
      <c r="VJ1260" s="46"/>
      <c r="VK1260" s="46"/>
      <c r="VL1260" s="46"/>
      <c r="VM1260" s="46"/>
      <c r="VN1260" s="46"/>
      <c r="VO1260" s="46"/>
      <c r="VP1260" s="46"/>
      <c r="VQ1260" s="46"/>
      <c r="VR1260" s="46"/>
      <c r="VS1260" s="46"/>
      <c r="VT1260" s="46"/>
      <c r="VU1260" s="46"/>
      <c r="VV1260" s="46"/>
      <c r="VW1260" s="46"/>
      <c r="VX1260" s="46"/>
      <c r="VY1260" s="46"/>
      <c r="VZ1260" s="46"/>
      <c r="WA1260" s="46"/>
      <c r="WB1260" s="46"/>
      <c r="WC1260" s="46"/>
      <c r="WD1260" s="46"/>
      <c r="WE1260" s="46"/>
      <c r="WF1260" s="46"/>
      <c r="WG1260" s="46"/>
      <c r="WH1260" s="46"/>
      <c r="WI1260" s="46"/>
      <c r="WJ1260" s="46"/>
      <c r="WK1260" s="46"/>
      <c r="WL1260" s="46"/>
      <c r="WM1260" s="46"/>
      <c r="WN1260" s="46"/>
      <c r="WO1260" s="46"/>
      <c r="WP1260" s="46"/>
      <c r="WQ1260" s="46"/>
      <c r="WR1260" s="46"/>
      <c r="WS1260" s="46"/>
      <c r="WT1260" s="46"/>
      <c r="WU1260" s="46"/>
      <c r="WV1260" s="46"/>
      <c r="WW1260" s="46"/>
      <c r="WX1260" s="46"/>
      <c r="WY1260" s="46"/>
      <c r="WZ1260" s="46"/>
      <c r="XA1260" s="46"/>
      <c r="XB1260" s="46"/>
      <c r="XC1260" s="46"/>
      <c r="XD1260" s="46"/>
      <c r="XE1260" s="46"/>
      <c r="XF1260" s="46"/>
      <c r="XG1260" s="46"/>
      <c r="XH1260" s="46"/>
      <c r="XI1260" s="46"/>
      <c r="XJ1260" s="46"/>
      <c r="XK1260" s="46"/>
      <c r="XL1260" s="46"/>
      <c r="XM1260" s="46"/>
      <c r="XN1260" s="46"/>
      <c r="XO1260" s="46"/>
      <c r="XP1260" s="46"/>
      <c r="XQ1260" s="46"/>
      <c r="XR1260" s="46"/>
      <c r="XS1260" s="46"/>
      <c r="XT1260" s="46"/>
      <c r="XU1260" s="46"/>
      <c r="XV1260" s="46"/>
      <c r="XW1260" s="46"/>
      <c r="XX1260" s="46"/>
      <c r="XY1260" s="46"/>
      <c r="XZ1260" s="46"/>
      <c r="YA1260" s="46"/>
      <c r="YB1260" s="46"/>
      <c r="YC1260" s="46"/>
      <c r="YD1260" s="46"/>
      <c r="YE1260" s="46"/>
      <c r="YF1260" s="46"/>
      <c r="YG1260" s="46"/>
      <c r="YH1260" s="46"/>
      <c r="YI1260" s="46"/>
      <c r="YJ1260" s="46"/>
      <c r="YK1260" s="46"/>
      <c r="YL1260" s="46"/>
      <c r="YM1260" s="46"/>
      <c r="YN1260" s="46"/>
      <c r="YO1260" s="46"/>
      <c r="YP1260" s="46"/>
      <c r="YQ1260" s="46"/>
      <c r="YR1260" s="46"/>
      <c r="YS1260" s="46"/>
      <c r="YT1260" s="46"/>
      <c r="YU1260" s="46"/>
      <c r="YV1260" s="46"/>
      <c r="YW1260" s="46"/>
      <c r="YX1260" s="46"/>
      <c r="YY1260" s="46"/>
      <c r="YZ1260" s="46"/>
      <c r="ZA1260" s="46"/>
      <c r="ZB1260" s="46"/>
      <c r="ZC1260" s="46"/>
      <c r="ZD1260" s="46"/>
      <c r="ZE1260" s="46"/>
      <c r="ZF1260" s="46"/>
      <c r="ZG1260" s="46"/>
      <c r="ZH1260" s="46"/>
      <c r="ZI1260" s="46"/>
      <c r="ZJ1260" s="46"/>
      <c r="ZK1260" s="46"/>
      <c r="ZL1260" s="46"/>
      <c r="ZM1260" s="46"/>
      <c r="ZN1260" s="46"/>
      <c r="ZO1260" s="46"/>
      <c r="ZP1260" s="46"/>
      <c r="ZQ1260" s="46"/>
      <c r="ZR1260" s="46"/>
      <c r="ZS1260" s="46"/>
      <c r="ZT1260" s="46"/>
      <c r="ZU1260" s="46"/>
      <c r="ZV1260" s="46"/>
      <c r="ZW1260" s="46"/>
      <c r="ZX1260" s="46"/>
      <c r="ZY1260" s="46"/>
      <c r="ZZ1260" s="46"/>
      <c r="AAA1260" s="46"/>
      <c r="AAB1260" s="46"/>
      <c r="AAC1260" s="46"/>
      <c r="AAD1260" s="46"/>
      <c r="AAE1260" s="46"/>
      <c r="AAF1260" s="46"/>
      <c r="AAG1260" s="46"/>
      <c r="AAH1260" s="46"/>
      <c r="AAI1260" s="46"/>
      <c r="AAJ1260" s="46"/>
      <c r="AAK1260" s="46"/>
      <c r="AAL1260" s="46"/>
      <c r="AAM1260" s="46"/>
      <c r="AAN1260" s="46"/>
      <c r="AAO1260" s="46"/>
      <c r="AAP1260" s="46"/>
      <c r="AAQ1260" s="46"/>
      <c r="AAR1260" s="46"/>
      <c r="AAS1260" s="46"/>
      <c r="AAT1260" s="46"/>
      <c r="AAU1260" s="46"/>
      <c r="AAV1260" s="46"/>
      <c r="AAW1260" s="46"/>
      <c r="AAX1260" s="46"/>
      <c r="AAY1260" s="46"/>
      <c r="AAZ1260" s="46"/>
      <c r="ABA1260" s="46"/>
      <c r="ABB1260" s="46"/>
      <c r="ABC1260" s="46"/>
      <c r="ABD1260" s="46"/>
      <c r="ABE1260" s="46"/>
      <c r="ABF1260" s="46"/>
      <c r="ABG1260" s="46"/>
      <c r="ABH1260" s="46"/>
      <c r="ABI1260" s="46"/>
      <c r="ABJ1260" s="46"/>
      <c r="ABK1260" s="46"/>
      <c r="ABL1260" s="46"/>
      <c r="ABM1260" s="46"/>
      <c r="ABN1260" s="46"/>
      <c r="ABO1260" s="46"/>
      <c r="ABP1260" s="46"/>
      <c r="ABQ1260" s="46"/>
      <c r="ABR1260" s="46"/>
      <c r="ABS1260" s="46"/>
      <c r="ABT1260" s="46"/>
      <c r="ABU1260" s="46"/>
      <c r="ABV1260" s="46"/>
      <c r="ABW1260" s="46"/>
      <c r="ABX1260" s="46"/>
      <c r="ABY1260" s="46"/>
      <c r="ABZ1260" s="46"/>
      <c r="ACA1260" s="46"/>
      <c r="ACB1260" s="46"/>
      <c r="ACC1260" s="46"/>
      <c r="ACD1260" s="46"/>
      <c r="ACE1260" s="46"/>
      <c r="ACF1260" s="46"/>
      <c r="ACG1260" s="46"/>
      <c r="ACH1260" s="46"/>
      <c r="ACI1260" s="46"/>
      <c r="ACJ1260" s="46"/>
      <c r="ACK1260" s="46"/>
      <c r="ACL1260" s="46"/>
      <c r="ACM1260" s="46"/>
      <c r="ACN1260" s="46"/>
      <c r="ACO1260" s="46"/>
      <c r="ACP1260" s="46"/>
      <c r="ACQ1260" s="46"/>
      <c r="ACR1260" s="46"/>
      <c r="ACS1260" s="46"/>
      <c r="ACT1260" s="46"/>
      <c r="ACU1260" s="46"/>
      <c r="ACV1260" s="46"/>
      <c r="ACW1260" s="46"/>
      <c r="ACX1260" s="46"/>
      <c r="ACY1260" s="46"/>
      <c r="ACZ1260" s="46"/>
      <c r="ADA1260" s="46"/>
      <c r="ADB1260" s="46"/>
      <c r="ADC1260" s="46"/>
      <c r="ADD1260" s="46"/>
      <c r="ADE1260" s="46"/>
      <c r="ADF1260" s="46"/>
      <c r="ADG1260" s="46"/>
      <c r="ADH1260" s="46"/>
      <c r="ADI1260" s="46"/>
      <c r="ADJ1260" s="46"/>
      <c r="ADK1260" s="46"/>
      <c r="ADL1260" s="46"/>
      <c r="ADM1260" s="46"/>
      <c r="ADN1260" s="46"/>
      <c r="ADO1260" s="46"/>
      <c r="ADP1260" s="46"/>
      <c r="ADQ1260" s="46"/>
      <c r="ADR1260" s="46"/>
      <c r="ADS1260" s="46"/>
      <c r="ADT1260" s="46"/>
      <c r="ADU1260" s="46"/>
      <c r="ADV1260" s="46"/>
      <c r="ADW1260" s="46"/>
      <c r="ADX1260" s="46"/>
      <c r="ADY1260" s="46"/>
      <c r="ADZ1260" s="46"/>
      <c r="AEA1260" s="46"/>
      <c r="AEB1260" s="46"/>
      <c r="AEC1260" s="46"/>
      <c r="AED1260" s="46"/>
      <c r="AEE1260" s="46"/>
      <c r="AEF1260" s="46"/>
      <c r="AEG1260" s="46"/>
      <c r="AEH1260" s="46"/>
      <c r="AEI1260" s="46"/>
      <c r="AEJ1260" s="46"/>
      <c r="AEK1260" s="46"/>
      <c r="AEL1260" s="46"/>
      <c r="AEM1260" s="46"/>
      <c r="AEN1260" s="46"/>
      <c r="AEO1260" s="46"/>
      <c r="AEP1260" s="46"/>
      <c r="AEQ1260" s="46"/>
      <c r="AER1260" s="46"/>
      <c r="AES1260" s="46"/>
      <c r="AET1260" s="46"/>
      <c r="AEU1260" s="46"/>
      <c r="AEV1260" s="46"/>
      <c r="AEW1260" s="46"/>
      <c r="AEX1260" s="46"/>
      <c r="AEY1260" s="46"/>
      <c r="AEZ1260" s="46"/>
      <c r="AFA1260" s="46"/>
      <c r="AFB1260" s="46"/>
      <c r="AFC1260" s="46"/>
      <c r="AFD1260" s="46"/>
      <c r="AFE1260" s="46"/>
      <c r="AFF1260" s="46"/>
      <c r="AFG1260" s="46"/>
      <c r="AFH1260" s="46"/>
      <c r="AFI1260" s="46"/>
      <c r="AFJ1260" s="46"/>
      <c r="AFK1260" s="46"/>
      <c r="AFL1260" s="46"/>
      <c r="AFM1260" s="46"/>
      <c r="AFN1260" s="46"/>
      <c r="AFO1260" s="46"/>
      <c r="AFP1260" s="46"/>
      <c r="AFQ1260" s="46"/>
      <c r="AFR1260" s="46"/>
      <c r="AFS1260" s="46"/>
      <c r="AFT1260" s="46"/>
      <c r="AFU1260" s="46"/>
      <c r="AFV1260" s="46"/>
      <c r="AFW1260" s="46"/>
      <c r="AFX1260" s="46"/>
      <c r="AFY1260" s="46"/>
      <c r="AFZ1260" s="46"/>
      <c r="AGA1260" s="46"/>
      <c r="AGB1260" s="46"/>
      <c r="AGC1260" s="46"/>
      <c r="AGD1260" s="46"/>
      <c r="AGE1260" s="46"/>
      <c r="AGF1260" s="46"/>
      <c r="AGG1260" s="46"/>
      <c r="AGH1260" s="46"/>
      <c r="AGI1260" s="46"/>
      <c r="AGJ1260" s="46"/>
      <c r="AGK1260" s="46"/>
      <c r="AGL1260" s="46"/>
      <c r="AGM1260" s="46"/>
      <c r="AGN1260" s="46"/>
      <c r="AGO1260" s="46"/>
      <c r="AGP1260" s="46"/>
      <c r="AGQ1260" s="46"/>
      <c r="AGR1260" s="46"/>
      <c r="AGS1260" s="46"/>
      <c r="AGT1260" s="46"/>
      <c r="AGU1260" s="46"/>
      <c r="AGV1260" s="46"/>
      <c r="AGW1260" s="46"/>
      <c r="AGX1260" s="46"/>
      <c r="AGY1260" s="46"/>
      <c r="AGZ1260" s="46"/>
      <c r="AHA1260" s="46"/>
      <c r="AHB1260" s="46"/>
      <c r="AHC1260" s="46"/>
      <c r="AHD1260" s="46"/>
      <c r="AHE1260" s="46"/>
      <c r="AHF1260" s="46"/>
      <c r="AHG1260" s="46"/>
      <c r="AHH1260" s="46"/>
      <c r="AHI1260" s="46"/>
      <c r="AHJ1260" s="46"/>
      <c r="AHK1260" s="46"/>
      <c r="AHL1260" s="46"/>
      <c r="AHM1260" s="46"/>
      <c r="AHN1260" s="46"/>
      <c r="AHO1260" s="46"/>
      <c r="AHP1260" s="46"/>
      <c r="AHQ1260" s="46"/>
      <c r="AHR1260" s="46"/>
      <c r="AHS1260" s="46"/>
      <c r="AHT1260" s="46"/>
      <c r="AHU1260" s="46"/>
      <c r="AHV1260" s="46"/>
      <c r="AHW1260" s="46"/>
      <c r="AHX1260" s="46"/>
      <c r="AHY1260" s="46"/>
      <c r="AHZ1260" s="46"/>
      <c r="AIA1260" s="46"/>
      <c r="AIB1260" s="46"/>
      <c r="AIC1260" s="46"/>
      <c r="AID1260" s="46"/>
      <c r="AIE1260" s="46"/>
      <c r="AIF1260" s="46"/>
      <c r="AIG1260" s="46"/>
      <c r="AIH1260" s="46"/>
      <c r="AII1260" s="46"/>
      <c r="AIJ1260" s="46"/>
      <c r="AIK1260" s="46"/>
      <c r="AIL1260" s="46"/>
      <c r="AIM1260" s="46"/>
      <c r="AIN1260" s="46"/>
      <c r="AIO1260" s="46"/>
      <c r="AIP1260" s="46"/>
      <c r="AIQ1260" s="46"/>
      <c r="AIR1260" s="46"/>
      <c r="AIS1260" s="46"/>
      <c r="AIT1260" s="46"/>
      <c r="AIU1260" s="46"/>
      <c r="AIV1260" s="46"/>
      <c r="AIW1260" s="46"/>
      <c r="AIX1260" s="46"/>
      <c r="AIY1260" s="46"/>
      <c r="AIZ1260" s="46"/>
      <c r="AJA1260" s="46"/>
      <c r="AJB1260" s="46"/>
      <c r="AJC1260" s="46"/>
      <c r="AJD1260" s="46"/>
      <c r="AJE1260" s="46"/>
      <c r="AJF1260" s="46"/>
      <c r="AJG1260" s="46"/>
      <c r="AJH1260" s="46"/>
      <c r="AJI1260" s="46"/>
      <c r="AJJ1260" s="46"/>
      <c r="AJK1260" s="46"/>
      <c r="AJL1260" s="46"/>
      <c r="AJM1260" s="46"/>
      <c r="AJN1260" s="46"/>
      <c r="AJO1260" s="46"/>
      <c r="AJP1260" s="46"/>
      <c r="AJQ1260" s="46"/>
      <c r="AJR1260" s="46"/>
      <c r="AJS1260" s="46"/>
      <c r="AJT1260" s="46"/>
      <c r="AJU1260" s="46"/>
      <c r="AJV1260" s="46"/>
      <c r="AJW1260" s="46"/>
      <c r="AJX1260" s="46"/>
      <c r="AJY1260" s="46"/>
      <c r="AJZ1260" s="46"/>
      <c r="AKA1260" s="46"/>
      <c r="AKB1260" s="46"/>
      <c r="AKC1260" s="46"/>
      <c r="AKD1260" s="46"/>
      <c r="AKE1260" s="46"/>
      <c r="AKF1260" s="46"/>
      <c r="AKG1260" s="46"/>
      <c r="AKH1260" s="46"/>
      <c r="AKI1260" s="46"/>
      <c r="AKJ1260" s="46"/>
      <c r="AKK1260" s="46"/>
      <c r="AKL1260" s="46"/>
      <c r="AKM1260" s="46"/>
      <c r="AKN1260" s="46"/>
      <c r="AKO1260" s="46"/>
      <c r="AKP1260" s="46"/>
      <c r="AKQ1260" s="46"/>
      <c r="AKR1260" s="46"/>
      <c r="AKS1260" s="46"/>
      <c r="AKT1260" s="46"/>
      <c r="AKU1260" s="46"/>
      <c r="AKV1260" s="46"/>
      <c r="AKW1260" s="46"/>
      <c r="AKX1260" s="46"/>
      <c r="AKY1260" s="46"/>
      <c r="AKZ1260" s="46"/>
      <c r="ALA1260" s="46"/>
      <c r="ALB1260" s="46"/>
      <c r="ALC1260" s="46"/>
      <c r="ALD1260" s="46"/>
      <c r="ALE1260" s="46"/>
      <c r="ALF1260" s="46"/>
      <c r="ALG1260" s="46"/>
      <c r="ALH1260" s="46"/>
      <c r="ALI1260" s="46"/>
      <c r="ALJ1260" s="46"/>
      <c r="ALK1260" s="46"/>
      <c r="ALL1260" s="46"/>
      <c r="ALM1260" s="46"/>
      <c r="ALN1260" s="46"/>
      <c r="ALO1260" s="46"/>
      <c r="ALP1260" s="46"/>
      <c r="ALQ1260" s="46"/>
      <c r="ALR1260" s="46"/>
      <c r="ALS1260" s="46"/>
      <c r="ALT1260" s="46"/>
      <c r="ALU1260" s="46"/>
      <c r="ALV1260" s="46"/>
      <c r="ALW1260" s="46"/>
      <c r="ALX1260" s="46"/>
      <c r="ALY1260" s="46"/>
      <c r="ALZ1260" s="46"/>
      <c r="AMA1260" s="46"/>
      <c r="AMB1260" s="46"/>
      <c r="AMC1260" s="46"/>
      <c r="AMD1260" s="46"/>
      <c r="AME1260" s="46"/>
      <c r="AMF1260" s="46"/>
      <c r="AMG1260" s="46"/>
      <c r="AMH1260" s="46"/>
      <c r="AMI1260" s="46"/>
      <c r="AMJ1260" s="46"/>
      <c r="AMK1260" s="46"/>
      <c r="AML1260" s="46"/>
      <c r="AMM1260" s="46"/>
      <c r="AMN1260" s="46"/>
      <c r="AMO1260" s="46"/>
      <c r="AMP1260" s="46"/>
      <c r="AMQ1260" s="46"/>
      <c r="AMR1260" s="46"/>
      <c r="AMS1260" s="46"/>
      <c r="AMT1260" s="46"/>
      <c r="AMU1260" s="46"/>
      <c r="AMV1260" s="46"/>
      <c r="AMW1260" s="46"/>
      <c r="AMX1260" s="46"/>
      <c r="AMY1260" s="46"/>
      <c r="AMZ1260" s="46"/>
      <c r="ANA1260" s="46"/>
      <c r="ANB1260" s="46"/>
      <c r="ANC1260" s="46"/>
      <c r="AND1260" s="46"/>
      <c r="ANE1260" s="46"/>
      <c r="ANF1260" s="46"/>
      <c r="ANG1260" s="46"/>
      <c r="ANH1260" s="46"/>
      <c r="ANI1260" s="46"/>
      <c r="ANJ1260" s="46"/>
      <c r="ANK1260" s="46"/>
      <c r="ANL1260" s="46"/>
      <c r="ANM1260" s="46"/>
      <c r="ANN1260" s="46"/>
      <c r="ANO1260" s="46"/>
      <c r="ANP1260" s="46"/>
      <c r="ANQ1260" s="46"/>
      <c r="ANR1260" s="46"/>
      <c r="ANS1260" s="46"/>
      <c r="ANT1260" s="46"/>
      <c r="ANU1260" s="46"/>
      <c r="ANV1260" s="46"/>
      <c r="ANW1260" s="46"/>
      <c r="ANX1260" s="46"/>
      <c r="ANY1260" s="46"/>
      <c r="ANZ1260" s="46"/>
      <c r="AOA1260" s="46"/>
      <c r="AOB1260" s="46"/>
      <c r="AOC1260" s="46"/>
      <c r="AOD1260" s="46"/>
      <c r="AOE1260" s="46"/>
      <c r="AOF1260" s="46"/>
      <c r="AOG1260" s="46"/>
      <c r="AOH1260" s="46"/>
      <c r="AOI1260" s="46"/>
      <c r="AOJ1260" s="46"/>
      <c r="AOK1260" s="46"/>
      <c r="AOL1260" s="46"/>
      <c r="AOM1260" s="46"/>
      <c r="AON1260" s="46"/>
      <c r="AOO1260" s="46"/>
      <c r="AOP1260" s="46"/>
      <c r="AOQ1260" s="46"/>
      <c r="AOR1260" s="46"/>
      <c r="AOS1260" s="46"/>
      <c r="AOT1260" s="46"/>
      <c r="AOU1260" s="46"/>
      <c r="AOV1260" s="46"/>
      <c r="AOW1260" s="46"/>
      <c r="AOX1260" s="46"/>
      <c r="AOY1260" s="46"/>
      <c r="AOZ1260" s="46"/>
      <c r="APA1260" s="46"/>
      <c r="APB1260" s="46"/>
      <c r="APC1260" s="46"/>
      <c r="APD1260" s="46"/>
      <c r="APE1260" s="46"/>
      <c r="APF1260" s="46"/>
      <c r="APG1260" s="46"/>
      <c r="APH1260" s="46"/>
      <c r="API1260" s="46"/>
      <c r="APJ1260" s="46"/>
      <c r="APK1260" s="46"/>
      <c r="APL1260" s="46"/>
      <c r="APM1260" s="46"/>
      <c r="APN1260" s="46"/>
      <c r="APO1260" s="46"/>
      <c r="APP1260" s="46"/>
      <c r="APQ1260" s="46"/>
      <c r="APR1260" s="46"/>
      <c r="APS1260" s="46"/>
      <c r="APT1260" s="46"/>
      <c r="APU1260" s="46"/>
      <c r="APV1260" s="46"/>
      <c r="APW1260" s="46"/>
      <c r="APX1260" s="46"/>
      <c r="APY1260" s="46"/>
      <c r="APZ1260" s="46"/>
      <c r="AQA1260" s="46"/>
      <c r="AQB1260" s="46"/>
      <c r="AQC1260" s="46"/>
      <c r="AQD1260" s="46"/>
      <c r="AQE1260" s="46"/>
      <c r="AQF1260" s="46"/>
      <c r="AQG1260" s="46"/>
      <c r="AQH1260" s="46"/>
      <c r="AQI1260" s="46"/>
      <c r="AQJ1260" s="46"/>
      <c r="AQK1260" s="46"/>
      <c r="AQL1260" s="46"/>
      <c r="AQM1260" s="46"/>
      <c r="AQN1260" s="46"/>
      <c r="AQO1260" s="46"/>
      <c r="AQP1260" s="46"/>
      <c r="AQQ1260" s="46"/>
      <c r="AQR1260" s="46"/>
      <c r="AQS1260" s="46"/>
      <c r="AQT1260" s="46"/>
      <c r="AQU1260" s="46"/>
      <c r="AQV1260" s="46"/>
      <c r="AQW1260" s="46"/>
      <c r="AQX1260" s="46"/>
      <c r="AQY1260" s="46"/>
      <c r="AQZ1260" s="46"/>
      <c r="ARA1260" s="46"/>
      <c r="ARB1260" s="46"/>
      <c r="ARC1260" s="46"/>
      <c r="ARD1260" s="46"/>
      <c r="ARE1260" s="46"/>
      <c r="ARF1260" s="46"/>
      <c r="ARG1260" s="46"/>
      <c r="ARH1260" s="46"/>
      <c r="ARI1260" s="46"/>
      <c r="ARJ1260" s="46"/>
      <c r="ARK1260" s="46"/>
      <c r="ARL1260" s="46"/>
      <c r="ARM1260" s="46"/>
      <c r="ARN1260" s="46"/>
      <c r="ARO1260" s="46"/>
      <c r="ARP1260" s="46"/>
      <c r="ARQ1260" s="46"/>
      <c r="ARR1260" s="46"/>
      <c r="ARS1260" s="46"/>
      <c r="ART1260" s="46"/>
      <c r="ARU1260" s="46"/>
      <c r="ARV1260" s="46"/>
      <c r="ARW1260" s="46"/>
      <c r="ARX1260" s="46"/>
      <c r="ARY1260" s="46"/>
      <c r="ARZ1260" s="46"/>
      <c r="ASA1260" s="46"/>
      <c r="ASB1260" s="46"/>
      <c r="ASC1260" s="46"/>
      <c r="ASD1260" s="46"/>
      <c r="ASE1260" s="46"/>
      <c r="ASF1260" s="46"/>
      <c r="ASG1260" s="46"/>
      <c r="ASH1260" s="46"/>
      <c r="ASI1260" s="46"/>
      <c r="ASJ1260" s="46"/>
      <c r="ASK1260" s="46"/>
      <c r="ASL1260" s="46"/>
      <c r="ASM1260" s="46"/>
      <c r="ASN1260" s="46"/>
      <c r="ASO1260" s="46"/>
      <c r="ASP1260" s="46"/>
      <c r="ASQ1260" s="46"/>
      <c r="ASR1260" s="46"/>
      <c r="ASS1260" s="46"/>
      <c r="AST1260" s="46"/>
      <c r="ASU1260" s="46"/>
      <c r="ASV1260" s="46"/>
      <c r="ASW1260" s="46"/>
      <c r="ASX1260" s="46"/>
      <c r="ASY1260" s="46"/>
      <c r="ASZ1260" s="46"/>
      <c r="ATA1260" s="46"/>
      <c r="ATB1260" s="46"/>
      <c r="ATC1260" s="46"/>
      <c r="ATD1260" s="46"/>
      <c r="ATE1260" s="46"/>
      <c r="ATF1260" s="46"/>
      <c r="ATG1260" s="46"/>
      <c r="ATH1260" s="46"/>
      <c r="ATI1260" s="46"/>
      <c r="ATJ1260" s="46"/>
      <c r="ATK1260" s="46"/>
      <c r="ATL1260" s="46"/>
      <c r="ATM1260" s="46"/>
      <c r="ATN1260" s="46"/>
      <c r="ATO1260" s="46"/>
      <c r="ATP1260" s="46"/>
      <c r="ATQ1260" s="46"/>
      <c r="ATR1260" s="46"/>
      <c r="ATS1260" s="46"/>
      <c r="ATT1260" s="46"/>
      <c r="ATU1260" s="46"/>
      <c r="ATV1260" s="46"/>
      <c r="ATW1260" s="46"/>
      <c r="ATX1260" s="46"/>
      <c r="ATY1260" s="46"/>
      <c r="ATZ1260" s="46"/>
      <c r="AUA1260" s="46"/>
      <c r="AUB1260" s="46"/>
      <c r="AUC1260" s="46"/>
      <c r="AUD1260" s="46"/>
      <c r="AUE1260" s="46"/>
      <c r="AUF1260" s="46"/>
      <c r="AUG1260" s="46"/>
      <c r="AUH1260" s="46"/>
      <c r="AUI1260" s="46"/>
      <c r="AUJ1260" s="46"/>
      <c r="AUK1260" s="46"/>
      <c r="AUL1260" s="46"/>
      <c r="AUM1260" s="46"/>
      <c r="AUN1260" s="46"/>
      <c r="AUO1260" s="46"/>
      <c r="AUP1260" s="46"/>
      <c r="AUQ1260" s="46"/>
      <c r="AUR1260" s="46"/>
      <c r="AUS1260" s="46"/>
      <c r="AUT1260" s="46"/>
      <c r="AUU1260" s="46"/>
      <c r="AUV1260" s="46"/>
      <c r="AUW1260" s="46"/>
      <c r="AUX1260" s="46"/>
      <c r="AUY1260" s="46"/>
      <c r="AUZ1260" s="46"/>
      <c r="AVA1260" s="46"/>
      <c r="AVB1260" s="46"/>
      <c r="AVC1260" s="46"/>
      <c r="AVD1260" s="46"/>
      <c r="AVE1260" s="46"/>
      <c r="AVF1260" s="46"/>
      <c r="AVG1260" s="46"/>
      <c r="AVH1260" s="46"/>
      <c r="AVI1260" s="46"/>
      <c r="AVJ1260" s="46"/>
      <c r="AVK1260" s="46"/>
      <c r="AVL1260" s="46"/>
      <c r="AVM1260" s="46"/>
      <c r="AVN1260" s="46"/>
      <c r="AVO1260" s="46"/>
      <c r="AVP1260" s="46"/>
      <c r="AVQ1260" s="46"/>
      <c r="AVR1260" s="46"/>
      <c r="AVS1260" s="46"/>
      <c r="AVT1260" s="46"/>
      <c r="AVU1260" s="46"/>
      <c r="AVV1260" s="46"/>
      <c r="AVW1260" s="46"/>
      <c r="AVX1260" s="46"/>
      <c r="AVY1260" s="46"/>
      <c r="AVZ1260" s="46"/>
      <c r="AWA1260" s="46"/>
      <c r="AWB1260" s="46"/>
      <c r="AWC1260" s="46"/>
      <c r="AWD1260" s="46"/>
      <c r="AWE1260" s="46"/>
      <c r="AWF1260" s="46"/>
      <c r="AWG1260" s="46"/>
      <c r="AWH1260" s="46"/>
      <c r="AWI1260" s="46"/>
      <c r="AWJ1260" s="46"/>
      <c r="AWK1260" s="46"/>
      <c r="AWL1260" s="46"/>
      <c r="AWM1260" s="46"/>
      <c r="AWN1260" s="46"/>
      <c r="AWO1260" s="46"/>
      <c r="AWP1260" s="46"/>
      <c r="AWQ1260" s="46"/>
      <c r="AWR1260" s="46"/>
      <c r="AWS1260" s="46"/>
      <c r="AWT1260" s="46"/>
      <c r="AWU1260" s="46"/>
      <c r="AWV1260" s="46"/>
      <c r="AWW1260" s="46"/>
      <c r="AWX1260" s="46"/>
      <c r="AWY1260" s="46"/>
      <c r="AWZ1260" s="46"/>
      <c r="AXA1260" s="46"/>
      <c r="AXB1260" s="46"/>
      <c r="AXC1260" s="46"/>
      <c r="AXD1260" s="46"/>
      <c r="AXE1260" s="46"/>
      <c r="AXF1260" s="46"/>
      <c r="AXG1260" s="46"/>
      <c r="AXH1260" s="46"/>
      <c r="AXI1260" s="46"/>
      <c r="AXJ1260" s="46"/>
      <c r="AXK1260" s="46"/>
      <c r="AXL1260" s="46"/>
      <c r="AXM1260" s="46"/>
      <c r="AXN1260" s="46"/>
      <c r="AXO1260" s="46"/>
      <c r="AXP1260" s="46"/>
      <c r="AXQ1260" s="46"/>
      <c r="AXR1260" s="46"/>
      <c r="AXS1260" s="46"/>
      <c r="AXT1260" s="46"/>
      <c r="AXU1260" s="46"/>
      <c r="AXV1260" s="46"/>
      <c r="AXW1260" s="46"/>
      <c r="AXX1260" s="46"/>
      <c r="AXY1260" s="46"/>
      <c r="AXZ1260" s="46"/>
      <c r="AYA1260" s="46"/>
      <c r="AYB1260" s="46"/>
      <c r="AYC1260" s="46"/>
      <c r="AYD1260" s="46"/>
      <c r="AYE1260" s="46"/>
      <c r="AYF1260" s="46"/>
      <c r="AYG1260" s="46"/>
      <c r="AYH1260" s="46"/>
      <c r="AYI1260" s="46"/>
      <c r="AYJ1260" s="46"/>
      <c r="AYK1260" s="46"/>
      <c r="AYL1260" s="46"/>
      <c r="AYM1260" s="46"/>
      <c r="AYN1260" s="46"/>
      <c r="AYO1260" s="46"/>
      <c r="AYP1260" s="46"/>
      <c r="AYQ1260" s="46"/>
      <c r="AYR1260" s="46"/>
      <c r="AYS1260" s="46"/>
      <c r="AYT1260" s="46"/>
      <c r="AYU1260" s="46"/>
      <c r="AYV1260" s="46"/>
      <c r="AYW1260" s="46"/>
      <c r="AYX1260" s="46"/>
      <c r="AYY1260" s="46"/>
      <c r="AYZ1260" s="46"/>
      <c r="AZA1260" s="46"/>
      <c r="AZB1260" s="46"/>
      <c r="AZC1260" s="46"/>
      <c r="AZD1260" s="46"/>
      <c r="AZE1260" s="46"/>
      <c r="AZF1260" s="46"/>
      <c r="AZG1260" s="46"/>
      <c r="AZH1260" s="46"/>
      <c r="AZI1260" s="46"/>
      <c r="AZJ1260" s="46"/>
      <c r="AZK1260" s="46"/>
      <c r="AZL1260" s="46"/>
      <c r="AZM1260" s="46"/>
      <c r="AZN1260" s="46"/>
      <c r="AZO1260" s="46"/>
      <c r="AZP1260" s="46"/>
      <c r="AZQ1260" s="46"/>
      <c r="AZR1260" s="46"/>
      <c r="AZS1260" s="46"/>
      <c r="AZT1260" s="46"/>
      <c r="AZU1260" s="46"/>
      <c r="AZV1260" s="46"/>
      <c r="AZW1260" s="46"/>
      <c r="AZX1260" s="46"/>
      <c r="AZY1260" s="46"/>
      <c r="AZZ1260" s="46"/>
      <c r="BAA1260" s="46"/>
      <c r="BAB1260" s="46"/>
      <c r="BAC1260" s="46"/>
      <c r="BAD1260" s="46"/>
      <c r="BAE1260" s="46"/>
      <c r="BAF1260" s="46"/>
      <c r="BAG1260" s="46"/>
      <c r="BAH1260" s="46"/>
      <c r="BAI1260" s="46"/>
      <c r="BAJ1260" s="46"/>
      <c r="BAK1260" s="46"/>
      <c r="BAL1260" s="46"/>
      <c r="BAM1260" s="46"/>
      <c r="BAN1260" s="46"/>
      <c r="BAO1260" s="46"/>
      <c r="BAP1260" s="46"/>
      <c r="BAQ1260" s="46"/>
      <c r="BAR1260" s="46"/>
      <c r="BAS1260" s="46"/>
      <c r="BAT1260" s="46"/>
      <c r="BAU1260" s="46"/>
      <c r="BAV1260" s="46"/>
      <c r="BAW1260" s="46"/>
      <c r="BAX1260" s="46"/>
      <c r="BAY1260" s="46"/>
      <c r="BAZ1260" s="46"/>
      <c r="BBA1260" s="46"/>
      <c r="BBB1260" s="46"/>
      <c r="BBC1260" s="46"/>
      <c r="BBD1260" s="46"/>
      <c r="BBE1260" s="46"/>
      <c r="BBF1260" s="46"/>
      <c r="BBG1260" s="46"/>
      <c r="BBH1260" s="46"/>
      <c r="BBI1260" s="46"/>
      <c r="BBJ1260" s="46"/>
      <c r="BBK1260" s="46"/>
      <c r="BBL1260" s="46"/>
      <c r="BBM1260" s="46"/>
      <c r="BBN1260" s="46"/>
      <c r="BBO1260" s="46"/>
      <c r="BBP1260" s="46"/>
      <c r="BBQ1260" s="46"/>
      <c r="BBR1260" s="46"/>
      <c r="BBS1260" s="46"/>
      <c r="BBT1260" s="46"/>
      <c r="BBU1260" s="46"/>
      <c r="BBV1260" s="46"/>
      <c r="BBW1260" s="46"/>
      <c r="BBX1260" s="46"/>
      <c r="BBY1260" s="46"/>
      <c r="BBZ1260" s="46"/>
      <c r="BCA1260" s="46"/>
      <c r="BCB1260" s="46"/>
      <c r="BCC1260" s="46"/>
      <c r="BCD1260" s="46"/>
      <c r="BCE1260" s="46"/>
      <c r="BCF1260" s="46"/>
      <c r="BCG1260" s="46"/>
      <c r="BCH1260" s="46"/>
      <c r="BCI1260" s="46"/>
      <c r="BCJ1260" s="46"/>
      <c r="BCK1260" s="46"/>
      <c r="BCL1260" s="46"/>
      <c r="BCM1260" s="46"/>
      <c r="BCN1260" s="46"/>
      <c r="BCO1260" s="46"/>
      <c r="BCP1260" s="46"/>
      <c r="BCQ1260" s="46"/>
      <c r="BCR1260" s="46"/>
      <c r="BCS1260" s="46"/>
      <c r="BCT1260" s="46"/>
      <c r="BCU1260" s="46"/>
      <c r="BCV1260" s="46"/>
      <c r="BCW1260" s="46"/>
      <c r="BCX1260" s="46"/>
      <c r="BCY1260" s="46"/>
      <c r="BCZ1260" s="46"/>
      <c r="BDA1260" s="46"/>
      <c r="BDB1260" s="46"/>
      <c r="BDC1260" s="46"/>
      <c r="BDD1260" s="46"/>
      <c r="BDE1260" s="46"/>
      <c r="BDF1260" s="46"/>
      <c r="BDG1260" s="46"/>
      <c r="BDH1260" s="46"/>
      <c r="BDI1260" s="46"/>
      <c r="BDJ1260" s="46"/>
      <c r="BDK1260" s="46"/>
      <c r="BDL1260" s="46"/>
      <c r="BDM1260" s="46"/>
      <c r="BDN1260" s="46"/>
      <c r="BDO1260" s="46"/>
      <c r="BDP1260" s="46"/>
      <c r="BDQ1260" s="46"/>
      <c r="BDR1260" s="46"/>
      <c r="BDS1260" s="46"/>
      <c r="BDT1260" s="46"/>
      <c r="BDU1260" s="46"/>
      <c r="BDV1260" s="46"/>
      <c r="BDW1260" s="46"/>
      <c r="BDX1260" s="46"/>
      <c r="BDY1260" s="46"/>
      <c r="BDZ1260" s="46"/>
      <c r="BEA1260" s="46"/>
      <c r="BEB1260" s="46"/>
      <c r="BEC1260" s="46"/>
      <c r="BED1260" s="46"/>
      <c r="BEE1260" s="46"/>
      <c r="BEF1260" s="46"/>
      <c r="BEG1260" s="46"/>
      <c r="BEH1260" s="46"/>
      <c r="BEI1260" s="46"/>
      <c r="BEJ1260" s="46"/>
      <c r="BEK1260" s="46"/>
      <c r="BEL1260" s="46"/>
      <c r="BEM1260" s="46"/>
      <c r="BEN1260" s="46"/>
      <c r="BEO1260" s="46"/>
      <c r="BEP1260" s="46"/>
      <c r="BEQ1260" s="46"/>
      <c r="BER1260" s="46"/>
      <c r="BES1260" s="46"/>
      <c r="BET1260" s="46"/>
      <c r="BEU1260" s="46"/>
      <c r="BEV1260" s="46"/>
      <c r="BEW1260" s="46"/>
      <c r="BEX1260" s="46"/>
      <c r="BEY1260" s="46"/>
      <c r="BEZ1260" s="46"/>
      <c r="BFA1260" s="46"/>
      <c r="BFB1260" s="46"/>
      <c r="BFC1260" s="46"/>
      <c r="BFD1260" s="46"/>
      <c r="BFE1260" s="46"/>
      <c r="BFF1260" s="46"/>
      <c r="BFG1260" s="46"/>
      <c r="BFH1260" s="46"/>
      <c r="BFI1260" s="46"/>
      <c r="BFJ1260" s="46"/>
      <c r="BFK1260" s="46"/>
      <c r="BFL1260" s="46"/>
      <c r="BFM1260" s="46"/>
      <c r="BFN1260" s="46"/>
      <c r="BFO1260" s="46"/>
      <c r="BFP1260" s="46"/>
      <c r="BFQ1260" s="46"/>
      <c r="BFR1260" s="46"/>
      <c r="BFS1260" s="46"/>
      <c r="BFT1260" s="46"/>
      <c r="BFU1260" s="46"/>
      <c r="BFV1260" s="46"/>
      <c r="BFW1260" s="46"/>
      <c r="BFX1260" s="46"/>
      <c r="BFY1260" s="46"/>
      <c r="BFZ1260" s="46"/>
      <c r="BGA1260" s="46"/>
      <c r="BGB1260" s="46"/>
      <c r="BGC1260" s="46"/>
      <c r="BGD1260" s="46"/>
      <c r="BGE1260" s="46"/>
      <c r="BGF1260" s="46"/>
      <c r="BGG1260" s="46"/>
      <c r="BGH1260" s="46"/>
      <c r="BGI1260" s="46"/>
      <c r="BGJ1260" s="46"/>
      <c r="BGK1260" s="46"/>
      <c r="BGL1260" s="46"/>
      <c r="BGM1260" s="46"/>
      <c r="BGN1260" s="46"/>
      <c r="BGO1260" s="46"/>
      <c r="BGP1260" s="46"/>
      <c r="BGQ1260" s="46"/>
      <c r="BGR1260" s="46"/>
      <c r="BGS1260" s="46"/>
      <c r="BGT1260" s="46"/>
      <c r="BGU1260" s="46"/>
      <c r="BGV1260" s="46"/>
      <c r="BGW1260" s="46"/>
      <c r="BGX1260" s="46"/>
      <c r="BGY1260" s="46"/>
      <c r="BGZ1260" s="46"/>
      <c r="BHA1260" s="46"/>
      <c r="BHB1260" s="46"/>
      <c r="BHC1260" s="46"/>
      <c r="BHD1260" s="46"/>
      <c r="BHE1260" s="46"/>
      <c r="BHF1260" s="46"/>
      <c r="BHG1260" s="46"/>
      <c r="BHH1260" s="46"/>
      <c r="BHI1260" s="46"/>
      <c r="BHJ1260" s="46"/>
      <c r="BHK1260" s="46"/>
      <c r="BHL1260" s="46"/>
      <c r="BHM1260" s="46"/>
      <c r="BHN1260" s="46"/>
      <c r="BHO1260" s="46"/>
      <c r="BHP1260" s="46"/>
      <c r="BHQ1260" s="46"/>
      <c r="BHR1260" s="46"/>
      <c r="BHS1260" s="46"/>
      <c r="BHT1260" s="46"/>
      <c r="BHU1260" s="46"/>
      <c r="BHV1260" s="46"/>
      <c r="BHW1260" s="46"/>
      <c r="BHX1260" s="46"/>
      <c r="BHY1260" s="46"/>
      <c r="BHZ1260" s="46"/>
      <c r="BIA1260" s="46"/>
      <c r="BIB1260" s="46"/>
      <c r="BIC1260" s="46"/>
      <c r="BID1260" s="46"/>
      <c r="BIE1260" s="46"/>
      <c r="BIF1260" s="46"/>
      <c r="BIG1260" s="46"/>
      <c r="BIH1260" s="46"/>
      <c r="BII1260" s="46"/>
      <c r="BIJ1260" s="46"/>
      <c r="BIK1260" s="46"/>
      <c r="BIL1260" s="46"/>
      <c r="BIM1260" s="46"/>
      <c r="BIN1260" s="46"/>
      <c r="BIO1260" s="46"/>
      <c r="BIP1260" s="46"/>
      <c r="BIQ1260" s="46"/>
      <c r="BIR1260" s="46"/>
      <c r="BIS1260" s="46"/>
      <c r="BIT1260" s="46"/>
      <c r="BIU1260" s="46"/>
      <c r="BIV1260" s="46"/>
      <c r="BIW1260" s="46"/>
      <c r="BIX1260" s="46"/>
      <c r="BIY1260" s="46"/>
      <c r="BIZ1260" s="46"/>
      <c r="BJA1260" s="46"/>
      <c r="BJB1260" s="46"/>
      <c r="BJC1260" s="46"/>
      <c r="BJD1260" s="46"/>
      <c r="BJE1260" s="46"/>
      <c r="BJF1260" s="46"/>
      <c r="BJG1260" s="46"/>
      <c r="BJH1260" s="46"/>
      <c r="BJI1260" s="46"/>
      <c r="BJJ1260" s="46"/>
      <c r="BJK1260" s="46"/>
      <c r="BJL1260" s="46"/>
      <c r="BJM1260" s="46"/>
      <c r="BJN1260" s="46"/>
      <c r="BJO1260" s="46"/>
      <c r="BJP1260" s="46"/>
      <c r="BJQ1260" s="46"/>
      <c r="BJR1260" s="46"/>
      <c r="BJS1260" s="46"/>
      <c r="BJT1260" s="46"/>
      <c r="BJU1260" s="46"/>
      <c r="BJV1260" s="46"/>
      <c r="BJW1260" s="46"/>
      <c r="BJX1260" s="46"/>
      <c r="BJY1260" s="46"/>
      <c r="BJZ1260" s="46"/>
      <c r="BKA1260" s="46"/>
      <c r="BKB1260" s="46"/>
      <c r="BKC1260" s="46"/>
      <c r="BKD1260" s="46"/>
      <c r="BKE1260" s="46"/>
      <c r="BKF1260" s="46"/>
      <c r="BKG1260" s="46"/>
      <c r="BKH1260" s="46"/>
      <c r="BKI1260" s="46"/>
      <c r="BKJ1260" s="46"/>
      <c r="BKK1260" s="46"/>
      <c r="BKL1260" s="46"/>
      <c r="BKM1260" s="46"/>
      <c r="BKN1260" s="46"/>
      <c r="BKO1260" s="46"/>
      <c r="BKP1260" s="46"/>
      <c r="BKQ1260" s="46"/>
      <c r="BKR1260" s="46"/>
      <c r="BKS1260" s="46"/>
      <c r="BKT1260" s="46"/>
      <c r="BKU1260" s="46"/>
      <c r="BKV1260" s="46"/>
      <c r="BKW1260" s="46"/>
      <c r="BKX1260" s="46"/>
      <c r="BKY1260" s="46"/>
      <c r="BKZ1260" s="46"/>
      <c r="BLA1260" s="46"/>
      <c r="BLB1260" s="46"/>
      <c r="BLC1260" s="46"/>
      <c r="BLD1260" s="46"/>
      <c r="BLE1260" s="46"/>
      <c r="BLF1260" s="46"/>
      <c r="BLG1260" s="46"/>
      <c r="BLH1260" s="46"/>
      <c r="BLI1260" s="46"/>
      <c r="BLJ1260" s="46"/>
      <c r="BLK1260" s="46"/>
      <c r="BLL1260" s="46"/>
      <c r="BLM1260" s="46"/>
      <c r="BLN1260" s="46"/>
      <c r="BLO1260" s="46"/>
      <c r="BLP1260" s="46"/>
      <c r="BLQ1260" s="46"/>
      <c r="BLR1260" s="46"/>
      <c r="BLS1260" s="46"/>
      <c r="BLT1260" s="46"/>
      <c r="BLU1260" s="46"/>
      <c r="BLV1260" s="46"/>
      <c r="BLW1260" s="46"/>
      <c r="BLX1260" s="46"/>
      <c r="BLY1260" s="46"/>
      <c r="BLZ1260" s="46"/>
      <c r="BMA1260" s="46"/>
      <c r="BMB1260" s="46"/>
      <c r="BMC1260" s="46"/>
      <c r="BMD1260" s="46"/>
      <c r="BME1260" s="46"/>
      <c r="BMF1260" s="46"/>
      <c r="BMG1260" s="46"/>
      <c r="BMH1260" s="46"/>
      <c r="BMI1260" s="46"/>
      <c r="BMJ1260" s="46"/>
      <c r="BMK1260" s="46"/>
      <c r="BML1260" s="46"/>
      <c r="BMM1260" s="46"/>
      <c r="BMN1260" s="46"/>
      <c r="BMO1260" s="46"/>
      <c r="BMP1260" s="46"/>
      <c r="BMQ1260" s="46"/>
      <c r="BMR1260" s="46"/>
      <c r="BMS1260" s="46"/>
      <c r="BMT1260" s="46"/>
      <c r="BMU1260" s="46"/>
      <c r="BMV1260" s="46"/>
      <c r="BMW1260" s="46"/>
      <c r="BMX1260" s="46"/>
      <c r="BMY1260" s="46"/>
      <c r="BMZ1260" s="46"/>
      <c r="BNA1260" s="46"/>
      <c r="BNB1260" s="46"/>
      <c r="BNC1260" s="46"/>
      <c r="BND1260" s="46"/>
      <c r="BNE1260" s="46"/>
      <c r="BNF1260" s="46"/>
      <c r="BNG1260" s="46"/>
      <c r="BNH1260" s="46"/>
      <c r="BNI1260" s="46"/>
      <c r="BNJ1260" s="46"/>
      <c r="BNK1260" s="46"/>
      <c r="BNL1260" s="46"/>
      <c r="BNM1260" s="46"/>
      <c r="BNN1260" s="46"/>
      <c r="BNO1260" s="46"/>
      <c r="BNP1260" s="46"/>
      <c r="BNQ1260" s="46"/>
      <c r="BNR1260" s="46"/>
      <c r="BNS1260" s="46"/>
      <c r="BNT1260" s="46"/>
      <c r="BNU1260" s="46"/>
      <c r="BNV1260" s="46"/>
      <c r="BNW1260" s="46"/>
      <c r="BNX1260" s="46"/>
      <c r="BNY1260" s="46"/>
      <c r="BNZ1260" s="46"/>
      <c r="BOA1260" s="46"/>
      <c r="BOB1260" s="46"/>
      <c r="BOC1260" s="46"/>
      <c r="BOD1260" s="46"/>
      <c r="BOE1260" s="46"/>
      <c r="BOF1260" s="46"/>
      <c r="BOG1260" s="46"/>
      <c r="BOH1260" s="46"/>
      <c r="BOI1260" s="46"/>
      <c r="BOJ1260" s="46"/>
      <c r="BOK1260" s="46"/>
      <c r="BOL1260" s="46"/>
      <c r="BOM1260" s="46"/>
      <c r="BON1260" s="46"/>
      <c r="BOO1260" s="46"/>
      <c r="BOP1260" s="46"/>
      <c r="BOQ1260" s="46"/>
      <c r="BOR1260" s="46"/>
      <c r="BOS1260" s="46"/>
      <c r="BOT1260" s="46"/>
      <c r="BOU1260" s="46"/>
      <c r="BOV1260" s="46"/>
      <c r="BOW1260" s="46"/>
      <c r="BOX1260" s="46"/>
      <c r="BOY1260" s="46"/>
      <c r="BOZ1260" s="46"/>
      <c r="BPA1260" s="46"/>
      <c r="BPB1260" s="46"/>
      <c r="BPC1260" s="46"/>
      <c r="BPD1260" s="46"/>
      <c r="BPE1260" s="46"/>
      <c r="BPF1260" s="46"/>
      <c r="BPG1260" s="46"/>
      <c r="BPH1260" s="46"/>
      <c r="BPI1260" s="46"/>
      <c r="BPJ1260" s="46"/>
      <c r="BPK1260" s="46"/>
      <c r="BPL1260" s="46"/>
      <c r="BPM1260" s="46"/>
      <c r="BPN1260" s="46"/>
      <c r="BPO1260" s="46"/>
      <c r="BPP1260" s="46"/>
      <c r="BPQ1260" s="46"/>
      <c r="BPR1260" s="46"/>
      <c r="BPS1260" s="46"/>
      <c r="BPT1260" s="46"/>
      <c r="BPU1260" s="46"/>
      <c r="BPV1260" s="46"/>
      <c r="BPW1260" s="46"/>
      <c r="BPX1260" s="46"/>
      <c r="BPY1260" s="46"/>
      <c r="BPZ1260" s="46"/>
      <c r="BQA1260" s="46"/>
      <c r="BQB1260" s="46"/>
      <c r="BQC1260" s="46"/>
      <c r="BQD1260" s="46"/>
      <c r="BQE1260" s="46"/>
      <c r="BQF1260" s="46"/>
      <c r="BQG1260" s="46"/>
      <c r="BQH1260" s="46"/>
      <c r="BQI1260" s="46"/>
      <c r="BQJ1260" s="46"/>
      <c r="BQK1260" s="46"/>
      <c r="BQL1260" s="46"/>
      <c r="BQM1260" s="46"/>
      <c r="BQN1260" s="46"/>
      <c r="BQO1260" s="46"/>
      <c r="BQP1260" s="46"/>
      <c r="BQQ1260" s="46"/>
      <c r="BQR1260" s="46"/>
      <c r="BQS1260" s="46"/>
      <c r="BQT1260" s="46"/>
      <c r="BQU1260" s="46"/>
      <c r="BQV1260" s="46"/>
      <c r="BQW1260" s="46"/>
      <c r="BQX1260" s="46"/>
      <c r="BQY1260" s="46"/>
      <c r="BQZ1260" s="46"/>
      <c r="BRA1260" s="46"/>
      <c r="BRB1260" s="46"/>
      <c r="BRC1260" s="46"/>
      <c r="BRD1260" s="46"/>
      <c r="BRE1260" s="46"/>
      <c r="BRF1260" s="46"/>
      <c r="BRG1260" s="46"/>
      <c r="BRH1260" s="46"/>
      <c r="BRI1260" s="46"/>
      <c r="BRJ1260" s="46"/>
      <c r="BRK1260" s="46"/>
      <c r="BRL1260" s="46"/>
      <c r="BRM1260" s="46"/>
      <c r="BRN1260" s="46"/>
      <c r="BRO1260" s="46"/>
      <c r="BRP1260" s="46"/>
      <c r="BRQ1260" s="46"/>
      <c r="BRR1260" s="46"/>
      <c r="BRS1260" s="46"/>
      <c r="BRT1260" s="46"/>
      <c r="BRU1260" s="46"/>
      <c r="BRV1260" s="46"/>
      <c r="BRW1260" s="46"/>
      <c r="BRX1260" s="46"/>
      <c r="BRY1260" s="46"/>
      <c r="BRZ1260" s="46"/>
      <c r="BSA1260" s="46"/>
      <c r="BSB1260" s="46"/>
      <c r="BSC1260" s="46"/>
      <c r="BSD1260" s="46"/>
      <c r="BSE1260" s="46"/>
      <c r="BSF1260" s="46"/>
      <c r="BSG1260" s="46"/>
      <c r="BSH1260" s="46"/>
      <c r="BSI1260" s="46"/>
      <c r="BSJ1260" s="46"/>
      <c r="BSK1260" s="46"/>
      <c r="BSL1260" s="46"/>
      <c r="BSM1260" s="46"/>
      <c r="BSN1260" s="46"/>
      <c r="BSO1260" s="46"/>
      <c r="BSP1260" s="46"/>
      <c r="BSQ1260" s="46"/>
      <c r="BSR1260" s="46"/>
      <c r="BSS1260" s="46"/>
      <c r="BST1260" s="46"/>
      <c r="BSU1260" s="46"/>
      <c r="BSV1260" s="46"/>
      <c r="BSW1260" s="46"/>
      <c r="BSX1260" s="46"/>
      <c r="BSY1260" s="46"/>
      <c r="BSZ1260" s="46"/>
      <c r="BTA1260" s="46"/>
      <c r="BTB1260" s="46"/>
      <c r="BTC1260" s="46"/>
      <c r="BTD1260" s="46"/>
      <c r="BTE1260" s="46"/>
      <c r="BTF1260" s="46"/>
      <c r="BTG1260" s="46"/>
      <c r="BTH1260" s="46"/>
      <c r="BTI1260" s="46"/>
      <c r="BTJ1260" s="46"/>
      <c r="BTK1260" s="46"/>
      <c r="BTL1260" s="46"/>
      <c r="BTM1260" s="46"/>
      <c r="BTN1260" s="46"/>
      <c r="BTO1260" s="46"/>
      <c r="BTP1260" s="46"/>
      <c r="BTQ1260" s="46"/>
      <c r="BTR1260" s="46"/>
      <c r="BTS1260" s="46"/>
      <c r="BTT1260" s="46"/>
      <c r="BTU1260" s="46"/>
      <c r="BTV1260" s="46"/>
      <c r="BTW1260" s="46"/>
      <c r="BTX1260" s="46"/>
      <c r="BTY1260" s="46"/>
      <c r="BTZ1260" s="46"/>
      <c r="BUA1260" s="46"/>
      <c r="BUB1260" s="46"/>
      <c r="BUC1260" s="46"/>
      <c r="BUD1260" s="46"/>
      <c r="BUE1260" s="46"/>
      <c r="BUF1260" s="46"/>
      <c r="BUG1260" s="46"/>
      <c r="BUH1260" s="46"/>
      <c r="BUI1260" s="46"/>
      <c r="BUJ1260" s="46"/>
      <c r="BUK1260" s="46"/>
      <c r="BUL1260" s="46"/>
      <c r="BUM1260" s="46"/>
      <c r="BUN1260" s="46"/>
      <c r="BUO1260" s="46"/>
      <c r="BUP1260" s="46"/>
      <c r="BUQ1260" s="46"/>
      <c r="BUR1260" s="46"/>
      <c r="BUS1260" s="46"/>
      <c r="BUT1260" s="46"/>
      <c r="BUU1260" s="46"/>
      <c r="BUV1260" s="46"/>
      <c r="BUW1260" s="46"/>
      <c r="BUX1260" s="46"/>
      <c r="BUY1260" s="46"/>
      <c r="BUZ1260" s="46"/>
      <c r="BVA1260" s="46"/>
      <c r="BVB1260" s="46"/>
      <c r="BVC1260" s="46"/>
      <c r="BVD1260" s="46"/>
      <c r="BVE1260" s="46"/>
      <c r="BVF1260" s="46"/>
      <c r="BVG1260" s="46"/>
      <c r="BVH1260" s="46"/>
      <c r="BVI1260" s="46"/>
      <c r="BVJ1260" s="46"/>
      <c r="BVK1260" s="46"/>
      <c r="BVL1260" s="46"/>
      <c r="BVM1260" s="46"/>
      <c r="BVN1260" s="46"/>
      <c r="BVO1260" s="46"/>
      <c r="BVP1260" s="46"/>
      <c r="BVQ1260" s="46"/>
      <c r="BVR1260" s="46"/>
      <c r="BVS1260" s="46"/>
      <c r="BVT1260" s="46"/>
      <c r="BVU1260" s="46"/>
      <c r="BVV1260" s="46"/>
      <c r="BVW1260" s="46"/>
      <c r="BVX1260" s="46"/>
      <c r="BVY1260" s="46"/>
      <c r="BVZ1260" s="46"/>
      <c r="BWA1260" s="46"/>
      <c r="BWB1260" s="46"/>
      <c r="BWC1260" s="46"/>
      <c r="BWD1260" s="46"/>
      <c r="BWE1260" s="46"/>
      <c r="BWF1260" s="46"/>
      <c r="BWG1260" s="46"/>
      <c r="BWH1260" s="46"/>
      <c r="BWI1260" s="46"/>
      <c r="BWJ1260" s="46"/>
      <c r="BWK1260" s="46"/>
      <c r="BWL1260" s="46"/>
      <c r="BWM1260" s="46"/>
      <c r="BWN1260" s="46"/>
      <c r="BWO1260" s="46"/>
      <c r="BWP1260" s="46"/>
      <c r="BWQ1260" s="46"/>
      <c r="BWR1260" s="46"/>
      <c r="BWS1260" s="46"/>
      <c r="BWT1260" s="46"/>
      <c r="BWU1260" s="46"/>
      <c r="BWV1260" s="46"/>
      <c r="BWW1260" s="46"/>
      <c r="BWX1260" s="46"/>
      <c r="BWY1260" s="46"/>
      <c r="BWZ1260" s="46"/>
      <c r="BXA1260" s="46"/>
      <c r="BXB1260" s="46"/>
      <c r="BXC1260" s="46"/>
      <c r="BXD1260" s="46"/>
      <c r="BXE1260" s="46"/>
      <c r="BXF1260" s="46"/>
      <c r="BXG1260" s="46"/>
      <c r="BXH1260" s="46"/>
      <c r="BXI1260" s="46"/>
      <c r="BXJ1260" s="46"/>
      <c r="BXK1260" s="46"/>
      <c r="BXL1260" s="46"/>
      <c r="BXM1260" s="46"/>
      <c r="BXN1260" s="46"/>
      <c r="BXO1260" s="46"/>
      <c r="BXP1260" s="46"/>
      <c r="BXQ1260" s="46"/>
      <c r="BXR1260" s="46"/>
      <c r="BXS1260" s="46"/>
      <c r="BXT1260" s="46"/>
      <c r="BXU1260" s="46"/>
      <c r="BXV1260" s="46"/>
      <c r="BXW1260" s="46"/>
      <c r="BXX1260" s="46"/>
      <c r="BXY1260" s="46"/>
      <c r="BXZ1260" s="46"/>
      <c r="BYA1260" s="46"/>
      <c r="BYB1260" s="46"/>
      <c r="BYC1260" s="46"/>
      <c r="BYD1260" s="46"/>
      <c r="BYE1260" s="46"/>
      <c r="BYF1260" s="46"/>
      <c r="BYG1260" s="46"/>
      <c r="BYH1260" s="46"/>
      <c r="BYI1260" s="46"/>
      <c r="BYJ1260" s="46"/>
      <c r="BYK1260" s="46"/>
      <c r="BYL1260" s="46"/>
      <c r="BYM1260" s="46"/>
      <c r="BYN1260" s="46"/>
      <c r="BYO1260" s="46"/>
      <c r="BYP1260" s="46"/>
      <c r="BYQ1260" s="46"/>
      <c r="BYR1260" s="46"/>
      <c r="BYS1260" s="46"/>
      <c r="BYT1260" s="46"/>
      <c r="BYU1260" s="46"/>
      <c r="BYV1260" s="46"/>
      <c r="BYW1260" s="46"/>
      <c r="BYX1260" s="46"/>
      <c r="BYY1260" s="46"/>
      <c r="BYZ1260" s="46"/>
      <c r="BZA1260" s="46"/>
      <c r="BZB1260" s="46"/>
      <c r="BZC1260" s="46"/>
      <c r="BZD1260" s="46"/>
      <c r="BZE1260" s="46"/>
      <c r="BZF1260" s="46"/>
      <c r="BZG1260" s="46"/>
      <c r="BZH1260" s="46"/>
      <c r="BZI1260" s="46"/>
      <c r="BZJ1260" s="46"/>
      <c r="BZK1260" s="46"/>
      <c r="BZL1260" s="46"/>
      <c r="BZM1260" s="46"/>
      <c r="BZN1260" s="46"/>
      <c r="BZO1260" s="46"/>
      <c r="BZP1260" s="46"/>
      <c r="BZQ1260" s="46"/>
      <c r="BZR1260" s="46"/>
      <c r="BZS1260" s="46"/>
      <c r="BZT1260" s="46"/>
      <c r="BZU1260" s="46"/>
      <c r="BZV1260" s="46"/>
      <c r="BZW1260" s="46"/>
      <c r="BZX1260" s="46"/>
      <c r="BZY1260" s="46"/>
      <c r="BZZ1260" s="46"/>
      <c r="CAA1260" s="46"/>
      <c r="CAB1260" s="46"/>
      <c r="CAC1260" s="46"/>
      <c r="CAD1260" s="46"/>
      <c r="CAE1260" s="46"/>
      <c r="CAF1260" s="46"/>
      <c r="CAG1260" s="46"/>
      <c r="CAH1260" s="46"/>
      <c r="CAI1260" s="46"/>
      <c r="CAJ1260" s="46"/>
      <c r="CAK1260" s="46"/>
      <c r="CAL1260" s="46"/>
      <c r="CAM1260" s="46"/>
      <c r="CAN1260" s="46"/>
      <c r="CAO1260" s="46"/>
      <c r="CAP1260" s="46"/>
      <c r="CAQ1260" s="46"/>
      <c r="CAR1260" s="46"/>
      <c r="CAS1260" s="46"/>
      <c r="CAT1260" s="46"/>
      <c r="CAU1260" s="46"/>
      <c r="CAV1260" s="46"/>
      <c r="CAW1260" s="46"/>
      <c r="CAX1260" s="46"/>
      <c r="CAY1260" s="46"/>
      <c r="CAZ1260" s="46"/>
      <c r="CBA1260" s="46"/>
      <c r="CBB1260" s="46"/>
      <c r="CBC1260" s="46"/>
      <c r="CBD1260" s="46"/>
      <c r="CBE1260" s="46"/>
      <c r="CBF1260" s="46"/>
      <c r="CBG1260" s="46"/>
      <c r="CBH1260" s="46"/>
      <c r="CBI1260" s="46"/>
      <c r="CBJ1260" s="46"/>
      <c r="CBK1260" s="46"/>
      <c r="CBL1260" s="46"/>
      <c r="CBM1260" s="46"/>
      <c r="CBN1260" s="46"/>
      <c r="CBO1260" s="46"/>
      <c r="CBP1260" s="46"/>
      <c r="CBQ1260" s="46"/>
      <c r="CBR1260" s="46"/>
      <c r="CBS1260" s="46"/>
      <c r="CBT1260" s="46"/>
      <c r="CBU1260" s="46"/>
      <c r="CBV1260" s="46"/>
      <c r="CBW1260" s="46"/>
      <c r="CBX1260" s="46"/>
      <c r="CBY1260" s="46"/>
      <c r="CBZ1260" s="46"/>
      <c r="CCA1260" s="46"/>
      <c r="CCB1260" s="46"/>
      <c r="CCC1260" s="46"/>
      <c r="CCD1260" s="46"/>
      <c r="CCE1260" s="46"/>
      <c r="CCF1260" s="46"/>
      <c r="CCG1260" s="46"/>
      <c r="CCH1260" s="46"/>
      <c r="CCI1260" s="46"/>
      <c r="CCJ1260" s="46"/>
      <c r="CCK1260" s="46"/>
      <c r="CCL1260" s="46"/>
      <c r="CCM1260" s="46"/>
      <c r="CCN1260" s="46"/>
      <c r="CCO1260" s="46"/>
      <c r="CCP1260" s="46"/>
      <c r="CCQ1260" s="46"/>
      <c r="CCR1260" s="46"/>
      <c r="CCS1260" s="46"/>
      <c r="CCT1260" s="46"/>
      <c r="CCU1260" s="46"/>
      <c r="CCV1260" s="46"/>
      <c r="CCW1260" s="46"/>
      <c r="CCX1260" s="46"/>
      <c r="CCY1260" s="46"/>
      <c r="CCZ1260" s="46"/>
      <c r="CDA1260" s="46"/>
      <c r="CDB1260" s="46"/>
      <c r="CDC1260" s="46"/>
      <c r="CDD1260" s="46"/>
      <c r="CDE1260" s="46"/>
      <c r="CDF1260" s="46"/>
      <c r="CDG1260" s="46"/>
      <c r="CDH1260" s="46"/>
      <c r="CDI1260" s="46"/>
      <c r="CDJ1260" s="46"/>
      <c r="CDK1260" s="46"/>
      <c r="CDL1260" s="46"/>
      <c r="CDM1260" s="46"/>
      <c r="CDN1260" s="46"/>
      <c r="CDO1260" s="46"/>
      <c r="CDP1260" s="46"/>
      <c r="CDQ1260" s="46"/>
      <c r="CDR1260" s="46"/>
      <c r="CDS1260" s="46"/>
      <c r="CDT1260" s="46"/>
      <c r="CDU1260" s="46"/>
      <c r="CDV1260" s="46"/>
      <c r="CDW1260" s="46"/>
      <c r="CDX1260" s="46"/>
      <c r="CDY1260" s="46"/>
      <c r="CDZ1260" s="46"/>
      <c r="CEA1260" s="46"/>
      <c r="CEB1260" s="46"/>
      <c r="CEC1260" s="46"/>
      <c r="CED1260" s="46"/>
      <c r="CEE1260" s="46"/>
      <c r="CEF1260" s="46"/>
      <c r="CEG1260" s="46"/>
      <c r="CEH1260" s="46"/>
      <c r="CEI1260" s="46"/>
      <c r="CEJ1260" s="46"/>
      <c r="CEK1260" s="46"/>
      <c r="CEL1260" s="46"/>
      <c r="CEM1260" s="46"/>
      <c r="CEN1260" s="46"/>
      <c r="CEO1260" s="46"/>
      <c r="CEP1260" s="46"/>
      <c r="CEQ1260" s="46"/>
      <c r="CER1260" s="46"/>
      <c r="CES1260" s="46"/>
      <c r="CET1260" s="46"/>
      <c r="CEU1260" s="46"/>
      <c r="CEV1260" s="46"/>
      <c r="CEW1260" s="46"/>
      <c r="CEX1260" s="46"/>
      <c r="CEY1260" s="46"/>
      <c r="CEZ1260" s="46"/>
      <c r="CFA1260" s="46"/>
      <c r="CFB1260" s="46"/>
      <c r="CFC1260" s="46"/>
      <c r="CFD1260" s="46"/>
      <c r="CFE1260" s="46"/>
      <c r="CFF1260" s="46"/>
      <c r="CFG1260" s="46"/>
      <c r="CFH1260" s="46"/>
      <c r="CFI1260" s="46"/>
      <c r="CFJ1260" s="46"/>
      <c r="CFK1260" s="46"/>
      <c r="CFL1260" s="46"/>
      <c r="CFM1260" s="46"/>
      <c r="CFN1260" s="46"/>
      <c r="CFO1260" s="46"/>
      <c r="CFP1260" s="46"/>
      <c r="CFQ1260" s="46"/>
      <c r="CFR1260" s="46"/>
      <c r="CFS1260" s="46"/>
      <c r="CFT1260" s="46"/>
      <c r="CFU1260" s="46"/>
      <c r="CFV1260" s="46"/>
      <c r="CFW1260" s="46"/>
      <c r="CFX1260" s="46"/>
      <c r="CFY1260" s="46"/>
      <c r="CFZ1260" s="46"/>
      <c r="CGA1260" s="46"/>
      <c r="CGB1260" s="46"/>
      <c r="CGC1260" s="46"/>
      <c r="CGD1260" s="46"/>
      <c r="CGE1260" s="46"/>
      <c r="CGF1260" s="46"/>
      <c r="CGG1260" s="46"/>
      <c r="CGH1260" s="46"/>
      <c r="CGI1260" s="46"/>
      <c r="CGJ1260" s="46"/>
      <c r="CGK1260" s="46"/>
      <c r="CGL1260" s="46"/>
      <c r="CGM1260" s="46"/>
      <c r="CGN1260" s="46"/>
      <c r="CGO1260" s="46"/>
      <c r="CGP1260" s="46"/>
      <c r="CGQ1260" s="46"/>
      <c r="CGR1260" s="46"/>
      <c r="CGS1260" s="46"/>
      <c r="CGT1260" s="46"/>
      <c r="CGU1260" s="46"/>
      <c r="CGV1260" s="46"/>
      <c r="CGW1260" s="46"/>
      <c r="CGX1260" s="46"/>
      <c r="CGY1260" s="46"/>
      <c r="CGZ1260" s="46"/>
      <c r="CHA1260" s="46"/>
      <c r="CHB1260" s="46"/>
      <c r="CHC1260" s="46"/>
      <c r="CHD1260" s="46"/>
      <c r="CHE1260" s="46"/>
      <c r="CHF1260" s="46"/>
      <c r="CHG1260" s="46"/>
      <c r="CHH1260" s="46"/>
      <c r="CHI1260" s="46"/>
      <c r="CHJ1260" s="46"/>
      <c r="CHK1260" s="46"/>
      <c r="CHL1260" s="46"/>
      <c r="CHM1260" s="46"/>
      <c r="CHN1260" s="46"/>
      <c r="CHO1260" s="46"/>
      <c r="CHP1260" s="46"/>
      <c r="CHQ1260" s="46"/>
      <c r="CHR1260" s="46"/>
      <c r="CHS1260" s="46"/>
      <c r="CHT1260" s="46"/>
      <c r="CHU1260" s="46"/>
      <c r="CHV1260" s="46"/>
      <c r="CHW1260" s="46"/>
      <c r="CHX1260" s="46"/>
      <c r="CHY1260" s="46"/>
      <c r="CHZ1260" s="46"/>
      <c r="CIA1260" s="46"/>
      <c r="CIB1260" s="46"/>
      <c r="CIC1260" s="46"/>
      <c r="CID1260" s="46"/>
      <c r="CIE1260" s="46"/>
      <c r="CIF1260" s="46"/>
      <c r="CIG1260" s="46"/>
      <c r="CIH1260" s="46"/>
      <c r="CII1260" s="46"/>
      <c r="CIJ1260" s="46"/>
      <c r="CIK1260" s="46"/>
      <c r="CIL1260" s="46"/>
      <c r="CIM1260" s="46"/>
      <c r="CIN1260" s="46"/>
      <c r="CIO1260" s="46"/>
      <c r="CIP1260" s="46"/>
      <c r="CIQ1260" s="46"/>
      <c r="CIR1260" s="46"/>
      <c r="CIS1260" s="46"/>
      <c r="CIT1260" s="46"/>
      <c r="CIU1260" s="46"/>
      <c r="CIV1260" s="46"/>
      <c r="CIW1260" s="46"/>
      <c r="CIX1260" s="46"/>
      <c r="CIY1260" s="46"/>
      <c r="CIZ1260" s="46"/>
      <c r="CJA1260" s="46"/>
      <c r="CJB1260" s="46"/>
      <c r="CJC1260" s="46"/>
      <c r="CJD1260" s="46"/>
      <c r="CJE1260" s="46"/>
      <c r="CJF1260" s="46"/>
      <c r="CJG1260" s="46"/>
      <c r="CJH1260" s="46"/>
      <c r="CJI1260" s="46"/>
      <c r="CJJ1260" s="46"/>
      <c r="CJK1260" s="46"/>
      <c r="CJL1260" s="46"/>
      <c r="CJM1260" s="46"/>
      <c r="CJN1260" s="46"/>
      <c r="CJO1260" s="46"/>
      <c r="CJP1260" s="46"/>
      <c r="CJQ1260" s="46"/>
      <c r="CJR1260" s="46"/>
      <c r="CJS1260" s="46"/>
      <c r="CJT1260" s="46"/>
      <c r="CJU1260" s="46"/>
      <c r="CJV1260" s="46"/>
      <c r="CJW1260" s="46"/>
      <c r="CJX1260" s="46"/>
      <c r="CJY1260" s="46"/>
      <c r="CJZ1260" s="46"/>
      <c r="CKA1260" s="46"/>
      <c r="CKB1260" s="46"/>
      <c r="CKC1260" s="46"/>
      <c r="CKD1260" s="46"/>
      <c r="CKE1260" s="46"/>
      <c r="CKF1260" s="46"/>
      <c r="CKG1260" s="46"/>
      <c r="CKH1260" s="46"/>
      <c r="CKI1260" s="46"/>
      <c r="CKJ1260" s="46"/>
      <c r="CKK1260" s="46"/>
      <c r="CKL1260" s="46"/>
      <c r="CKM1260" s="46"/>
      <c r="CKN1260" s="46"/>
      <c r="CKO1260" s="46"/>
      <c r="CKP1260" s="46"/>
      <c r="CKQ1260" s="46"/>
      <c r="CKR1260" s="46"/>
      <c r="CKS1260" s="46"/>
      <c r="CKT1260" s="46"/>
      <c r="CKU1260" s="46"/>
      <c r="CKV1260" s="46"/>
      <c r="CKW1260" s="46"/>
      <c r="CKX1260" s="46"/>
      <c r="CKY1260" s="46"/>
      <c r="CKZ1260" s="46"/>
      <c r="CLA1260" s="46"/>
      <c r="CLB1260" s="46"/>
      <c r="CLC1260" s="46"/>
      <c r="CLD1260" s="46"/>
      <c r="CLE1260" s="46"/>
      <c r="CLF1260" s="46"/>
      <c r="CLG1260" s="46"/>
      <c r="CLH1260" s="46"/>
      <c r="CLI1260" s="46"/>
      <c r="CLJ1260" s="46"/>
      <c r="CLK1260" s="46"/>
      <c r="CLL1260" s="46"/>
      <c r="CLM1260" s="46"/>
      <c r="CLN1260" s="46"/>
      <c r="CLO1260" s="46"/>
      <c r="CLP1260" s="46"/>
      <c r="CLQ1260" s="46"/>
      <c r="CLR1260" s="46"/>
      <c r="CLS1260" s="46"/>
      <c r="CLT1260" s="46"/>
      <c r="CLU1260" s="46"/>
      <c r="CLV1260" s="46"/>
      <c r="CLW1260" s="46"/>
      <c r="CLX1260" s="46"/>
      <c r="CLY1260" s="46"/>
      <c r="CLZ1260" s="46"/>
      <c r="CMA1260" s="46"/>
      <c r="CMB1260" s="46"/>
      <c r="CMC1260" s="46"/>
      <c r="CMD1260" s="46"/>
      <c r="CME1260" s="46"/>
      <c r="CMF1260" s="46"/>
      <c r="CMG1260" s="46"/>
      <c r="CMH1260" s="46"/>
      <c r="CMI1260" s="46"/>
      <c r="CMJ1260" s="46"/>
      <c r="CMK1260" s="46"/>
      <c r="CML1260" s="46"/>
      <c r="CMM1260" s="46"/>
      <c r="CMN1260" s="46"/>
      <c r="CMO1260" s="46"/>
      <c r="CMP1260" s="46"/>
      <c r="CMQ1260" s="46"/>
      <c r="CMR1260" s="46"/>
      <c r="CMS1260" s="46"/>
      <c r="CMT1260" s="46"/>
      <c r="CMU1260" s="46"/>
      <c r="CMV1260" s="46"/>
      <c r="CMW1260" s="46"/>
      <c r="CMX1260" s="46"/>
      <c r="CMY1260" s="46"/>
      <c r="CMZ1260" s="46"/>
      <c r="CNA1260" s="46"/>
      <c r="CNB1260" s="46"/>
      <c r="CNC1260" s="46"/>
      <c r="CND1260" s="46"/>
      <c r="CNE1260" s="46"/>
      <c r="CNF1260" s="46"/>
      <c r="CNG1260" s="46"/>
      <c r="CNH1260" s="46"/>
      <c r="CNI1260" s="46"/>
      <c r="CNJ1260" s="46"/>
      <c r="CNK1260" s="46"/>
      <c r="CNL1260" s="46"/>
      <c r="CNM1260" s="46"/>
      <c r="CNN1260" s="46"/>
      <c r="CNO1260" s="46"/>
      <c r="CNP1260" s="46"/>
      <c r="CNQ1260" s="46"/>
      <c r="CNR1260" s="46"/>
      <c r="CNS1260" s="46"/>
      <c r="CNT1260" s="46"/>
      <c r="CNU1260" s="46"/>
      <c r="CNV1260" s="46"/>
      <c r="CNW1260" s="46"/>
      <c r="CNX1260" s="46"/>
      <c r="CNY1260" s="46"/>
      <c r="CNZ1260" s="46"/>
      <c r="COA1260" s="46"/>
      <c r="COB1260" s="46"/>
      <c r="COC1260" s="46"/>
      <c r="COD1260" s="46"/>
      <c r="COE1260" s="46"/>
      <c r="COF1260" s="46"/>
      <c r="COG1260" s="46"/>
      <c r="COH1260" s="46"/>
      <c r="COI1260" s="46"/>
      <c r="COJ1260" s="46"/>
      <c r="COK1260" s="46"/>
      <c r="COL1260" s="46"/>
      <c r="COM1260" s="46"/>
      <c r="CON1260" s="46"/>
      <c r="COO1260" s="46"/>
      <c r="COP1260" s="46"/>
      <c r="COQ1260" s="46"/>
      <c r="COR1260" s="46"/>
      <c r="COS1260" s="46"/>
      <c r="COT1260" s="46"/>
      <c r="COU1260" s="46"/>
      <c r="COV1260" s="46"/>
      <c r="COW1260" s="46"/>
      <c r="COX1260" s="46"/>
      <c r="COY1260" s="46"/>
      <c r="COZ1260" s="46"/>
      <c r="CPA1260" s="46"/>
      <c r="CPB1260" s="46"/>
      <c r="CPC1260" s="46"/>
      <c r="CPD1260" s="46"/>
      <c r="CPE1260" s="46"/>
      <c r="CPF1260" s="46"/>
      <c r="CPG1260" s="46"/>
      <c r="CPH1260" s="46"/>
      <c r="CPI1260" s="46"/>
      <c r="CPJ1260" s="46"/>
      <c r="CPK1260" s="46"/>
      <c r="CPL1260" s="46"/>
      <c r="CPM1260" s="46"/>
      <c r="CPN1260" s="46"/>
      <c r="CPO1260" s="46"/>
      <c r="CPP1260" s="46"/>
      <c r="CPQ1260" s="46"/>
      <c r="CPR1260" s="46"/>
      <c r="CPS1260" s="46"/>
      <c r="CPT1260" s="46"/>
      <c r="CPU1260" s="46"/>
      <c r="CPV1260" s="46"/>
      <c r="CPW1260" s="46"/>
      <c r="CPX1260" s="46"/>
      <c r="CPY1260" s="46"/>
      <c r="CPZ1260" s="46"/>
      <c r="CQA1260" s="46"/>
      <c r="CQB1260" s="46"/>
      <c r="CQC1260" s="46"/>
      <c r="CQD1260" s="46"/>
      <c r="CQE1260" s="46"/>
      <c r="CQF1260" s="46"/>
      <c r="CQG1260" s="46"/>
      <c r="CQH1260" s="46"/>
      <c r="CQI1260" s="46"/>
      <c r="CQJ1260" s="46"/>
      <c r="CQK1260" s="46"/>
      <c r="CQL1260" s="46"/>
      <c r="CQM1260" s="46"/>
      <c r="CQN1260" s="46"/>
      <c r="CQO1260" s="46"/>
      <c r="CQP1260" s="46"/>
      <c r="CQQ1260" s="46"/>
      <c r="CQR1260" s="46"/>
      <c r="CQS1260" s="46"/>
      <c r="CQT1260" s="46"/>
      <c r="CQU1260" s="46"/>
      <c r="CQV1260" s="46"/>
      <c r="CQW1260" s="46"/>
      <c r="CQX1260" s="46"/>
      <c r="CQY1260" s="46"/>
      <c r="CQZ1260" s="46"/>
      <c r="CRA1260" s="46"/>
      <c r="CRB1260" s="46"/>
      <c r="CRC1260" s="46"/>
      <c r="CRD1260" s="46"/>
      <c r="CRE1260" s="46"/>
      <c r="CRF1260" s="46"/>
      <c r="CRG1260" s="46"/>
      <c r="CRH1260" s="46"/>
      <c r="CRI1260" s="46"/>
      <c r="CRJ1260" s="46"/>
      <c r="CRK1260" s="46"/>
      <c r="CRL1260" s="46"/>
      <c r="CRM1260" s="46"/>
      <c r="CRN1260" s="46"/>
      <c r="CRO1260" s="46"/>
      <c r="CRP1260" s="46"/>
      <c r="CRQ1260" s="46"/>
      <c r="CRR1260" s="46"/>
      <c r="CRS1260" s="46"/>
      <c r="CRT1260" s="46"/>
      <c r="CRU1260" s="46"/>
      <c r="CRV1260" s="46"/>
      <c r="CRW1260" s="46"/>
      <c r="CRX1260" s="46"/>
      <c r="CRY1260" s="46"/>
      <c r="CRZ1260" s="46"/>
      <c r="CSA1260" s="46"/>
      <c r="CSB1260" s="46"/>
      <c r="CSC1260" s="46"/>
      <c r="CSD1260" s="46"/>
      <c r="CSE1260" s="46"/>
      <c r="CSF1260" s="46"/>
      <c r="CSG1260" s="46"/>
      <c r="CSH1260" s="46"/>
      <c r="CSI1260" s="46"/>
      <c r="CSJ1260" s="46"/>
      <c r="CSK1260" s="46"/>
      <c r="CSL1260" s="46"/>
      <c r="CSM1260" s="46"/>
      <c r="CSN1260" s="46"/>
      <c r="CSO1260" s="46"/>
      <c r="CSP1260" s="46"/>
      <c r="CSQ1260" s="46"/>
      <c r="CSR1260" s="46"/>
      <c r="CSS1260" s="46"/>
      <c r="CST1260" s="46"/>
      <c r="CSU1260" s="46"/>
      <c r="CSV1260" s="46"/>
      <c r="CSW1260" s="46"/>
      <c r="CSX1260" s="46"/>
      <c r="CSY1260" s="46"/>
      <c r="CSZ1260" s="46"/>
      <c r="CTA1260" s="46"/>
      <c r="CTB1260" s="46"/>
      <c r="CTC1260" s="46"/>
      <c r="CTD1260" s="46"/>
      <c r="CTE1260" s="46"/>
      <c r="CTF1260" s="46"/>
      <c r="CTG1260" s="46"/>
      <c r="CTH1260" s="46"/>
      <c r="CTI1260" s="46"/>
      <c r="CTJ1260" s="46"/>
      <c r="CTK1260" s="46"/>
      <c r="CTL1260" s="46"/>
      <c r="CTM1260" s="46"/>
      <c r="CTN1260" s="46"/>
      <c r="CTO1260" s="46"/>
      <c r="CTP1260" s="46"/>
      <c r="CTQ1260" s="46"/>
      <c r="CTR1260" s="46"/>
      <c r="CTS1260" s="46"/>
      <c r="CTT1260" s="46"/>
      <c r="CTU1260" s="46"/>
      <c r="CTV1260" s="46"/>
      <c r="CTW1260" s="46"/>
      <c r="CTX1260" s="46"/>
      <c r="CTY1260" s="46"/>
      <c r="CTZ1260" s="46"/>
      <c r="CUA1260" s="46"/>
      <c r="CUB1260" s="46"/>
      <c r="CUC1260" s="46"/>
      <c r="CUD1260" s="46"/>
      <c r="CUE1260" s="46"/>
      <c r="CUF1260" s="46"/>
      <c r="CUG1260" s="46"/>
      <c r="CUH1260" s="46"/>
      <c r="CUI1260" s="46"/>
      <c r="CUJ1260" s="46"/>
      <c r="CUK1260" s="46"/>
      <c r="CUL1260" s="46"/>
      <c r="CUM1260" s="46"/>
      <c r="CUN1260" s="46"/>
      <c r="CUO1260" s="46"/>
      <c r="CUP1260" s="46"/>
      <c r="CUQ1260" s="46"/>
      <c r="CUR1260" s="46"/>
      <c r="CUS1260" s="46"/>
      <c r="CUT1260" s="46"/>
      <c r="CUU1260" s="46"/>
      <c r="CUV1260" s="46"/>
      <c r="CUW1260" s="46"/>
      <c r="CUX1260" s="46"/>
      <c r="CUY1260" s="46"/>
      <c r="CUZ1260" s="46"/>
      <c r="CVA1260" s="46"/>
      <c r="CVB1260" s="46"/>
      <c r="CVC1260" s="46"/>
      <c r="CVD1260" s="46"/>
      <c r="CVE1260" s="46"/>
      <c r="CVF1260" s="46"/>
      <c r="CVG1260" s="46"/>
      <c r="CVH1260" s="46"/>
      <c r="CVI1260" s="46"/>
      <c r="CVJ1260" s="46"/>
      <c r="CVK1260" s="46"/>
      <c r="CVL1260" s="46"/>
      <c r="CVM1260" s="46"/>
      <c r="CVN1260" s="46"/>
      <c r="CVO1260" s="46"/>
      <c r="CVP1260" s="46"/>
      <c r="CVQ1260" s="46"/>
      <c r="CVR1260" s="46"/>
      <c r="CVS1260" s="46"/>
      <c r="CVT1260" s="46"/>
      <c r="CVU1260" s="46"/>
      <c r="CVV1260" s="46"/>
      <c r="CVW1260" s="46"/>
      <c r="CVX1260" s="46"/>
      <c r="CVY1260" s="46"/>
      <c r="CVZ1260" s="46"/>
      <c r="CWA1260" s="46"/>
      <c r="CWB1260" s="46"/>
      <c r="CWC1260" s="46"/>
      <c r="CWD1260" s="46"/>
      <c r="CWE1260" s="46"/>
      <c r="CWF1260" s="46"/>
      <c r="CWG1260" s="46"/>
      <c r="CWH1260" s="46"/>
      <c r="CWI1260" s="46"/>
      <c r="CWJ1260" s="46"/>
      <c r="CWK1260" s="46"/>
      <c r="CWL1260" s="46"/>
      <c r="CWM1260" s="46"/>
      <c r="CWN1260" s="46"/>
      <c r="CWO1260" s="46"/>
      <c r="CWP1260" s="46"/>
      <c r="CWQ1260" s="46"/>
      <c r="CWR1260" s="46"/>
      <c r="CWS1260" s="46"/>
      <c r="CWT1260" s="46"/>
      <c r="CWU1260" s="46"/>
      <c r="CWV1260" s="46"/>
      <c r="CWW1260" s="46"/>
      <c r="CWX1260" s="46"/>
      <c r="CWY1260" s="46"/>
      <c r="CWZ1260" s="46"/>
      <c r="CXA1260" s="46"/>
      <c r="CXB1260" s="46"/>
      <c r="CXC1260" s="46"/>
      <c r="CXD1260" s="46"/>
      <c r="CXE1260" s="46"/>
      <c r="CXF1260" s="46"/>
      <c r="CXG1260" s="46"/>
      <c r="CXH1260" s="46"/>
      <c r="CXI1260" s="46"/>
      <c r="CXJ1260" s="46"/>
      <c r="CXK1260" s="46"/>
      <c r="CXL1260" s="46"/>
      <c r="CXM1260" s="46"/>
      <c r="CXN1260" s="46"/>
      <c r="CXO1260" s="46"/>
      <c r="CXP1260" s="46"/>
      <c r="CXQ1260" s="46"/>
      <c r="CXR1260" s="46"/>
      <c r="CXS1260" s="46"/>
      <c r="CXT1260" s="46"/>
      <c r="CXU1260" s="46"/>
      <c r="CXV1260" s="46"/>
      <c r="CXW1260" s="46"/>
      <c r="CXX1260" s="46"/>
      <c r="CXY1260" s="46"/>
      <c r="CXZ1260" s="46"/>
      <c r="CYA1260" s="46"/>
      <c r="CYB1260" s="46"/>
      <c r="CYC1260" s="46"/>
      <c r="CYD1260" s="46"/>
      <c r="CYE1260" s="46"/>
      <c r="CYF1260" s="46"/>
      <c r="CYG1260" s="46"/>
      <c r="CYH1260" s="46"/>
      <c r="CYI1260" s="46"/>
      <c r="CYJ1260" s="46"/>
      <c r="CYK1260" s="46"/>
      <c r="CYL1260" s="46"/>
      <c r="CYM1260" s="46"/>
      <c r="CYN1260" s="46"/>
      <c r="CYO1260" s="46"/>
      <c r="CYP1260" s="46"/>
      <c r="CYQ1260" s="46"/>
      <c r="CYR1260" s="46"/>
      <c r="CYS1260" s="46"/>
      <c r="CYT1260" s="46"/>
      <c r="CYU1260" s="46"/>
      <c r="CYV1260" s="46"/>
      <c r="CYW1260" s="46"/>
      <c r="CYX1260" s="46"/>
      <c r="CYY1260" s="46"/>
      <c r="CYZ1260" s="46"/>
      <c r="CZA1260" s="46"/>
      <c r="CZB1260" s="46"/>
      <c r="CZC1260" s="46"/>
      <c r="CZD1260" s="46"/>
      <c r="CZE1260" s="46"/>
      <c r="CZF1260" s="46"/>
      <c r="CZG1260" s="46"/>
      <c r="CZH1260" s="46"/>
      <c r="CZI1260" s="46"/>
      <c r="CZJ1260" s="46"/>
      <c r="CZK1260" s="46"/>
      <c r="CZL1260" s="46"/>
      <c r="CZM1260" s="46"/>
      <c r="CZN1260" s="46"/>
      <c r="CZO1260" s="46"/>
      <c r="CZP1260" s="46"/>
      <c r="CZQ1260" s="46"/>
      <c r="CZR1260" s="46"/>
      <c r="CZS1260" s="46"/>
      <c r="CZT1260" s="46"/>
      <c r="CZU1260" s="46"/>
      <c r="CZV1260" s="46"/>
      <c r="CZW1260" s="46"/>
      <c r="CZX1260" s="46"/>
      <c r="CZY1260" s="46"/>
      <c r="CZZ1260" s="46"/>
      <c r="DAA1260" s="46"/>
      <c r="DAB1260" s="46"/>
      <c r="DAC1260" s="46"/>
      <c r="DAD1260" s="46"/>
      <c r="DAE1260" s="46"/>
      <c r="DAF1260" s="46"/>
      <c r="DAG1260" s="46"/>
      <c r="DAH1260" s="46"/>
      <c r="DAI1260" s="46"/>
      <c r="DAJ1260" s="46"/>
      <c r="DAK1260" s="46"/>
      <c r="DAL1260" s="46"/>
      <c r="DAM1260" s="46"/>
      <c r="DAN1260" s="46"/>
      <c r="DAO1260" s="46"/>
      <c r="DAP1260" s="46"/>
      <c r="DAQ1260" s="46"/>
      <c r="DAR1260" s="46"/>
      <c r="DAS1260" s="46"/>
      <c r="DAT1260" s="46"/>
      <c r="DAU1260" s="46"/>
      <c r="DAV1260" s="46"/>
      <c r="DAW1260" s="46"/>
      <c r="DAX1260" s="46"/>
      <c r="DAY1260" s="46"/>
      <c r="DAZ1260" s="46"/>
      <c r="DBA1260" s="46"/>
      <c r="DBB1260" s="46"/>
      <c r="DBC1260" s="46"/>
      <c r="DBD1260" s="46"/>
      <c r="DBE1260" s="46"/>
      <c r="DBF1260" s="46"/>
      <c r="DBG1260" s="46"/>
      <c r="DBH1260" s="46"/>
      <c r="DBI1260" s="46"/>
      <c r="DBJ1260" s="46"/>
      <c r="DBK1260" s="46"/>
      <c r="DBL1260" s="46"/>
      <c r="DBM1260" s="46"/>
      <c r="DBN1260" s="46"/>
      <c r="DBO1260" s="46"/>
      <c r="DBP1260" s="46"/>
      <c r="DBQ1260" s="46"/>
      <c r="DBR1260" s="46"/>
      <c r="DBS1260" s="46"/>
      <c r="DBT1260" s="46"/>
      <c r="DBU1260" s="46"/>
      <c r="DBV1260" s="46"/>
      <c r="DBW1260" s="46"/>
      <c r="DBX1260" s="46"/>
      <c r="DBY1260" s="46"/>
      <c r="DBZ1260" s="46"/>
      <c r="DCA1260" s="46"/>
      <c r="DCB1260" s="46"/>
      <c r="DCC1260" s="46"/>
      <c r="DCD1260" s="46"/>
      <c r="DCE1260" s="46"/>
      <c r="DCF1260" s="46"/>
      <c r="DCG1260" s="46"/>
      <c r="DCH1260" s="46"/>
      <c r="DCI1260" s="46"/>
      <c r="DCJ1260" s="46"/>
      <c r="DCK1260" s="46"/>
      <c r="DCL1260" s="46"/>
      <c r="DCM1260" s="46"/>
      <c r="DCN1260" s="46"/>
      <c r="DCO1260" s="46"/>
      <c r="DCP1260" s="46"/>
      <c r="DCQ1260" s="46"/>
      <c r="DCR1260" s="46"/>
      <c r="DCS1260" s="46"/>
      <c r="DCT1260" s="46"/>
      <c r="DCU1260" s="46"/>
      <c r="DCV1260" s="46"/>
      <c r="DCW1260" s="46"/>
      <c r="DCX1260" s="46"/>
      <c r="DCY1260" s="46"/>
      <c r="DCZ1260" s="46"/>
      <c r="DDA1260" s="46"/>
      <c r="DDB1260" s="46"/>
      <c r="DDC1260" s="46"/>
      <c r="DDD1260" s="46"/>
      <c r="DDE1260" s="46"/>
      <c r="DDF1260" s="46"/>
      <c r="DDG1260" s="46"/>
      <c r="DDH1260" s="46"/>
      <c r="DDI1260" s="46"/>
      <c r="DDJ1260" s="46"/>
      <c r="DDK1260" s="46"/>
      <c r="DDL1260" s="46"/>
      <c r="DDM1260" s="46"/>
      <c r="DDN1260" s="46"/>
      <c r="DDO1260" s="46"/>
      <c r="DDP1260" s="46"/>
      <c r="DDQ1260" s="46"/>
      <c r="DDR1260" s="46"/>
      <c r="DDS1260" s="46"/>
      <c r="DDT1260" s="46"/>
      <c r="DDU1260" s="46"/>
      <c r="DDV1260" s="46"/>
      <c r="DDW1260" s="46"/>
      <c r="DDX1260" s="46"/>
      <c r="DDY1260" s="46"/>
      <c r="DDZ1260" s="46"/>
      <c r="DEA1260" s="46"/>
      <c r="DEB1260" s="46"/>
      <c r="DEC1260" s="46"/>
      <c r="DED1260" s="46"/>
      <c r="DEE1260" s="46"/>
      <c r="DEF1260" s="46"/>
      <c r="DEG1260" s="46"/>
      <c r="DEH1260" s="46"/>
      <c r="DEI1260" s="46"/>
      <c r="DEJ1260" s="46"/>
      <c r="DEK1260" s="46"/>
      <c r="DEL1260" s="46"/>
      <c r="DEM1260" s="46"/>
      <c r="DEN1260" s="46"/>
      <c r="DEO1260" s="46"/>
      <c r="DEP1260" s="46"/>
      <c r="DEQ1260" s="46"/>
      <c r="DER1260" s="46"/>
      <c r="DES1260" s="46"/>
      <c r="DET1260" s="46"/>
      <c r="DEU1260" s="46"/>
      <c r="DEV1260" s="46"/>
      <c r="DEW1260" s="46"/>
      <c r="DEX1260" s="46"/>
      <c r="DEY1260" s="46"/>
      <c r="DEZ1260" s="46"/>
      <c r="DFA1260" s="46"/>
      <c r="DFB1260" s="46"/>
      <c r="DFC1260" s="46"/>
      <c r="DFD1260" s="46"/>
      <c r="DFE1260" s="46"/>
      <c r="DFF1260" s="46"/>
      <c r="DFG1260" s="46"/>
      <c r="DFH1260" s="46"/>
      <c r="DFI1260" s="46"/>
      <c r="DFJ1260" s="46"/>
      <c r="DFK1260" s="46"/>
      <c r="DFL1260" s="46"/>
      <c r="DFM1260" s="46"/>
      <c r="DFN1260" s="46"/>
      <c r="DFO1260" s="46"/>
      <c r="DFP1260" s="46"/>
      <c r="DFQ1260" s="46"/>
      <c r="DFR1260" s="46"/>
      <c r="DFS1260" s="46"/>
      <c r="DFT1260" s="46"/>
      <c r="DFU1260" s="46"/>
      <c r="DFV1260" s="46"/>
      <c r="DFW1260" s="46"/>
      <c r="DFX1260" s="46"/>
      <c r="DFY1260" s="46"/>
      <c r="DFZ1260" s="46"/>
      <c r="DGA1260" s="46"/>
      <c r="DGB1260" s="46"/>
      <c r="DGC1260" s="46"/>
      <c r="DGD1260" s="46"/>
      <c r="DGE1260" s="46"/>
      <c r="DGF1260" s="46"/>
      <c r="DGG1260" s="46"/>
      <c r="DGH1260" s="46"/>
      <c r="DGI1260" s="46"/>
      <c r="DGJ1260" s="46"/>
      <c r="DGK1260" s="46"/>
      <c r="DGL1260" s="46"/>
      <c r="DGM1260" s="46"/>
      <c r="DGN1260" s="46"/>
      <c r="DGO1260" s="46"/>
      <c r="DGP1260" s="46"/>
      <c r="DGQ1260" s="46"/>
      <c r="DGR1260" s="46"/>
      <c r="DGS1260" s="46"/>
      <c r="DGT1260" s="46"/>
      <c r="DGU1260" s="46"/>
      <c r="DGV1260" s="46"/>
      <c r="DGW1260" s="46"/>
      <c r="DGX1260" s="46"/>
      <c r="DGY1260" s="46"/>
      <c r="DGZ1260" s="46"/>
      <c r="DHA1260" s="46"/>
      <c r="DHB1260" s="46"/>
      <c r="DHC1260" s="46"/>
      <c r="DHD1260" s="46"/>
      <c r="DHE1260" s="46"/>
      <c r="DHF1260" s="46"/>
      <c r="DHG1260" s="46"/>
      <c r="DHH1260" s="46"/>
      <c r="DHI1260" s="46"/>
      <c r="DHJ1260" s="46"/>
      <c r="DHK1260" s="46"/>
      <c r="DHL1260" s="46"/>
      <c r="DHM1260" s="46"/>
      <c r="DHN1260" s="46"/>
      <c r="DHO1260" s="46"/>
      <c r="DHP1260" s="46"/>
      <c r="DHQ1260" s="46"/>
      <c r="DHR1260" s="46"/>
      <c r="DHS1260" s="46"/>
      <c r="DHT1260" s="46"/>
      <c r="DHU1260" s="46"/>
      <c r="DHV1260" s="46"/>
      <c r="DHW1260" s="46"/>
      <c r="DHX1260" s="46"/>
      <c r="DHY1260" s="46"/>
      <c r="DHZ1260" s="46"/>
      <c r="DIA1260" s="46"/>
      <c r="DIB1260" s="46"/>
      <c r="DIC1260" s="46"/>
      <c r="DID1260" s="46"/>
      <c r="DIE1260" s="46"/>
      <c r="DIF1260" s="46"/>
      <c r="DIG1260" s="46"/>
      <c r="DIH1260" s="46"/>
      <c r="DII1260" s="46"/>
      <c r="DIJ1260" s="46"/>
      <c r="DIK1260" s="46"/>
      <c r="DIL1260" s="46"/>
      <c r="DIM1260" s="46"/>
      <c r="DIN1260" s="46"/>
      <c r="DIO1260" s="46"/>
      <c r="DIP1260" s="46"/>
      <c r="DIQ1260" s="46"/>
      <c r="DIR1260" s="46"/>
      <c r="DIS1260" s="46"/>
      <c r="DIT1260" s="46"/>
      <c r="DIU1260" s="46"/>
      <c r="DIV1260" s="46"/>
      <c r="DIW1260" s="46"/>
      <c r="DIX1260" s="46"/>
      <c r="DIY1260" s="46"/>
      <c r="DIZ1260" s="46"/>
      <c r="DJA1260" s="46"/>
      <c r="DJB1260" s="46"/>
      <c r="DJC1260" s="46"/>
      <c r="DJD1260" s="46"/>
      <c r="DJE1260" s="46"/>
      <c r="DJF1260" s="46"/>
      <c r="DJG1260" s="46"/>
      <c r="DJH1260" s="46"/>
      <c r="DJI1260" s="46"/>
      <c r="DJJ1260" s="46"/>
      <c r="DJK1260" s="46"/>
      <c r="DJL1260" s="46"/>
      <c r="DJM1260" s="46"/>
      <c r="DJN1260" s="46"/>
      <c r="DJO1260" s="46"/>
      <c r="DJP1260" s="46"/>
      <c r="DJQ1260" s="46"/>
      <c r="DJR1260" s="46"/>
      <c r="DJS1260" s="46"/>
      <c r="DJT1260" s="46"/>
      <c r="DJU1260" s="46"/>
      <c r="DJV1260" s="46"/>
      <c r="DJW1260" s="46"/>
      <c r="DJX1260" s="46"/>
      <c r="DJY1260" s="46"/>
      <c r="DJZ1260" s="46"/>
      <c r="DKA1260" s="46"/>
      <c r="DKB1260" s="46"/>
      <c r="DKC1260" s="46"/>
      <c r="DKD1260" s="46"/>
      <c r="DKE1260" s="46"/>
      <c r="DKF1260" s="46"/>
      <c r="DKG1260" s="46"/>
      <c r="DKH1260" s="46"/>
      <c r="DKI1260" s="46"/>
      <c r="DKJ1260" s="46"/>
      <c r="DKK1260" s="46"/>
      <c r="DKL1260" s="46"/>
      <c r="DKM1260" s="46"/>
      <c r="DKN1260" s="46"/>
      <c r="DKO1260" s="46"/>
      <c r="DKP1260" s="46"/>
      <c r="DKQ1260" s="46"/>
      <c r="DKR1260" s="46"/>
      <c r="DKS1260" s="46"/>
      <c r="DKT1260" s="46"/>
      <c r="DKU1260" s="46"/>
      <c r="DKV1260" s="46"/>
      <c r="DKW1260" s="46"/>
      <c r="DKX1260" s="46"/>
      <c r="DKY1260" s="46"/>
      <c r="DKZ1260" s="46"/>
      <c r="DLA1260" s="46"/>
      <c r="DLB1260" s="46"/>
      <c r="DLC1260" s="46"/>
      <c r="DLD1260" s="46"/>
      <c r="DLE1260" s="46"/>
      <c r="DLF1260" s="46"/>
      <c r="DLG1260" s="46"/>
      <c r="DLH1260" s="46"/>
      <c r="DLI1260" s="46"/>
      <c r="DLJ1260" s="46"/>
      <c r="DLK1260" s="46"/>
      <c r="DLL1260" s="46"/>
      <c r="DLM1260" s="46"/>
      <c r="DLN1260" s="46"/>
      <c r="DLO1260" s="46"/>
      <c r="DLP1260" s="46"/>
      <c r="DLQ1260" s="46"/>
      <c r="DLR1260" s="46"/>
      <c r="DLS1260" s="46"/>
      <c r="DLT1260" s="46"/>
      <c r="DLU1260" s="46"/>
      <c r="DLV1260" s="46"/>
      <c r="DLW1260" s="46"/>
      <c r="DLX1260" s="46"/>
      <c r="DLY1260" s="46"/>
      <c r="DLZ1260" s="46"/>
      <c r="DMA1260" s="46"/>
      <c r="DMB1260" s="46"/>
      <c r="DMC1260" s="46"/>
      <c r="DMD1260" s="46"/>
      <c r="DME1260" s="46"/>
      <c r="DMF1260" s="46"/>
      <c r="DMG1260" s="46"/>
      <c r="DMH1260" s="46"/>
      <c r="DMI1260" s="46"/>
      <c r="DMJ1260" s="46"/>
      <c r="DMK1260" s="46"/>
      <c r="DML1260" s="46"/>
      <c r="DMM1260" s="46"/>
      <c r="DMN1260" s="46"/>
      <c r="DMO1260" s="46"/>
      <c r="DMP1260" s="46"/>
      <c r="DMQ1260" s="46"/>
      <c r="DMR1260" s="46"/>
      <c r="DMS1260" s="46"/>
      <c r="DMT1260" s="46"/>
      <c r="DMU1260" s="46"/>
      <c r="DMV1260" s="46"/>
      <c r="DMW1260" s="46"/>
      <c r="DMX1260" s="46"/>
      <c r="DMY1260" s="46"/>
      <c r="DMZ1260" s="46"/>
      <c r="DNA1260" s="46"/>
      <c r="DNB1260" s="46"/>
      <c r="DNC1260" s="46"/>
      <c r="DND1260" s="46"/>
      <c r="DNE1260" s="46"/>
      <c r="DNF1260" s="46"/>
      <c r="DNG1260" s="46"/>
      <c r="DNH1260" s="46"/>
      <c r="DNI1260" s="46"/>
      <c r="DNJ1260" s="46"/>
      <c r="DNK1260" s="46"/>
      <c r="DNL1260" s="46"/>
      <c r="DNM1260" s="46"/>
      <c r="DNN1260" s="46"/>
      <c r="DNO1260" s="46"/>
      <c r="DNP1260" s="46"/>
      <c r="DNQ1260" s="46"/>
      <c r="DNR1260" s="46"/>
      <c r="DNS1260" s="46"/>
      <c r="DNT1260" s="46"/>
      <c r="DNU1260" s="46"/>
      <c r="DNV1260" s="46"/>
      <c r="DNW1260" s="46"/>
      <c r="DNX1260" s="46"/>
      <c r="DNY1260" s="46"/>
      <c r="DNZ1260" s="46"/>
      <c r="DOA1260" s="46"/>
      <c r="DOB1260" s="46"/>
      <c r="DOC1260" s="46"/>
      <c r="DOD1260" s="46"/>
      <c r="DOE1260" s="46"/>
      <c r="DOF1260" s="46"/>
      <c r="DOG1260" s="46"/>
      <c r="DOH1260" s="46"/>
      <c r="DOI1260" s="46"/>
      <c r="DOJ1260" s="46"/>
      <c r="DOK1260" s="46"/>
      <c r="DOL1260" s="46"/>
      <c r="DOM1260" s="46"/>
      <c r="DON1260" s="46"/>
      <c r="DOO1260" s="46"/>
      <c r="DOP1260" s="46"/>
      <c r="DOQ1260" s="46"/>
      <c r="DOR1260" s="46"/>
      <c r="DOS1260" s="46"/>
      <c r="DOT1260" s="46"/>
      <c r="DOU1260" s="46"/>
      <c r="DOV1260" s="46"/>
      <c r="DOW1260" s="46"/>
      <c r="DOX1260" s="46"/>
      <c r="DOY1260" s="46"/>
      <c r="DOZ1260" s="46"/>
      <c r="DPA1260" s="46"/>
      <c r="DPB1260" s="46"/>
      <c r="DPC1260" s="46"/>
      <c r="DPD1260" s="46"/>
      <c r="DPE1260" s="46"/>
      <c r="DPF1260" s="46"/>
      <c r="DPG1260" s="46"/>
      <c r="DPH1260" s="46"/>
      <c r="DPI1260" s="46"/>
      <c r="DPJ1260" s="46"/>
      <c r="DPK1260" s="46"/>
      <c r="DPL1260" s="46"/>
      <c r="DPM1260" s="46"/>
      <c r="DPN1260" s="46"/>
      <c r="DPO1260" s="46"/>
      <c r="DPP1260" s="46"/>
      <c r="DPQ1260" s="46"/>
      <c r="DPR1260" s="46"/>
      <c r="DPS1260" s="46"/>
      <c r="DPT1260" s="46"/>
      <c r="DPU1260" s="46"/>
      <c r="DPV1260" s="46"/>
      <c r="DPW1260" s="46"/>
      <c r="DPX1260" s="46"/>
      <c r="DPY1260" s="46"/>
      <c r="DPZ1260" s="46"/>
      <c r="DQA1260" s="46"/>
      <c r="DQB1260" s="46"/>
      <c r="DQC1260" s="46"/>
      <c r="DQD1260" s="46"/>
      <c r="DQE1260" s="46"/>
      <c r="DQF1260" s="46"/>
      <c r="DQG1260" s="46"/>
      <c r="DQH1260" s="46"/>
      <c r="DQI1260" s="46"/>
      <c r="DQJ1260" s="46"/>
      <c r="DQK1260" s="46"/>
      <c r="DQL1260" s="46"/>
      <c r="DQM1260" s="46"/>
      <c r="DQN1260" s="46"/>
      <c r="DQO1260" s="46"/>
      <c r="DQP1260" s="46"/>
      <c r="DQQ1260" s="46"/>
      <c r="DQR1260" s="46"/>
      <c r="DQS1260" s="46"/>
      <c r="DQT1260" s="46"/>
      <c r="DQU1260" s="46"/>
      <c r="DQV1260" s="46"/>
      <c r="DQW1260" s="46"/>
      <c r="DQX1260" s="46"/>
      <c r="DQY1260" s="46"/>
      <c r="DQZ1260" s="46"/>
      <c r="DRA1260" s="46"/>
      <c r="DRB1260" s="46"/>
      <c r="DRC1260" s="46"/>
      <c r="DRD1260" s="46"/>
      <c r="DRE1260" s="46"/>
      <c r="DRF1260" s="46"/>
      <c r="DRG1260" s="46"/>
      <c r="DRH1260" s="46"/>
      <c r="DRI1260" s="46"/>
      <c r="DRJ1260" s="46"/>
      <c r="DRK1260" s="46"/>
      <c r="DRL1260" s="46"/>
      <c r="DRM1260" s="46"/>
      <c r="DRN1260" s="46"/>
      <c r="DRO1260" s="46"/>
      <c r="DRP1260" s="46"/>
      <c r="DRQ1260" s="46"/>
      <c r="DRR1260" s="46"/>
      <c r="DRS1260" s="46"/>
      <c r="DRT1260" s="46"/>
      <c r="DRU1260" s="46"/>
      <c r="DRV1260" s="46"/>
      <c r="DRW1260" s="46"/>
      <c r="DRX1260" s="46"/>
      <c r="DRY1260" s="46"/>
      <c r="DRZ1260" s="46"/>
      <c r="DSA1260" s="46"/>
      <c r="DSB1260" s="46"/>
      <c r="DSC1260" s="46"/>
      <c r="DSD1260" s="46"/>
      <c r="DSE1260" s="46"/>
      <c r="DSF1260" s="46"/>
      <c r="DSG1260" s="46"/>
      <c r="DSH1260" s="46"/>
      <c r="DSI1260" s="46"/>
      <c r="DSJ1260" s="46"/>
      <c r="DSK1260" s="46"/>
      <c r="DSL1260" s="46"/>
      <c r="DSM1260" s="46"/>
      <c r="DSN1260" s="46"/>
      <c r="DSO1260" s="46"/>
      <c r="DSP1260" s="46"/>
      <c r="DSQ1260" s="46"/>
      <c r="DSR1260" s="46"/>
      <c r="DSS1260" s="46"/>
      <c r="DST1260" s="46"/>
      <c r="DSU1260" s="46"/>
      <c r="DSV1260" s="46"/>
      <c r="DSW1260" s="46"/>
      <c r="DSX1260" s="46"/>
      <c r="DSY1260" s="46"/>
      <c r="DSZ1260" s="46"/>
      <c r="DTA1260" s="46"/>
      <c r="DTB1260" s="46"/>
      <c r="DTC1260" s="46"/>
      <c r="DTD1260" s="46"/>
      <c r="DTE1260" s="46"/>
      <c r="DTF1260" s="46"/>
      <c r="DTG1260" s="46"/>
      <c r="DTH1260" s="46"/>
      <c r="DTI1260" s="46"/>
      <c r="DTJ1260" s="46"/>
      <c r="DTK1260" s="46"/>
      <c r="DTL1260" s="46"/>
      <c r="DTM1260" s="46"/>
      <c r="DTN1260" s="46"/>
      <c r="DTO1260" s="46"/>
      <c r="DTP1260" s="46"/>
      <c r="DTQ1260" s="46"/>
      <c r="DTR1260" s="46"/>
      <c r="DTS1260" s="46"/>
      <c r="DTT1260" s="46"/>
      <c r="DTU1260" s="46"/>
      <c r="DTV1260" s="46"/>
      <c r="DTW1260" s="46"/>
      <c r="DTX1260" s="46"/>
      <c r="DTY1260" s="46"/>
      <c r="DTZ1260" s="46"/>
      <c r="DUA1260" s="46"/>
      <c r="DUB1260" s="46"/>
      <c r="DUC1260" s="46"/>
      <c r="DUD1260" s="46"/>
      <c r="DUE1260" s="46"/>
      <c r="DUF1260" s="46"/>
      <c r="DUG1260" s="46"/>
      <c r="DUH1260" s="46"/>
      <c r="DUI1260" s="46"/>
      <c r="DUJ1260" s="46"/>
      <c r="DUK1260" s="46"/>
      <c r="DUL1260" s="46"/>
      <c r="DUM1260" s="46"/>
      <c r="DUN1260" s="46"/>
      <c r="DUO1260" s="46"/>
      <c r="DUP1260" s="46"/>
      <c r="DUQ1260" s="46"/>
      <c r="DUR1260" s="46"/>
      <c r="DUS1260" s="46"/>
      <c r="DUT1260" s="46"/>
      <c r="DUU1260" s="46"/>
      <c r="DUV1260" s="46"/>
      <c r="DUW1260" s="46"/>
      <c r="DUX1260" s="46"/>
      <c r="DUY1260" s="46"/>
      <c r="DUZ1260" s="46"/>
      <c r="DVA1260" s="46"/>
      <c r="DVB1260" s="46"/>
      <c r="DVC1260" s="46"/>
      <c r="DVD1260" s="46"/>
      <c r="DVE1260" s="46"/>
      <c r="DVF1260" s="46"/>
      <c r="DVG1260" s="46"/>
      <c r="DVH1260" s="46"/>
      <c r="DVI1260" s="46"/>
      <c r="DVJ1260" s="46"/>
      <c r="DVK1260" s="46"/>
      <c r="DVL1260" s="46"/>
      <c r="DVM1260" s="46"/>
      <c r="DVN1260" s="46"/>
      <c r="DVO1260" s="46"/>
      <c r="DVP1260" s="46"/>
      <c r="DVQ1260" s="46"/>
      <c r="DVR1260" s="46"/>
      <c r="DVS1260" s="46"/>
      <c r="DVT1260" s="46"/>
      <c r="DVU1260" s="46"/>
      <c r="DVV1260" s="46"/>
      <c r="DVW1260" s="46"/>
      <c r="DVX1260" s="46"/>
      <c r="DVY1260" s="46"/>
      <c r="DVZ1260" s="46"/>
      <c r="DWA1260" s="46"/>
      <c r="DWB1260" s="46"/>
      <c r="DWC1260" s="46"/>
      <c r="DWD1260" s="46"/>
      <c r="DWE1260" s="46"/>
      <c r="DWF1260" s="46"/>
      <c r="DWG1260" s="46"/>
      <c r="DWH1260" s="46"/>
      <c r="DWI1260" s="46"/>
      <c r="DWJ1260" s="46"/>
      <c r="DWK1260" s="46"/>
      <c r="DWL1260" s="46"/>
      <c r="DWM1260" s="46"/>
      <c r="DWN1260" s="46"/>
      <c r="DWO1260" s="46"/>
      <c r="DWP1260" s="46"/>
      <c r="DWQ1260" s="46"/>
      <c r="DWR1260" s="46"/>
      <c r="DWS1260" s="46"/>
      <c r="DWT1260" s="46"/>
      <c r="DWU1260" s="46"/>
      <c r="DWV1260" s="46"/>
      <c r="DWW1260" s="46"/>
      <c r="DWX1260" s="46"/>
      <c r="DWY1260" s="46"/>
      <c r="DWZ1260" s="46"/>
      <c r="DXA1260" s="46"/>
      <c r="DXB1260" s="46"/>
      <c r="DXC1260" s="46"/>
      <c r="DXD1260" s="46"/>
      <c r="DXE1260" s="46"/>
      <c r="DXF1260" s="46"/>
      <c r="DXG1260" s="46"/>
      <c r="DXH1260" s="46"/>
      <c r="DXI1260" s="46"/>
      <c r="DXJ1260" s="46"/>
      <c r="DXK1260" s="46"/>
      <c r="DXL1260" s="46"/>
      <c r="DXM1260" s="46"/>
      <c r="DXN1260" s="46"/>
      <c r="DXO1260" s="46"/>
      <c r="DXP1260" s="46"/>
      <c r="DXQ1260" s="46"/>
      <c r="DXR1260" s="46"/>
      <c r="DXS1260" s="46"/>
      <c r="DXT1260" s="46"/>
      <c r="DXU1260" s="46"/>
      <c r="DXV1260" s="46"/>
      <c r="DXW1260" s="46"/>
      <c r="DXX1260" s="46"/>
      <c r="DXY1260" s="46"/>
      <c r="DXZ1260" s="46"/>
      <c r="DYA1260" s="46"/>
      <c r="DYB1260" s="46"/>
      <c r="DYC1260" s="46"/>
      <c r="DYD1260" s="46"/>
      <c r="DYE1260" s="46"/>
      <c r="DYF1260" s="46"/>
      <c r="DYG1260" s="46"/>
      <c r="DYH1260" s="46"/>
      <c r="DYI1260" s="46"/>
      <c r="DYJ1260" s="46"/>
      <c r="DYK1260" s="46"/>
      <c r="DYL1260" s="46"/>
      <c r="DYM1260" s="46"/>
      <c r="DYN1260" s="46"/>
      <c r="DYO1260" s="46"/>
      <c r="DYP1260" s="46"/>
      <c r="DYQ1260" s="46"/>
      <c r="DYR1260" s="46"/>
      <c r="DYS1260" s="46"/>
      <c r="DYT1260" s="46"/>
      <c r="DYU1260" s="46"/>
      <c r="DYV1260" s="46"/>
      <c r="DYW1260" s="46"/>
      <c r="DYX1260" s="46"/>
      <c r="DYY1260" s="46"/>
      <c r="DYZ1260" s="46"/>
      <c r="DZA1260" s="46"/>
      <c r="DZB1260" s="46"/>
      <c r="DZC1260" s="46"/>
      <c r="DZD1260" s="46"/>
      <c r="DZE1260" s="46"/>
      <c r="DZF1260" s="46"/>
      <c r="DZG1260" s="46"/>
      <c r="DZH1260" s="46"/>
      <c r="DZI1260" s="46"/>
      <c r="DZJ1260" s="46"/>
      <c r="DZK1260" s="46"/>
      <c r="DZL1260" s="46"/>
      <c r="DZM1260" s="46"/>
      <c r="DZN1260" s="46"/>
      <c r="DZO1260" s="46"/>
      <c r="DZP1260" s="46"/>
      <c r="DZQ1260" s="46"/>
      <c r="DZR1260" s="46"/>
      <c r="DZS1260" s="46"/>
      <c r="DZT1260" s="46"/>
      <c r="DZU1260" s="46"/>
      <c r="DZV1260" s="46"/>
      <c r="DZW1260" s="46"/>
      <c r="DZX1260" s="46"/>
      <c r="DZY1260" s="46"/>
      <c r="DZZ1260" s="46"/>
      <c r="EAA1260" s="46"/>
      <c r="EAB1260" s="46"/>
      <c r="EAC1260" s="46"/>
      <c r="EAD1260" s="46"/>
      <c r="EAE1260" s="46"/>
      <c r="EAF1260" s="46"/>
      <c r="EAG1260" s="46"/>
      <c r="EAH1260" s="46"/>
      <c r="EAI1260" s="46"/>
      <c r="EAJ1260" s="46"/>
      <c r="EAK1260" s="46"/>
      <c r="EAL1260" s="46"/>
      <c r="EAM1260" s="46"/>
      <c r="EAN1260" s="46"/>
      <c r="EAO1260" s="46"/>
      <c r="EAP1260" s="46"/>
      <c r="EAQ1260" s="46"/>
      <c r="EAR1260" s="46"/>
      <c r="EAS1260" s="46"/>
      <c r="EAT1260" s="46"/>
      <c r="EAU1260" s="46"/>
      <c r="EAV1260" s="46"/>
      <c r="EAW1260" s="46"/>
      <c r="EAX1260" s="46"/>
      <c r="EAY1260" s="46"/>
      <c r="EAZ1260" s="46"/>
      <c r="EBA1260" s="46"/>
      <c r="EBB1260" s="46"/>
      <c r="EBC1260" s="46"/>
      <c r="EBD1260" s="46"/>
      <c r="EBE1260" s="46"/>
      <c r="EBF1260" s="46"/>
      <c r="EBG1260" s="46"/>
      <c r="EBH1260" s="46"/>
      <c r="EBI1260" s="46"/>
      <c r="EBJ1260" s="46"/>
      <c r="EBK1260" s="46"/>
      <c r="EBL1260" s="46"/>
      <c r="EBM1260" s="46"/>
      <c r="EBN1260" s="46"/>
      <c r="EBO1260" s="46"/>
      <c r="EBP1260" s="46"/>
      <c r="EBQ1260" s="46"/>
      <c r="EBR1260" s="46"/>
      <c r="EBS1260" s="46"/>
      <c r="EBT1260" s="46"/>
      <c r="EBU1260" s="46"/>
      <c r="EBV1260" s="46"/>
      <c r="EBW1260" s="46"/>
      <c r="EBX1260" s="46"/>
      <c r="EBY1260" s="46"/>
      <c r="EBZ1260" s="46"/>
      <c r="ECA1260" s="46"/>
      <c r="ECB1260" s="46"/>
      <c r="ECC1260" s="46"/>
      <c r="ECD1260" s="46"/>
      <c r="ECE1260" s="46"/>
      <c r="ECF1260" s="46"/>
      <c r="ECG1260" s="46"/>
      <c r="ECH1260" s="46"/>
      <c r="ECI1260" s="46"/>
      <c r="ECJ1260" s="46"/>
      <c r="ECK1260" s="46"/>
      <c r="ECL1260" s="46"/>
      <c r="ECM1260" s="46"/>
      <c r="ECN1260" s="46"/>
      <c r="ECO1260" s="46"/>
      <c r="ECP1260" s="46"/>
      <c r="ECQ1260" s="46"/>
      <c r="ECR1260" s="46"/>
      <c r="ECS1260" s="46"/>
      <c r="ECT1260" s="46"/>
      <c r="ECU1260" s="46"/>
      <c r="ECV1260" s="46"/>
      <c r="ECW1260" s="46"/>
      <c r="ECX1260" s="46"/>
      <c r="ECY1260" s="46"/>
      <c r="ECZ1260" s="46"/>
      <c r="EDA1260" s="46"/>
      <c r="EDB1260" s="46"/>
      <c r="EDC1260" s="46"/>
      <c r="EDD1260" s="46"/>
      <c r="EDE1260" s="46"/>
      <c r="EDF1260" s="46"/>
      <c r="EDG1260" s="46"/>
      <c r="EDH1260" s="46"/>
      <c r="EDI1260" s="46"/>
      <c r="EDJ1260" s="46"/>
      <c r="EDK1260" s="46"/>
      <c r="EDL1260" s="46"/>
      <c r="EDM1260" s="46"/>
      <c r="EDN1260" s="46"/>
      <c r="EDO1260" s="46"/>
      <c r="EDP1260" s="46"/>
      <c r="EDQ1260" s="46"/>
      <c r="EDR1260" s="46"/>
      <c r="EDS1260" s="46"/>
      <c r="EDT1260" s="46"/>
      <c r="EDU1260" s="46"/>
      <c r="EDV1260" s="46"/>
      <c r="EDW1260" s="46"/>
      <c r="EDX1260" s="46"/>
      <c r="EDY1260" s="46"/>
      <c r="EDZ1260" s="46"/>
      <c r="EEA1260" s="46"/>
      <c r="EEB1260" s="46"/>
      <c r="EEC1260" s="46"/>
      <c r="EED1260" s="46"/>
      <c r="EEE1260" s="46"/>
      <c r="EEF1260" s="46"/>
      <c r="EEG1260" s="46"/>
      <c r="EEH1260" s="46"/>
      <c r="EEI1260" s="46"/>
      <c r="EEJ1260" s="46"/>
      <c r="EEK1260" s="46"/>
      <c r="EEL1260" s="46"/>
      <c r="EEM1260" s="46"/>
      <c r="EEN1260" s="46"/>
      <c r="EEO1260" s="46"/>
      <c r="EEP1260" s="46"/>
      <c r="EEQ1260" s="46"/>
      <c r="EER1260" s="46"/>
      <c r="EES1260" s="46"/>
      <c r="EET1260" s="46"/>
      <c r="EEU1260" s="46"/>
      <c r="EEV1260" s="46"/>
      <c r="EEW1260" s="46"/>
      <c r="EEX1260" s="46"/>
      <c r="EEY1260" s="46"/>
      <c r="EEZ1260" s="46"/>
      <c r="EFA1260" s="46"/>
      <c r="EFB1260" s="46"/>
      <c r="EFC1260" s="46"/>
      <c r="EFD1260" s="46"/>
      <c r="EFE1260" s="46"/>
      <c r="EFF1260" s="46"/>
      <c r="EFG1260" s="46"/>
      <c r="EFH1260" s="46"/>
      <c r="EFI1260" s="46"/>
      <c r="EFJ1260" s="46"/>
      <c r="EFK1260" s="46"/>
      <c r="EFL1260" s="46"/>
      <c r="EFM1260" s="46"/>
      <c r="EFN1260" s="46"/>
      <c r="EFO1260" s="46"/>
      <c r="EFP1260" s="46"/>
      <c r="EFQ1260" s="46"/>
      <c r="EFR1260" s="46"/>
      <c r="EFS1260" s="46"/>
      <c r="EFT1260" s="46"/>
      <c r="EFU1260" s="46"/>
      <c r="EFV1260" s="46"/>
      <c r="EFW1260" s="46"/>
      <c r="EFX1260" s="46"/>
      <c r="EFY1260" s="46"/>
      <c r="EFZ1260" s="46"/>
      <c r="EGA1260" s="46"/>
      <c r="EGB1260" s="46"/>
      <c r="EGC1260" s="46"/>
      <c r="EGD1260" s="46"/>
      <c r="EGE1260" s="46"/>
      <c r="EGF1260" s="46"/>
      <c r="EGG1260" s="46"/>
      <c r="EGH1260" s="46"/>
      <c r="EGI1260" s="46"/>
      <c r="EGJ1260" s="46"/>
      <c r="EGK1260" s="46"/>
      <c r="EGL1260" s="46"/>
      <c r="EGM1260" s="46"/>
      <c r="EGN1260" s="46"/>
      <c r="EGO1260" s="46"/>
      <c r="EGP1260" s="46"/>
      <c r="EGQ1260" s="46"/>
      <c r="EGR1260" s="46"/>
      <c r="EGS1260" s="46"/>
      <c r="EGT1260" s="46"/>
      <c r="EGU1260" s="46"/>
      <c r="EGV1260" s="46"/>
      <c r="EGW1260" s="46"/>
      <c r="EGX1260" s="46"/>
      <c r="EGY1260" s="46"/>
      <c r="EGZ1260" s="46"/>
      <c r="EHA1260" s="46"/>
      <c r="EHB1260" s="46"/>
      <c r="EHC1260" s="46"/>
      <c r="EHD1260" s="46"/>
      <c r="EHE1260" s="46"/>
      <c r="EHF1260" s="46"/>
      <c r="EHG1260" s="46"/>
      <c r="EHH1260" s="46"/>
      <c r="EHI1260" s="46"/>
      <c r="EHJ1260" s="46"/>
      <c r="EHK1260" s="46"/>
      <c r="EHL1260" s="46"/>
      <c r="EHM1260" s="46"/>
      <c r="EHN1260" s="46"/>
      <c r="EHO1260" s="46"/>
      <c r="EHP1260" s="46"/>
      <c r="EHQ1260" s="46"/>
      <c r="EHR1260" s="46"/>
      <c r="EHS1260" s="46"/>
      <c r="EHT1260" s="46"/>
      <c r="EHU1260" s="46"/>
      <c r="EHV1260" s="46"/>
      <c r="EHW1260" s="46"/>
      <c r="EHX1260" s="46"/>
      <c r="EHY1260" s="46"/>
      <c r="EHZ1260" s="46"/>
      <c r="EIA1260" s="46"/>
      <c r="EIB1260" s="46"/>
      <c r="EIC1260" s="46"/>
      <c r="EID1260" s="46"/>
      <c r="EIE1260" s="46"/>
      <c r="EIF1260" s="46"/>
      <c r="EIG1260" s="46"/>
      <c r="EIH1260" s="46"/>
      <c r="EII1260" s="46"/>
      <c r="EIJ1260" s="46"/>
      <c r="EIK1260" s="46"/>
      <c r="EIL1260" s="46"/>
      <c r="EIM1260" s="46"/>
      <c r="EIN1260" s="46"/>
      <c r="EIO1260" s="46"/>
      <c r="EIP1260" s="46"/>
      <c r="EIQ1260" s="46"/>
      <c r="EIR1260" s="46"/>
      <c r="EIS1260" s="46"/>
      <c r="EIT1260" s="46"/>
      <c r="EIU1260" s="46"/>
      <c r="EIV1260" s="46"/>
      <c r="EIW1260" s="46"/>
      <c r="EIX1260" s="46"/>
      <c r="EIY1260" s="46"/>
      <c r="EIZ1260" s="46"/>
      <c r="EJA1260" s="46"/>
      <c r="EJB1260" s="46"/>
      <c r="EJC1260" s="46"/>
      <c r="EJD1260" s="46"/>
      <c r="EJE1260" s="46"/>
      <c r="EJF1260" s="46"/>
      <c r="EJG1260" s="46"/>
      <c r="EJH1260" s="46"/>
      <c r="EJI1260" s="46"/>
      <c r="EJJ1260" s="46"/>
      <c r="EJK1260" s="46"/>
      <c r="EJL1260" s="46"/>
      <c r="EJM1260" s="46"/>
      <c r="EJN1260" s="46"/>
      <c r="EJO1260" s="46"/>
      <c r="EJP1260" s="46"/>
      <c r="EJQ1260" s="46"/>
      <c r="EJR1260" s="46"/>
      <c r="EJS1260" s="46"/>
      <c r="EJT1260" s="46"/>
      <c r="EJU1260" s="46"/>
      <c r="EJV1260" s="46"/>
      <c r="EJW1260" s="46"/>
      <c r="EJX1260" s="46"/>
      <c r="EJY1260" s="46"/>
      <c r="EJZ1260" s="46"/>
      <c r="EKA1260" s="46"/>
      <c r="EKB1260" s="46"/>
      <c r="EKC1260" s="46"/>
      <c r="EKD1260" s="46"/>
      <c r="EKE1260" s="46"/>
      <c r="EKF1260" s="46"/>
      <c r="EKG1260" s="46"/>
      <c r="EKH1260" s="46"/>
      <c r="EKI1260" s="46"/>
      <c r="EKJ1260" s="46"/>
      <c r="EKK1260" s="46"/>
      <c r="EKL1260" s="46"/>
      <c r="EKM1260" s="46"/>
      <c r="EKN1260" s="46"/>
      <c r="EKO1260" s="46"/>
      <c r="EKP1260" s="46"/>
      <c r="EKQ1260" s="46"/>
      <c r="EKR1260" s="46"/>
      <c r="EKS1260" s="46"/>
      <c r="EKT1260" s="46"/>
      <c r="EKU1260" s="46"/>
      <c r="EKV1260" s="46"/>
      <c r="EKW1260" s="46"/>
      <c r="EKX1260" s="46"/>
      <c r="EKY1260" s="46"/>
      <c r="EKZ1260" s="46"/>
      <c r="ELA1260" s="46"/>
      <c r="ELB1260" s="46"/>
      <c r="ELC1260" s="46"/>
      <c r="ELD1260" s="46"/>
      <c r="ELE1260" s="46"/>
      <c r="ELF1260" s="46"/>
      <c r="ELG1260" s="46"/>
      <c r="ELH1260" s="46"/>
      <c r="ELI1260" s="46"/>
      <c r="ELJ1260" s="46"/>
      <c r="ELK1260" s="46"/>
      <c r="ELL1260" s="46"/>
      <c r="ELM1260" s="46"/>
      <c r="ELN1260" s="46"/>
      <c r="ELO1260" s="46"/>
      <c r="ELP1260" s="46"/>
      <c r="ELQ1260" s="46"/>
      <c r="ELR1260" s="46"/>
      <c r="ELS1260" s="46"/>
      <c r="ELT1260" s="46"/>
      <c r="ELU1260" s="46"/>
      <c r="ELV1260" s="46"/>
      <c r="ELW1260" s="46"/>
      <c r="ELX1260" s="46"/>
      <c r="ELY1260" s="46"/>
      <c r="ELZ1260" s="46"/>
      <c r="EMA1260" s="46"/>
      <c r="EMB1260" s="46"/>
      <c r="EMC1260" s="46"/>
      <c r="EMD1260" s="46"/>
      <c r="EME1260" s="46"/>
      <c r="EMF1260" s="46"/>
      <c r="EMG1260" s="46"/>
      <c r="EMH1260" s="46"/>
      <c r="EMI1260" s="46"/>
      <c r="EMJ1260" s="46"/>
      <c r="EMK1260" s="46"/>
      <c r="EML1260" s="46"/>
      <c r="EMM1260" s="46"/>
      <c r="EMN1260" s="46"/>
      <c r="EMO1260" s="46"/>
      <c r="EMP1260" s="46"/>
      <c r="EMQ1260" s="46"/>
      <c r="EMR1260" s="46"/>
      <c r="EMS1260" s="46"/>
      <c r="EMT1260" s="46"/>
      <c r="EMU1260" s="46"/>
      <c r="EMV1260" s="46"/>
      <c r="EMW1260" s="46"/>
      <c r="EMX1260" s="46"/>
      <c r="EMY1260" s="46"/>
      <c r="EMZ1260" s="46"/>
      <c r="ENA1260" s="46"/>
      <c r="ENB1260" s="46"/>
      <c r="ENC1260" s="46"/>
      <c r="END1260" s="46"/>
      <c r="ENE1260" s="46"/>
      <c r="ENF1260" s="46"/>
      <c r="ENG1260" s="46"/>
      <c r="ENH1260" s="46"/>
      <c r="ENI1260" s="46"/>
      <c r="ENJ1260" s="46"/>
      <c r="ENK1260" s="46"/>
      <c r="ENL1260" s="46"/>
      <c r="ENM1260" s="46"/>
      <c r="ENN1260" s="46"/>
      <c r="ENO1260" s="46"/>
      <c r="ENP1260" s="46"/>
      <c r="ENQ1260" s="46"/>
      <c r="ENR1260" s="46"/>
      <c r="ENS1260" s="46"/>
      <c r="ENT1260" s="46"/>
      <c r="ENU1260" s="46"/>
      <c r="ENV1260" s="46"/>
      <c r="ENW1260" s="46"/>
      <c r="ENX1260" s="46"/>
      <c r="ENY1260" s="46"/>
      <c r="ENZ1260" s="46"/>
      <c r="EOA1260" s="46"/>
      <c r="EOB1260" s="46"/>
      <c r="EOC1260" s="46"/>
      <c r="EOD1260" s="46"/>
      <c r="EOE1260" s="46"/>
      <c r="EOF1260" s="46"/>
      <c r="EOG1260" s="46"/>
      <c r="EOH1260" s="46"/>
      <c r="EOI1260" s="46"/>
      <c r="EOJ1260" s="46"/>
      <c r="EOK1260" s="46"/>
      <c r="EOL1260" s="46"/>
      <c r="EOM1260" s="46"/>
      <c r="EON1260" s="46"/>
      <c r="EOO1260" s="46"/>
      <c r="EOP1260" s="46"/>
      <c r="EOQ1260" s="46"/>
      <c r="EOR1260" s="46"/>
      <c r="EOS1260" s="46"/>
      <c r="EOT1260" s="46"/>
      <c r="EOU1260" s="46"/>
      <c r="EOV1260" s="46"/>
      <c r="EOW1260" s="46"/>
      <c r="EOX1260" s="46"/>
      <c r="EOY1260" s="46"/>
      <c r="EOZ1260" s="46"/>
      <c r="EPA1260" s="46"/>
      <c r="EPB1260" s="46"/>
      <c r="EPC1260" s="46"/>
      <c r="EPD1260" s="46"/>
      <c r="EPE1260" s="46"/>
      <c r="EPF1260" s="46"/>
      <c r="EPG1260" s="46"/>
      <c r="EPH1260" s="46"/>
      <c r="EPI1260" s="46"/>
      <c r="EPJ1260" s="46"/>
      <c r="EPK1260" s="46"/>
      <c r="EPL1260" s="46"/>
      <c r="EPM1260" s="46"/>
      <c r="EPN1260" s="46"/>
      <c r="EPO1260" s="46"/>
      <c r="EPP1260" s="46"/>
      <c r="EPQ1260" s="46"/>
      <c r="EPR1260" s="46"/>
      <c r="EPS1260" s="46"/>
      <c r="EPT1260" s="46"/>
      <c r="EPU1260" s="46"/>
      <c r="EPV1260" s="46"/>
      <c r="EPW1260" s="46"/>
      <c r="EPX1260" s="46"/>
      <c r="EPY1260" s="46"/>
      <c r="EPZ1260" s="46"/>
      <c r="EQA1260" s="46"/>
      <c r="EQB1260" s="46"/>
      <c r="EQC1260" s="46"/>
      <c r="EQD1260" s="46"/>
      <c r="EQE1260" s="46"/>
      <c r="EQF1260" s="46"/>
      <c r="EQG1260" s="46"/>
      <c r="EQH1260" s="46"/>
      <c r="EQI1260" s="46"/>
      <c r="EQJ1260" s="46"/>
      <c r="EQK1260" s="46"/>
      <c r="EQL1260" s="46"/>
      <c r="EQM1260" s="46"/>
      <c r="EQN1260" s="46"/>
      <c r="EQO1260" s="46"/>
      <c r="EQP1260" s="46"/>
      <c r="EQQ1260" s="46"/>
      <c r="EQR1260" s="46"/>
      <c r="EQS1260" s="46"/>
      <c r="EQT1260" s="46"/>
      <c r="EQU1260" s="46"/>
      <c r="EQV1260" s="46"/>
      <c r="EQW1260" s="46"/>
      <c r="EQX1260" s="46"/>
      <c r="EQY1260" s="46"/>
      <c r="EQZ1260" s="46"/>
      <c r="ERA1260" s="46"/>
      <c r="ERB1260" s="46"/>
      <c r="ERC1260" s="46"/>
      <c r="ERD1260" s="46"/>
      <c r="ERE1260" s="46"/>
      <c r="ERF1260" s="46"/>
      <c r="ERG1260" s="46"/>
      <c r="ERH1260" s="46"/>
      <c r="ERI1260" s="46"/>
      <c r="ERJ1260" s="46"/>
      <c r="ERK1260" s="46"/>
      <c r="ERL1260" s="46"/>
      <c r="ERM1260" s="46"/>
      <c r="ERN1260" s="46"/>
      <c r="ERO1260" s="46"/>
      <c r="ERP1260" s="46"/>
      <c r="ERQ1260" s="46"/>
      <c r="ERR1260" s="46"/>
      <c r="ERS1260" s="46"/>
      <c r="ERT1260" s="46"/>
      <c r="ERU1260" s="46"/>
      <c r="ERV1260" s="46"/>
      <c r="ERW1260" s="46"/>
      <c r="ERX1260" s="46"/>
      <c r="ERY1260" s="46"/>
      <c r="ERZ1260" s="46"/>
      <c r="ESA1260" s="46"/>
      <c r="ESB1260" s="46"/>
      <c r="ESC1260" s="46"/>
      <c r="ESD1260" s="46"/>
      <c r="ESE1260" s="46"/>
      <c r="ESF1260" s="46"/>
      <c r="ESG1260" s="46"/>
      <c r="ESH1260" s="46"/>
      <c r="ESI1260" s="46"/>
      <c r="ESJ1260" s="46"/>
      <c r="ESK1260" s="46"/>
      <c r="ESL1260" s="46"/>
      <c r="ESM1260" s="46"/>
      <c r="ESN1260" s="46"/>
      <c r="ESO1260" s="46"/>
      <c r="ESP1260" s="46"/>
      <c r="ESQ1260" s="46"/>
      <c r="ESR1260" s="46"/>
      <c r="ESS1260" s="46"/>
      <c r="EST1260" s="46"/>
      <c r="ESU1260" s="46"/>
      <c r="ESV1260" s="46"/>
      <c r="ESW1260" s="46"/>
      <c r="ESX1260" s="46"/>
      <c r="ESY1260" s="46"/>
      <c r="ESZ1260" s="46"/>
      <c r="ETA1260" s="46"/>
      <c r="ETB1260" s="46"/>
      <c r="ETC1260" s="46"/>
      <c r="ETD1260" s="46"/>
      <c r="ETE1260" s="46"/>
      <c r="ETF1260" s="46"/>
      <c r="ETG1260" s="46"/>
      <c r="ETH1260" s="46"/>
      <c r="ETI1260" s="46"/>
      <c r="ETJ1260" s="46"/>
      <c r="ETK1260" s="46"/>
      <c r="ETL1260" s="46"/>
      <c r="ETM1260" s="46"/>
      <c r="ETN1260" s="46"/>
      <c r="ETO1260" s="46"/>
      <c r="ETP1260" s="46"/>
      <c r="ETQ1260" s="46"/>
      <c r="ETR1260" s="46"/>
      <c r="ETS1260" s="46"/>
      <c r="ETT1260" s="46"/>
      <c r="ETU1260" s="46"/>
      <c r="ETV1260" s="46"/>
      <c r="ETW1260" s="46"/>
      <c r="ETX1260" s="46"/>
      <c r="ETY1260" s="46"/>
      <c r="ETZ1260" s="46"/>
      <c r="EUA1260" s="46"/>
      <c r="EUB1260" s="46"/>
      <c r="EUC1260" s="46"/>
      <c r="EUD1260" s="46"/>
      <c r="EUE1260" s="46"/>
      <c r="EUF1260" s="46"/>
      <c r="EUG1260" s="46"/>
      <c r="EUH1260" s="46"/>
      <c r="EUI1260" s="46"/>
      <c r="EUJ1260" s="46"/>
      <c r="EUK1260" s="46"/>
      <c r="EUL1260" s="46"/>
      <c r="EUM1260" s="46"/>
      <c r="EUN1260" s="46"/>
      <c r="EUO1260" s="46"/>
      <c r="EUP1260" s="46"/>
      <c r="EUQ1260" s="46"/>
      <c r="EUR1260" s="46"/>
      <c r="EUS1260" s="46"/>
      <c r="EUT1260" s="46"/>
      <c r="EUU1260" s="46"/>
      <c r="EUV1260" s="46"/>
      <c r="EUW1260" s="46"/>
      <c r="EUX1260" s="46"/>
      <c r="EUY1260" s="46"/>
      <c r="EUZ1260" s="46"/>
      <c r="EVA1260" s="46"/>
      <c r="EVB1260" s="46"/>
      <c r="EVC1260" s="46"/>
      <c r="EVD1260" s="46"/>
      <c r="EVE1260" s="46"/>
      <c r="EVF1260" s="46"/>
      <c r="EVG1260" s="46"/>
      <c r="EVH1260" s="46"/>
      <c r="EVI1260" s="46"/>
      <c r="EVJ1260" s="46"/>
      <c r="EVK1260" s="46"/>
      <c r="EVL1260" s="46"/>
      <c r="EVM1260" s="46"/>
      <c r="EVN1260" s="46"/>
      <c r="EVO1260" s="46"/>
      <c r="EVP1260" s="46"/>
      <c r="EVQ1260" s="46"/>
      <c r="EVR1260" s="46"/>
      <c r="EVS1260" s="46"/>
      <c r="EVT1260" s="46"/>
      <c r="EVU1260" s="46"/>
      <c r="EVV1260" s="46"/>
      <c r="EVW1260" s="46"/>
      <c r="EVX1260" s="46"/>
      <c r="EVY1260" s="46"/>
      <c r="EVZ1260" s="46"/>
      <c r="EWA1260" s="46"/>
      <c r="EWB1260" s="46"/>
      <c r="EWC1260" s="46"/>
      <c r="EWD1260" s="46"/>
      <c r="EWE1260" s="46"/>
      <c r="EWF1260" s="46"/>
      <c r="EWG1260" s="46"/>
      <c r="EWH1260" s="46"/>
      <c r="EWI1260" s="46"/>
      <c r="EWJ1260" s="46"/>
      <c r="EWK1260" s="46"/>
      <c r="EWL1260" s="46"/>
      <c r="EWM1260" s="46"/>
      <c r="EWN1260" s="46"/>
      <c r="EWO1260" s="46"/>
      <c r="EWP1260" s="46"/>
      <c r="EWQ1260" s="46"/>
      <c r="EWR1260" s="46"/>
      <c r="EWS1260" s="46"/>
      <c r="EWT1260" s="46"/>
      <c r="EWU1260" s="46"/>
      <c r="EWV1260" s="46"/>
      <c r="EWW1260" s="46"/>
      <c r="EWX1260" s="46"/>
      <c r="EWY1260" s="46"/>
      <c r="EWZ1260" s="46"/>
      <c r="EXA1260" s="46"/>
      <c r="EXB1260" s="46"/>
      <c r="EXC1260" s="46"/>
      <c r="EXD1260" s="46"/>
      <c r="EXE1260" s="46"/>
      <c r="EXF1260" s="46"/>
      <c r="EXG1260" s="46"/>
      <c r="EXH1260" s="46"/>
      <c r="EXI1260" s="46"/>
      <c r="EXJ1260" s="46"/>
      <c r="EXK1260" s="46"/>
      <c r="EXL1260" s="46"/>
      <c r="EXM1260" s="46"/>
      <c r="EXN1260" s="46"/>
      <c r="EXO1260" s="46"/>
      <c r="EXP1260" s="46"/>
      <c r="EXQ1260" s="46"/>
      <c r="EXR1260" s="46"/>
      <c r="EXS1260" s="46"/>
      <c r="EXT1260" s="46"/>
      <c r="EXU1260" s="46"/>
      <c r="EXV1260" s="46"/>
      <c r="EXW1260" s="46"/>
      <c r="EXX1260" s="46"/>
      <c r="EXY1260" s="46"/>
      <c r="EXZ1260" s="46"/>
      <c r="EYA1260" s="46"/>
      <c r="EYB1260" s="46"/>
      <c r="EYC1260" s="46"/>
      <c r="EYD1260" s="46"/>
      <c r="EYE1260" s="46"/>
      <c r="EYF1260" s="46"/>
      <c r="EYG1260" s="46"/>
      <c r="EYH1260" s="46"/>
      <c r="EYI1260" s="46"/>
      <c r="EYJ1260" s="46"/>
      <c r="EYK1260" s="46"/>
      <c r="EYL1260" s="46"/>
      <c r="EYM1260" s="46"/>
      <c r="EYN1260" s="46"/>
      <c r="EYO1260" s="46"/>
      <c r="EYP1260" s="46"/>
      <c r="EYQ1260" s="46"/>
      <c r="EYR1260" s="46"/>
      <c r="EYS1260" s="46"/>
      <c r="EYT1260" s="46"/>
      <c r="EYU1260" s="46"/>
      <c r="EYV1260" s="46"/>
      <c r="EYW1260" s="46"/>
      <c r="EYX1260" s="46"/>
      <c r="EYY1260" s="46"/>
      <c r="EYZ1260" s="46"/>
      <c r="EZA1260" s="46"/>
      <c r="EZB1260" s="46"/>
      <c r="EZC1260" s="46"/>
      <c r="EZD1260" s="46"/>
      <c r="EZE1260" s="46"/>
      <c r="EZF1260" s="46"/>
      <c r="EZG1260" s="46"/>
      <c r="EZH1260" s="46"/>
      <c r="EZI1260" s="46"/>
      <c r="EZJ1260" s="46"/>
      <c r="EZK1260" s="46"/>
      <c r="EZL1260" s="46"/>
      <c r="EZM1260" s="46"/>
      <c r="EZN1260" s="46"/>
      <c r="EZO1260" s="46"/>
      <c r="EZP1260" s="46"/>
      <c r="EZQ1260" s="46"/>
      <c r="EZR1260" s="46"/>
      <c r="EZS1260" s="46"/>
      <c r="EZT1260" s="46"/>
      <c r="EZU1260" s="46"/>
      <c r="EZV1260" s="46"/>
      <c r="EZW1260" s="46"/>
      <c r="EZX1260" s="46"/>
      <c r="EZY1260" s="46"/>
      <c r="EZZ1260" s="46"/>
      <c r="FAA1260" s="46"/>
      <c r="FAB1260" s="46"/>
      <c r="FAC1260" s="46"/>
      <c r="FAD1260" s="46"/>
      <c r="FAE1260" s="46"/>
      <c r="FAF1260" s="46"/>
      <c r="FAG1260" s="46"/>
      <c r="FAH1260" s="46"/>
      <c r="FAI1260" s="46"/>
      <c r="FAJ1260" s="46"/>
      <c r="FAK1260" s="46"/>
      <c r="FAL1260" s="46"/>
      <c r="FAM1260" s="46"/>
      <c r="FAN1260" s="46"/>
      <c r="FAO1260" s="46"/>
      <c r="FAP1260" s="46"/>
      <c r="FAQ1260" s="46"/>
      <c r="FAR1260" s="46"/>
      <c r="FAS1260" s="46"/>
      <c r="FAT1260" s="46"/>
      <c r="FAU1260" s="46"/>
      <c r="FAV1260" s="46"/>
      <c r="FAW1260" s="46"/>
      <c r="FAX1260" s="46"/>
      <c r="FAY1260" s="46"/>
      <c r="FAZ1260" s="46"/>
      <c r="FBA1260" s="46"/>
      <c r="FBB1260" s="46"/>
      <c r="FBC1260" s="46"/>
      <c r="FBD1260" s="46"/>
      <c r="FBE1260" s="46"/>
      <c r="FBF1260" s="46"/>
      <c r="FBG1260" s="46"/>
      <c r="FBH1260" s="46"/>
      <c r="FBI1260" s="46"/>
      <c r="FBJ1260" s="46"/>
      <c r="FBK1260" s="46"/>
      <c r="FBL1260" s="46"/>
      <c r="FBM1260" s="46"/>
      <c r="FBN1260" s="46"/>
      <c r="FBO1260" s="46"/>
      <c r="FBP1260" s="46"/>
      <c r="FBQ1260" s="46"/>
      <c r="FBR1260" s="46"/>
      <c r="FBS1260" s="46"/>
      <c r="FBT1260" s="46"/>
      <c r="FBU1260" s="46"/>
      <c r="FBV1260" s="46"/>
      <c r="FBW1260" s="46"/>
      <c r="FBX1260" s="46"/>
      <c r="FBY1260" s="46"/>
      <c r="FBZ1260" s="46"/>
      <c r="FCA1260" s="46"/>
      <c r="FCB1260" s="46"/>
      <c r="FCC1260" s="46"/>
      <c r="FCD1260" s="46"/>
      <c r="FCE1260" s="46"/>
      <c r="FCF1260" s="46"/>
      <c r="FCG1260" s="46"/>
      <c r="FCH1260" s="46"/>
      <c r="FCI1260" s="46"/>
      <c r="FCJ1260" s="46"/>
      <c r="FCK1260" s="46"/>
      <c r="FCL1260" s="46"/>
      <c r="FCM1260" s="46"/>
      <c r="FCN1260" s="46"/>
      <c r="FCO1260" s="46"/>
      <c r="FCP1260" s="46"/>
      <c r="FCQ1260" s="46"/>
      <c r="FCR1260" s="46"/>
      <c r="FCS1260" s="46"/>
      <c r="FCT1260" s="46"/>
      <c r="FCU1260" s="46"/>
      <c r="FCV1260" s="46"/>
      <c r="FCW1260" s="46"/>
      <c r="FCX1260" s="46"/>
      <c r="FCY1260" s="46"/>
      <c r="FCZ1260" s="46"/>
      <c r="FDA1260" s="46"/>
      <c r="FDB1260" s="46"/>
      <c r="FDC1260" s="46"/>
      <c r="FDD1260" s="46"/>
      <c r="FDE1260" s="46"/>
      <c r="FDF1260" s="46"/>
      <c r="FDG1260" s="46"/>
      <c r="FDH1260" s="46"/>
      <c r="FDI1260" s="46"/>
      <c r="FDJ1260" s="46"/>
      <c r="FDK1260" s="46"/>
      <c r="FDL1260" s="46"/>
      <c r="FDM1260" s="46"/>
      <c r="FDN1260" s="46"/>
      <c r="FDO1260" s="46"/>
      <c r="FDP1260" s="46"/>
      <c r="FDQ1260" s="46"/>
      <c r="FDR1260" s="46"/>
      <c r="FDS1260" s="46"/>
      <c r="FDT1260" s="46"/>
      <c r="FDU1260" s="46"/>
      <c r="FDV1260" s="46"/>
      <c r="FDW1260" s="46"/>
      <c r="FDX1260" s="46"/>
      <c r="FDY1260" s="46"/>
      <c r="FDZ1260" s="46"/>
      <c r="FEA1260" s="46"/>
      <c r="FEB1260" s="46"/>
      <c r="FEC1260" s="46"/>
      <c r="FED1260" s="46"/>
      <c r="FEE1260" s="46"/>
      <c r="FEF1260" s="46"/>
      <c r="FEG1260" s="46"/>
      <c r="FEH1260" s="46"/>
      <c r="FEI1260" s="46"/>
      <c r="FEJ1260" s="46"/>
      <c r="FEK1260" s="46"/>
      <c r="FEL1260" s="46"/>
      <c r="FEM1260" s="46"/>
      <c r="FEN1260" s="46"/>
      <c r="FEO1260" s="46"/>
      <c r="FEP1260" s="46"/>
      <c r="FEQ1260" s="46"/>
      <c r="FER1260" s="46"/>
      <c r="FES1260" s="46"/>
      <c r="FET1260" s="46"/>
      <c r="FEU1260" s="46"/>
      <c r="FEV1260" s="46"/>
      <c r="FEW1260" s="46"/>
      <c r="FEX1260" s="46"/>
      <c r="FEY1260" s="46"/>
      <c r="FEZ1260" s="46"/>
      <c r="FFA1260" s="46"/>
      <c r="FFB1260" s="46"/>
      <c r="FFC1260" s="46"/>
      <c r="FFD1260" s="46"/>
      <c r="FFE1260" s="46"/>
      <c r="FFF1260" s="46"/>
      <c r="FFG1260" s="46"/>
      <c r="FFH1260" s="46"/>
      <c r="FFI1260" s="46"/>
      <c r="FFJ1260" s="46"/>
      <c r="FFK1260" s="46"/>
      <c r="FFL1260" s="46"/>
      <c r="FFM1260" s="46"/>
      <c r="FFN1260" s="46"/>
      <c r="FFO1260" s="46"/>
      <c r="FFP1260" s="46"/>
      <c r="FFQ1260" s="46"/>
      <c r="FFR1260" s="46"/>
      <c r="FFS1260" s="46"/>
      <c r="FFT1260" s="46"/>
      <c r="FFU1260" s="46"/>
      <c r="FFV1260" s="46"/>
      <c r="FFW1260" s="46"/>
      <c r="FFX1260" s="46"/>
      <c r="FFY1260" s="46"/>
      <c r="FFZ1260" s="46"/>
      <c r="FGA1260" s="46"/>
      <c r="FGB1260" s="46"/>
      <c r="FGC1260" s="46"/>
      <c r="FGD1260" s="46"/>
      <c r="FGE1260" s="46"/>
      <c r="FGF1260" s="46"/>
      <c r="FGG1260" s="46"/>
      <c r="FGH1260" s="46"/>
      <c r="FGI1260" s="46"/>
      <c r="FGJ1260" s="46"/>
      <c r="FGK1260" s="46"/>
      <c r="FGL1260" s="46"/>
      <c r="FGM1260" s="46"/>
      <c r="FGN1260" s="46"/>
      <c r="FGO1260" s="46"/>
      <c r="FGP1260" s="46"/>
      <c r="FGQ1260" s="46"/>
      <c r="FGR1260" s="46"/>
      <c r="FGS1260" s="46"/>
      <c r="FGT1260" s="46"/>
      <c r="FGU1260" s="46"/>
      <c r="FGV1260" s="46"/>
      <c r="FGW1260" s="46"/>
      <c r="FGX1260" s="46"/>
      <c r="FGY1260" s="46"/>
      <c r="FGZ1260" s="46"/>
      <c r="FHA1260" s="46"/>
      <c r="FHB1260" s="46"/>
      <c r="FHC1260" s="46"/>
      <c r="FHD1260" s="46"/>
      <c r="FHE1260" s="46"/>
      <c r="FHF1260" s="46"/>
      <c r="FHG1260" s="46"/>
      <c r="FHH1260" s="46"/>
      <c r="FHI1260" s="46"/>
      <c r="FHJ1260" s="46"/>
      <c r="FHK1260" s="46"/>
      <c r="FHL1260" s="46"/>
      <c r="FHM1260" s="46"/>
      <c r="FHN1260" s="46"/>
      <c r="FHO1260" s="46"/>
      <c r="FHP1260" s="46"/>
      <c r="FHQ1260" s="46"/>
      <c r="FHR1260" s="46"/>
      <c r="FHS1260" s="46"/>
      <c r="FHT1260" s="46"/>
      <c r="FHU1260" s="46"/>
      <c r="FHV1260" s="46"/>
      <c r="FHW1260" s="46"/>
      <c r="FHX1260" s="46"/>
      <c r="FHY1260" s="46"/>
      <c r="FHZ1260" s="46"/>
      <c r="FIA1260" s="46"/>
      <c r="FIB1260" s="46"/>
      <c r="FIC1260" s="46"/>
      <c r="FID1260" s="46"/>
      <c r="FIE1260" s="46"/>
      <c r="FIF1260" s="46"/>
      <c r="FIG1260" s="46"/>
      <c r="FIH1260" s="46"/>
      <c r="FII1260" s="46"/>
      <c r="FIJ1260" s="46"/>
      <c r="FIK1260" s="46"/>
      <c r="FIL1260" s="46"/>
      <c r="FIM1260" s="46"/>
      <c r="FIN1260" s="46"/>
      <c r="FIO1260" s="46"/>
      <c r="FIP1260" s="46"/>
      <c r="FIQ1260" s="46"/>
      <c r="FIR1260" s="46"/>
      <c r="FIS1260" s="46"/>
      <c r="FIT1260" s="46"/>
      <c r="FIU1260" s="46"/>
      <c r="FIV1260" s="46"/>
      <c r="FIW1260" s="46"/>
      <c r="FIX1260" s="46"/>
      <c r="FIY1260" s="46"/>
      <c r="FIZ1260" s="46"/>
      <c r="FJA1260" s="46"/>
      <c r="FJB1260" s="46"/>
      <c r="FJC1260" s="46"/>
      <c r="FJD1260" s="46"/>
      <c r="FJE1260" s="46"/>
      <c r="FJF1260" s="46"/>
      <c r="FJG1260" s="46"/>
      <c r="FJH1260" s="46"/>
      <c r="FJI1260" s="46"/>
      <c r="FJJ1260" s="46"/>
      <c r="FJK1260" s="46"/>
      <c r="FJL1260" s="46"/>
      <c r="FJM1260" s="46"/>
      <c r="FJN1260" s="46"/>
      <c r="FJO1260" s="46"/>
      <c r="FJP1260" s="46"/>
      <c r="FJQ1260" s="46"/>
      <c r="FJR1260" s="46"/>
      <c r="FJS1260" s="46"/>
      <c r="FJT1260" s="46"/>
      <c r="FJU1260" s="46"/>
      <c r="FJV1260" s="46"/>
      <c r="FJW1260" s="46"/>
      <c r="FJX1260" s="46"/>
      <c r="FJY1260" s="46"/>
      <c r="FJZ1260" s="46"/>
      <c r="FKA1260" s="46"/>
      <c r="FKB1260" s="46"/>
      <c r="FKC1260" s="46"/>
      <c r="FKD1260" s="46"/>
      <c r="FKE1260" s="46"/>
      <c r="FKF1260" s="46"/>
      <c r="FKG1260" s="46"/>
      <c r="FKH1260" s="46"/>
      <c r="FKI1260" s="46"/>
      <c r="FKJ1260" s="46"/>
      <c r="FKK1260" s="46"/>
      <c r="FKL1260" s="46"/>
      <c r="FKM1260" s="46"/>
      <c r="FKN1260" s="46"/>
      <c r="FKO1260" s="46"/>
      <c r="FKP1260" s="46"/>
      <c r="FKQ1260" s="46"/>
      <c r="FKR1260" s="46"/>
      <c r="FKS1260" s="46"/>
      <c r="FKT1260" s="46"/>
      <c r="FKU1260" s="46"/>
      <c r="FKV1260" s="46"/>
      <c r="FKW1260" s="46"/>
      <c r="FKX1260" s="46"/>
      <c r="FKY1260" s="46"/>
      <c r="FKZ1260" s="46"/>
      <c r="FLA1260" s="46"/>
      <c r="FLB1260" s="46"/>
      <c r="FLC1260" s="46"/>
      <c r="FLD1260" s="46"/>
      <c r="FLE1260" s="46"/>
      <c r="FLF1260" s="46"/>
      <c r="FLG1260" s="46"/>
      <c r="FLH1260" s="46"/>
      <c r="FLI1260" s="46"/>
      <c r="FLJ1260" s="46"/>
      <c r="FLK1260" s="46"/>
      <c r="FLL1260" s="46"/>
      <c r="FLM1260" s="46"/>
      <c r="FLN1260" s="46"/>
      <c r="FLO1260" s="46"/>
      <c r="FLP1260" s="46"/>
      <c r="FLQ1260" s="46"/>
      <c r="FLR1260" s="46"/>
      <c r="FLS1260" s="46"/>
      <c r="FLT1260" s="46"/>
      <c r="FLU1260" s="46"/>
      <c r="FLV1260" s="46"/>
      <c r="FLW1260" s="46"/>
      <c r="FLX1260" s="46"/>
      <c r="FLY1260" s="46"/>
      <c r="FLZ1260" s="46"/>
      <c r="FMA1260" s="46"/>
      <c r="FMB1260" s="46"/>
      <c r="FMC1260" s="46"/>
      <c r="FMD1260" s="46"/>
      <c r="FME1260" s="46"/>
      <c r="FMF1260" s="46"/>
      <c r="FMG1260" s="46"/>
      <c r="FMH1260" s="46"/>
      <c r="FMI1260" s="46"/>
      <c r="FMJ1260" s="46"/>
      <c r="FMK1260" s="46"/>
      <c r="FML1260" s="46"/>
      <c r="FMM1260" s="46"/>
      <c r="FMN1260" s="46"/>
      <c r="FMO1260" s="46"/>
      <c r="FMP1260" s="46"/>
      <c r="FMQ1260" s="46"/>
      <c r="FMR1260" s="46"/>
      <c r="FMS1260" s="46"/>
      <c r="FMT1260" s="46"/>
      <c r="FMU1260" s="46"/>
      <c r="FMV1260" s="46"/>
      <c r="FMW1260" s="46"/>
      <c r="FMX1260" s="46"/>
      <c r="FMY1260" s="46"/>
      <c r="FMZ1260" s="46"/>
      <c r="FNA1260" s="46"/>
      <c r="FNB1260" s="46"/>
      <c r="FNC1260" s="46"/>
      <c r="FND1260" s="46"/>
      <c r="FNE1260" s="46"/>
      <c r="FNF1260" s="46"/>
      <c r="FNG1260" s="46"/>
      <c r="FNH1260" s="46"/>
      <c r="FNI1260" s="46"/>
      <c r="FNJ1260" s="46"/>
      <c r="FNK1260" s="46"/>
      <c r="FNL1260" s="46"/>
      <c r="FNM1260" s="46"/>
      <c r="FNN1260" s="46"/>
      <c r="FNO1260" s="46"/>
      <c r="FNP1260" s="46"/>
      <c r="FNQ1260" s="46"/>
      <c r="FNR1260" s="46"/>
      <c r="FNS1260" s="46"/>
      <c r="FNT1260" s="46"/>
      <c r="FNU1260" s="46"/>
      <c r="FNV1260" s="46"/>
      <c r="FNW1260" s="46"/>
      <c r="FNX1260" s="46"/>
      <c r="FNY1260" s="46"/>
      <c r="FNZ1260" s="46"/>
      <c r="FOA1260" s="46"/>
      <c r="FOB1260" s="46"/>
      <c r="FOC1260" s="46"/>
      <c r="FOD1260" s="46"/>
      <c r="FOE1260" s="46"/>
      <c r="FOF1260" s="46"/>
      <c r="FOG1260" s="46"/>
      <c r="FOH1260" s="46"/>
      <c r="FOI1260" s="46"/>
      <c r="FOJ1260" s="46"/>
      <c r="FOK1260" s="46"/>
      <c r="FOL1260" s="46"/>
      <c r="FOM1260" s="46"/>
      <c r="FON1260" s="46"/>
      <c r="FOO1260" s="46"/>
      <c r="FOP1260" s="46"/>
      <c r="FOQ1260" s="46"/>
      <c r="FOR1260" s="46"/>
      <c r="FOS1260" s="46"/>
      <c r="FOT1260" s="46"/>
      <c r="FOU1260" s="46"/>
      <c r="FOV1260" s="46"/>
      <c r="FOW1260" s="46"/>
      <c r="FOX1260" s="46"/>
      <c r="FOY1260" s="46"/>
      <c r="FOZ1260" s="46"/>
      <c r="FPA1260" s="46"/>
      <c r="FPB1260" s="46"/>
      <c r="FPC1260" s="46"/>
      <c r="FPD1260" s="46"/>
      <c r="FPE1260" s="46"/>
      <c r="FPF1260" s="46"/>
      <c r="FPG1260" s="46"/>
      <c r="FPH1260" s="46"/>
      <c r="FPI1260" s="46"/>
      <c r="FPJ1260" s="46"/>
      <c r="FPK1260" s="46"/>
      <c r="FPL1260" s="46"/>
      <c r="FPM1260" s="46"/>
      <c r="FPN1260" s="46"/>
      <c r="FPO1260" s="46"/>
      <c r="FPP1260" s="46"/>
      <c r="FPQ1260" s="46"/>
      <c r="FPR1260" s="46"/>
      <c r="FPS1260" s="46"/>
      <c r="FPT1260" s="46"/>
      <c r="FPU1260" s="46"/>
      <c r="FPV1260" s="46"/>
      <c r="FPW1260" s="46"/>
      <c r="FPX1260" s="46"/>
      <c r="FPY1260" s="46"/>
      <c r="FPZ1260" s="46"/>
      <c r="FQA1260" s="46"/>
      <c r="FQB1260" s="46"/>
      <c r="FQC1260" s="46"/>
      <c r="FQD1260" s="46"/>
      <c r="FQE1260" s="46"/>
      <c r="FQF1260" s="46"/>
      <c r="FQG1260" s="46"/>
      <c r="FQH1260" s="46"/>
      <c r="FQI1260" s="46"/>
      <c r="FQJ1260" s="46"/>
      <c r="FQK1260" s="46"/>
      <c r="FQL1260" s="46"/>
      <c r="FQM1260" s="46"/>
      <c r="FQN1260" s="46"/>
      <c r="FQO1260" s="46"/>
      <c r="FQP1260" s="46"/>
      <c r="FQQ1260" s="46"/>
      <c r="FQR1260" s="46"/>
      <c r="FQS1260" s="46"/>
      <c r="FQT1260" s="46"/>
      <c r="FQU1260" s="46"/>
      <c r="FQV1260" s="46"/>
      <c r="FQW1260" s="46"/>
      <c r="FQX1260" s="46"/>
      <c r="FQY1260" s="46"/>
      <c r="FQZ1260" s="46"/>
      <c r="FRA1260" s="46"/>
      <c r="FRB1260" s="46"/>
      <c r="FRC1260" s="46"/>
      <c r="FRD1260" s="46"/>
      <c r="FRE1260" s="46"/>
      <c r="FRF1260" s="46"/>
      <c r="FRG1260" s="46"/>
      <c r="FRH1260" s="46"/>
      <c r="FRI1260" s="46"/>
      <c r="FRJ1260" s="46"/>
      <c r="FRK1260" s="46"/>
      <c r="FRL1260" s="46"/>
      <c r="FRM1260" s="46"/>
      <c r="FRN1260" s="46"/>
      <c r="FRO1260" s="46"/>
      <c r="FRP1260" s="46"/>
      <c r="FRQ1260" s="46"/>
      <c r="FRR1260" s="46"/>
      <c r="FRS1260" s="46"/>
      <c r="FRT1260" s="46"/>
      <c r="FRU1260" s="46"/>
      <c r="FRV1260" s="46"/>
      <c r="FRW1260" s="46"/>
      <c r="FRX1260" s="46"/>
      <c r="FRY1260" s="46"/>
      <c r="FRZ1260" s="46"/>
      <c r="FSA1260" s="46"/>
      <c r="FSB1260" s="46"/>
      <c r="FSC1260" s="46"/>
      <c r="FSD1260" s="46"/>
      <c r="FSE1260" s="46"/>
      <c r="FSF1260" s="46"/>
      <c r="FSG1260" s="46"/>
      <c r="FSH1260" s="46"/>
      <c r="FSI1260" s="46"/>
      <c r="FSJ1260" s="46"/>
      <c r="FSK1260" s="46"/>
      <c r="FSL1260" s="46"/>
      <c r="FSM1260" s="46"/>
      <c r="FSN1260" s="46"/>
      <c r="FSO1260" s="46"/>
      <c r="FSP1260" s="46"/>
      <c r="FSQ1260" s="46"/>
      <c r="FSR1260" s="46"/>
      <c r="FSS1260" s="46"/>
      <c r="FST1260" s="46"/>
      <c r="FSU1260" s="46"/>
      <c r="FSV1260" s="46"/>
      <c r="FSW1260" s="46"/>
      <c r="FSX1260" s="46"/>
      <c r="FSY1260" s="46"/>
      <c r="FSZ1260" s="46"/>
      <c r="FTA1260" s="46"/>
      <c r="FTB1260" s="46"/>
      <c r="FTC1260" s="46"/>
      <c r="FTD1260" s="46"/>
      <c r="FTE1260" s="46"/>
      <c r="FTF1260" s="46"/>
      <c r="FTG1260" s="46"/>
      <c r="FTH1260" s="46"/>
      <c r="FTI1260" s="46"/>
      <c r="FTJ1260" s="46"/>
      <c r="FTK1260" s="46"/>
      <c r="FTL1260" s="46"/>
      <c r="FTM1260" s="46"/>
      <c r="FTN1260" s="46"/>
      <c r="FTO1260" s="46"/>
      <c r="FTP1260" s="46"/>
      <c r="FTQ1260" s="46"/>
      <c r="FTR1260" s="46"/>
      <c r="FTS1260" s="46"/>
      <c r="FTT1260" s="46"/>
      <c r="FTU1260" s="46"/>
      <c r="FTV1260" s="46"/>
      <c r="FTW1260" s="46"/>
      <c r="FTX1260" s="46"/>
      <c r="FTY1260" s="46"/>
      <c r="FTZ1260" s="46"/>
      <c r="FUA1260" s="46"/>
      <c r="FUB1260" s="46"/>
      <c r="FUC1260" s="46"/>
      <c r="FUD1260" s="46"/>
      <c r="FUE1260" s="46"/>
      <c r="FUF1260" s="46"/>
      <c r="FUG1260" s="46"/>
      <c r="FUH1260" s="46"/>
      <c r="FUI1260" s="46"/>
      <c r="FUJ1260" s="46"/>
      <c r="FUK1260" s="46"/>
      <c r="FUL1260" s="46"/>
      <c r="FUM1260" s="46"/>
      <c r="FUN1260" s="46"/>
      <c r="FUO1260" s="46"/>
      <c r="FUP1260" s="46"/>
      <c r="FUQ1260" s="46"/>
      <c r="FUR1260" s="46"/>
      <c r="FUS1260" s="46"/>
      <c r="FUT1260" s="46"/>
      <c r="FUU1260" s="46"/>
      <c r="FUV1260" s="46"/>
      <c r="FUW1260" s="46"/>
      <c r="FUX1260" s="46"/>
      <c r="FUY1260" s="46"/>
      <c r="FUZ1260" s="46"/>
      <c r="FVA1260" s="46"/>
      <c r="FVB1260" s="46"/>
      <c r="FVC1260" s="46"/>
      <c r="FVD1260" s="46"/>
      <c r="FVE1260" s="46"/>
      <c r="FVF1260" s="46"/>
      <c r="FVG1260" s="46"/>
      <c r="FVH1260" s="46"/>
      <c r="FVI1260" s="46"/>
      <c r="FVJ1260" s="46"/>
      <c r="FVK1260" s="46"/>
      <c r="FVL1260" s="46"/>
      <c r="FVM1260" s="46"/>
      <c r="FVN1260" s="46"/>
      <c r="FVO1260" s="46"/>
      <c r="FVP1260" s="46"/>
      <c r="FVQ1260" s="46"/>
      <c r="FVR1260" s="46"/>
      <c r="FVS1260" s="46"/>
      <c r="FVT1260" s="46"/>
      <c r="FVU1260" s="46"/>
      <c r="FVV1260" s="46"/>
      <c r="FVW1260" s="46"/>
      <c r="FVX1260" s="46"/>
      <c r="FVY1260" s="46"/>
      <c r="FVZ1260" s="46"/>
      <c r="FWA1260" s="46"/>
      <c r="FWB1260" s="46"/>
      <c r="FWC1260" s="46"/>
      <c r="FWD1260" s="46"/>
      <c r="FWE1260" s="46"/>
      <c r="FWF1260" s="46"/>
      <c r="FWG1260" s="46"/>
      <c r="FWH1260" s="46"/>
      <c r="FWI1260" s="46"/>
      <c r="FWJ1260" s="46"/>
      <c r="FWK1260" s="46"/>
      <c r="FWL1260" s="46"/>
      <c r="FWM1260" s="46"/>
      <c r="FWN1260" s="46"/>
      <c r="FWO1260" s="46"/>
      <c r="FWP1260" s="46"/>
      <c r="FWQ1260" s="46"/>
      <c r="FWR1260" s="46"/>
      <c r="FWS1260" s="46"/>
      <c r="FWT1260" s="46"/>
      <c r="FWU1260" s="46"/>
      <c r="FWV1260" s="46"/>
      <c r="FWW1260" s="46"/>
      <c r="FWX1260" s="46"/>
      <c r="FWY1260" s="46"/>
      <c r="FWZ1260" s="46"/>
      <c r="FXA1260" s="46"/>
      <c r="FXB1260" s="46"/>
      <c r="FXC1260" s="46"/>
      <c r="FXD1260" s="46"/>
      <c r="FXE1260" s="46"/>
      <c r="FXF1260" s="46"/>
      <c r="FXG1260" s="46"/>
      <c r="FXH1260" s="46"/>
      <c r="FXI1260" s="46"/>
      <c r="FXJ1260" s="46"/>
      <c r="FXK1260" s="46"/>
      <c r="FXL1260" s="46"/>
      <c r="FXM1260" s="46"/>
      <c r="FXN1260" s="46"/>
      <c r="FXO1260" s="46"/>
      <c r="FXP1260" s="46"/>
      <c r="FXQ1260" s="46"/>
      <c r="FXR1260" s="46"/>
      <c r="FXS1260" s="46"/>
      <c r="FXT1260" s="46"/>
      <c r="FXU1260" s="46"/>
      <c r="FXV1260" s="46"/>
      <c r="FXW1260" s="46"/>
      <c r="FXX1260" s="46"/>
      <c r="FXY1260" s="46"/>
      <c r="FXZ1260" s="46"/>
      <c r="FYA1260" s="46"/>
      <c r="FYB1260" s="46"/>
      <c r="FYC1260" s="46"/>
      <c r="FYD1260" s="46"/>
      <c r="FYE1260" s="46"/>
      <c r="FYF1260" s="46"/>
      <c r="FYG1260" s="46"/>
      <c r="FYH1260" s="46"/>
      <c r="FYI1260" s="46"/>
      <c r="FYJ1260" s="46"/>
      <c r="FYK1260" s="46"/>
      <c r="FYL1260" s="46"/>
      <c r="FYM1260" s="46"/>
      <c r="FYN1260" s="46"/>
      <c r="FYO1260" s="46"/>
      <c r="FYP1260" s="46"/>
      <c r="FYQ1260" s="46"/>
      <c r="FYR1260" s="46"/>
      <c r="FYS1260" s="46"/>
      <c r="FYT1260" s="46"/>
      <c r="FYU1260" s="46"/>
      <c r="FYV1260" s="46"/>
      <c r="FYW1260" s="46"/>
      <c r="FYX1260" s="46"/>
      <c r="FYY1260" s="46"/>
      <c r="FYZ1260" s="46"/>
      <c r="FZA1260" s="46"/>
      <c r="FZB1260" s="46"/>
      <c r="FZC1260" s="46"/>
      <c r="FZD1260" s="46"/>
      <c r="FZE1260" s="46"/>
      <c r="FZF1260" s="46"/>
      <c r="FZG1260" s="46"/>
      <c r="FZH1260" s="46"/>
      <c r="FZI1260" s="46"/>
      <c r="FZJ1260" s="46"/>
      <c r="FZK1260" s="46"/>
      <c r="FZL1260" s="46"/>
      <c r="FZM1260" s="46"/>
      <c r="FZN1260" s="46"/>
      <c r="FZO1260" s="46"/>
      <c r="FZP1260" s="46"/>
      <c r="FZQ1260" s="46"/>
      <c r="FZR1260" s="46"/>
      <c r="FZS1260" s="46"/>
      <c r="FZT1260" s="46"/>
      <c r="FZU1260" s="46"/>
      <c r="FZV1260" s="46"/>
      <c r="FZW1260" s="46"/>
      <c r="FZX1260" s="46"/>
      <c r="FZY1260" s="46"/>
      <c r="FZZ1260" s="46"/>
      <c r="GAA1260" s="46"/>
      <c r="GAB1260" s="46"/>
      <c r="GAC1260" s="46"/>
      <c r="GAD1260" s="46"/>
      <c r="GAE1260" s="46"/>
      <c r="GAF1260" s="46"/>
      <c r="GAG1260" s="46"/>
      <c r="GAH1260" s="46"/>
      <c r="GAI1260" s="46"/>
      <c r="GAJ1260" s="46"/>
      <c r="GAK1260" s="46"/>
      <c r="GAL1260" s="46"/>
      <c r="GAM1260" s="46"/>
      <c r="GAN1260" s="46"/>
      <c r="GAO1260" s="46"/>
      <c r="GAP1260" s="46"/>
      <c r="GAQ1260" s="46"/>
      <c r="GAR1260" s="46"/>
      <c r="GAS1260" s="46"/>
      <c r="GAT1260" s="46"/>
      <c r="GAU1260" s="46"/>
      <c r="GAV1260" s="46"/>
      <c r="GAW1260" s="46"/>
      <c r="GAX1260" s="46"/>
      <c r="GAY1260" s="46"/>
      <c r="GAZ1260" s="46"/>
      <c r="GBA1260" s="46"/>
      <c r="GBB1260" s="46"/>
      <c r="GBC1260" s="46"/>
      <c r="GBD1260" s="46"/>
      <c r="GBE1260" s="46"/>
      <c r="GBF1260" s="46"/>
      <c r="GBG1260" s="46"/>
      <c r="GBH1260" s="46"/>
      <c r="GBI1260" s="46"/>
      <c r="GBJ1260" s="46"/>
      <c r="GBK1260" s="46"/>
      <c r="GBL1260" s="46"/>
      <c r="GBM1260" s="46"/>
      <c r="GBN1260" s="46"/>
      <c r="GBO1260" s="46"/>
      <c r="GBP1260" s="46"/>
      <c r="GBQ1260" s="46"/>
      <c r="GBR1260" s="46"/>
      <c r="GBS1260" s="46"/>
      <c r="GBT1260" s="46"/>
      <c r="GBU1260" s="46"/>
      <c r="GBV1260" s="46"/>
      <c r="GBW1260" s="46"/>
      <c r="GBX1260" s="46"/>
      <c r="GBY1260" s="46"/>
      <c r="GBZ1260" s="46"/>
      <c r="GCA1260" s="46"/>
      <c r="GCB1260" s="46"/>
      <c r="GCC1260" s="46"/>
      <c r="GCD1260" s="46"/>
      <c r="GCE1260" s="46"/>
      <c r="GCF1260" s="46"/>
      <c r="GCG1260" s="46"/>
      <c r="GCH1260" s="46"/>
      <c r="GCI1260" s="46"/>
      <c r="GCJ1260" s="46"/>
      <c r="GCK1260" s="46"/>
      <c r="GCL1260" s="46"/>
      <c r="GCM1260" s="46"/>
      <c r="GCN1260" s="46"/>
      <c r="GCO1260" s="46"/>
      <c r="GCP1260" s="46"/>
      <c r="GCQ1260" s="46"/>
      <c r="GCR1260" s="46"/>
      <c r="GCS1260" s="46"/>
      <c r="GCT1260" s="46"/>
      <c r="GCU1260" s="46"/>
      <c r="GCV1260" s="46"/>
      <c r="GCW1260" s="46"/>
      <c r="GCX1260" s="46"/>
      <c r="GCY1260" s="46"/>
      <c r="GCZ1260" s="46"/>
      <c r="GDA1260" s="46"/>
      <c r="GDB1260" s="46"/>
      <c r="GDC1260" s="46"/>
      <c r="GDD1260" s="46"/>
      <c r="GDE1260" s="46"/>
      <c r="GDF1260" s="46"/>
      <c r="GDG1260" s="46"/>
      <c r="GDH1260" s="46"/>
      <c r="GDI1260" s="46"/>
      <c r="GDJ1260" s="46"/>
      <c r="GDK1260" s="46"/>
      <c r="GDL1260" s="46"/>
      <c r="GDM1260" s="46"/>
      <c r="GDN1260" s="46"/>
      <c r="GDO1260" s="46"/>
      <c r="GDP1260" s="46"/>
      <c r="GDQ1260" s="46"/>
      <c r="GDR1260" s="46"/>
      <c r="GDS1260" s="46"/>
      <c r="GDT1260" s="46"/>
      <c r="GDU1260" s="46"/>
      <c r="GDV1260" s="46"/>
      <c r="GDW1260" s="46"/>
      <c r="GDX1260" s="46"/>
      <c r="GDY1260" s="46"/>
      <c r="GDZ1260" s="46"/>
      <c r="GEA1260" s="46"/>
      <c r="GEB1260" s="46"/>
      <c r="GEC1260" s="46"/>
      <c r="GED1260" s="46"/>
      <c r="GEE1260" s="46"/>
      <c r="GEF1260" s="46"/>
      <c r="GEG1260" s="46"/>
      <c r="GEH1260" s="46"/>
      <c r="GEI1260" s="46"/>
      <c r="GEJ1260" s="46"/>
      <c r="GEK1260" s="46"/>
      <c r="GEL1260" s="46"/>
      <c r="GEM1260" s="46"/>
      <c r="GEN1260" s="46"/>
      <c r="GEO1260" s="46"/>
      <c r="GEP1260" s="46"/>
      <c r="GEQ1260" s="46"/>
      <c r="GER1260" s="46"/>
      <c r="GES1260" s="46"/>
      <c r="GET1260" s="46"/>
      <c r="GEU1260" s="46"/>
      <c r="GEV1260" s="46"/>
      <c r="GEW1260" s="46"/>
      <c r="GEX1260" s="46"/>
      <c r="GEY1260" s="46"/>
      <c r="GEZ1260" s="46"/>
      <c r="GFA1260" s="46"/>
      <c r="GFB1260" s="46"/>
      <c r="GFC1260" s="46"/>
      <c r="GFD1260" s="46"/>
      <c r="GFE1260" s="46"/>
      <c r="GFF1260" s="46"/>
      <c r="GFG1260" s="46"/>
      <c r="GFH1260" s="46"/>
      <c r="GFI1260" s="46"/>
      <c r="GFJ1260" s="46"/>
      <c r="GFK1260" s="46"/>
      <c r="GFL1260" s="46"/>
      <c r="GFM1260" s="46"/>
      <c r="GFN1260" s="46"/>
      <c r="GFO1260" s="46"/>
      <c r="GFP1260" s="46"/>
      <c r="GFQ1260" s="46"/>
      <c r="GFR1260" s="46"/>
      <c r="GFS1260" s="46"/>
      <c r="GFT1260" s="46"/>
      <c r="GFU1260" s="46"/>
      <c r="GFV1260" s="46"/>
      <c r="GFW1260" s="46"/>
      <c r="GFX1260" s="46"/>
      <c r="GFY1260" s="46"/>
      <c r="GFZ1260" s="46"/>
      <c r="GGA1260" s="46"/>
      <c r="GGB1260" s="46"/>
      <c r="GGC1260" s="46"/>
      <c r="GGD1260" s="46"/>
      <c r="GGE1260" s="46"/>
      <c r="GGF1260" s="46"/>
      <c r="GGG1260" s="46"/>
      <c r="GGH1260" s="46"/>
      <c r="GGI1260" s="46"/>
      <c r="GGJ1260" s="46"/>
      <c r="GGK1260" s="46"/>
      <c r="GGL1260" s="46"/>
      <c r="GGM1260" s="46"/>
      <c r="GGN1260" s="46"/>
      <c r="GGO1260" s="46"/>
      <c r="GGP1260" s="46"/>
      <c r="GGQ1260" s="46"/>
      <c r="GGR1260" s="46"/>
      <c r="GGS1260" s="46"/>
      <c r="GGT1260" s="46"/>
      <c r="GGU1260" s="46"/>
      <c r="GGV1260" s="46"/>
      <c r="GGW1260" s="46"/>
      <c r="GGX1260" s="46"/>
      <c r="GGY1260" s="46"/>
      <c r="GGZ1260" s="46"/>
      <c r="GHA1260" s="46"/>
      <c r="GHB1260" s="46"/>
      <c r="GHC1260" s="46"/>
      <c r="GHD1260" s="46"/>
      <c r="GHE1260" s="46"/>
      <c r="GHF1260" s="46"/>
      <c r="GHG1260" s="46"/>
      <c r="GHH1260" s="46"/>
      <c r="GHI1260" s="46"/>
      <c r="GHJ1260" s="46"/>
      <c r="GHK1260" s="46"/>
      <c r="GHL1260" s="46"/>
      <c r="GHM1260" s="46"/>
      <c r="GHN1260" s="46"/>
      <c r="GHO1260" s="46"/>
      <c r="GHP1260" s="46"/>
      <c r="GHQ1260" s="46"/>
      <c r="GHR1260" s="46"/>
      <c r="GHS1260" s="46"/>
      <c r="GHT1260" s="46"/>
      <c r="GHU1260" s="46"/>
      <c r="GHV1260" s="46"/>
      <c r="GHW1260" s="46"/>
      <c r="GHX1260" s="46"/>
      <c r="GHY1260" s="46"/>
      <c r="GHZ1260" s="46"/>
      <c r="GIA1260" s="46"/>
      <c r="GIB1260" s="46"/>
      <c r="GIC1260" s="46"/>
      <c r="GID1260" s="46"/>
      <c r="GIE1260" s="46"/>
      <c r="GIF1260" s="46"/>
      <c r="GIG1260" s="46"/>
      <c r="GIH1260" s="46"/>
      <c r="GII1260" s="46"/>
      <c r="GIJ1260" s="46"/>
      <c r="GIK1260" s="46"/>
      <c r="GIL1260" s="46"/>
      <c r="GIM1260" s="46"/>
      <c r="GIN1260" s="46"/>
      <c r="GIO1260" s="46"/>
      <c r="GIP1260" s="46"/>
      <c r="GIQ1260" s="46"/>
      <c r="GIR1260" s="46"/>
      <c r="GIS1260" s="46"/>
      <c r="GIT1260" s="46"/>
      <c r="GIU1260" s="46"/>
      <c r="GIV1260" s="46"/>
      <c r="GIW1260" s="46"/>
      <c r="GIX1260" s="46"/>
      <c r="GIY1260" s="46"/>
      <c r="GIZ1260" s="46"/>
      <c r="GJA1260" s="46"/>
      <c r="GJB1260" s="46"/>
      <c r="GJC1260" s="46"/>
      <c r="GJD1260" s="46"/>
      <c r="GJE1260" s="46"/>
      <c r="GJF1260" s="46"/>
      <c r="GJG1260" s="46"/>
      <c r="GJH1260" s="46"/>
      <c r="GJI1260" s="46"/>
      <c r="GJJ1260" s="46"/>
      <c r="GJK1260" s="46"/>
      <c r="GJL1260" s="46"/>
      <c r="GJM1260" s="46"/>
      <c r="GJN1260" s="46"/>
      <c r="GJO1260" s="46"/>
      <c r="GJP1260" s="46"/>
      <c r="GJQ1260" s="46"/>
      <c r="GJR1260" s="46"/>
      <c r="GJS1260" s="46"/>
      <c r="GJT1260" s="46"/>
      <c r="GJU1260" s="46"/>
      <c r="GJV1260" s="46"/>
      <c r="GJW1260" s="46"/>
      <c r="GJX1260" s="46"/>
      <c r="GJY1260" s="46"/>
      <c r="GJZ1260" s="46"/>
      <c r="GKA1260" s="46"/>
      <c r="GKB1260" s="46"/>
      <c r="GKC1260" s="46"/>
      <c r="GKD1260" s="46"/>
      <c r="GKE1260" s="46"/>
      <c r="GKF1260" s="46"/>
      <c r="GKG1260" s="46"/>
      <c r="GKH1260" s="46"/>
      <c r="GKI1260" s="46"/>
      <c r="GKJ1260" s="46"/>
      <c r="GKK1260" s="46"/>
      <c r="GKL1260" s="46"/>
      <c r="GKM1260" s="46"/>
      <c r="GKN1260" s="46"/>
      <c r="GKO1260" s="46"/>
      <c r="GKP1260" s="46"/>
      <c r="GKQ1260" s="46"/>
      <c r="GKR1260" s="46"/>
      <c r="GKS1260" s="46"/>
      <c r="GKT1260" s="46"/>
      <c r="GKU1260" s="46"/>
      <c r="GKV1260" s="46"/>
      <c r="GKW1260" s="46"/>
      <c r="GKX1260" s="46"/>
      <c r="GKY1260" s="46"/>
      <c r="GKZ1260" s="46"/>
      <c r="GLA1260" s="46"/>
      <c r="GLB1260" s="46"/>
      <c r="GLC1260" s="46"/>
      <c r="GLD1260" s="46"/>
      <c r="GLE1260" s="46"/>
      <c r="GLF1260" s="46"/>
      <c r="GLG1260" s="46"/>
      <c r="GLH1260" s="46"/>
      <c r="GLI1260" s="46"/>
      <c r="GLJ1260" s="46"/>
      <c r="GLK1260" s="46"/>
      <c r="GLL1260" s="46"/>
      <c r="GLM1260" s="46"/>
      <c r="GLN1260" s="46"/>
      <c r="GLO1260" s="46"/>
      <c r="GLP1260" s="46"/>
      <c r="GLQ1260" s="46"/>
      <c r="GLR1260" s="46"/>
      <c r="GLS1260" s="46"/>
      <c r="GLT1260" s="46"/>
      <c r="GLU1260" s="46"/>
      <c r="GLV1260" s="46"/>
      <c r="GLW1260" s="46"/>
      <c r="GLX1260" s="46"/>
      <c r="GLY1260" s="46"/>
      <c r="GLZ1260" s="46"/>
      <c r="GMA1260" s="46"/>
      <c r="GMB1260" s="46"/>
      <c r="GMC1260" s="46"/>
      <c r="GMD1260" s="46"/>
      <c r="GME1260" s="46"/>
      <c r="GMF1260" s="46"/>
      <c r="GMG1260" s="46"/>
      <c r="GMH1260" s="46"/>
      <c r="GMI1260" s="46"/>
      <c r="GMJ1260" s="46"/>
      <c r="GMK1260" s="46"/>
      <c r="GML1260" s="46"/>
      <c r="GMM1260" s="46"/>
      <c r="GMN1260" s="46"/>
      <c r="GMO1260" s="46"/>
      <c r="GMP1260" s="46"/>
      <c r="GMQ1260" s="46"/>
      <c r="GMR1260" s="46"/>
      <c r="GMS1260" s="46"/>
      <c r="GMT1260" s="46"/>
      <c r="GMU1260" s="46"/>
      <c r="GMV1260" s="46"/>
      <c r="GMW1260" s="46"/>
      <c r="GMX1260" s="46"/>
      <c r="GMY1260" s="46"/>
      <c r="GMZ1260" s="46"/>
      <c r="GNA1260" s="46"/>
      <c r="GNB1260" s="46"/>
      <c r="GNC1260" s="46"/>
      <c r="GND1260" s="46"/>
      <c r="GNE1260" s="46"/>
      <c r="GNF1260" s="46"/>
      <c r="GNG1260" s="46"/>
      <c r="GNH1260" s="46"/>
      <c r="GNI1260" s="46"/>
      <c r="GNJ1260" s="46"/>
      <c r="GNK1260" s="46"/>
      <c r="GNL1260" s="46"/>
      <c r="GNM1260" s="46"/>
      <c r="GNN1260" s="46"/>
      <c r="GNO1260" s="46"/>
      <c r="GNP1260" s="46"/>
      <c r="GNQ1260" s="46"/>
      <c r="GNR1260" s="46"/>
      <c r="GNS1260" s="46"/>
      <c r="GNT1260" s="46"/>
      <c r="GNU1260" s="46"/>
      <c r="GNV1260" s="46"/>
      <c r="GNW1260" s="46"/>
      <c r="GNX1260" s="46"/>
      <c r="GNY1260" s="46"/>
      <c r="GNZ1260" s="46"/>
      <c r="GOA1260" s="46"/>
      <c r="GOB1260" s="46"/>
      <c r="GOC1260" s="46"/>
      <c r="GOD1260" s="46"/>
      <c r="GOE1260" s="46"/>
      <c r="GOF1260" s="46"/>
      <c r="GOG1260" s="46"/>
      <c r="GOH1260" s="46"/>
      <c r="GOI1260" s="46"/>
      <c r="GOJ1260" s="46"/>
      <c r="GOK1260" s="46"/>
      <c r="GOL1260" s="46"/>
      <c r="GOM1260" s="46"/>
      <c r="GON1260" s="46"/>
      <c r="GOO1260" s="46"/>
      <c r="GOP1260" s="46"/>
      <c r="GOQ1260" s="46"/>
      <c r="GOR1260" s="46"/>
      <c r="GOS1260" s="46"/>
      <c r="GOT1260" s="46"/>
      <c r="GOU1260" s="46"/>
      <c r="GOV1260" s="46"/>
      <c r="GOW1260" s="46"/>
      <c r="GOX1260" s="46"/>
      <c r="GOY1260" s="46"/>
      <c r="GOZ1260" s="46"/>
      <c r="GPA1260" s="46"/>
      <c r="GPB1260" s="46"/>
      <c r="GPC1260" s="46"/>
      <c r="GPD1260" s="46"/>
      <c r="GPE1260" s="46"/>
      <c r="GPF1260" s="46"/>
      <c r="GPG1260" s="46"/>
      <c r="GPH1260" s="46"/>
      <c r="GPI1260" s="46"/>
      <c r="GPJ1260" s="46"/>
      <c r="GPK1260" s="46"/>
      <c r="GPL1260" s="46"/>
      <c r="GPM1260" s="46"/>
      <c r="GPN1260" s="46"/>
      <c r="GPO1260" s="46"/>
      <c r="GPP1260" s="46"/>
      <c r="GPQ1260" s="46"/>
      <c r="GPR1260" s="46"/>
      <c r="GPS1260" s="46"/>
      <c r="GPT1260" s="46"/>
      <c r="GPU1260" s="46"/>
      <c r="GPV1260" s="46"/>
      <c r="GPW1260" s="46"/>
      <c r="GPX1260" s="46"/>
      <c r="GPY1260" s="46"/>
      <c r="GPZ1260" s="46"/>
      <c r="GQA1260" s="46"/>
      <c r="GQB1260" s="46"/>
      <c r="GQC1260" s="46"/>
      <c r="GQD1260" s="46"/>
      <c r="GQE1260" s="46"/>
      <c r="GQF1260" s="46"/>
      <c r="GQG1260" s="46"/>
      <c r="GQH1260" s="46"/>
      <c r="GQI1260" s="46"/>
      <c r="GQJ1260" s="46"/>
      <c r="GQK1260" s="46"/>
      <c r="GQL1260" s="46"/>
      <c r="GQM1260" s="46"/>
      <c r="GQN1260" s="46"/>
      <c r="GQO1260" s="46"/>
      <c r="GQP1260" s="46"/>
      <c r="GQQ1260" s="46"/>
      <c r="GQR1260" s="46"/>
      <c r="GQS1260" s="46"/>
      <c r="GQT1260" s="46"/>
      <c r="GQU1260" s="46"/>
      <c r="GQV1260" s="46"/>
      <c r="GQW1260" s="46"/>
      <c r="GQX1260" s="46"/>
      <c r="GQY1260" s="46"/>
      <c r="GQZ1260" s="46"/>
      <c r="GRA1260" s="46"/>
      <c r="GRB1260" s="46"/>
      <c r="GRC1260" s="46"/>
      <c r="GRD1260" s="46"/>
      <c r="GRE1260" s="46"/>
      <c r="GRF1260" s="46"/>
      <c r="GRG1260" s="46"/>
      <c r="GRH1260" s="46"/>
      <c r="GRI1260" s="46"/>
      <c r="GRJ1260" s="46"/>
      <c r="GRK1260" s="46"/>
      <c r="GRL1260" s="46"/>
      <c r="GRM1260" s="46"/>
      <c r="GRN1260" s="46"/>
      <c r="GRO1260" s="46"/>
      <c r="GRP1260" s="46"/>
      <c r="GRQ1260" s="46"/>
      <c r="GRR1260" s="46"/>
      <c r="GRS1260" s="46"/>
      <c r="GRT1260" s="46"/>
      <c r="GRU1260" s="46"/>
      <c r="GRV1260" s="46"/>
      <c r="GRW1260" s="46"/>
      <c r="GRX1260" s="46"/>
      <c r="GRY1260" s="46"/>
      <c r="GRZ1260" s="46"/>
      <c r="GSA1260" s="46"/>
      <c r="GSB1260" s="46"/>
      <c r="GSC1260" s="46"/>
      <c r="GSD1260" s="46"/>
      <c r="GSE1260" s="46"/>
      <c r="GSF1260" s="46"/>
      <c r="GSG1260" s="46"/>
      <c r="GSH1260" s="46"/>
      <c r="GSI1260" s="46"/>
      <c r="GSJ1260" s="46"/>
      <c r="GSK1260" s="46"/>
      <c r="GSL1260" s="46"/>
      <c r="GSM1260" s="46"/>
      <c r="GSN1260" s="46"/>
      <c r="GSO1260" s="46"/>
      <c r="GSP1260" s="46"/>
      <c r="GSQ1260" s="46"/>
      <c r="GSR1260" s="46"/>
      <c r="GSS1260" s="46"/>
      <c r="GST1260" s="46"/>
      <c r="GSU1260" s="46"/>
      <c r="GSV1260" s="46"/>
      <c r="GSW1260" s="46"/>
      <c r="GSX1260" s="46"/>
      <c r="GSY1260" s="46"/>
      <c r="GSZ1260" s="46"/>
      <c r="GTA1260" s="46"/>
      <c r="GTB1260" s="46"/>
      <c r="GTC1260" s="46"/>
      <c r="GTD1260" s="46"/>
      <c r="GTE1260" s="46"/>
      <c r="GTF1260" s="46"/>
      <c r="GTG1260" s="46"/>
      <c r="GTH1260" s="46"/>
      <c r="GTI1260" s="46"/>
      <c r="GTJ1260" s="46"/>
      <c r="GTK1260" s="46"/>
      <c r="GTL1260" s="46"/>
      <c r="GTM1260" s="46"/>
      <c r="GTN1260" s="46"/>
      <c r="GTO1260" s="46"/>
      <c r="GTP1260" s="46"/>
      <c r="GTQ1260" s="46"/>
      <c r="GTR1260" s="46"/>
      <c r="GTS1260" s="46"/>
      <c r="GTT1260" s="46"/>
      <c r="GTU1260" s="46"/>
      <c r="GTV1260" s="46"/>
      <c r="GTW1260" s="46"/>
      <c r="GTX1260" s="46"/>
      <c r="GTY1260" s="46"/>
      <c r="GTZ1260" s="46"/>
      <c r="GUA1260" s="46"/>
      <c r="GUB1260" s="46"/>
      <c r="GUC1260" s="46"/>
      <c r="GUD1260" s="46"/>
      <c r="GUE1260" s="46"/>
      <c r="GUF1260" s="46"/>
      <c r="GUG1260" s="46"/>
      <c r="GUH1260" s="46"/>
      <c r="GUI1260" s="46"/>
      <c r="GUJ1260" s="46"/>
      <c r="GUK1260" s="46"/>
      <c r="GUL1260" s="46"/>
      <c r="GUM1260" s="46"/>
      <c r="GUN1260" s="46"/>
      <c r="GUO1260" s="46"/>
      <c r="GUP1260" s="46"/>
      <c r="GUQ1260" s="46"/>
      <c r="GUR1260" s="46"/>
      <c r="GUS1260" s="46"/>
      <c r="GUT1260" s="46"/>
      <c r="GUU1260" s="46"/>
      <c r="GUV1260" s="46"/>
      <c r="GUW1260" s="46"/>
      <c r="GUX1260" s="46"/>
      <c r="GUY1260" s="46"/>
      <c r="GUZ1260" s="46"/>
      <c r="GVA1260" s="46"/>
      <c r="GVB1260" s="46"/>
      <c r="GVC1260" s="46"/>
      <c r="GVD1260" s="46"/>
      <c r="GVE1260" s="46"/>
      <c r="GVF1260" s="46"/>
      <c r="GVG1260" s="46"/>
      <c r="GVH1260" s="46"/>
      <c r="GVI1260" s="46"/>
      <c r="GVJ1260" s="46"/>
      <c r="GVK1260" s="46"/>
      <c r="GVL1260" s="46"/>
      <c r="GVM1260" s="46"/>
      <c r="GVN1260" s="46"/>
      <c r="GVO1260" s="46"/>
      <c r="GVP1260" s="46"/>
      <c r="GVQ1260" s="46"/>
      <c r="GVR1260" s="46"/>
      <c r="GVS1260" s="46"/>
      <c r="GVT1260" s="46"/>
      <c r="GVU1260" s="46"/>
      <c r="GVV1260" s="46"/>
      <c r="GVW1260" s="46"/>
      <c r="GVX1260" s="46"/>
      <c r="GVY1260" s="46"/>
      <c r="GVZ1260" s="46"/>
      <c r="GWA1260" s="46"/>
      <c r="GWB1260" s="46"/>
      <c r="GWC1260" s="46"/>
      <c r="GWD1260" s="46"/>
      <c r="GWE1260" s="46"/>
      <c r="GWF1260" s="46"/>
      <c r="GWG1260" s="46"/>
      <c r="GWH1260" s="46"/>
      <c r="GWI1260" s="46"/>
      <c r="GWJ1260" s="46"/>
      <c r="GWK1260" s="46"/>
      <c r="GWL1260" s="46"/>
      <c r="GWM1260" s="46"/>
      <c r="GWN1260" s="46"/>
      <c r="GWO1260" s="46"/>
      <c r="GWP1260" s="46"/>
      <c r="GWQ1260" s="46"/>
      <c r="GWR1260" s="46"/>
      <c r="GWS1260" s="46"/>
      <c r="GWT1260" s="46"/>
      <c r="GWU1260" s="46"/>
      <c r="GWV1260" s="46"/>
      <c r="GWW1260" s="46"/>
      <c r="GWX1260" s="46"/>
      <c r="GWY1260" s="46"/>
      <c r="GWZ1260" s="46"/>
      <c r="GXA1260" s="46"/>
      <c r="GXB1260" s="46"/>
      <c r="GXC1260" s="46"/>
      <c r="GXD1260" s="46"/>
      <c r="GXE1260" s="46"/>
      <c r="GXF1260" s="46"/>
      <c r="GXG1260" s="46"/>
      <c r="GXH1260" s="46"/>
      <c r="GXI1260" s="46"/>
      <c r="GXJ1260" s="46"/>
      <c r="GXK1260" s="46"/>
      <c r="GXL1260" s="46"/>
      <c r="GXM1260" s="46"/>
      <c r="GXN1260" s="46"/>
      <c r="GXO1260" s="46"/>
      <c r="GXP1260" s="46"/>
      <c r="GXQ1260" s="46"/>
      <c r="GXR1260" s="46"/>
      <c r="GXS1260" s="46"/>
      <c r="GXT1260" s="46"/>
      <c r="GXU1260" s="46"/>
      <c r="GXV1260" s="46"/>
      <c r="GXW1260" s="46"/>
      <c r="GXX1260" s="46"/>
      <c r="GXY1260" s="46"/>
      <c r="GXZ1260" s="46"/>
      <c r="GYA1260" s="46"/>
      <c r="GYB1260" s="46"/>
      <c r="GYC1260" s="46"/>
      <c r="GYD1260" s="46"/>
      <c r="GYE1260" s="46"/>
      <c r="GYF1260" s="46"/>
      <c r="GYG1260" s="46"/>
      <c r="GYH1260" s="46"/>
      <c r="GYI1260" s="46"/>
      <c r="GYJ1260" s="46"/>
      <c r="GYK1260" s="46"/>
      <c r="GYL1260" s="46"/>
      <c r="GYM1260" s="46"/>
      <c r="GYN1260" s="46"/>
      <c r="GYO1260" s="46"/>
      <c r="GYP1260" s="46"/>
      <c r="GYQ1260" s="46"/>
      <c r="GYR1260" s="46"/>
      <c r="GYS1260" s="46"/>
      <c r="GYT1260" s="46"/>
      <c r="GYU1260" s="46"/>
      <c r="GYV1260" s="46"/>
      <c r="GYW1260" s="46"/>
      <c r="GYX1260" s="46"/>
      <c r="GYY1260" s="46"/>
      <c r="GYZ1260" s="46"/>
      <c r="GZA1260" s="46"/>
      <c r="GZB1260" s="46"/>
      <c r="GZC1260" s="46"/>
      <c r="GZD1260" s="46"/>
      <c r="GZE1260" s="46"/>
      <c r="GZF1260" s="46"/>
      <c r="GZG1260" s="46"/>
      <c r="GZH1260" s="46"/>
      <c r="GZI1260" s="46"/>
      <c r="GZJ1260" s="46"/>
      <c r="GZK1260" s="46"/>
      <c r="GZL1260" s="46"/>
      <c r="GZM1260" s="46"/>
      <c r="GZN1260" s="46"/>
      <c r="GZO1260" s="46"/>
      <c r="GZP1260" s="46"/>
      <c r="GZQ1260" s="46"/>
      <c r="GZR1260" s="46"/>
      <c r="GZS1260" s="46"/>
      <c r="GZT1260" s="46"/>
      <c r="GZU1260" s="46"/>
      <c r="GZV1260" s="46"/>
      <c r="GZW1260" s="46"/>
      <c r="GZX1260" s="46"/>
      <c r="GZY1260" s="46"/>
      <c r="GZZ1260" s="46"/>
      <c r="HAA1260" s="46"/>
      <c r="HAB1260" s="46"/>
      <c r="HAC1260" s="46"/>
      <c r="HAD1260" s="46"/>
      <c r="HAE1260" s="46"/>
      <c r="HAF1260" s="46"/>
      <c r="HAG1260" s="46"/>
      <c r="HAH1260" s="46"/>
      <c r="HAI1260" s="46"/>
      <c r="HAJ1260" s="46"/>
      <c r="HAK1260" s="46"/>
      <c r="HAL1260" s="46"/>
      <c r="HAM1260" s="46"/>
      <c r="HAN1260" s="46"/>
      <c r="HAO1260" s="46"/>
      <c r="HAP1260" s="46"/>
      <c r="HAQ1260" s="46"/>
      <c r="HAR1260" s="46"/>
      <c r="HAS1260" s="46"/>
      <c r="HAT1260" s="46"/>
      <c r="HAU1260" s="46"/>
      <c r="HAV1260" s="46"/>
      <c r="HAW1260" s="46"/>
      <c r="HAX1260" s="46"/>
      <c r="HAY1260" s="46"/>
      <c r="HAZ1260" s="46"/>
      <c r="HBA1260" s="46"/>
      <c r="HBB1260" s="46"/>
      <c r="HBC1260" s="46"/>
      <c r="HBD1260" s="46"/>
      <c r="HBE1260" s="46"/>
      <c r="HBF1260" s="46"/>
      <c r="HBG1260" s="46"/>
      <c r="HBH1260" s="46"/>
      <c r="HBI1260" s="46"/>
      <c r="HBJ1260" s="46"/>
      <c r="HBK1260" s="46"/>
      <c r="HBL1260" s="46"/>
      <c r="HBM1260" s="46"/>
      <c r="HBN1260" s="46"/>
      <c r="HBO1260" s="46"/>
      <c r="HBP1260" s="46"/>
      <c r="HBQ1260" s="46"/>
      <c r="HBR1260" s="46"/>
      <c r="HBS1260" s="46"/>
      <c r="HBT1260" s="46"/>
      <c r="HBU1260" s="46"/>
      <c r="HBV1260" s="46"/>
      <c r="HBW1260" s="46"/>
      <c r="HBX1260" s="46"/>
      <c r="HBY1260" s="46"/>
      <c r="HBZ1260" s="46"/>
      <c r="HCA1260" s="46"/>
      <c r="HCB1260" s="46"/>
      <c r="HCC1260" s="46"/>
      <c r="HCD1260" s="46"/>
      <c r="HCE1260" s="46"/>
      <c r="HCF1260" s="46"/>
      <c r="HCG1260" s="46"/>
      <c r="HCH1260" s="46"/>
      <c r="HCI1260" s="46"/>
      <c r="HCJ1260" s="46"/>
      <c r="HCK1260" s="46"/>
      <c r="HCL1260" s="46"/>
      <c r="HCM1260" s="46"/>
      <c r="HCN1260" s="46"/>
      <c r="HCO1260" s="46"/>
      <c r="HCP1260" s="46"/>
      <c r="HCQ1260" s="46"/>
      <c r="HCR1260" s="46"/>
      <c r="HCS1260" s="46"/>
      <c r="HCT1260" s="46"/>
      <c r="HCU1260" s="46"/>
      <c r="HCV1260" s="46"/>
      <c r="HCW1260" s="46"/>
      <c r="HCX1260" s="46"/>
      <c r="HCY1260" s="46"/>
      <c r="HCZ1260" s="46"/>
      <c r="HDA1260" s="46"/>
      <c r="HDB1260" s="46"/>
      <c r="HDC1260" s="46"/>
      <c r="HDD1260" s="46"/>
      <c r="HDE1260" s="46"/>
      <c r="HDF1260" s="46"/>
      <c r="HDG1260" s="46"/>
      <c r="HDH1260" s="46"/>
      <c r="HDI1260" s="46"/>
      <c r="HDJ1260" s="46"/>
      <c r="HDK1260" s="46"/>
      <c r="HDL1260" s="46"/>
      <c r="HDM1260" s="46"/>
      <c r="HDN1260" s="46"/>
      <c r="HDO1260" s="46"/>
      <c r="HDP1260" s="46"/>
      <c r="HDQ1260" s="46"/>
      <c r="HDR1260" s="46"/>
      <c r="HDS1260" s="46"/>
      <c r="HDT1260" s="46"/>
      <c r="HDU1260" s="46"/>
      <c r="HDV1260" s="46"/>
      <c r="HDW1260" s="46"/>
      <c r="HDX1260" s="46"/>
      <c r="HDY1260" s="46"/>
      <c r="HDZ1260" s="46"/>
      <c r="HEA1260" s="46"/>
      <c r="HEB1260" s="46"/>
      <c r="HEC1260" s="46"/>
      <c r="HED1260" s="46"/>
      <c r="HEE1260" s="46"/>
      <c r="HEF1260" s="46"/>
      <c r="HEG1260" s="46"/>
      <c r="HEH1260" s="46"/>
      <c r="HEI1260" s="46"/>
      <c r="HEJ1260" s="46"/>
      <c r="HEK1260" s="46"/>
      <c r="HEL1260" s="46"/>
      <c r="HEM1260" s="46"/>
      <c r="HEN1260" s="46"/>
      <c r="HEO1260" s="46"/>
      <c r="HEP1260" s="46"/>
      <c r="HEQ1260" s="46"/>
      <c r="HER1260" s="46"/>
      <c r="HES1260" s="46"/>
      <c r="HET1260" s="46"/>
      <c r="HEU1260" s="46"/>
      <c r="HEV1260" s="46"/>
      <c r="HEW1260" s="46"/>
      <c r="HEX1260" s="46"/>
      <c r="HEY1260" s="46"/>
      <c r="HEZ1260" s="46"/>
      <c r="HFA1260" s="46"/>
      <c r="HFB1260" s="46"/>
      <c r="HFC1260" s="46"/>
      <c r="HFD1260" s="46"/>
      <c r="HFE1260" s="46"/>
      <c r="HFF1260" s="46"/>
      <c r="HFG1260" s="46"/>
      <c r="HFH1260" s="46"/>
      <c r="HFI1260" s="46"/>
      <c r="HFJ1260" s="46"/>
      <c r="HFK1260" s="46"/>
      <c r="HFL1260" s="46"/>
      <c r="HFM1260" s="46"/>
      <c r="HFN1260" s="46"/>
      <c r="HFO1260" s="46"/>
      <c r="HFP1260" s="46"/>
      <c r="HFQ1260" s="46"/>
      <c r="HFR1260" s="46"/>
      <c r="HFS1260" s="46"/>
      <c r="HFT1260" s="46"/>
      <c r="HFU1260" s="46"/>
      <c r="HFV1260" s="46"/>
      <c r="HFW1260" s="46"/>
      <c r="HFX1260" s="46"/>
      <c r="HFY1260" s="46"/>
      <c r="HFZ1260" s="46"/>
      <c r="HGA1260" s="46"/>
      <c r="HGB1260" s="46"/>
      <c r="HGC1260" s="46"/>
      <c r="HGD1260" s="46"/>
      <c r="HGE1260" s="46"/>
      <c r="HGF1260" s="46"/>
      <c r="HGG1260" s="46"/>
      <c r="HGH1260" s="46"/>
      <c r="HGI1260" s="46"/>
      <c r="HGJ1260" s="46"/>
      <c r="HGK1260" s="46"/>
      <c r="HGL1260" s="46"/>
      <c r="HGM1260" s="46"/>
      <c r="HGN1260" s="46"/>
      <c r="HGO1260" s="46"/>
      <c r="HGP1260" s="46"/>
      <c r="HGQ1260" s="46"/>
      <c r="HGR1260" s="46"/>
      <c r="HGS1260" s="46"/>
      <c r="HGT1260" s="46"/>
      <c r="HGU1260" s="46"/>
      <c r="HGV1260" s="46"/>
      <c r="HGW1260" s="46"/>
      <c r="HGX1260" s="46"/>
      <c r="HGY1260" s="46"/>
      <c r="HGZ1260" s="46"/>
      <c r="HHA1260" s="46"/>
      <c r="HHB1260" s="46"/>
      <c r="HHC1260" s="46"/>
      <c r="HHD1260" s="46"/>
      <c r="HHE1260" s="46"/>
      <c r="HHF1260" s="46"/>
      <c r="HHG1260" s="46"/>
      <c r="HHH1260" s="46"/>
      <c r="HHI1260" s="46"/>
      <c r="HHJ1260" s="46"/>
      <c r="HHK1260" s="46"/>
      <c r="HHL1260" s="46"/>
      <c r="HHM1260" s="46"/>
      <c r="HHN1260" s="46"/>
      <c r="HHO1260" s="46"/>
      <c r="HHP1260" s="46"/>
      <c r="HHQ1260" s="46"/>
      <c r="HHR1260" s="46"/>
      <c r="HHS1260" s="46"/>
      <c r="HHT1260" s="46"/>
      <c r="HHU1260" s="46"/>
      <c r="HHV1260" s="46"/>
      <c r="HHW1260" s="46"/>
      <c r="HHX1260" s="46"/>
      <c r="HHY1260" s="46"/>
      <c r="HHZ1260" s="46"/>
      <c r="HIA1260" s="46"/>
      <c r="HIB1260" s="46"/>
      <c r="HIC1260" s="46"/>
      <c r="HID1260" s="46"/>
      <c r="HIE1260" s="46"/>
      <c r="HIF1260" s="46"/>
      <c r="HIG1260" s="46"/>
      <c r="HIH1260" s="46"/>
      <c r="HII1260" s="46"/>
      <c r="HIJ1260" s="46"/>
      <c r="HIK1260" s="46"/>
      <c r="HIL1260" s="46"/>
      <c r="HIM1260" s="46"/>
      <c r="HIN1260" s="46"/>
      <c r="HIO1260" s="46"/>
      <c r="HIP1260" s="46"/>
      <c r="HIQ1260" s="46"/>
      <c r="HIR1260" s="46"/>
      <c r="HIS1260" s="46"/>
      <c r="HIT1260" s="46"/>
      <c r="HIU1260" s="46"/>
      <c r="HIV1260" s="46"/>
      <c r="HIW1260" s="46"/>
      <c r="HIX1260" s="46"/>
      <c r="HIY1260" s="46"/>
      <c r="HIZ1260" s="46"/>
      <c r="HJA1260" s="46"/>
      <c r="HJB1260" s="46"/>
      <c r="HJC1260" s="46"/>
      <c r="HJD1260" s="46"/>
      <c r="HJE1260" s="46"/>
      <c r="HJF1260" s="46"/>
      <c r="HJG1260" s="46"/>
      <c r="HJH1260" s="46"/>
      <c r="HJI1260" s="46"/>
      <c r="HJJ1260" s="46"/>
      <c r="HJK1260" s="46"/>
      <c r="HJL1260" s="46"/>
      <c r="HJM1260" s="46"/>
      <c r="HJN1260" s="46"/>
      <c r="HJO1260" s="46"/>
      <c r="HJP1260" s="46"/>
      <c r="HJQ1260" s="46"/>
      <c r="HJR1260" s="46"/>
      <c r="HJS1260" s="46"/>
      <c r="HJT1260" s="46"/>
      <c r="HJU1260" s="46"/>
      <c r="HJV1260" s="46"/>
      <c r="HJW1260" s="46"/>
      <c r="HJX1260" s="46"/>
      <c r="HJY1260" s="46"/>
      <c r="HJZ1260" s="46"/>
      <c r="HKA1260" s="46"/>
      <c r="HKB1260" s="46"/>
      <c r="HKC1260" s="46"/>
      <c r="HKD1260" s="46"/>
      <c r="HKE1260" s="46"/>
      <c r="HKF1260" s="46"/>
      <c r="HKG1260" s="46"/>
      <c r="HKH1260" s="46"/>
      <c r="HKI1260" s="46"/>
      <c r="HKJ1260" s="46"/>
      <c r="HKK1260" s="46"/>
      <c r="HKL1260" s="46"/>
      <c r="HKM1260" s="46"/>
      <c r="HKN1260" s="46"/>
      <c r="HKO1260" s="46"/>
      <c r="HKP1260" s="46"/>
      <c r="HKQ1260" s="46"/>
      <c r="HKR1260" s="46"/>
      <c r="HKS1260" s="46"/>
      <c r="HKT1260" s="46"/>
      <c r="HKU1260" s="46"/>
      <c r="HKV1260" s="46"/>
      <c r="HKW1260" s="46"/>
      <c r="HKX1260" s="46"/>
      <c r="HKY1260" s="46"/>
      <c r="HKZ1260" s="46"/>
      <c r="HLA1260" s="46"/>
      <c r="HLB1260" s="46"/>
      <c r="HLC1260" s="46"/>
      <c r="HLD1260" s="46"/>
      <c r="HLE1260" s="46"/>
      <c r="HLF1260" s="46"/>
      <c r="HLG1260" s="46"/>
      <c r="HLH1260" s="46"/>
      <c r="HLI1260" s="46"/>
      <c r="HLJ1260" s="46"/>
      <c r="HLK1260" s="46"/>
      <c r="HLL1260" s="46"/>
      <c r="HLM1260" s="46"/>
      <c r="HLN1260" s="46"/>
      <c r="HLO1260" s="46"/>
      <c r="HLP1260" s="46"/>
      <c r="HLQ1260" s="46"/>
      <c r="HLR1260" s="46"/>
      <c r="HLS1260" s="46"/>
      <c r="HLT1260" s="46"/>
      <c r="HLU1260" s="46"/>
      <c r="HLV1260" s="46"/>
      <c r="HLW1260" s="46"/>
      <c r="HLX1260" s="46"/>
      <c r="HLY1260" s="46"/>
      <c r="HLZ1260" s="46"/>
      <c r="HMA1260" s="46"/>
      <c r="HMB1260" s="46"/>
      <c r="HMC1260" s="46"/>
      <c r="HMD1260" s="46"/>
      <c r="HME1260" s="46"/>
      <c r="HMF1260" s="46"/>
      <c r="HMG1260" s="46"/>
      <c r="HMH1260" s="46"/>
      <c r="HMI1260" s="46"/>
      <c r="HMJ1260" s="46"/>
      <c r="HMK1260" s="46"/>
      <c r="HML1260" s="46"/>
      <c r="HMM1260" s="46"/>
      <c r="HMN1260" s="46"/>
      <c r="HMO1260" s="46"/>
      <c r="HMP1260" s="46"/>
      <c r="HMQ1260" s="46"/>
      <c r="HMR1260" s="46"/>
      <c r="HMS1260" s="46"/>
      <c r="HMT1260" s="46"/>
      <c r="HMU1260" s="46"/>
      <c r="HMV1260" s="46"/>
      <c r="HMW1260" s="46"/>
      <c r="HMX1260" s="46"/>
      <c r="HMY1260" s="46"/>
      <c r="HMZ1260" s="46"/>
      <c r="HNA1260" s="46"/>
      <c r="HNB1260" s="46"/>
      <c r="HNC1260" s="46"/>
      <c r="HND1260" s="46"/>
      <c r="HNE1260" s="46"/>
      <c r="HNF1260" s="46"/>
      <c r="HNG1260" s="46"/>
      <c r="HNH1260" s="46"/>
      <c r="HNI1260" s="46"/>
      <c r="HNJ1260" s="46"/>
      <c r="HNK1260" s="46"/>
      <c r="HNL1260" s="46"/>
      <c r="HNM1260" s="46"/>
      <c r="HNN1260" s="46"/>
      <c r="HNO1260" s="46"/>
      <c r="HNP1260" s="46"/>
      <c r="HNQ1260" s="46"/>
      <c r="HNR1260" s="46"/>
      <c r="HNS1260" s="46"/>
      <c r="HNT1260" s="46"/>
      <c r="HNU1260" s="46"/>
      <c r="HNV1260" s="46"/>
      <c r="HNW1260" s="46"/>
      <c r="HNX1260" s="46"/>
      <c r="HNY1260" s="46"/>
      <c r="HNZ1260" s="46"/>
      <c r="HOA1260" s="46"/>
      <c r="HOB1260" s="46"/>
      <c r="HOC1260" s="46"/>
      <c r="HOD1260" s="46"/>
      <c r="HOE1260" s="46"/>
      <c r="HOF1260" s="46"/>
      <c r="HOG1260" s="46"/>
      <c r="HOH1260" s="46"/>
      <c r="HOI1260" s="46"/>
      <c r="HOJ1260" s="46"/>
      <c r="HOK1260" s="46"/>
      <c r="HOL1260" s="46"/>
      <c r="HOM1260" s="46"/>
      <c r="HON1260" s="46"/>
      <c r="HOO1260" s="46"/>
      <c r="HOP1260" s="46"/>
      <c r="HOQ1260" s="46"/>
      <c r="HOR1260" s="46"/>
      <c r="HOS1260" s="46"/>
      <c r="HOT1260" s="46"/>
      <c r="HOU1260" s="46"/>
      <c r="HOV1260" s="46"/>
      <c r="HOW1260" s="46"/>
      <c r="HOX1260" s="46"/>
      <c r="HOY1260" s="46"/>
      <c r="HOZ1260" s="46"/>
      <c r="HPA1260" s="46"/>
      <c r="HPB1260" s="46"/>
      <c r="HPC1260" s="46"/>
      <c r="HPD1260" s="46"/>
      <c r="HPE1260" s="46"/>
      <c r="HPF1260" s="46"/>
      <c r="HPG1260" s="46"/>
      <c r="HPH1260" s="46"/>
      <c r="HPI1260" s="46"/>
      <c r="HPJ1260" s="46"/>
      <c r="HPK1260" s="46"/>
      <c r="HPL1260" s="46"/>
      <c r="HPM1260" s="46"/>
      <c r="HPN1260" s="46"/>
      <c r="HPO1260" s="46"/>
      <c r="HPP1260" s="46"/>
      <c r="HPQ1260" s="46"/>
      <c r="HPR1260" s="46"/>
      <c r="HPS1260" s="46"/>
      <c r="HPT1260" s="46"/>
      <c r="HPU1260" s="46"/>
      <c r="HPV1260" s="46"/>
      <c r="HPW1260" s="46"/>
      <c r="HPX1260" s="46"/>
      <c r="HPY1260" s="46"/>
      <c r="HPZ1260" s="46"/>
      <c r="HQA1260" s="46"/>
      <c r="HQB1260" s="46"/>
      <c r="HQC1260" s="46"/>
      <c r="HQD1260" s="46"/>
      <c r="HQE1260" s="46"/>
      <c r="HQF1260" s="46"/>
      <c r="HQG1260" s="46"/>
      <c r="HQH1260" s="46"/>
      <c r="HQI1260" s="46"/>
      <c r="HQJ1260" s="46"/>
      <c r="HQK1260" s="46"/>
      <c r="HQL1260" s="46"/>
      <c r="HQM1260" s="46"/>
      <c r="HQN1260" s="46"/>
      <c r="HQO1260" s="46"/>
      <c r="HQP1260" s="46"/>
      <c r="HQQ1260" s="46"/>
      <c r="HQR1260" s="46"/>
      <c r="HQS1260" s="46"/>
      <c r="HQT1260" s="46"/>
      <c r="HQU1260" s="46"/>
      <c r="HQV1260" s="46"/>
      <c r="HQW1260" s="46"/>
      <c r="HQX1260" s="46"/>
      <c r="HQY1260" s="46"/>
      <c r="HQZ1260" s="46"/>
      <c r="HRA1260" s="46"/>
      <c r="HRB1260" s="46"/>
      <c r="HRC1260" s="46"/>
      <c r="HRD1260" s="46"/>
      <c r="HRE1260" s="46"/>
      <c r="HRF1260" s="46"/>
      <c r="HRG1260" s="46"/>
      <c r="HRH1260" s="46"/>
      <c r="HRI1260" s="46"/>
      <c r="HRJ1260" s="46"/>
      <c r="HRK1260" s="46"/>
      <c r="HRL1260" s="46"/>
      <c r="HRM1260" s="46"/>
      <c r="HRN1260" s="46"/>
      <c r="HRO1260" s="46"/>
      <c r="HRP1260" s="46"/>
      <c r="HRQ1260" s="46"/>
      <c r="HRR1260" s="46"/>
      <c r="HRS1260" s="46"/>
      <c r="HRT1260" s="46"/>
      <c r="HRU1260" s="46"/>
      <c r="HRV1260" s="46"/>
      <c r="HRW1260" s="46"/>
      <c r="HRX1260" s="46"/>
      <c r="HRY1260" s="46"/>
      <c r="HRZ1260" s="46"/>
      <c r="HSA1260" s="46"/>
      <c r="HSB1260" s="46"/>
      <c r="HSC1260" s="46"/>
      <c r="HSD1260" s="46"/>
      <c r="HSE1260" s="46"/>
      <c r="HSF1260" s="46"/>
      <c r="HSG1260" s="46"/>
      <c r="HSH1260" s="46"/>
      <c r="HSI1260" s="46"/>
      <c r="HSJ1260" s="46"/>
      <c r="HSK1260" s="46"/>
      <c r="HSL1260" s="46"/>
      <c r="HSM1260" s="46"/>
      <c r="HSN1260" s="46"/>
      <c r="HSO1260" s="46"/>
      <c r="HSP1260" s="46"/>
      <c r="HSQ1260" s="46"/>
      <c r="HSR1260" s="46"/>
      <c r="HSS1260" s="46"/>
      <c r="HST1260" s="46"/>
      <c r="HSU1260" s="46"/>
      <c r="HSV1260" s="46"/>
      <c r="HSW1260" s="46"/>
      <c r="HSX1260" s="46"/>
      <c r="HSY1260" s="46"/>
      <c r="HSZ1260" s="46"/>
      <c r="HTA1260" s="46"/>
      <c r="HTB1260" s="46"/>
      <c r="HTC1260" s="46"/>
      <c r="HTD1260" s="46"/>
      <c r="HTE1260" s="46"/>
      <c r="HTF1260" s="46"/>
      <c r="HTG1260" s="46"/>
      <c r="HTH1260" s="46"/>
      <c r="HTI1260" s="46"/>
      <c r="HTJ1260" s="46"/>
      <c r="HTK1260" s="46"/>
      <c r="HTL1260" s="46"/>
      <c r="HTM1260" s="46"/>
      <c r="HTN1260" s="46"/>
      <c r="HTO1260" s="46"/>
      <c r="HTP1260" s="46"/>
      <c r="HTQ1260" s="46"/>
      <c r="HTR1260" s="46"/>
      <c r="HTS1260" s="46"/>
      <c r="HTT1260" s="46"/>
      <c r="HTU1260" s="46"/>
      <c r="HTV1260" s="46"/>
      <c r="HTW1260" s="46"/>
      <c r="HTX1260" s="46"/>
      <c r="HTY1260" s="46"/>
      <c r="HTZ1260" s="46"/>
      <c r="HUA1260" s="46"/>
      <c r="HUB1260" s="46"/>
      <c r="HUC1260" s="46"/>
      <c r="HUD1260" s="46"/>
      <c r="HUE1260" s="46"/>
      <c r="HUF1260" s="46"/>
      <c r="HUG1260" s="46"/>
      <c r="HUH1260" s="46"/>
      <c r="HUI1260" s="46"/>
      <c r="HUJ1260" s="46"/>
      <c r="HUK1260" s="46"/>
      <c r="HUL1260" s="46"/>
      <c r="HUM1260" s="46"/>
      <c r="HUN1260" s="46"/>
      <c r="HUO1260" s="46"/>
      <c r="HUP1260" s="46"/>
      <c r="HUQ1260" s="46"/>
      <c r="HUR1260" s="46"/>
      <c r="HUS1260" s="46"/>
      <c r="HUT1260" s="46"/>
      <c r="HUU1260" s="46"/>
      <c r="HUV1260" s="46"/>
      <c r="HUW1260" s="46"/>
      <c r="HUX1260" s="46"/>
      <c r="HUY1260" s="46"/>
      <c r="HUZ1260" s="46"/>
      <c r="HVA1260" s="46"/>
      <c r="HVB1260" s="46"/>
      <c r="HVC1260" s="46"/>
      <c r="HVD1260" s="46"/>
      <c r="HVE1260" s="46"/>
      <c r="HVF1260" s="46"/>
      <c r="HVG1260" s="46"/>
      <c r="HVH1260" s="46"/>
      <c r="HVI1260" s="46"/>
      <c r="HVJ1260" s="46"/>
      <c r="HVK1260" s="46"/>
      <c r="HVL1260" s="46"/>
      <c r="HVM1260" s="46"/>
      <c r="HVN1260" s="46"/>
      <c r="HVO1260" s="46"/>
      <c r="HVP1260" s="46"/>
      <c r="HVQ1260" s="46"/>
      <c r="HVR1260" s="46"/>
      <c r="HVS1260" s="46"/>
      <c r="HVT1260" s="46"/>
      <c r="HVU1260" s="46"/>
      <c r="HVV1260" s="46"/>
      <c r="HVW1260" s="46"/>
      <c r="HVX1260" s="46"/>
      <c r="HVY1260" s="46"/>
      <c r="HVZ1260" s="46"/>
      <c r="HWA1260" s="46"/>
      <c r="HWB1260" s="46"/>
      <c r="HWC1260" s="46"/>
      <c r="HWD1260" s="46"/>
      <c r="HWE1260" s="46"/>
      <c r="HWF1260" s="46"/>
      <c r="HWG1260" s="46"/>
      <c r="HWH1260" s="46"/>
      <c r="HWI1260" s="46"/>
      <c r="HWJ1260" s="46"/>
      <c r="HWK1260" s="46"/>
      <c r="HWL1260" s="46"/>
      <c r="HWM1260" s="46"/>
      <c r="HWN1260" s="46"/>
      <c r="HWO1260" s="46"/>
      <c r="HWP1260" s="46"/>
      <c r="HWQ1260" s="46"/>
      <c r="HWR1260" s="46"/>
      <c r="HWS1260" s="46"/>
      <c r="HWT1260" s="46"/>
      <c r="HWU1260" s="46"/>
      <c r="HWV1260" s="46"/>
      <c r="HWW1260" s="46"/>
      <c r="HWX1260" s="46"/>
      <c r="HWY1260" s="46"/>
      <c r="HWZ1260" s="46"/>
      <c r="HXA1260" s="46"/>
      <c r="HXB1260" s="46"/>
      <c r="HXC1260" s="46"/>
      <c r="HXD1260" s="46"/>
      <c r="HXE1260" s="46"/>
      <c r="HXF1260" s="46"/>
      <c r="HXG1260" s="46"/>
      <c r="HXH1260" s="46"/>
      <c r="HXI1260" s="46"/>
      <c r="HXJ1260" s="46"/>
      <c r="HXK1260" s="46"/>
      <c r="HXL1260" s="46"/>
      <c r="HXM1260" s="46"/>
      <c r="HXN1260" s="46"/>
      <c r="HXO1260" s="46"/>
      <c r="HXP1260" s="46"/>
      <c r="HXQ1260" s="46"/>
      <c r="HXR1260" s="46"/>
      <c r="HXS1260" s="46"/>
      <c r="HXT1260" s="46"/>
      <c r="HXU1260" s="46"/>
      <c r="HXV1260" s="46"/>
      <c r="HXW1260" s="46"/>
      <c r="HXX1260" s="46"/>
      <c r="HXY1260" s="46"/>
      <c r="HXZ1260" s="46"/>
      <c r="HYA1260" s="46"/>
      <c r="HYB1260" s="46"/>
      <c r="HYC1260" s="46"/>
      <c r="HYD1260" s="46"/>
      <c r="HYE1260" s="46"/>
      <c r="HYF1260" s="46"/>
      <c r="HYG1260" s="46"/>
      <c r="HYH1260" s="46"/>
      <c r="HYI1260" s="46"/>
      <c r="HYJ1260" s="46"/>
      <c r="HYK1260" s="46"/>
      <c r="HYL1260" s="46"/>
      <c r="HYM1260" s="46"/>
      <c r="HYN1260" s="46"/>
      <c r="HYO1260" s="46"/>
      <c r="HYP1260" s="46"/>
      <c r="HYQ1260" s="46"/>
      <c r="HYR1260" s="46"/>
      <c r="HYS1260" s="46"/>
      <c r="HYT1260" s="46"/>
      <c r="HYU1260" s="46"/>
      <c r="HYV1260" s="46"/>
      <c r="HYW1260" s="46"/>
      <c r="HYX1260" s="46"/>
      <c r="HYY1260" s="46"/>
      <c r="HYZ1260" s="46"/>
      <c r="HZA1260" s="46"/>
      <c r="HZB1260" s="46"/>
      <c r="HZC1260" s="46"/>
      <c r="HZD1260" s="46"/>
      <c r="HZE1260" s="46"/>
      <c r="HZF1260" s="46"/>
      <c r="HZG1260" s="46"/>
      <c r="HZH1260" s="46"/>
      <c r="HZI1260" s="46"/>
      <c r="HZJ1260" s="46"/>
      <c r="HZK1260" s="46"/>
      <c r="HZL1260" s="46"/>
      <c r="HZM1260" s="46"/>
      <c r="HZN1260" s="46"/>
      <c r="HZO1260" s="46"/>
      <c r="HZP1260" s="46"/>
      <c r="HZQ1260" s="46"/>
      <c r="HZR1260" s="46"/>
      <c r="HZS1260" s="46"/>
      <c r="HZT1260" s="46"/>
      <c r="HZU1260" s="46"/>
      <c r="HZV1260" s="46"/>
      <c r="HZW1260" s="46"/>
      <c r="HZX1260" s="46"/>
      <c r="HZY1260" s="46"/>
      <c r="HZZ1260" s="46"/>
      <c r="IAA1260" s="46"/>
      <c r="IAB1260" s="46"/>
      <c r="IAC1260" s="46"/>
      <c r="IAD1260" s="46"/>
      <c r="IAE1260" s="46"/>
      <c r="IAF1260" s="46"/>
      <c r="IAG1260" s="46"/>
      <c r="IAH1260" s="46"/>
      <c r="IAI1260" s="46"/>
      <c r="IAJ1260" s="46"/>
      <c r="IAK1260" s="46"/>
      <c r="IAL1260" s="46"/>
      <c r="IAM1260" s="46"/>
      <c r="IAN1260" s="46"/>
      <c r="IAO1260" s="46"/>
      <c r="IAP1260" s="46"/>
      <c r="IAQ1260" s="46"/>
      <c r="IAR1260" s="46"/>
      <c r="IAS1260" s="46"/>
      <c r="IAT1260" s="46"/>
      <c r="IAU1260" s="46"/>
      <c r="IAV1260" s="46"/>
      <c r="IAW1260" s="46"/>
      <c r="IAX1260" s="46"/>
      <c r="IAY1260" s="46"/>
      <c r="IAZ1260" s="46"/>
      <c r="IBA1260" s="46"/>
      <c r="IBB1260" s="46"/>
      <c r="IBC1260" s="46"/>
      <c r="IBD1260" s="46"/>
      <c r="IBE1260" s="46"/>
      <c r="IBF1260" s="46"/>
      <c r="IBG1260" s="46"/>
      <c r="IBH1260" s="46"/>
      <c r="IBI1260" s="46"/>
      <c r="IBJ1260" s="46"/>
      <c r="IBK1260" s="46"/>
      <c r="IBL1260" s="46"/>
      <c r="IBM1260" s="46"/>
      <c r="IBN1260" s="46"/>
      <c r="IBO1260" s="46"/>
      <c r="IBP1260" s="46"/>
      <c r="IBQ1260" s="46"/>
      <c r="IBR1260" s="46"/>
      <c r="IBS1260" s="46"/>
      <c r="IBT1260" s="46"/>
      <c r="IBU1260" s="46"/>
      <c r="IBV1260" s="46"/>
      <c r="IBW1260" s="46"/>
      <c r="IBX1260" s="46"/>
      <c r="IBY1260" s="46"/>
      <c r="IBZ1260" s="46"/>
      <c r="ICA1260" s="46"/>
      <c r="ICB1260" s="46"/>
      <c r="ICC1260" s="46"/>
      <c r="ICD1260" s="46"/>
      <c r="ICE1260" s="46"/>
      <c r="ICF1260" s="46"/>
      <c r="ICG1260" s="46"/>
      <c r="ICH1260" s="46"/>
      <c r="ICI1260" s="46"/>
      <c r="ICJ1260" s="46"/>
      <c r="ICK1260" s="46"/>
      <c r="ICL1260" s="46"/>
      <c r="ICM1260" s="46"/>
      <c r="ICN1260" s="46"/>
      <c r="ICO1260" s="46"/>
      <c r="ICP1260" s="46"/>
      <c r="ICQ1260" s="46"/>
      <c r="ICR1260" s="46"/>
      <c r="ICS1260" s="46"/>
      <c r="ICT1260" s="46"/>
      <c r="ICU1260" s="46"/>
      <c r="ICV1260" s="46"/>
      <c r="ICW1260" s="46"/>
      <c r="ICX1260" s="46"/>
      <c r="ICY1260" s="46"/>
      <c r="ICZ1260" s="46"/>
      <c r="IDA1260" s="46"/>
      <c r="IDB1260" s="46"/>
      <c r="IDC1260" s="46"/>
      <c r="IDD1260" s="46"/>
      <c r="IDE1260" s="46"/>
      <c r="IDF1260" s="46"/>
      <c r="IDG1260" s="46"/>
      <c r="IDH1260" s="46"/>
      <c r="IDI1260" s="46"/>
      <c r="IDJ1260" s="46"/>
      <c r="IDK1260" s="46"/>
      <c r="IDL1260" s="46"/>
      <c r="IDM1260" s="46"/>
      <c r="IDN1260" s="46"/>
      <c r="IDO1260" s="46"/>
      <c r="IDP1260" s="46"/>
      <c r="IDQ1260" s="46"/>
      <c r="IDR1260" s="46"/>
      <c r="IDS1260" s="46"/>
      <c r="IDT1260" s="46"/>
      <c r="IDU1260" s="46"/>
      <c r="IDV1260" s="46"/>
      <c r="IDW1260" s="46"/>
      <c r="IDX1260" s="46"/>
      <c r="IDY1260" s="46"/>
      <c r="IDZ1260" s="46"/>
      <c r="IEA1260" s="46"/>
      <c r="IEB1260" s="46"/>
      <c r="IEC1260" s="46"/>
      <c r="IED1260" s="46"/>
      <c r="IEE1260" s="46"/>
      <c r="IEF1260" s="46"/>
      <c r="IEG1260" s="46"/>
      <c r="IEH1260" s="46"/>
      <c r="IEI1260" s="46"/>
      <c r="IEJ1260" s="46"/>
      <c r="IEK1260" s="46"/>
      <c r="IEL1260" s="46"/>
      <c r="IEM1260" s="46"/>
      <c r="IEN1260" s="46"/>
      <c r="IEO1260" s="46"/>
      <c r="IEP1260" s="46"/>
      <c r="IEQ1260" s="46"/>
      <c r="IER1260" s="46"/>
      <c r="IES1260" s="46"/>
      <c r="IET1260" s="46"/>
      <c r="IEU1260" s="46"/>
      <c r="IEV1260" s="46"/>
      <c r="IEW1260" s="46"/>
      <c r="IEX1260" s="46"/>
      <c r="IEY1260" s="46"/>
      <c r="IEZ1260" s="46"/>
      <c r="IFA1260" s="46"/>
      <c r="IFB1260" s="46"/>
      <c r="IFC1260" s="46"/>
      <c r="IFD1260" s="46"/>
      <c r="IFE1260" s="46"/>
      <c r="IFF1260" s="46"/>
      <c r="IFG1260" s="46"/>
      <c r="IFH1260" s="46"/>
      <c r="IFI1260" s="46"/>
      <c r="IFJ1260" s="46"/>
      <c r="IFK1260" s="46"/>
      <c r="IFL1260" s="46"/>
      <c r="IFM1260" s="46"/>
      <c r="IFN1260" s="46"/>
      <c r="IFO1260" s="46"/>
      <c r="IFP1260" s="46"/>
      <c r="IFQ1260" s="46"/>
      <c r="IFR1260" s="46"/>
      <c r="IFS1260" s="46"/>
      <c r="IFT1260" s="46"/>
      <c r="IFU1260" s="46"/>
      <c r="IFV1260" s="46"/>
      <c r="IFW1260" s="46"/>
      <c r="IFX1260" s="46"/>
      <c r="IFY1260" s="46"/>
      <c r="IFZ1260" s="46"/>
      <c r="IGA1260" s="46"/>
      <c r="IGB1260" s="46"/>
      <c r="IGC1260" s="46"/>
      <c r="IGD1260" s="46"/>
      <c r="IGE1260" s="46"/>
      <c r="IGF1260" s="46"/>
      <c r="IGG1260" s="46"/>
      <c r="IGH1260" s="46"/>
      <c r="IGI1260" s="46"/>
      <c r="IGJ1260" s="46"/>
      <c r="IGK1260" s="46"/>
      <c r="IGL1260" s="46"/>
      <c r="IGM1260" s="46"/>
      <c r="IGN1260" s="46"/>
      <c r="IGO1260" s="46"/>
      <c r="IGP1260" s="46"/>
      <c r="IGQ1260" s="46"/>
      <c r="IGR1260" s="46"/>
      <c r="IGS1260" s="46"/>
      <c r="IGT1260" s="46"/>
      <c r="IGU1260" s="46"/>
      <c r="IGV1260" s="46"/>
      <c r="IGW1260" s="46"/>
      <c r="IGX1260" s="46"/>
      <c r="IGY1260" s="46"/>
      <c r="IGZ1260" s="46"/>
      <c r="IHA1260" s="46"/>
      <c r="IHB1260" s="46"/>
      <c r="IHC1260" s="46"/>
      <c r="IHD1260" s="46"/>
      <c r="IHE1260" s="46"/>
      <c r="IHF1260" s="46"/>
      <c r="IHG1260" s="46"/>
      <c r="IHH1260" s="46"/>
      <c r="IHI1260" s="46"/>
      <c r="IHJ1260" s="46"/>
      <c r="IHK1260" s="46"/>
      <c r="IHL1260" s="46"/>
      <c r="IHM1260" s="46"/>
      <c r="IHN1260" s="46"/>
      <c r="IHO1260" s="46"/>
      <c r="IHP1260" s="46"/>
      <c r="IHQ1260" s="46"/>
      <c r="IHR1260" s="46"/>
      <c r="IHS1260" s="46"/>
      <c r="IHT1260" s="46"/>
      <c r="IHU1260" s="46"/>
      <c r="IHV1260" s="46"/>
      <c r="IHW1260" s="46"/>
      <c r="IHX1260" s="46"/>
      <c r="IHY1260" s="46"/>
      <c r="IHZ1260" s="46"/>
      <c r="IIA1260" s="46"/>
      <c r="IIB1260" s="46"/>
      <c r="IIC1260" s="46"/>
      <c r="IID1260" s="46"/>
      <c r="IIE1260" s="46"/>
      <c r="IIF1260" s="46"/>
      <c r="IIG1260" s="46"/>
      <c r="IIH1260" s="46"/>
      <c r="III1260" s="46"/>
      <c r="IIJ1260" s="46"/>
      <c r="IIK1260" s="46"/>
      <c r="IIL1260" s="46"/>
      <c r="IIM1260" s="46"/>
      <c r="IIN1260" s="46"/>
      <c r="IIO1260" s="46"/>
      <c r="IIP1260" s="46"/>
      <c r="IIQ1260" s="46"/>
      <c r="IIR1260" s="46"/>
      <c r="IIS1260" s="46"/>
      <c r="IIT1260" s="46"/>
      <c r="IIU1260" s="46"/>
      <c r="IIV1260" s="46"/>
      <c r="IIW1260" s="46"/>
      <c r="IIX1260" s="46"/>
      <c r="IIY1260" s="46"/>
      <c r="IIZ1260" s="46"/>
      <c r="IJA1260" s="46"/>
      <c r="IJB1260" s="46"/>
      <c r="IJC1260" s="46"/>
      <c r="IJD1260" s="46"/>
      <c r="IJE1260" s="46"/>
      <c r="IJF1260" s="46"/>
      <c r="IJG1260" s="46"/>
      <c r="IJH1260" s="46"/>
      <c r="IJI1260" s="46"/>
      <c r="IJJ1260" s="46"/>
      <c r="IJK1260" s="46"/>
      <c r="IJL1260" s="46"/>
      <c r="IJM1260" s="46"/>
      <c r="IJN1260" s="46"/>
      <c r="IJO1260" s="46"/>
      <c r="IJP1260" s="46"/>
      <c r="IJQ1260" s="46"/>
      <c r="IJR1260" s="46"/>
      <c r="IJS1260" s="46"/>
      <c r="IJT1260" s="46"/>
      <c r="IJU1260" s="46"/>
      <c r="IJV1260" s="46"/>
      <c r="IJW1260" s="46"/>
      <c r="IJX1260" s="46"/>
      <c r="IJY1260" s="46"/>
      <c r="IJZ1260" s="46"/>
      <c r="IKA1260" s="46"/>
      <c r="IKB1260" s="46"/>
      <c r="IKC1260" s="46"/>
      <c r="IKD1260" s="46"/>
      <c r="IKE1260" s="46"/>
      <c r="IKF1260" s="46"/>
      <c r="IKG1260" s="46"/>
      <c r="IKH1260" s="46"/>
      <c r="IKI1260" s="46"/>
      <c r="IKJ1260" s="46"/>
      <c r="IKK1260" s="46"/>
      <c r="IKL1260" s="46"/>
      <c r="IKM1260" s="46"/>
      <c r="IKN1260" s="46"/>
      <c r="IKO1260" s="46"/>
      <c r="IKP1260" s="46"/>
      <c r="IKQ1260" s="46"/>
      <c r="IKR1260" s="46"/>
      <c r="IKS1260" s="46"/>
      <c r="IKT1260" s="46"/>
      <c r="IKU1260" s="46"/>
      <c r="IKV1260" s="46"/>
      <c r="IKW1260" s="46"/>
      <c r="IKX1260" s="46"/>
      <c r="IKY1260" s="46"/>
      <c r="IKZ1260" s="46"/>
      <c r="ILA1260" s="46"/>
      <c r="ILB1260" s="46"/>
      <c r="ILC1260" s="46"/>
      <c r="ILD1260" s="46"/>
      <c r="ILE1260" s="46"/>
      <c r="ILF1260" s="46"/>
      <c r="ILG1260" s="46"/>
      <c r="ILH1260" s="46"/>
      <c r="ILI1260" s="46"/>
      <c r="ILJ1260" s="46"/>
      <c r="ILK1260" s="46"/>
      <c r="ILL1260" s="46"/>
      <c r="ILM1260" s="46"/>
      <c r="ILN1260" s="46"/>
      <c r="ILO1260" s="46"/>
      <c r="ILP1260" s="46"/>
      <c r="ILQ1260" s="46"/>
      <c r="ILR1260" s="46"/>
      <c r="ILS1260" s="46"/>
      <c r="ILT1260" s="46"/>
      <c r="ILU1260" s="46"/>
      <c r="ILV1260" s="46"/>
      <c r="ILW1260" s="46"/>
      <c r="ILX1260" s="46"/>
      <c r="ILY1260" s="46"/>
      <c r="ILZ1260" s="46"/>
      <c r="IMA1260" s="46"/>
      <c r="IMB1260" s="46"/>
      <c r="IMC1260" s="46"/>
      <c r="IMD1260" s="46"/>
      <c r="IME1260" s="46"/>
      <c r="IMF1260" s="46"/>
      <c r="IMG1260" s="46"/>
      <c r="IMH1260" s="46"/>
      <c r="IMI1260" s="46"/>
      <c r="IMJ1260" s="46"/>
      <c r="IMK1260" s="46"/>
      <c r="IML1260" s="46"/>
      <c r="IMM1260" s="46"/>
      <c r="IMN1260" s="46"/>
      <c r="IMO1260" s="46"/>
      <c r="IMP1260" s="46"/>
      <c r="IMQ1260" s="46"/>
      <c r="IMR1260" s="46"/>
      <c r="IMS1260" s="46"/>
      <c r="IMT1260" s="46"/>
      <c r="IMU1260" s="46"/>
      <c r="IMV1260" s="46"/>
      <c r="IMW1260" s="46"/>
      <c r="IMX1260" s="46"/>
      <c r="IMY1260" s="46"/>
      <c r="IMZ1260" s="46"/>
      <c r="INA1260" s="46"/>
      <c r="INB1260" s="46"/>
      <c r="INC1260" s="46"/>
      <c r="IND1260" s="46"/>
      <c r="INE1260" s="46"/>
      <c r="INF1260" s="46"/>
      <c r="ING1260" s="46"/>
      <c r="INH1260" s="46"/>
      <c r="INI1260" s="46"/>
      <c r="INJ1260" s="46"/>
      <c r="INK1260" s="46"/>
      <c r="INL1260" s="46"/>
      <c r="INM1260" s="46"/>
      <c r="INN1260" s="46"/>
      <c r="INO1260" s="46"/>
      <c r="INP1260" s="46"/>
      <c r="INQ1260" s="46"/>
      <c r="INR1260" s="46"/>
      <c r="INS1260" s="46"/>
      <c r="INT1260" s="46"/>
      <c r="INU1260" s="46"/>
      <c r="INV1260" s="46"/>
      <c r="INW1260" s="46"/>
      <c r="INX1260" s="46"/>
      <c r="INY1260" s="46"/>
      <c r="INZ1260" s="46"/>
      <c r="IOA1260" s="46"/>
      <c r="IOB1260" s="46"/>
      <c r="IOC1260" s="46"/>
      <c r="IOD1260" s="46"/>
      <c r="IOE1260" s="46"/>
      <c r="IOF1260" s="46"/>
      <c r="IOG1260" s="46"/>
      <c r="IOH1260" s="46"/>
      <c r="IOI1260" s="46"/>
      <c r="IOJ1260" s="46"/>
      <c r="IOK1260" s="46"/>
      <c r="IOL1260" s="46"/>
      <c r="IOM1260" s="46"/>
      <c r="ION1260" s="46"/>
      <c r="IOO1260" s="46"/>
      <c r="IOP1260" s="46"/>
      <c r="IOQ1260" s="46"/>
      <c r="IOR1260" s="46"/>
      <c r="IOS1260" s="46"/>
      <c r="IOT1260" s="46"/>
      <c r="IOU1260" s="46"/>
      <c r="IOV1260" s="46"/>
      <c r="IOW1260" s="46"/>
      <c r="IOX1260" s="46"/>
      <c r="IOY1260" s="46"/>
      <c r="IOZ1260" s="46"/>
      <c r="IPA1260" s="46"/>
      <c r="IPB1260" s="46"/>
      <c r="IPC1260" s="46"/>
      <c r="IPD1260" s="46"/>
      <c r="IPE1260" s="46"/>
      <c r="IPF1260" s="46"/>
      <c r="IPG1260" s="46"/>
      <c r="IPH1260" s="46"/>
      <c r="IPI1260" s="46"/>
      <c r="IPJ1260" s="46"/>
      <c r="IPK1260" s="46"/>
      <c r="IPL1260" s="46"/>
      <c r="IPM1260" s="46"/>
      <c r="IPN1260" s="46"/>
      <c r="IPO1260" s="46"/>
      <c r="IPP1260" s="46"/>
      <c r="IPQ1260" s="46"/>
      <c r="IPR1260" s="46"/>
      <c r="IPS1260" s="46"/>
      <c r="IPT1260" s="46"/>
      <c r="IPU1260" s="46"/>
      <c r="IPV1260" s="46"/>
      <c r="IPW1260" s="46"/>
      <c r="IPX1260" s="46"/>
      <c r="IPY1260" s="46"/>
      <c r="IPZ1260" s="46"/>
      <c r="IQA1260" s="46"/>
      <c r="IQB1260" s="46"/>
      <c r="IQC1260" s="46"/>
      <c r="IQD1260" s="46"/>
      <c r="IQE1260" s="46"/>
      <c r="IQF1260" s="46"/>
      <c r="IQG1260" s="46"/>
      <c r="IQH1260" s="46"/>
      <c r="IQI1260" s="46"/>
      <c r="IQJ1260" s="46"/>
      <c r="IQK1260" s="46"/>
      <c r="IQL1260" s="46"/>
      <c r="IQM1260" s="46"/>
      <c r="IQN1260" s="46"/>
      <c r="IQO1260" s="46"/>
      <c r="IQP1260" s="46"/>
      <c r="IQQ1260" s="46"/>
      <c r="IQR1260" s="46"/>
      <c r="IQS1260" s="46"/>
      <c r="IQT1260" s="46"/>
      <c r="IQU1260" s="46"/>
      <c r="IQV1260" s="46"/>
      <c r="IQW1260" s="46"/>
      <c r="IQX1260" s="46"/>
      <c r="IQY1260" s="46"/>
      <c r="IQZ1260" s="46"/>
      <c r="IRA1260" s="46"/>
      <c r="IRB1260" s="46"/>
      <c r="IRC1260" s="46"/>
      <c r="IRD1260" s="46"/>
      <c r="IRE1260" s="46"/>
      <c r="IRF1260" s="46"/>
      <c r="IRG1260" s="46"/>
      <c r="IRH1260" s="46"/>
      <c r="IRI1260" s="46"/>
      <c r="IRJ1260" s="46"/>
      <c r="IRK1260" s="46"/>
      <c r="IRL1260" s="46"/>
      <c r="IRM1260" s="46"/>
      <c r="IRN1260" s="46"/>
      <c r="IRO1260" s="46"/>
      <c r="IRP1260" s="46"/>
      <c r="IRQ1260" s="46"/>
      <c r="IRR1260" s="46"/>
      <c r="IRS1260" s="46"/>
      <c r="IRT1260" s="46"/>
      <c r="IRU1260" s="46"/>
      <c r="IRV1260" s="46"/>
      <c r="IRW1260" s="46"/>
      <c r="IRX1260" s="46"/>
      <c r="IRY1260" s="46"/>
      <c r="IRZ1260" s="46"/>
      <c r="ISA1260" s="46"/>
      <c r="ISB1260" s="46"/>
      <c r="ISC1260" s="46"/>
      <c r="ISD1260" s="46"/>
      <c r="ISE1260" s="46"/>
      <c r="ISF1260" s="46"/>
      <c r="ISG1260" s="46"/>
      <c r="ISH1260" s="46"/>
      <c r="ISI1260" s="46"/>
      <c r="ISJ1260" s="46"/>
      <c r="ISK1260" s="46"/>
      <c r="ISL1260" s="46"/>
      <c r="ISM1260" s="46"/>
      <c r="ISN1260" s="46"/>
      <c r="ISO1260" s="46"/>
      <c r="ISP1260" s="46"/>
      <c r="ISQ1260" s="46"/>
      <c r="ISR1260" s="46"/>
      <c r="ISS1260" s="46"/>
      <c r="IST1260" s="46"/>
      <c r="ISU1260" s="46"/>
      <c r="ISV1260" s="46"/>
      <c r="ISW1260" s="46"/>
      <c r="ISX1260" s="46"/>
      <c r="ISY1260" s="46"/>
      <c r="ISZ1260" s="46"/>
      <c r="ITA1260" s="46"/>
      <c r="ITB1260" s="46"/>
      <c r="ITC1260" s="46"/>
      <c r="ITD1260" s="46"/>
      <c r="ITE1260" s="46"/>
      <c r="ITF1260" s="46"/>
      <c r="ITG1260" s="46"/>
      <c r="ITH1260" s="46"/>
      <c r="ITI1260" s="46"/>
      <c r="ITJ1260" s="46"/>
      <c r="ITK1260" s="46"/>
      <c r="ITL1260" s="46"/>
      <c r="ITM1260" s="46"/>
      <c r="ITN1260" s="46"/>
      <c r="ITO1260" s="46"/>
      <c r="ITP1260" s="46"/>
      <c r="ITQ1260" s="46"/>
      <c r="ITR1260" s="46"/>
      <c r="ITS1260" s="46"/>
      <c r="ITT1260" s="46"/>
      <c r="ITU1260" s="46"/>
      <c r="ITV1260" s="46"/>
      <c r="ITW1260" s="46"/>
      <c r="ITX1260" s="46"/>
      <c r="ITY1260" s="46"/>
      <c r="ITZ1260" s="46"/>
      <c r="IUA1260" s="46"/>
      <c r="IUB1260" s="46"/>
      <c r="IUC1260" s="46"/>
      <c r="IUD1260" s="46"/>
      <c r="IUE1260" s="46"/>
      <c r="IUF1260" s="46"/>
      <c r="IUG1260" s="46"/>
      <c r="IUH1260" s="46"/>
      <c r="IUI1260" s="46"/>
      <c r="IUJ1260" s="46"/>
      <c r="IUK1260" s="46"/>
      <c r="IUL1260" s="46"/>
      <c r="IUM1260" s="46"/>
      <c r="IUN1260" s="46"/>
      <c r="IUO1260" s="46"/>
      <c r="IUP1260" s="46"/>
      <c r="IUQ1260" s="46"/>
      <c r="IUR1260" s="46"/>
      <c r="IUS1260" s="46"/>
      <c r="IUT1260" s="46"/>
      <c r="IUU1260" s="46"/>
      <c r="IUV1260" s="46"/>
      <c r="IUW1260" s="46"/>
      <c r="IUX1260" s="46"/>
      <c r="IUY1260" s="46"/>
      <c r="IUZ1260" s="46"/>
      <c r="IVA1260" s="46"/>
      <c r="IVB1260" s="46"/>
      <c r="IVC1260" s="46"/>
      <c r="IVD1260" s="46"/>
      <c r="IVE1260" s="46"/>
      <c r="IVF1260" s="46"/>
      <c r="IVG1260" s="46"/>
      <c r="IVH1260" s="46"/>
      <c r="IVI1260" s="46"/>
      <c r="IVJ1260" s="46"/>
      <c r="IVK1260" s="46"/>
      <c r="IVL1260" s="46"/>
      <c r="IVM1260" s="46"/>
      <c r="IVN1260" s="46"/>
      <c r="IVO1260" s="46"/>
      <c r="IVP1260" s="46"/>
      <c r="IVQ1260" s="46"/>
      <c r="IVR1260" s="46"/>
      <c r="IVS1260" s="46"/>
      <c r="IVT1260" s="46"/>
      <c r="IVU1260" s="46"/>
      <c r="IVV1260" s="46"/>
      <c r="IVW1260" s="46"/>
      <c r="IVX1260" s="46"/>
      <c r="IVY1260" s="46"/>
      <c r="IVZ1260" s="46"/>
      <c r="IWA1260" s="46"/>
      <c r="IWB1260" s="46"/>
      <c r="IWC1260" s="46"/>
      <c r="IWD1260" s="46"/>
      <c r="IWE1260" s="46"/>
      <c r="IWF1260" s="46"/>
      <c r="IWG1260" s="46"/>
      <c r="IWH1260" s="46"/>
      <c r="IWI1260" s="46"/>
      <c r="IWJ1260" s="46"/>
      <c r="IWK1260" s="46"/>
      <c r="IWL1260" s="46"/>
      <c r="IWM1260" s="46"/>
      <c r="IWN1260" s="46"/>
      <c r="IWO1260" s="46"/>
      <c r="IWP1260" s="46"/>
      <c r="IWQ1260" s="46"/>
      <c r="IWR1260" s="46"/>
      <c r="IWS1260" s="46"/>
      <c r="IWT1260" s="46"/>
      <c r="IWU1260" s="46"/>
      <c r="IWV1260" s="46"/>
      <c r="IWW1260" s="46"/>
      <c r="IWX1260" s="46"/>
      <c r="IWY1260" s="46"/>
      <c r="IWZ1260" s="46"/>
      <c r="IXA1260" s="46"/>
      <c r="IXB1260" s="46"/>
      <c r="IXC1260" s="46"/>
      <c r="IXD1260" s="46"/>
      <c r="IXE1260" s="46"/>
      <c r="IXF1260" s="46"/>
      <c r="IXG1260" s="46"/>
      <c r="IXH1260" s="46"/>
      <c r="IXI1260" s="46"/>
      <c r="IXJ1260" s="46"/>
      <c r="IXK1260" s="46"/>
      <c r="IXL1260" s="46"/>
      <c r="IXM1260" s="46"/>
      <c r="IXN1260" s="46"/>
      <c r="IXO1260" s="46"/>
      <c r="IXP1260" s="46"/>
      <c r="IXQ1260" s="46"/>
      <c r="IXR1260" s="46"/>
      <c r="IXS1260" s="46"/>
      <c r="IXT1260" s="46"/>
      <c r="IXU1260" s="46"/>
      <c r="IXV1260" s="46"/>
      <c r="IXW1260" s="46"/>
      <c r="IXX1260" s="46"/>
      <c r="IXY1260" s="46"/>
      <c r="IXZ1260" s="46"/>
      <c r="IYA1260" s="46"/>
      <c r="IYB1260" s="46"/>
      <c r="IYC1260" s="46"/>
      <c r="IYD1260" s="46"/>
      <c r="IYE1260" s="46"/>
      <c r="IYF1260" s="46"/>
      <c r="IYG1260" s="46"/>
      <c r="IYH1260" s="46"/>
      <c r="IYI1260" s="46"/>
      <c r="IYJ1260" s="46"/>
      <c r="IYK1260" s="46"/>
      <c r="IYL1260" s="46"/>
      <c r="IYM1260" s="46"/>
      <c r="IYN1260" s="46"/>
      <c r="IYO1260" s="46"/>
      <c r="IYP1260" s="46"/>
      <c r="IYQ1260" s="46"/>
      <c r="IYR1260" s="46"/>
      <c r="IYS1260" s="46"/>
      <c r="IYT1260" s="46"/>
      <c r="IYU1260" s="46"/>
      <c r="IYV1260" s="46"/>
      <c r="IYW1260" s="46"/>
      <c r="IYX1260" s="46"/>
      <c r="IYY1260" s="46"/>
      <c r="IYZ1260" s="46"/>
      <c r="IZA1260" s="46"/>
      <c r="IZB1260" s="46"/>
      <c r="IZC1260" s="46"/>
      <c r="IZD1260" s="46"/>
      <c r="IZE1260" s="46"/>
      <c r="IZF1260" s="46"/>
      <c r="IZG1260" s="46"/>
      <c r="IZH1260" s="46"/>
      <c r="IZI1260" s="46"/>
      <c r="IZJ1260" s="46"/>
      <c r="IZK1260" s="46"/>
      <c r="IZL1260" s="46"/>
      <c r="IZM1260" s="46"/>
      <c r="IZN1260" s="46"/>
      <c r="IZO1260" s="46"/>
      <c r="IZP1260" s="46"/>
      <c r="IZQ1260" s="46"/>
      <c r="IZR1260" s="46"/>
      <c r="IZS1260" s="46"/>
      <c r="IZT1260" s="46"/>
      <c r="IZU1260" s="46"/>
      <c r="IZV1260" s="46"/>
      <c r="IZW1260" s="46"/>
      <c r="IZX1260" s="46"/>
      <c r="IZY1260" s="46"/>
      <c r="IZZ1260" s="46"/>
      <c r="JAA1260" s="46"/>
      <c r="JAB1260" s="46"/>
      <c r="JAC1260" s="46"/>
      <c r="JAD1260" s="46"/>
      <c r="JAE1260" s="46"/>
      <c r="JAF1260" s="46"/>
      <c r="JAG1260" s="46"/>
      <c r="JAH1260" s="46"/>
      <c r="JAI1260" s="46"/>
      <c r="JAJ1260" s="46"/>
      <c r="JAK1260" s="46"/>
      <c r="JAL1260" s="46"/>
      <c r="JAM1260" s="46"/>
      <c r="JAN1260" s="46"/>
      <c r="JAO1260" s="46"/>
      <c r="JAP1260" s="46"/>
      <c r="JAQ1260" s="46"/>
      <c r="JAR1260" s="46"/>
      <c r="JAS1260" s="46"/>
      <c r="JAT1260" s="46"/>
      <c r="JAU1260" s="46"/>
      <c r="JAV1260" s="46"/>
      <c r="JAW1260" s="46"/>
      <c r="JAX1260" s="46"/>
      <c r="JAY1260" s="46"/>
      <c r="JAZ1260" s="46"/>
      <c r="JBA1260" s="46"/>
      <c r="JBB1260" s="46"/>
      <c r="JBC1260" s="46"/>
      <c r="JBD1260" s="46"/>
      <c r="JBE1260" s="46"/>
      <c r="JBF1260" s="46"/>
      <c r="JBG1260" s="46"/>
      <c r="JBH1260" s="46"/>
      <c r="JBI1260" s="46"/>
      <c r="JBJ1260" s="46"/>
      <c r="JBK1260" s="46"/>
      <c r="JBL1260" s="46"/>
      <c r="JBM1260" s="46"/>
      <c r="JBN1260" s="46"/>
      <c r="JBO1260" s="46"/>
      <c r="JBP1260" s="46"/>
      <c r="JBQ1260" s="46"/>
      <c r="JBR1260" s="46"/>
      <c r="JBS1260" s="46"/>
      <c r="JBT1260" s="46"/>
      <c r="JBU1260" s="46"/>
      <c r="JBV1260" s="46"/>
      <c r="JBW1260" s="46"/>
      <c r="JBX1260" s="46"/>
      <c r="JBY1260" s="46"/>
      <c r="JBZ1260" s="46"/>
      <c r="JCA1260" s="46"/>
      <c r="JCB1260" s="46"/>
      <c r="JCC1260" s="46"/>
      <c r="JCD1260" s="46"/>
      <c r="JCE1260" s="46"/>
      <c r="JCF1260" s="46"/>
      <c r="JCG1260" s="46"/>
      <c r="JCH1260" s="46"/>
      <c r="JCI1260" s="46"/>
      <c r="JCJ1260" s="46"/>
      <c r="JCK1260" s="46"/>
      <c r="JCL1260" s="46"/>
      <c r="JCM1260" s="46"/>
      <c r="JCN1260" s="46"/>
      <c r="JCO1260" s="46"/>
      <c r="JCP1260" s="46"/>
      <c r="JCQ1260" s="46"/>
      <c r="JCR1260" s="46"/>
      <c r="JCS1260" s="46"/>
      <c r="JCT1260" s="46"/>
      <c r="JCU1260" s="46"/>
      <c r="JCV1260" s="46"/>
      <c r="JCW1260" s="46"/>
      <c r="JCX1260" s="46"/>
      <c r="JCY1260" s="46"/>
      <c r="JCZ1260" s="46"/>
      <c r="JDA1260" s="46"/>
      <c r="JDB1260" s="46"/>
      <c r="JDC1260" s="46"/>
      <c r="JDD1260" s="46"/>
      <c r="JDE1260" s="46"/>
      <c r="JDF1260" s="46"/>
      <c r="JDG1260" s="46"/>
      <c r="JDH1260" s="46"/>
      <c r="JDI1260" s="46"/>
      <c r="JDJ1260" s="46"/>
      <c r="JDK1260" s="46"/>
      <c r="JDL1260" s="46"/>
      <c r="JDM1260" s="46"/>
      <c r="JDN1260" s="46"/>
      <c r="JDO1260" s="46"/>
      <c r="JDP1260" s="46"/>
      <c r="JDQ1260" s="46"/>
      <c r="JDR1260" s="46"/>
      <c r="JDS1260" s="46"/>
      <c r="JDT1260" s="46"/>
      <c r="JDU1260" s="46"/>
      <c r="JDV1260" s="46"/>
      <c r="JDW1260" s="46"/>
      <c r="JDX1260" s="46"/>
      <c r="JDY1260" s="46"/>
      <c r="JDZ1260" s="46"/>
      <c r="JEA1260" s="46"/>
      <c r="JEB1260" s="46"/>
      <c r="JEC1260" s="46"/>
      <c r="JED1260" s="46"/>
      <c r="JEE1260" s="46"/>
      <c r="JEF1260" s="46"/>
      <c r="JEG1260" s="46"/>
      <c r="JEH1260" s="46"/>
      <c r="JEI1260" s="46"/>
      <c r="JEJ1260" s="46"/>
      <c r="JEK1260" s="46"/>
      <c r="JEL1260" s="46"/>
      <c r="JEM1260" s="46"/>
      <c r="JEN1260" s="46"/>
      <c r="JEO1260" s="46"/>
      <c r="JEP1260" s="46"/>
      <c r="JEQ1260" s="46"/>
      <c r="JER1260" s="46"/>
      <c r="JES1260" s="46"/>
      <c r="JET1260" s="46"/>
      <c r="JEU1260" s="46"/>
      <c r="JEV1260" s="46"/>
      <c r="JEW1260" s="46"/>
      <c r="JEX1260" s="46"/>
      <c r="JEY1260" s="46"/>
      <c r="JEZ1260" s="46"/>
      <c r="JFA1260" s="46"/>
      <c r="JFB1260" s="46"/>
      <c r="JFC1260" s="46"/>
      <c r="JFD1260" s="46"/>
      <c r="JFE1260" s="46"/>
      <c r="JFF1260" s="46"/>
      <c r="JFG1260" s="46"/>
      <c r="JFH1260" s="46"/>
      <c r="JFI1260" s="46"/>
      <c r="JFJ1260" s="46"/>
      <c r="JFK1260" s="46"/>
      <c r="JFL1260" s="46"/>
      <c r="JFM1260" s="46"/>
      <c r="JFN1260" s="46"/>
      <c r="JFO1260" s="46"/>
      <c r="JFP1260" s="46"/>
      <c r="JFQ1260" s="46"/>
      <c r="JFR1260" s="46"/>
      <c r="JFS1260" s="46"/>
      <c r="JFT1260" s="46"/>
      <c r="JFU1260" s="46"/>
      <c r="JFV1260" s="46"/>
      <c r="JFW1260" s="46"/>
      <c r="JFX1260" s="46"/>
      <c r="JFY1260" s="46"/>
      <c r="JFZ1260" s="46"/>
      <c r="JGA1260" s="46"/>
      <c r="JGB1260" s="46"/>
      <c r="JGC1260" s="46"/>
      <c r="JGD1260" s="46"/>
      <c r="JGE1260" s="46"/>
      <c r="JGF1260" s="46"/>
      <c r="JGG1260" s="46"/>
      <c r="JGH1260" s="46"/>
      <c r="JGI1260" s="46"/>
      <c r="JGJ1260" s="46"/>
      <c r="JGK1260" s="46"/>
      <c r="JGL1260" s="46"/>
      <c r="JGM1260" s="46"/>
      <c r="JGN1260" s="46"/>
      <c r="JGO1260" s="46"/>
      <c r="JGP1260" s="46"/>
      <c r="JGQ1260" s="46"/>
      <c r="JGR1260" s="46"/>
      <c r="JGS1260" s="46"/>
      <c r="JGT1260" s="46"/>
      <c r="JGU1260" s="46"/>
      <c r="JGV1260" s="46"/>
      <c r="JGW1260" s="46"/>
      <c r="JGX1260" s="46"/>
      <c r="JGY1260" s="46"/>
      <c r="JGZ1260" s="46"/>
      <c r="JHA1260" s="46"/>
      <c r="JHB1260" s="46"/>
      <c r="JHC1260" s="46"/>
      <c r="JHD1260" s="46"/>
      <c r="JHE1260" s="46"/>
      <c r="JHF1260" s="46"/>
      <c r="JHG1260" s="46"/>
      <c r="JHH1260" s="46"/>
      <c r="JHI1260" s="46"/>
      <c r="JHJ1260" s="46"/>
      <c r="JHK1260" s="46"/>
      <c r="JHL1260" s="46"/>
      <c r="JHM1260" s="46"/>
      <c r="JHN1260" s="46"/>
      <c r="JHO1260" s="46"/>
      <c r="JHP1260" s="46"/>
      <c r="JHQ1260" s="46"/>
      <c r="JHR1260" s="46"/>
      <c r="JHS1260" s="46"/>
      <c r="JHT1260" s="46"/>
      <c r="JHU1260" s="46"/>
      <c r="JHV1260" s="46"/>
      <c r="JHW1260" s="46"/>
      <c r="JHX1260" s="46"/>
      <c r="JHY1260" s="46"/>
      <c r="JHZ1260" s="46"/>
      <c r="JIA1260" s="46"/>
      <c r="JIB1260" s="46"/>
      <c r="JIC1260" s="46"/>
      <c r="JID1260" s="46"/>
      <c r="JIE1260" s="46"/>
      <c r="JIF1260" s="46"/>
      <c r="JIG1260" s="46"/>
      <c r="JIH1260" s="46"/>
      <c r="JII1260" s="46"/>
      <c r="JIJ1260" s="46"/>
      <c r="JIK1260" s="46"/>
      <c r="JIL1260" s="46"/>
      <c r="JIM1260" s="46"/>
      <c r="JIN1260" s="46"/>
      <c r="JIO1260" s="46"/>
      <c r="JIP1260" s="46"/>
      <c r="JIQ1260" s="46"/>
      <c r="JIR1260" s="46"/>
      <c r="JIS1260" s="46"/>
      <c r="JIT1260" s="46"/>
      <c r="JIU1260" s="46"/>
      <c r="JIV1260" s="46"/>
      <c r="JIW1260" s="46"/>
      <c r="JIX1260" s="46"/>
      <c r="JIY1260" s="46"/>
      <c r="JIZ1260" s="46"/>
      <c r="JJA1260" s="46"/>
      <c r="JJB1260" s="46"/>
      <c r="JJC1260" s="46"/>
      <c r="JJD1260" s="46"/>
      <c r="JJE1260" s="46"/>
      <c r="JJF1260" s="46"/>
      <c r="JJG1260" s="46"/>
      <c r="JJH1260" s="46"/>
      <c r="JJI1260" s="46"/>
      <c r="JJJ1260" s="46"/>
      <c r="JJK1260" s="46"/>
      <c r="JJL1260" s="46"/>
      <c r="JJM1260" s="46"/>
      <c r="JJN1260" s="46"/>
      <c r="JJO1260" s="46"/>
      <c r="JJP1260" s="46"/>
      <c r="JJQ1260" s="46"/>
      <c r="JJR1260" s="46"/>
      <c r="JJS1260" s="46"/>
      <c r="JJT1260" s="46"/>
      <c r="JJU1260" s="46"/>
      <c r="JJV1260" s="46"/>
      <c r="JJW1260" s="46"/>
      <c r="JJX1260" s="46"/>
      <c r="JJY1260" s="46"/>
      <c r="JJZ1260" s="46"/>
      <c r="JKA1260" s="46"/>
      <c r="JKB1260" s="46"/>
      <c r="JKC1260" s="46"/>
      <c r="JKD1260" s="46"/>
      <c r="JKE1260" s="46"/>
      <c r="JKF1260" s="46"/>
      <c r="JKG1260" s="46"/>
      <c r="JKH1260" s="46"/>
      <c r="JKI1260" s="46"/>
      <c r="JKJ1260" s="46"/>
      <c r="JKK1260" s="46"/>
      <c r="JKL1260" s="46"/>
      <c r="JKM1260" s="46"/>
      <c r="JKN1260" s="46"/>
      <c r="JKO1260" s="46"/>
      <c r="JKP1260" s="46"/>
      <c r="JKQ1260" s="46"/>
      <c r="JKR1260" s="46"/>
      <c r="JKS1260" s="46"/>
      <c r="JKT1260" s="46"/>
      <c r="JKU1260" s="46"/>
      <c r="JKV1260" s="46"/>
      <c r="JKW1260" s="46"/>
      <c r="JKX1260" s="46"/>
      <c r="JKY1260" s="46"/>
      <c r="JKZ1260" s="46"/>
      <c r="JLA1260" s="46"/>
      <c r="JLB1260" s="46"/>
      <c r="JLC1260" s="46"/>
      <c r="JLD1260" s="46"/>
      <c r="JLE1260" s="46"/>
      <c r="JLF1260" s="46"/>
      <c r="JLG1260" s="46"/>
      <c r="JLH1260" s="46"/>
      <c r="JLI1260" s="46"/>
      <c r="JLJ1260" s="46"/>
      <c r="JLK1260" s="46"/>
      <c r="JLL1260" s="46"/>
      <c r="JLM1260" s="46"/>
      <c r="JLN1260" s="46"/>
      <c r="JLO1260" s="46"/>
      <c r="JLP1260" s="46"/>
      <c r="JLQ1260" s="46"/>
      <c r="JLR1260" s="46"/>
      <c r="JLS1260" s="46"/>
      <c r="JLT1260" s="46"/>
      <c r="JLU1260" s="46"/>
      <c r="JLV1260" s="46"/>
      <c r="JLW1260" s="46"/>
      <c r="JLX1260" s="46"/>
      <c r="JLY1260" s="46"/>
      <c r="JLZ1260" s="46"/>
      <c r="JMA1260" s="46"/>
      <c r="JMB1260" s="46"/>
      <c r="JMC1260" s="46"/>
      <c r="JMD1260" s="46"/>
      <c r="JME1260" s="46"/>
      <c r="JMF1260" s="46"/>
      <c r="JMG1260" s="46"/>
      <c r="JMH1260" s="46"/>
      <c r="JMI1260" s="46"/>
      <c r="JMJ1260" s="46"/>
      <c r="JMK1260" s="46"/>
      <c r="JML1260" s="46"/>
      <c r="JMM1260" s="46"/>
      <c r="JMN1260" s="46"/>
      <c r="JMO1260" s="46"/>
      <c r="JMP1260" s="46"/>
      <c r="JMQ1260" s="46"/>
      <c r="JMR1260" s="46"/>
      <c r="JMS1260" s="46"/>
      <c r="JMT1260" s="46"/>
      <c r="JMU1260" s="46"/>
      <c r="JMV1260" s="46"/>
      <c r="JMW1260" s="46"/>
      <c r="JMX1260" s="46"/>
      <c r="JMY1260" s="46"/>
      <c r="JMZ1260" s="46"/>
      <c r="JNA1260" s="46"/>
      <c r="JNB1260" s="46"/>
      <c r="JNC1260" s="46"/>
      <c r="JND1260" s="46"/>
      <c r="JNE1260" s="46"/>
      <c r="JNF1260" s="46"/>
      <c r="JNG1260" s="46"/>
      <c r="JNH1260" s="46"/>
      <c r="JNI1260" s="46"/>
      <c r="JNJ1260" s="46"/>
      <c r="JNK1260" s="46"/>
      <c r="JNL1260" s="46"/>
      <c r="JNM1260" s="46"/>
      <c r="JNN1260" s="46"/>
      <c r="JNO1260" s="46"/>
      <c r="JNP1260" s="46"/>
      <c r="JNQ1260" s="46"/>
      <c r="JNR1260" s="46"/>
      <c r="JNS1260" s="46"/>
      <c r="JNT1260" s="46"/>
      <c r="JNU1260" s="46"/>
      <c r="JNV1260" s="46"/>
      <c r="JNW1260" s="46"/>
      <c r="JNX1260" s="46"/>
      <c r="JNY1260" s="46"/>
      <c r="JNZ1260" s="46"/>
      <c r="JOA1260" s="46"/>
      <c r="JOB1260" s="46"/>
      <c r="JOC1260" s="46"/>
      <c r="JOD1260" s="46"/>
      <c r="JOE1260" s="46"/>
      <c r="JOF1260" s="46"/>
      <c r="JOG1260" s="46"/>
      <c r="JOH1260" s="46"/>
      <c r="JOI1260" s="46"/>
      <c r="JOJ1260" s="46"/>
      <c r="JOK1260" s="46"/>
      <c r="JOL1260" s="46"/>
      <c r="JOM1260" s="46"/>
      <c r="JON1260" s="46"/>
      <c r="JOO1260" s="46"/>
      <c r="JOP1260" s="46"/>
      <c r="JOQ1260" s="46"/>
      <c r="JOR1260" s="46"/>
      <c r="JOS1260" s="46"/>
      <c r="JOT1260" s="46"/>
      <c r="JOU1260" s="46"/>
      <c r="JOV1260" s="46"/>
      <c r="JOW1260" s="46"/>
      <c r="JOX1260" s="46"/>
      <c r="JOY1260" s="46"/>
      <c r="JOZ1260" s="46"/>
      <c r="JPA1260" s="46"/>
      <c r="JPB1260" s="46"/>
      <c r="JPC1260" s="46"/>
      <c r="JPD1260" s="46"/>
      <c r="JPE1260" s="46"/>
      <c r="JPF1260" s="46"/>
      <c r="JPG1260" s="46"/>
      <c r="JPH1260" s="46"/>
      <c r="JPI1260" s="46"/>
      <c r="JPJ1260" s="46"/>
      <c r="JPK1260" s="46"/>
      <c r="JPL1260" s="46"/>
      <c r="JPM1260" s="46"/>
      <c r="JPN1260" s="46"/>
      <c r="JPO1260" s="46"/>
      <c r="JPP1260" s="46"/>
      <c r="JPQ1260" s="46"/>
      <c r="JPR1260" s="46"/>
      <c r="JPS1260" s="46"/>
      <c r="JPT1260" s="46"/>
      <c r="JPU1260" s="46"/>
      <c r="JPV1260" s="46"/>
      <c r="JPW1260" s="46"/>
      <c r="JPX1260" s="46"/>
      <c r="JPY1260" s="46"/>
      <c r="JPZ1260" s="46"/>
      <c r="JQA1260" s="46"/>
      <c r="JQB1260" s="46"/>
      <c r="JQC1260" s="46"/>
      <c r="JQD1260" s="46"/>
      <c r="JQE1260" s="46"/>
      <c r="JQF1260" s="46"/>
      <c r="JQG1260" s="46"/>
      <c r="JQH1260" s="46"/>
      <c r="JQI1260" s="46"/>
      <c r="JQJ1260" s="46"/>
      <c r="JQK1260" s="46"/>
      <c r="JQL1260" s="46"/>
      <c r="JQM1260" s="46"/>
      <c r="JQN1260" s="46"/>
      <c r="JQO1260" s="46"/>
      <c r="JQP1260" s="46"/>
      <c r="JQQ1260" s="46"/>
      <c r="JQR1260" s="46"/>
      <c r="JQS1260" s="46"/>
      <c r="JQT1260" s="46"/>
      <c r="JQU1260" s="46"/>
      <c r="JQV1260" s="46"/>
      <c r="JQW1260" s="46"/>
      <c r="JQX1260" s="46"/>
      <c r="JQY1260" s="46"/>
      <c r="JQZ1260" s="46"/>
      <c r="JRA1260" s="46"/>
      <c r="JRB1260" s="46"/>
      <c r="JRC1260" s="46"/>
      <c r="JRD1260" s="46"/>
      <c r="JRE1260" s="46"/>
      <c r="JRF1260" s="46"/>
      <c r="JRG1260" s="46"/>
      <c r="JRH1260" s="46"/>
      <c r="JRI1260" s="46"/>
      <c r="JRJ1260" s="46"/>
      <c r="JRK1260" s="46"/>
      <c r="JRL1260" s="46"/>
      <c r="JRM1260" s="46"/>
      <c r="JRN1260" s="46"/>
      <c r="JRO1260" s="46"/>
      <c r="JRP1260" s="46"/>
      <c r="JRQ1260" s="46"/>
      <c r="JRR1260" s="46"/>
      <c r="JRS1260" s="46"/>
      <c r="JRT1260" s="46"/>
      <c r="JRU1260" s="46"/>
      <c r="JRV1260" s="46"/>
      <c r="JRW1260" s="46"/>
      <c r="JRX1260" s="46"/>
      <c r="JRY1260" s="46"/>
      <c r="JRZ1260" s="46"/>
      <c r="JSA1260" s="46"/>
      <c r="JSB1260" s="46"/>
      <c r="JSC1260" s="46"/>
      <c r="JSD1260" s="46"/>
      <c r="JSE1260" s="46"/>
      <c r="JSF1260" s="46"/>
      <c r="JSG1260" s="46"/>
      <c r="JSH1260" s="46"/>
      <c r="JSI1260" s="46"/>
      <c r="JSJ1260" s="46"/>
      <c r="JSK1260" s="46"/>
      <c r="JSL1260" s="46"/>
      <c r="JSM1260" s="46"/>
      <c r="JSN1260" s="46"/>
      <c r="JSO1260" s="46"/>
      <c r="JSP1260" s="46"/>
      <c r="JSQ1260" s="46"/>
      <c r="JSR1260" s="46"/>
      <c r="JSS1260" s="46"/>
      <c r="JST1260" s="46"/>
      <c r="JSU1260" s="46"/>
      <c r="JSV1260" s="46"/>
      <c r="JSW1260" s="46"/>
      <c r="JSX1260" s="46"/>
      <c r="JSY1260" s="46"/>
      <c r="JSZ1260" s="46"/>
      <c r="JTA1260" s="46"/>
      <c r="JTB1260" s="46"/>
      <c r="JTC1260" s="46"/>
      <c r="JTD1260" s="46"/>
      <c r="JTE1260" s="46"/>
      <c r="JTF1260" s="46"/>
      <c r="JTG1260" s="46"/>
      <c r="JTH1260" s="46"/>
      <c r="JTI1260" s="46"/>
      <c r="JTJ1260" s="46"/>
      <c r="JTK1260" s="46"/>
      <c r="JTL1260" s="46"/>
      <c r="JTM1260" s="46"/>
      <c r="JTN1260" s="46"/>
      <c r="JTO1260" s="46"/>
      <c r="JTP1260" s="46"/>
      <c r="JTQ1260" s="46"/>
      <c r="JTR1260" s="46"/>
      <c r="JTS1260" s="46"/>
      <c r="JTT1260" s="46"/>
      <c r="JTU1260" s="46"/>
      <c r="JTV1260" s="46"/>
      <c r="JTW1260" s="46"/>
      <c r="JTX1260" s="46"/>
      <c r="JTY1260" s="46"/>
      <c r="JTZ1260" s="46"/>
      <c r="JUA1260" s="46"/>
      <c r="JUB1260" s="46"/>
      <c r="JUC1260" s="46"/>
      <c r="JUD1260" s="46"/>
      <c r="JUE1260" s="46"/>
      <c r="JUF1260" s="46"/>
      <c r="JUG1260" s="46"/>
      <c r="JUH1260" s="46"/>
      <c r="JUI1260" s="46"/>
      <c r="JUJ1260" s="46"/>
      <c r="JUK1260" s="46"/>
      <c r="JUL1260" s="46"/>
      <c r="JUM1260" s="46"/>
      <c r="JUN1260" s="46"/>
      <c r="JUO1260" s="46"/>
      <c r="JUP1260" s="46"/>
      <c r="JUQ1260" s="46"/>
      <c r="JUR1260" s="46"/>
      <c r="JUS1260" s="46"/>
      <c r="JUT1260" s="46"/>
      <c r="JUU1260" s="46"/>
      <c r="JUV1260" s="46"/>
      <c r="JUW1260" s="46"/>
      <c r="JUX1260" s="46"/>
      <c r="JUY1260" s="46"/>
      <c r="JUZ1260" s="46"/>
      <c r="JVA1260" s="46"/>
      <c r="JVB1260" s="46"/>
      <c r="JVC1260" s="46"/>
      <c r="JVD1260" s="46"/>
      <c r="JVE1260" s="46"/>
      <c r="JVF1260" s="46"/>
      <c r="JVG1260" s="46"/>
      <c r="JVH1260" s="46"/>
      <c r="JVI1260" s="46"/>
      <c r="JVJ1260" s="46"/>
      <c r="JVK1260" s="46"/>
      <c r="JVL1260" s="46"/>
      <c r="JVM1260" s="46"/>
      <c r="JVN1260" s="46"/>
      <c r="JVO1260" s="46"/>
      <c r="JVP1260" s="46"/>
      <c r="JVQ1260" s="46"/>
      <c r="JVR1260" s="46"/>
      <c r="JVS1260" s="46"/>
      <c r="JVT1260" s="46"/>
      <c r="JVU1260" s="46"/>
      <c r="JVV1260" s="46"/>
      <c r="JVW1260" s="46"/>
      <c r="JVX1260" s="46"/>
      <c r="JVY1260" s="46"/>
      <c r="JVZ1260" s="46"/>
      <c r="JWA1260" s="46"/>
      <c r="JWB1260" s="46"/>
      <c r="JWC1260" s="46"/>
      <c r="JWD1260" s="46"/>
      <c r="JWE1260" s="46"/>
      <c r="JWF1260" s="46"/>
      <c r="JWG1260" s="46"/>
      <c r="JWH1260" s="46"/>
      <c r="JWI1260" s="46"/>
      <c r="JWJ1260" s="46"/>
      <c r="JWK1260" s="46"/>
      <c r="JWL1260" s="46"/>
      <c r="JWM1260" s="46"/>
      <c r="JWN1260" s="46"/>
      <c r="JWO1260" s="46"/>
      <c r="JWP1260" s="46"/>
      <c r="JWQ1260" s="46"/>
      <c r="JWR1260" s="46"/>
      <c r="JWS1260" s="46"/>
      <c r="JWT1260" s="46"/>
      <c r="JWU1260" s="46"/>
      <c r="JWV1260" s="46"/>
      <c r="JWW1260" s="46"/>
      <c r="JWX1260" s="46"/>
      <c r="JWY1260" s="46"/>
      <c r="JWZ1260" s="46"/>
      <c r="JXA1260" s="46"/>
      <c r="JXB1260" s="46"/>
      <c r="JXC1260" s="46"/>
      <c r="JXD1260" s="46"/>
      <c r="JXE1260" s="46"/>
      <c r="JXF1260" s="46"/>
      <c r="JXG1260" s="46"/>
      <c r="JXH1260" s="46"/>
      <c r="JXI1260" s="46"/>
      <c r="JXJ1260" s="46"/>
      <c r="JXK1260" s="46"/>
      <c r="JXL1260" s="46"/>
      <c r="JXM1260" s="46"/>
      <c r="JXN1260" s="46"/>
      <c r="JXO1260" s="46"/>
      <c r="JXP1260" s="46"/>
      <c r="JXQ1260" s="46"/>
      <c r="JXR1260" s="46"/>
      <c r="JXS1260" s="46"/>
      <c r="JXT1260" s="46"/>
      <c r="JXU1260" s="46"/>
      <c r="JXV1260" s="46"/>
      <c r="JXW1260" s="46"/>
      <c r="JXX1260" s="46"/>
      <c r="JXY1260" s="46"/>
      <c r="JXZ1260" s="46"/>
      <c r="JYA1260" s="46"/>
      <c r="JYB1260" s="46"/>
      <c r="JYC1260" s="46"/>
      <c r="JYD1260" s="46"/>
      <c r="JYE1260" s="46"/>
      <c r="JYF1260" s="46"/>
      <c r="JYG1260" s="46"/>
      <c r="JYH1260" s="46"/>
      <c r="JYI1260" s="46"/>
      <c r="JYJ1260" s="46"/>
      <c r="JYK1260" s="46"/>
      <c r="JYL1260" s="46"/>
      <c r="JYM1260" s="46"/>
      <c r="JYN1260" s="46"/>
      <c r="JYO1260" s="46"/>
      <c r="JYP1260" s="46"/>
      <c r="JYQ1260" s="46"/>
      <c r="JYR1260" s="46"/>
      <c r="JYS1260" s="46"/>
      <c r="JYT1260" s="46"/>
      <c r="JYU1260" s="46"/>
      <c r="JYV1260" s="46"/>
      <c r="JYW1260" s="46"/>
      <c r="JYX1260" s="46"/>
      <c r="JYY1260" s="46"/>
      <c r="JYZ1260" s="46"/>
      <c r="JZA1260" s="46"/>
      <c r="JZB1260" s="46"/>
      <c r="JZC1260" s="46"/>
      <c r="JZD1260" s="46"/>
      <c r="JZE1260" s="46"/>
      <c r="JZF1260" s="46"/>
      <c r="JZG1260" s="46"/>
      <c r="JZH1260" s="46"/>
      <c r="JZI1260" s="46"/>
      <c r="JZJ1260" s="46"/>
      <c r="JZK1260" s="46"/>
      <c r="JZL1260" s="46"/>
      <c r="JZM1260" s="46"/>
      <c r="JZN1260" s="46"/>
      <c r="JZO1260" s="46"/>
      <c r="JZP1260" s="46"/>
      <c r="JZQ1260" s="46"/>
      <c r="JZR1260" s="46"/>
      <c r="JZS1260" s="46"/>
      <c r="JZT1260" s="46"/>
      <c r="JZU1260" s="46"/>
      <c r="JZV1260" s="46"/>
      <c r="JZW1260" s="46"/>
      <c r="JZX1260" s="46"/>
      <c r="JZY1260" s="46"/>
      <c r="JZZ1260" s="46"/>
      <c r="KAA1260" s="46"/>
      <c r="KAB1260" s="46"/>
      <c r="KAC1260" s="46"/>
      <c r="KAD1260" s="46"/>
      <c r="KAE1260" s="46"/>
      <c r="KAF1260" s="46"/>
      <c r="KAG1260" s="46"/>
      <c r="KAH1260" s="46"/>
      <c r="KAI1260" s="46"/>
      <c r="KAJ1260" s="46"/>
      <c r="KAK1260" s="46"/>
      <c r="KAL1260" s="46"/>
      <c r="KAM1260" s="46"/>
      <c r="KAN1260" s="46"/>
      <c r="KAO1260" s="46"/>
      <c r="KAP1260" s="46"/>
      <c r="KAQ1260" s="46"/>
      <c r="KAR1260" s="46"/>
      <c r="KAS1260" s="46"/>
      <c r="KAT1260" s="46"/>
      <c r="KAU1260" s="46"/>
      <c r="KAV1260" s="46"/>
      <c r="KAW1260" s="46"/>
      <c r="KAX1260" s="46"/>
      <c r="KAY1260" s="46"/>
      <c r="KAZ1260" s="46"/>
      <c r="KBA1260" s="46"/>
      <c r="KBB1260" s="46"/>
      <c r="KBC1260" s="46"/>
      <c r="KBD1260" s="46"/>
      <c r="KBE1260" s="46"/>
      <c r="KBF1260" s="46"/>
      <c r="KBG1260" s="46"/>
      <c r="KBH1260" s="46"/>
      <c r="KBI1260" s="46"/>
      <c r="KBJ1260" s="46"/>
      <c r="KBK1260" s="46"/>
      <c r="KBL1260" s="46"/>
      <c r="KBM1260" s="46"/>
      <c r="KBN1260" s="46"/>
      <c r="KBO1260" s="46"/>
      <c r="KBP1260" s="46"/>
      <c r="KBQ1260" s="46"/>
      <c r="KBR1260" s="46"/>
      <c r="KBS1260" s="46"/>
      <c r="KBT1260" s="46"/>
      <c r="KBU1260" s="46"/>
      <c r="KBV1260" s="46"/>
      <c r="KBW1260" s="46"/>
      <c r="KBX1260" s="46"/>
      <c r="KBY1260" s="46"/>
      <c r="KBZ1260" s="46"/>
      <c r="KCA1260" s="46"/>
      <c r="KCB1260" s="46"/>
      <c r="KCC1260" s="46"/>
      <c r="KCD1260" s="46"/>
      <c r="KCE1260" s="46"/>
      <c r="KCF1260" s="46"/>
      <c r="KCG1260" s="46"/>
      <c r="KCH1260" s="46"/>
      <c r="KCI1260" s="46"/>
      <c r="KCJ1260" s="46"/>
      <c r="KCK1260" s="46"/>
      <c r="KCL1260" s="46"/>
      <c r="KCM1260" s="46"/>
      <c r="KCN1260" s="46"/>
      <c r="KCO1260" s="46"/>
      <c r="KCP1260" s="46"/>
      <c r="KCQ1260" s="46"/>
      <c r="KCR1260" s="46"/>
      <c r="KCS1260" s="46"/>
      <c r="KCT1260" s="46"/>
      <c r="KCU1260" s="46"/>
      <c r="KCV1260" s="46"/>
      <c r="KCW1260" s="46"/>
      <c r="KCX1260" s="46"/>
      <c r="KCY1260" s="46"/>
      <c r="KCZ1260" s="46"/>
      <c r="KDA1260" s="46"/>
      <c r="KDB1260" s="46"/>
      <c r="KDC1260" s="46"/>
      <c r="KDD1260" s="46"/>
      <c r="KDE1260" s="46"/>
      <c r="KDF1260" s="46"/>
      <c r="KDG1260" s="46"/>
      <c r="KDH1260" s="46"/>
      <c r="KDI1260" s="46"/>
      <c r="KDJ1260" s="46"/>
      <c r="KDK1260" s="46"/>
      <c r="KDL1260" s="46"/>
      <c r="KDM1260" s="46"/>
      <c r="KDN1260" s="46"/>
      <c r="KDO1260" s="46"/>
      <c r="KDP1260" s="46"/>
      <c r="KDQ1260" s="46"/>
      <c r="KDR1260" s="46"/>
      <c r="KDS1260" s="46"/>
      <c r="KDT1260" s="46"/>
      <c r="KDU1260" s="46"/>
      <c r="KDV1260" s="46"/>
      <c r="KDW1260" s="46"/>
      <c r="KDX1260" s="46"/>
      <c r="KDY1260" s="46"/>
      <c r="KDZ1260" s="46"/>
      <c r="KEA1260" s="46"/>
      <c r="KEB1260" s="46"/>
      <c r="KEC1260" s="46"/>
      <c r="KED1260" s="46"/>
      <c r="KEE1260" s="46"/>
      <c r="KEF1260" s="46"/>
      <c r="KEG1260" s="46"/>
      <c r="KEH1260" s="46"/>
      <c r="KEI1260" s="46"/>
      <c r="KEJ1260" s="46"/>
      <c r="KEK1260" s="46"/>
      <c r="KEL1260" s="46"/>
      <c r="KEM1260" s="46"/>
      <c r="KEN1260" s="46"/>
      <c r="KEO1260" s="46"/>
      <c r="KEP1260" s="46"/>
      <c r="KEQ1260" s="46"/>
      <c r="KER1260" s="46"/>
      <c r="KES1260" s="46"/>
      <c r="KET1260" s="46"/>
      <c r="KEU1260" s="46"/>
      <c r="KEV1260" s="46"/>
      <c r="KEW1260" s="46"/>
      <c r="KEX1260" s="46"/>
      <c r="KEY1260" s="46"/>
      <c r="KEZ1260" s="46"/>
      <c r="KFA1260" s="46"/>
      <c r="KFB1260" s="46"/>
      <c r="KFC1260" s="46"/>
      <c r="KFD1260" s="46"/>
      <c r="KFE1260" s="46"/>
      <c r="KFF1260" s="46"/>
      <c r="KFG1260" s="46"/>
      <c r="KFH1260" s="46"/>
      <c r="KFI1260" s="46"/>
      <c r="KFJ1260" s="46"/>
      <c r="KFK1260" s="46"/>
      <c r="KFL1260" s="46"/>
      <c r="KFM1260" s="46"/>
      <c r="KFN1260" s="46"/>
      <c r="KFO1260" s="46"/>
      <c r="KFP1260" s="46"/>
      <c r="KFQ1260" s="46"/>
      <c r="KFR1260" s="46"/>
      <c r="KFS1260" s="46"/>
      <c r="KFT1260" s="46"/>
      <c r="KFU1260" s="46"/>
      <c r="KFV1260" s="46"/>
      <c r="KFW1260" s="46"/>
      <c r="KFX1260" s="46"/>
      <c r="KFY1260" s="46"/>
      <c r="KFZ1260" s="46"/>
      <c r="KGA1260" s="46"/>
      <c r="KGB1260" s="46"/>
      <c r="KGC1260" s="46"/>
      <c r="KGD1260" s="46"/>
      <c r="KGE1260" s="46"/>
      <c r="KGF1260" s="46"/>
      <c r="KGG1260" s="46"/>
      <c r="KGH1260" s="46"/>
      <c r="KGI1260" s="46"/>
      <c r="KGJ1260" s="46"/>
      <c r="KGK1260" s="46"/>
      <c r="KGL1260" s="46"/>
      <c r="KGM1260" s="46"/>
      <c r="KGN1260" s="46"/>
      <c r="KGO1260" s="46"/>
      <c r="KGP1260" s="46"/>
      <c r="KGQ1260" s="46"/>
      <c r="KGR1260" s="46"/>
      <c r="KGS1260" s="46"/>
      <c r="KGT1260" s="46"/>
      <c r="KGU1260" s="46"/>
      <c r="KGV1260" s="46"/>
      <c r="KGW1260" s="46"/>
      <c r="KGX1260" s="46"/>
      <c r="KGY1260" s="46"/>
      <c r="KGZ1260" s="46"/>
      <c r="KHA1260" s="46"/>
      <c r="KHB1260" s="46"/>
      <c r="KHC1260" s="46"/>
      <c r="KHD1260" s="46"/>
      <c r="KHE1260" s="46"/>
      <c r="KHF1260" s="46"/>
      <c r="KHG1260" s="46"/>
      <c r="KHH1260" s="46"/>
      <c r="KHI1260" s="46"/>
      <c r="KHJ1260" s="46"/>
      <c r="KHK1260" s="46"/>
      <c r="KHL1260" s="46"/>
      <c r="KHM1260" s="46"/>
      <c r="KHN1260" s="46"/>
      <c r="KHO1260" s="46"/>
      <c r="KHP1260" s="46"/>
      <c r="KHQ1260" s="46"/>
      <c r="KHR1260" s="46"/>
      <c r="KHS1260" s="46"/>
      <c r="KHT1260" s="46"/>
      <c r="KHU1260" s="46"/>
      <c r="KHV1260" s="46"/>
      <c r="KHW1260" s="46"/>
      <c r="KHX1260" s="46"/>
      <c r="KHY1260" s="46"/>
      <c r="KHZ1260" s="46"/>
      <c r="KIA1260" s="46"/>
      <c r="KIB1260" s="46"/>
      <c r="KIC1260" s="46"/>
      <c r="KID1260" s="46"/>
      <c r="KIE1260" s="46"/>
      <c r="KIF1260" s="46"/>
      <c r="KIG1260" s="46"/>
      <c r="KIH1260" s="46"/>
      <c r="KII1260" s="46"/>
      <c r="KIJ1260" s="46"/>
      <c r="KIK1260" s="46"/>
      <c r="KIL1260" s="46"/>
      <c r="KIM1260" s="46"/>
      <c r="KIN1260" s="46"/>
      <c r="KIO1260" s="46"/>
      <c r="KIP1260" s="46"/>
      <c r="KIQ1260" s="46"/>
      <c r="KIR1260" s="46"/>
      <c r="KIS1260" s="46"/>
      <c r="KIT1260" s="46"/>
      <c r="KIU1260" s="46"/>
      <c r="KIV1260" s="46"/>
      <c r="KIW1260" s="46"/>
      <c r="KIX1260" s="46"/>
      <c r="KIY1260" s="46"/>
      <c r="KIZ1260" s="46"/>
      <c r="KJA1260" s="46"/>
      <c r="KJB1260" s="46"/>
      <c r="KJC1260" s="46"/>
      <c r="KJD1260" s="46"/>
      <c r="KJE1260" s="46"/>
      <c r="KJF1260" s="46"/>
      <c r="KJG1260" s="46"/>
      <c r="KJH1260" s="46"/>
      <c r="KJI1260" s="46"/>
      <c r="KJJ1260" s="46"/>
      <c r="KJK1260" s="46"/>
      <c r="KJL1260" s="46"/>
      <c r="KJM1260" s="46"/>
      <c r="KJN1260" s="46"/>
      <c r="KJO1260" s="46"/>
      <c r="KJP1260" s="46"/>
      <c r="KJQ1260" s="46"/>
      <c r="KJR1260" s="46"/>
      <c r="KJS1260" s="46"/>
      <c r="KJT1260" s="46"/>
      <c r="KJU1260" s="46"/>
      <c r="KJV1260" s="46"/>
      <c r="KJW1260" s="46"/>
      <c r="KJX1260" s="46"/>
      <c r="KJY1260" s="46"/>
      <c r="KJZ1260" s="46"/>
      <c r="KKA1260" s="46"/>
      <c r="KKB1260" s="46"/>
      <c r="KKC1260" s="46"/>
      <c r="KKD1260" s="46"/>
      <c r="KKE1260" s="46"/>
      <c r="KKF1260" s="46"/>
      <c r="KKG1260" s="46"/>
      <c r="KKH1260" s="46"/>
      <c r="KKI1260" s="46"/>
      <c r="KKJ1260" s="46"/>
      <c r="KKK1260" s="46"/>
      <c r="KKL1260" s="46"/>
      <c r="KKM1260" s="46"/>
      <c r="KKN1260" s="46"/>
      <c r="KKO1260" s="46"/>
      <c r="KKP1260" s="46"/>
      <c r="KKQ1260" s="46"/>
      <c r="KKR1260" s="46"/>
      <c r="KKS1260" s="46"/>
      <c r="KKT1260" s="46"/>
      <c r="KKU1260" s="46"/>
      <c r="KKV1260" s="46"/>
      <c r="KKW1260" s="46"/>
      <c r="KKX1260" s="46"/>
      <c r="KKY1260" s="46"/>
      <c r="KKZ1260" s="46"/>
      <c r="KLA1260" s="46"/>
      <c r="KLB1260" s="46"/>
      <c r="KLC1260" s="46"/>
      <c r="KLD1260" s="46"/>
      <c r="KLE1260" s="46"/>
      <c r="KLF1260" s="46"/>
      <c r="KLG1260" s="46"/>
      <c r="KLH1260" s="46"/>
      <c r="KLI1260" s="46"/>
      <c r="KLJ1260" s="46"/>
      <c r="KLK1260" s="46"/>
      <c r="KLL1260" s="46"/>
      <c r="KLM1260" s="46"/>
      <c r="KLN1260" s="46"/>
      <c r="KLO1260" s="46"/>
      <c r="KLP1260" s="46"/>
      <c r="KLQ1260" s="46"/>
      <c r="KLR1260" s="46"/>
      <c r="KLS1260" s="46"/>
      <c r="KLT1260" s="46"/>
      <c r="KLU1260" s="46"/>
      <c r="KLV1260" s="46"/>
      <c r="KLW1260" s="46"/>
      <c r="KLX1260" s="46"/>
      <c r="KLY1260" s="46"/>
      <c r="KLZ1260" s="46"/>
      <c r="KMA1260" s="46"/>
      <c r="KMB1260" s="46"/>
      <c r="KMC1260" s="46"/>
      <c r="KMD1260" s="46"/>
      <c r="KME1260" s="46"/>
      <c r="KMF1260" s="46"/>
      <c r="KMG1260" s="46"/>
      <c r="KMH1260" s="46"/>
      <c r="KMI1260" s="46"/>
      <c r="KMJ1260" s="46"/>
      <c r="KMK1260" s="46"/>
      <c r="KML1260" s="46"/>
      <c r="KMM1260" s="46"/>
      <c r="KMN1260" s="46"/>
      <c r="KMO1260" s="46"/>
      <c r="KMP1260" s="46"/>
      <c r="KMQ1260" s="46"/>
      <c r="KMR1260" s="46"/>
      <c r="KMS1260" s="46"/>
      <c r="KMT1260" s="46"/>
      <c r="KMU1260" s="46"/>
      <c r="KMV1260" s="46"/>
      <c r="KMW1260" s="46"/>
      <c r="KMX1260" s="46"/>
      <c r="KMY1260" s="46"/>
      <c r="KMZ1260" s="46"/>
      <c r="KNA1260" s="46"/>
      <c r="KNB1260" s="46"/>
      <c r="KNC1260" s="46"/>
      <c r="KND1260" s="46"/>
      <c r="KNE1260" s="46"/>
      <c r="KNF1260" s="46"/>
      <c r="KNG1260" s="46"/>
      <c r="KNH1260" s="46"/>
      <c r="KNI1260" s="46"/>
      <c r="KNJ1260" s="46"/>
      <c r="KNK1260" s="46"/>
      <c r="KNL1260" s="46"/>
      <c r="KNM1260" s="46"/>
      <c r="KNN1260" s="46"/>
      <c r="KNO1260" s="46"/>
      <c r="KNP1260" s="46"/>
      <c r="KNQ1260" s="46"/>
      <c r="KNR1260" s="46"/>
      <c r="KNS1260" s="46"/>
      <c r="KNT1260" s="46"/>
      <c r="KNU1260" s="46"/>
      <c r="KNV1260" s="46"/>
      <c r="KNW1260" s="46"/>
      <c r="KNX1260" s="46"/>
      <c r="KNY1260" s="46"/>
      <c r="KNZ1260" s="46"/>
      <c r="KOA1260" s="46"/>
      <c r="KOB1260" s="46"/>
      <c r="KOC1260" s="46"/>
      <c r="KOD1260" s="46"/>
      <c r="KOE1260" s="46"/>
      <c r="KOF1260" s="46"/>
      <c r="KOG1260" s="46"/>
      <c r="KOH1260" s="46"/>
      <c r="KOI1260" s="46"/>
      <c r="KOJ1260" s="46"/>
      <c r="KOK1260" s="46"/>
      <c r="KOL1260" s="46"/>
      <c r="KOM1260" s="46"/>
      <c r="KON1260" s="46"/>
      <c r="KOO1260" s="46"/>
      <c r="KOP1260" s="46"/>
      <c r="KOQ1260" s="46"/>
      <c r="KOR1260" s="46"/>
      <c r="KOS1260" s="46"/>
      <c r="KOT1260" s="46"/>
      <c r="KOU1260" s="46"/>
      <c r="KOV1260" s="46"/>
      <c r="KOW1260" s="46"/>
      <c r="KOX1260" s="46"/>
      <c r="KOY1260" s="46"/>
      <c r="KOZ1260" s="46"/>
      <c r="KPA1260" s="46"/>
      <c r="KPB1260" s="46"/>
      <c r="KPC1260" s="46"/>
      <c r="KPD1260" s="46"/>
      <c r="KPE1260" s="46"/>
      <c r="KPF1260" s="46"/>
      <c r="KPG1260" s="46"/>
      <c r="KPH1260" s="46"/>
      <c r="KPI1260" s="46"/>
      <c r="KPJ1260" s="46"/>
      <c r="KPK1260" s="46"/>
      <c r="KPL1260" s="46"/>
      <c r="KPM1260" s="46"/>
      <c r="KPN1260" s="46"/>
      <c r="KPO1260" s="46"/>
      <c r="KPP1260" s="46"/>
      <c r="KPQ1260" s="46"/>
      <c r="KPR1260" s="46"/>
      <c r="KPS1260" s="46"/>
      <c r="KPT1260" s="46"/>
      <c r="KPU1260" s="46"/>
      <c r="KPV1260" s="46"/>
      <c r="KPW1260" s="46"/>
      <c r="KPX1260" s="46"/>
      <c r="KPY1260" s="46"/>
      <c r="KPZ1260" s="46"/>
      <c r="KQA1260" s="46"/>
      <c r="KQB1260" s="46"/>
      <c r="KQC1260" s="46"/>
      <c r="KQD1260" s="46"/>
      <c r="KQE1260" s="46"/>
      <c r="KQF1260" s="46"/>
      <c r="KQG1260" s="46"/>
      <c r="KQH1260" s="46"/>
      <c r="KQI1260" s="46"/>
      <c r="KQJ1260" s="46"/>
      <c r="KQK1260" s="46"/>
      <c r="KQL1260" s="46"/>
      <c r="KQM1260" s="46"/>
      <c r="KQN1260" s="46"/>
      <c r="KQO1260" s="46"/>
      <c r="KQP1260" s="46"/>
      <c r="KQQ1260" s="46"/>
      <c r="KQR1260" s="46"/>
      <c r="KQS1260" s="46"/>
      <c r="KQT1260" s="46"/>
      <c r="KQU1260" s="46"/>
      <c r="KQV1260" s="46"/>
      <c r="KQW1260" s="46"/>
      <c r="KQX1260" s="46"/>
      <c r="KQY1260" s="46"/>
      <c r="KQZ1260" s="46"/>
      <c r="KRA1260" s="46"/>
      <c r="KRB1260" s="46"/>
      <c r="KRC1260" s="46"/>
      <c r="KRD1260" s="46"/>
      <c r="KRE1260" s="46"/>
      <c r="KRF1260" s="46"/>
      <c r="KRG1260" s="46"/>
      <c r="KRH1260" s="46"/>
      <c r="KRI1260" s="46"/>
      <c r="KRJ1260" s="46"/>
      <c r="KRK1260" s="46"/>
      <c r="KRL1260" s="46"/>
      <c r="KRM1260" s="46"/>
      <c r="KRN1260" s="46"/>
      <c r="KRO1260" s="46"/>
      <c r="KRP1260" s="46"/>
      <c r="KRQ1260" s="46"/>
      <c r="KRR1260" s="46"/>
      <c r="KRS1260" s="46"/>
      <c r="KRT1260" s="46"/>
      <c r="KRU1260" s="46"/>
      <c r="KRV1260" s="46"/>
      <c r="KRW1260" s="46"/>
      <c r="KRX1260" s="46"/>
      <c r="KRY1260" s="46"/>
      <c r="KRZ1260" s="46"/>
      <c r="KSA1260" s="46"/>
      <c r="KSB1260" s="46"/>
      <c r="KSC1260" s="46"/>
      <c r="KSD1260" s="46"/>
      <c r="KSE1260" s="46"/>
      <c r="KSF1260" s="46"/>
      <c r="KSG1260" s="46"/>
      <c r="KSH1260" s="46"/>
      <c r="KSI1260" s="46"/>
      <c r="KSJ1260" s="46"/>
      <c r="KSK1260" s="46"/>
      <c r="KSL1260" s="46"/>
      <c r="KSM1260" s="46"/>
      <c r="KSN1260" s="46"/>
      <c r="KSO1260" s="46"/>
      <c r="KSP1260" s="46"/>
      <c r="KSQ1260" s="46"/>
      <c r="KSR1260" s="46"/>
      <c r="KSS1260" s="46"/>
      <c r="KST1260" s="46"/>
      <c r="KSU1260" s="46"/>
      <c r="KSV1260" s="46"/>
      <c r="KSW1260" s="46"/>
      <c r="KSX1260" s="46"/>
      <c r="KSY1260" s="46"/>
      <c r="KSZ1260" s="46"/>
      <c r="KTA1260" s="46"/>
      <c r="KTB1260" s="46"/>
      <c r="KTC1260" s="46"/>
      <c r="KTD1260" s="46"/>
      <c r="KTE1260" s="46"/>
      <c r="KTF1260" s="46"/>
      <c r="KTG1260" s="46"/>
      <c r="KTH1260" s="46"/>
      <c r="KTI1260" s="46"/>
      <c r="KTJ1260" s="46"/>
      <c r="KTK1260" s="46"/>
      <c r="KTL1260" s="46"/>
      <c r="KTM1260" s="46"/>
      <c r="KTN1260" s="46"/>
      <c r="KTO1260" s="46"/>
      <c r="KTP1260" s="46"/>
      <c r="KTQ1260" s="46"/>
      <c r="KTR1260" s="46"/>
      <c r="KTS1260" s="46"/>
      <c r="KTT1260" s="46"/>
      <c r="KTU1260" s="46"/>
      <c r="KTV1260" s="46"/>
      <c r="KTW1260" s="46"/>
      <c r="KTX1260" s="46"/>
      <c r="KTY1260" s="46"/>
      <c r="KTZ1260" s="46"/>
      <c r="KUA1260" s="46"/>
      <c r="KUB1260" s="46"/>
      <c r="KUC1260" s="46"/>
      <c r="KUD1260" s="46"/>
      <c r="KUE1260" s="46"/>
      <c r="KUF1260" s="46"/>
      <c r="KUG1260" s="46"/>
      <c r="KUH1260" s="46"/>
      <c r="KUI1260" s="46"/>
      <c r="KUJ1260" s="46"/>
      <c r="KUK1260" s="46"/>
      <c r="KUL1260" s="46"/>
      <c r="KUM1260" s="46"/>
      <c r="KUN1260" s="46"/>
      <c r="KUO1260" s="46"/>
      <c r="KUP1260" s="46"/>
      <c r="KUQ1260" s="46"/>
      <c r="KUR1260" s="46"/>
      <c r="KUS1260" s="46"/>
      <c r="KUT1260" s="46"/>
      <c r="KUU1260" s="46"/>
      <c r="KUV1260" s="46"/>
      <c r="KUW1260" s="46"/>
      <c r="KUX1260" s="46"/>
      <c r="KUY1260" s="46"/>
      <c r="KUZ1260" s="46"/>
      <c r="KVA1260" s="46"/>
      <c r="KVB1260" s="46"/>
      <c r="KVC1260" s="46"/>
      <c r="KVD1260" s="46"/>
      <c r="KVE1260" s="46"/>
      <c r="KVF1260" s="46"/>
      <c r="KVG1260" s="46"/>
      <c r="KVH1260" s="46"/>
      <c r="KVI1260" s="46"/>
      <c r="KVJ1260" s="46"/>
      <c r="KVK1260" s="46"/>
      <c r="KVL1260" s="46"/>
      <c r="KVM1260" s="46"/>
      <c r="KVN1260" s="46"/>
      <c r="KVO1260" s="46"/>
      <c r="KVP1260" s="46"/>
      <c r="KVQ1260" s="46"/>
      <c r="KVR1260" s="46"/>
      <c r="KVS1260" s="46"/>
      <c r="KVT1260" s="46"/>
      <c r="KVU1260" s="46"/>
      <c r="KVV1260" s="46"/>
      <c r="KVW1260" s="46"/>
      <c r="KVX1260" s="46"/>
      <c r="KVY1260" s="46"/>
      <c r="KVZ1260" s="46"/>
      <c r="KWA1260" s="46"/>
      <c r="KWB1260" s="46"/>
      <c r="KWC1260" s="46"/>
      <c r="KWD1260" s="46"/>
      <c r="KWE1260" s="46"/>
      <c r="KWF1260" s="46"/>
      <c r="KWG1260" s="46"/>
      <c r="KWH1260" s="46"/>
      <c r="KWI1260" s="46"/>
      <c r="KWJ1260" s="46"/>
      <c r="KWK1260" s="46"/>
      <c r="KWL1260" s="46"/>
      <c r="KWM1260" s="46"/>
      <c r="KWN1260" s="46"/>
      <c r="KWO1260" s="46"/>
      <c r="KWP1260" s="46"/>
      <c r="KWQ1260" s="46"/>
      <c r="KWR1260" s="46"/>
      <c r="KWS1260" s="46"/>
      <c r="KWT1260" s="46"/>
      <c r="KWU1260" s="46"/>
      <c r="KWV1260" s="46"/>
      <c r="KWW1260" s="46"/>
      <c r="KWX1260" s="46"/>
      <c r="KWY1260" s="46"/>
      <c r="KWZ1260" s="46"/>
      <c r="KXA1260" s="46"/>
      <c r="KXB1260" s="46"/>
      <c r="KXC1260" s="46"/>
      <c r="KXD1260" s="46"/>
      <c r="KXE1260" s="46"/>
      <c r="KXF1260" s="46"/>
      <c r="KXG1260" s="46"/>
      <c r="KXH1260" s="46"/>
      <c r="KXI1260" s="46"/>
      <c r="KXJ1260" s="46"/>
      <c r="KXK1260" s="46"/>
      <c r="KXL1260" s="46"/>
      <c r="KXM1260" s="46"/>
      <c r="KXN1260" s="46"/>
      <c r="KXO1260" s="46"/>
      <c r="KXP1260" s="46"/>
      <c r="KXQ1260" s="46"/>
      <c r="KXR1260" s="46"/>
      <c r="KXS1260" s="46"/>
      <c r="KXT1260" s="46"/>
      <c r="KXU1260" s="46"/>
      <c r="KXV1260" s="46"/>
      <c r="KXW1260" s="46"/>
      <c r="KXX1260" s="46"/>
      <c r="KXY1260" s="46"/>
      <c r="KXZ1260" s="46"/>
      <c r="KYA1260" s="46"/>
      <c r="KYB1260" s="46"/>
      <c r="KYC1260" s="46"/>
      <c r="KYD1260" s="46"/>
      <c r="KYE1260" s="46"/>
      <c r="KYF1260" s="46"/>
      <c r="KYG1260" s="46"/>
      <c r="KYH1260" s="46"/>
      <c r="KYI1260" s="46"/>
      <c r="KYJ1260" s="46"/>
      <c r="KYK1260" s="46"/>
      <c r="KYL1260" s="46"/>
      <c r="KYM1260" s="46"/>
      <c r="KYN1260" s="46"/>
      <c r="KYO1260" s="46"/>
      <c r="KYP1260" s="46"/>
      <c r="KYQ1260" s="46"/>
      <c r="KYR1260" s="46"/>
      <c r="KYS1260" s="46"/>
      <c r="KYT1260" s="46"/>
      <c r="KYU1260" s="46"/>
      <c r="KYV1260" s="46"/>
      <c r="KYW1260" s="46"/>
      <c r="KYX1260" s="46"/>
      <c r="KYY1260" s="46"/>
      <c r="KYZ1260" s="46"/>
      <c r="KZA1260" s="46"/>
      <c r="KZB1260" s="46"/>
      <c r="KZC1260" s="46"/>
      <c r="KZD1260" s="46"/>
      <c r="KZE1260" s="46"/>
      <c r="KZF1260" s="46"/>
      <c r="KZG1260" s="46"/>
      <c r="KZH1260" s="46"/>
      <c r="KZI1260" s="46"/>
      <c r="KZJ1260" s="46"/>
      <c r="KZK1260" s="46"/>
      <c r="KZL1260" s="46"/>
      <c r="KZM1260" s="46"/>
      <c r="KZN1260" s="46"/>
      <c r="KZO1260" s="46"/>
      <c r="KZP1260" s="46"/>
      <c r="KZQ1260" s="46"/>
      <c r="KZR1260" s="46"/>
      <c r="KZS1260" s="46"/>
      <c r="KZT1260" s="46"/>
      <c r="KZU1260" s="46"/>
      <c r="KZV1260" s="46"/>
      <c r="KZW1260" s="46"/>
      <c r="KZX1260" s="46"/>
      <c r="KZY1260" s="46"/>
      <c r="KZZ1260" s="46"/>
      <c r="LAA1260" s="46"/>
      <c r="LAB1260" s="46"/>
      <c r="LAC1260" s="46"/>
      <c r="LAD1260" s="46"/>
      <c r="LAE1260" s="46"/>
      <c r="LAF1260" s="46"/>
      <c r="LAG1260" s="46"/>
      <c r="LAH1260" s="46"/>
      <c r="LAI1260" s="46"/>
      <c r="LAJ1260" s="46"/>
      <c r="LAK1260" s="46"/>
      <c r="LAL1260" s="46"/>
      <c r="LAM1260" s="46"/>
      <c r="LAN1260" s="46"/>
      <c r="LAO1260" s="46"/>
      <c r="LAP1260" s="46"/>
      <c r="LAQ1260" s="46"/>
      <c r="LAR1260" s="46"/>
      <c r="LAS1260" s="46"/>
      <c r="LAT1260" s="46"/>
      <c r="LAU1260" s="46"/>
      <c r="LAV1260" s="46"/>
      <c r="LAW1260" s="46"/>
      <c r="LAX1260" s="46"/>
      <c r="LAY1260" s="46"/>
      <c r="LAZ1260" s="46"/>
      <c r="LBA1260" s="46"/>
      <c r="LBB1260" s="46"/>
      <c r="LBC1260" s="46"/>
      <c r="LBD1260" s="46"/>
      <c r="LBE1260" s="46"/>
      <c r="LBF1260" s="46"/>
      <c r="LBG1260" s="46"/>
      <c r="LBH1260" s="46"/>
      <c r="LBI1260" s="46"/>
      <c r="LBJ1260" s="46"/>
      <c r="LBK1260" s="46"/>
      <c r="LBL1260" s="46"/>
      <c r="LBM1260" s="46"/>
      <c r="LBN1260" s="46"/>
      <c r="LBO1260" s="46"/>
      <c r="LBP1260" s="46"/>
      <c r="LBQ1260" s="46"/>
      <c r="LBR1260" s="46"/>
      <c r="LBS1260" s="46"/>
      <c r="LBT1260" s="46"/>
      <c r="LBU1260" s="46"/>
      <c r="LBV1260" s="46"/>
      <c r="LBW1260" s="46"/>
      <c r="LBX1260" s="46"/>
      <c r="LBY1260" s="46"/>
      <c r="LBZ1260" s="46"/>
      <c r="LCA1260" s="46"/>
      <c r="LCB1260" s="46"/>
      <c r="LCC1260" s="46"/>
      <c r="LCD1260" s="46"/>
      <c r="LCE1260" s="46"/>
      <c r="LCF1260" s="46"/>
      <c r="LCG1260" s="46"/>
      <c r="LCH1260" s="46"/>
      <c r="LCI1260" s="46"/>
      <c r="LCJ1260" s="46"/>
      <c r="LCK1260" s="46"/>
      <c r="LCL1260" s="46"/>
      <c r="LCM1260" s="46"/>
      <c r="LCN1260" s="46"/>
      <c r="LCO1260" s="46"/>
      <c r="LCP1260" s="46"/>
      <c r="LCQ1260" s="46"/>
      <c r="LCR1260" s="46"/>
      <c r="LCS1260" s="46"/>
      <c r="LCT1260" s="46"/>
      <c r="LCU1260" s="46"/>
      <c r="LCV1260" s="46"/>
      <c r="LCW1260" s="46"/>
      <c r="LCX1260" s="46"/>
      <c r="LCY1260" s="46"/>
      <c r="LCZ1260" s="46"/>
      <c r="LDA1260" s="46"/>
      <c r="LDB1260" s="46"/>
      <c r="LDC1260" s="46"/>
      <c r="LDD1260" s="46"/>
      <c r="LDE1260" s="46"/>
      <c r="LDF1260" s="46"/>
      <c r="LDG1260" s="46"/>
      <c r="LDH1260" s="46"/>
      <c r="LDI1260" s="46"/>
      <c r="LDJ1260" s="46"/>
      <c r="LDK1260" s="46"/>
      <c r="LDL1260" s="46"/>
      <c r="LDM1260" s="46"/>
      <c r="LDN1260" s="46"/>
      <c r="LDO1260" s="46"/>
      <c r="LDP1260" s="46"/>
      <c r="LDQ1260" s="46"/>
      <c r="LDR1260" s="46"/>
      <c r="LDS1260" s="46"/>
      <c r="LDT1260" s="46"/>
      <c r="LDU1260" s="46"/>
      <c r="LDV1260" s="46"/>
      <c r="LDW1260" s="46"/>
      <c r="LDX1260" s="46"/>
      <c r="LDY1260" s="46"/>
      <c r="LDZ1260" s="46"/>
      <c r="LEA1260" s="46"/>
      <c r="LEB1260" s="46"/>
      <c r="LEC1260" s="46"/>
      <c r="LED1260" s="46"/>
      <c r="LEE1260" s="46"/>
      <c r="LEF1260" s="46"/>
      <c r="LEG1260" s="46"/>
      <c r="LEH1260" s="46"/>
      <c r="LEI1260" s="46"/>
      <c r="LEJ1260" s="46"/>
      <c r="LEK1260" s="46"/>
      <c r="LEL1260" s="46"/>
      <c r="LEM1260" s="46"/>
      <c r="LEN1260" s="46"/>
      <c r="LEO1260" s="46"/>
      <c r="LEP1260" s="46"/>
      <c r="LEQ1260" s="46"/>
      <c r="LER1260" s="46"/>
      <c r="LES1260" s="46"/>
      <c r="LET1260" s="46"/>
      <c r="LEU1260" s="46"/>
      <c r="LEV1260" s="46"/>
      <c r="LEW1260" s="46"/>
      <c r="LEX1260" s="46"/>
      <c r="LEY1260" s="46"/>
      <c r="LEZ1260" s="46"/>
      <c r="LFA1260" s="46"/>
      <c r="LFB1260" s="46"/>
      <c r="LFC1260" s="46"/>
      <c r="LFD1260" s="46"/>
      <c r="LFE1260" s="46"/>
      <c r="LFF1260" s="46"/>
      <c r="LFG1260" s="46"/>
      <c r="LFH1260" s="46"/>
      <c r="LFI1260" s="46"/>
      <c r="LFJ1260" s="46"/>
      <c r="LFK1260" s="46"/>
      <c r="LFL1260" s="46"/>
      <c r="LFM1260" s="46"/>
      <c r="LFN1260" s="46"/>
      <c r="LFO1260" s="46"/>
      <c r="LFP1260" s="46"/>
      <c r="LFQ1260" s="46"/>
      <c r="LFR1260" s="46"/>
      <c r="LFS1260" s="46"/>
      <c r="LFT1260" s="46"/>
      <c r="LFU1260" s="46"/>
      <c r="LFV1260" s="46"/>
      <c r="LFW1260" s="46"/>
      <c r="LFX1260" s="46"/>
      <c r="LFY1260" s="46"/>
      <c r="LFZ1260" s="46"/>
      <c r="LGA1260" s="46"/>
      <c r="LGB1260" s="46"/>
      <c r="LGC1260" s="46"/>
      <c r="LGD1260" s="46"/>
      <c r="LGE1260" s="46"/>
      <c r="LGF1260" s="46"/>
      <c r="LGG1260" s="46"/>
      <c r="LGH1260" s="46"/>
      <c r="LGI1260" s="46"/>
      <c r="LGJ1260" s="46"/>
      <c r="LGK1260" s="46"/>
      <c r="LGL1260" s="46"/>
      <c r="LGM1260" s="46"/>
      <c r="LGN1260" s="46"/>
      <c r="LGO1260" s="46"/>
      <c r="LGP1260" s="46"/>
      <c r="LGQ1260" s="46"/>
      <c r="LGR1260" s="46"/>
      <c r="LGS1260" s="46"/>
      <c r="LGT1260" s="46"/>
      <c r="LGU1260" s="46"/>
      <c r="LGV1260" s="46"/>
      <c r="LGW1260" s="46"/>
      <c r="LGX1260" s="46"/>
      <c r="LGY1260" s="46"/>
      <c r="LGZ1260" s="46"/>
      <c r="LHA1260" s="46"/>
      <c r="LHB1260" s="46"/>
      <c r="LHC1260" s="46"/>
      <c r="LHD1260" s="46"/>
      <c r="LHE1260" s="46"/>
      <c r="LHF1260" s="46"/>
      <c r="LHG1260" s="46"/>
      <c r="LHH1260" s="46"/>
      <c r="LHI1260" s="46"/>
      <c r="LHJ1260" s="46"/>
      <c r="LHK1260" s="46"/>
      <c r="LHL1260" s="46"/>
      <c r="LHM1260" s="46"/>
      <c r="LHN1260" s="46"/>
      <c r="LHO1260" s="46"/>
      <c r="LHP1260" s="46"/>
      <c r="LHQ1260" s="46"/>
      <c r="LHR1260" s="46"/>
      <c r="LHS1260" s="46"/>
      <c r="LHT1260" s="46"/>
      <c r="LHU1260" s="46"/>
      <c r="LHV1260" s="46"/>
      <c r="LHW1260" s="46"/>
      <c r="LHX1260" s="46"/>
      <c r="LHY1260" s="46"/>
      <c r="LHZ1260" s="46"/>
      <c r="LIA1260" s="46"/>
      <c r="LIB1260" s="46"/>
      <c r="LIC1260" s="46"/>
      <c r="LID1260" s="46"/>
      <c r="LIE1260" s="46"/>
      <c r="LIF1260" s="46"/>
      <c r="LIG1260" s="46"/>
      <c r="LIH1260" s="46"/>
      <c r="LII1260" s="46"/>
      <c r="LIJ1260" s="46"/>
      <c r="LIK1260" s="46"/>
      <c r="LIL1260" s="46"/>
      <c r="LIM1260" s="46"/>
      <c r="LIN1260" s="46"/>
      <c r="LIO1260" s="46"/>
      <c r="LIP1260" s="46"/>
      <c r="LIQ1260" s="46"/>
      <c r="LIR1260" s="46"/>
      <c r="LIS1260" s="46"/>
      <c r="LIT1260" s="46"/>
      <c r="LIU1260" s="46"/>
      <c r="LIV1260" s="46"/>
      <c r="LIW1260" s="46"/>
      <c r="LIX1260" s="46"/>
      <c r="LIY1260" s="46"/>
      <c r="LIZ1260" s="46"/>
      <c r="LJA1260" s="46"/>
      <c r="LJB1260" s="46"/>
      <c r="LJC1260" s="46"/>
      <c r="LJD1260" s="46"/>
      <c r="LJE1260" s="46"/>
      <c r="LJF1260" s="46"/>
      <c r="LJG1260" s="46"/>
      <c r="LJH1260" s="46"/>
      <c r="LJI1260" s="46"/>
      <c r="LJJ1260" s="46"/>
      <c r="LJK1260" s="46"/>
      <c r="LJL1260" s="46"/>
      <c r="LJM1260" s="46"/>
      <c r="LJN1260" s="46"/>
      <c r="LJO1260" s="46"/>
      <c r="LJP1260" s="46"/>
      <c r="LJQ1260" s="46"/>
      <c r="LJR1260" s="46"/>
      <c r="LJS1260" s="46"/>
      <c r="LJT1260" s="46"/>
      <c r="LJU1260" s="46"/>
      <c r="LJV1260" s="46"/>
      <c r="LJW1260" s="46"/>
      <c r="LJX1260" s="46"/>
      <c r="LJY1260" s="46"/>
      <c r="LJZ1260" s="46"/>
      <c r="LKA1260" s="46"/>
      <c r="LKB1260" s="46"/>
      <c r="LKC1260" s="46"/>
      <c r="LKD1260" s="46"/>
      <c r="LKE1260" s="46"/>
      <c r="LKF1260" s="46"/>
      <c r="LKG1260" s="46"/>
      <c r="LKH1260" s="46"/>
      <c r="LKI1260" s="46"/>
      <c r="LKJ1260" s="46"/>
      <c r="LKK1260" s="46"/>
      <c r="LKL1260" s="46"/>
      <c r="LKM1260" s="46"/>
      <c r="LKN1260" s="46"/>
      <c r="LKO1260" s="46"/>
      <c r="LKP1260" s="46"/>
      <c r="LKQ1260" s="46"/>
      <c r="LKR1260" s="46"/>
      <c r="LKS1260" s="46"/>
      <c r="LKT1260" s="46"/>
      <c r="LKU1260" s="46"/>
      <c r="LKV1260" s="46"/>
      <c r="LKW1260" s="46"/>
      <c r="LKX1260" s="46"/>
      <c r="LKY1260" s="46"/>
      <c r="LKZ1260" s="46"/>
      <c r="LLA1260" s="46"/>
      <c r="LLB1260" s="46"/>
      <c r="LLC1260" s="46"/>
      <c r="LLD1260" s="46"/>
      <c r="LLE1260" s="46"/>
      <c r="LLF1260" s="46"/>
      <c r="LLG1260" s="46"/>
      <c r="LLH1260" s="46"/>
      <c r="LLI1260" s="46"/>
      <c r="LLJ1260" s="46"/>
      <c r="LLK1260" s="46"/>
      <c r="LLL1260" s="46"/>
      <c r="LLM1260" s="46"/>
      <c r="LLN1260" s="46"/>
      <c r="LLO1260" s="46"/>
      <c r="LLP1260" s="46"/>
      <c r="LLQ1260" s="46"/>
      <c r="LLR1260" s="46"/>
      <c r="LLS1260" s="46"/>
      <c r="LLT1260" s="46"/>
      <c r="LLU1260" s="46"/>
      <c r="LLV1260" s="46"/>
      <c r="LLW1260" s="46"/>
      <c r="LLX1260" s="46"/>
      <c r="LLY1260" s="46"/>
      <c r="LLZ1260" s="46"/>
      <c r="LMA1260" s="46"/>
      <c r="LMB1260" s="46"/>
      <c r="LMC1260" s="46"/>
      <c r="LMD1260" s="46"/>
      <c r="LME1260" s="46"/>
      <c r="LMF1260" s="46"/>
      <c r="LMG1260" s="46"/>
      <c r="LMH1260" s="46"/>
      <c r="LMI1260" s="46"/>
      <c r="LMJ1260" s="46"/>
      <c r="LMK1260" s="46"/>
      <c r="LML1260" s="46"/>
      <c r="LMM1260" s="46"/>
      <c r="LMN1260" s="46"/>
      <c r="LMO1260" s="46"/>
      <c r="LMP1260" s="46"/>
      <c r="LMQ1260" s="46"/>
      <c r="LMR1260" s="46"/>
      <c r="LMS1260" s="46"/>
      <c r="LMT1260" s="46"/>
      <c r="LMU1260" s="46"/>
      <c r="LMV1260" s="46"/>
      <c r="LMW1260" s="46"/>
      <c r="LMX1260" s="46"/>
      <c r="LMY1260" s="46"/>
      <c r="LMZ1260" s="46"/>
      <c r="LNA1260" s="46"/>
      <c r="LNB1260" s="46"/>
      <c r="LNC1260" s="46"/>
      <c r="LND1260" s="46"/>
      <c r="LNE1260" s="46"/>
      <c r="LNF1260" s="46"/>
      <c r="LNG1260" s="46"/>
      <c r="LNH1260" s="46"/>
      <c r="LNI1260" s="46"/>
      <c r="LNJ1260" s="46"/>
      <c r="LNK1260" s="46"/>
      <c r="LNL1260" s="46"/>
      <c r="LNM1260" s="46"/>
      <c r="LNN1260" s="46"/>
      <c r="LNO1260" s="46"/>
      <c r="LNP1260" s="46"/>
      <c r="LNQ1260" s="46"/>
      <c r="LNR1260" s="46"/>
      <c r="LNS1260" s="46"/>
      <c r="LNT1260" s="46"/>
      <c r="LNU1260" s="46"/>
      <c r="LNV1260" s="46"/>
      <c r="LNW1260" s="46"/>
      <c r="LNX1260" s="46"/>
      <c r="LNY1260" s="46"/>
      <c r="LNZ1260" s="46"/>
      <c r="LOA1260" s="46"/>
      <c r="LOB1260" s="46"/>
      <c r="LOC1260" s="46"/>
      <c r="LOD1260" s="46"/>
      <c r="LOE1260" s="46"/>
      <c r="LOF1260" s="46"/>
      <c r="LOG1260" s="46"/>
      <c r="LOH1260" s="46"/>
      <c r="LOI1260" s="46"/>
      <c r="LOJ1260" s="46"/>
      <c r="LOK1260" s="46"/>
      <c r="LOL1260" s="46"/>
      <c r="LOM1260" s="46"/>
      <c r="LON1260" s="46"/>
      <c r="LOO1260" s="46"/>
      <c r="LOP1260" s="46"/>
      <c r="LOQ1260" s="46"/>
      <c r="LOR1260" s="46"/>
      <c r="LOS1260" s="46"/>
      <c r="LOT1260" s="46"/>
      <c r="LOU1260" s="46"/>
      <c r="LOV1260" s="46"/>
      <c r="LOW1260" s="46"/>
      <c r="LOX1260" s="46"/>
      <c r="LOY1260" s="46"/>
      <c r="LOZ1260" s="46"/>
      <c r="LPA1260" s="46"/>
      <c r="LPB1260" s="46"/>
      <c r="LPC1260" s="46"/>
      <c r="LPD1260" s="46"/>
      <c r="LPE1260" s="46"/>
      <c r="LPF1260" s="46"/>
      <c r="LPG1260" s="46"/>
      <c r="LPH1260" s="46"/>
      <c r="LPI1260" s="46"/>
      <c r="LPJ1260" s="46"/>
      <c r="LPK1260" s="46"/>
      <c r="LPL1260" s="46"/>
      <c r="LPM1260" s="46"/>
      <c r="LPN1260" s="46"/>
      <c r="LPO1260" s="46"/>
      <c r="LPP1260" s="46"/>
      <c r="LPQ1260" s="46"/>
      <c r="LPR1260" s="46"/>
      <c r="LPS1260" s="46"/>
      <c r="LPT1260" s="46"/>
      <c r="LPU1260" s="46"/>
      <c r="LPV1260" s="46"/>
      <c r="LPW1260" s="46"/>
      <c r="LPX1260" s="46"/>
      <c r="LPY1260" s="46"/>
      <c r="LPZ1260" s="46"/>
      <c r="LQA1260" s="46"/>
      <c r="LQB1260" s="46"/>
      <c r="LQC1260" s="46"/>
      <c r="LQD1260" s="46"/>
      <c r="LQE1260" s="46"/>
      <c r="LQF1260" s="46"/>
      <c r="LQG1260" s="46"/>
      <c r="LQH1260" s="46"/>
      <c r="LQI1260" s="46"/>
      <c r="LQJ1260" s="46"/>
      <c r="LQK1260" s="46"/>
      <c r="LQL1260" s="46"/>
      <c r="LQM1260" s="46"/>
      <c r="LQN1260" s="46"/>
      <c r="LQO1260" s="46"/>
      <c r="LQP1260" s="46"/>
      <c r="LQQ1260" s="46"/>
      <c r="LQR1260" s="46"/>
      <c r="LQS1260" s="46"/>
      <c r="LQT1260" s="46"/>
      <c r="LQU1260" s="46"/>
      <c r="LQV1260" s="46"/>
      <c r="LQW1260" s="46"/>
      <c r="LQX1260" s="46"/>
      <c r="LQY1260" s="46"/>
      <c r="LQZ1260" s="46"/>
      <c r="LRA1260" s="46"/>
      <c r="LRB1260" s="46"/>
      <c r="LRC1260" s="46"/>
      <c r="LRD1260" s="46"/>
      <c r="LRE1260" s="46"/>
      <c r="LRF1260" s="46"/>
      <c r="LRG1260" s="46"/>
      <c r="LRH1260" s="46"/>
      <c r="LRI1260" s="46"/>
      <c r="LRJ1260" s="46"/>
      <c r="LRK1260" s="46"/>
      <c r="LRL1260" s="46"/>
      <c r="LRM1260" s="46"/>
      <c r="LRN1260" s="46"/>
      <c r="LRO1260" s="46"/>
      <c r="LRP1260" s="46"/>
      <c r="LRQ1260" s="46"/>
      <c r="LRR1260" s="46"/>
      <c r="LRS1260" s="46"/>
      <c r="LRT1260" s="46"/>
      <c r="LRU1260" s="46"/>
      <c r="LRV1260" s="46"/>
      <c r="LRW1260" s="46"/>
      <c r="LRX1260" s="46"/>
      <c r="LRY1260" s="46"/>
      <c r="LRZ1260" s="46"/>
      <c r="LSA1260" s="46"/>
      <c r="LSB1260" s="46"/>
      <c r="LSC1260" s="46"/>
      <c r="LSD1260" s="46"/>
      <c r="LSE1260" s="46"/>
      <c r="LSF1260" s="46"/>
      <c r="LSG1260" s="46"/>
      <c r="LSH1260" s="46"/>
      <c r="LSI1260" s="46"/>
      <c r="LSJ1260" s="46"/>
      <c r="LSK1260" s="46"/>
      <c r="LSL1260" s="46"/>
      <c r="LSM1260" s="46"/>
      <c r="LSN1260" s="46"/>
      <c r="LSO1260" s="46"/>
      <c r="LSP1260" s="46"/>
      <c r="LSQ1260" s="46"/>
      <c r="LSR1260" s="46"/>
      <c r="LSS1260" s="46"/>
      <c r="LST1260" s="46"/>
      <c r="LSU1260" s="46"/>
      <c r="LSV1260" s="46"/>
      <c r="LSW1260" s="46"/>
      <c r="LSX1260" s="46"/>
      <c r="LSY1260" s="46"/>
      <c r="LSZ1260" s="46"/>
      <c r="LTA1260" s="46"/>
      <c r="LTB1260" s="46"/>
      <c r="LTC1260" s="46"/>
      <c r="LTD1260" s="46"/>
      <c r="LTE1260" s="46"/>
      <c r="LTF1260" s="46"/>
      <c r="LTG1260" s="46"/>
      <c r="LTH1260" s="46"/>
      <c r="LTI1260" s="46"/>
      <c r="LTJ1260" s="46"/>
      <c r="LTK1260" s="46"/>
      <c r="LTL1260" s="46"/>
      <c r="LTM1260" s="46"/>
      <c r="LTN1260" s="46"/>
      <c r="LTO1260" s="46"/>
      <c r="LTP1260" s="46"/>
      <c r="LTQ1260" s="46"/>
      <c r="LTR1260" s="46"/>
      <c r="LTS1260" s="46"/>
      <c r="LTT1260" s="46"/>
      <c r="LTU1260" s="46"/>
      <c r="LTV1260" s="46"/>
      <c r="LTW1260" s="46"/>
      <c r="LTX1260" s="46"/>
      <c r="LTY1260" s="46"/>
      <c r="LTZ1260" s="46"/>
      <c r="LUA1260" s="46"/>
      <c r="LUB1260" s="46"/>
      <c r="LUC1260" s="46"/>
      <c r="LUD1260" s="46"/>
      <c r="LUE1260" s="46"/>
      <c r="LUF1260" s="46"/>
      <c r="LUG1260" s="46"/>
      <c r="LUH1260" s="46"/>
      <c r="LUI1260" s="46"/>
      <c r="LUJ1260" s="46"/>
      <c r="LUK1260" s="46"/>
      <c r="LUL1260" s="46"/>
      <c r="LUM1260" s="46"/>
      <c r="LUN1260" s="46"/>
      <c r="LUO1260" s="46"/>
      <c r="LUP1260" s="46"/>
      <c r="LUQ1260" s="46"/>
      <c r="LUR1260" s="46"/>
      <c r="LUS1260" s="46"/>
      <c r="LUT1260" s="46"/>
      <c r="LUU1260" s="46"/>
      <c r="LUV1260" s="46"/>
      <c r="LUW1260" s="46"/>
      <c r="LUX1260" s="46"/>
      <c r="LUY1260" s="46"/>
      <c r="LUZ1260" s="46"/>
      <c r="LVA1260" s="46"/>
      <c r="LVB1260" s="46"/>
      <c r="LVC1260" s="46"/>
      <c r="LVD1260" s="46"/>
      <c r="LVE1260" s="46"/>
      <c r="LVF1260" s="46"/>
      <c r="LVG1260" s="46"/>
      <c r="LVH1260" s="46"/>
      <c r="LVI1260" s="46"/>
      <c r="LVJ1260" s="46"/>
      <c r="LVK1260" s="46"/>
      <c r="LVL1260" s="46"/>
      <c r="LVM1260" s="46"/>
      <c r="LVN1260" s="46"/>
      <c r="LVO1260" s="46"/>
      <c r="LVP1260" s="46"/>
      <c r="LVQ1260" s="46"/>
      <c r="LVR1260" s="46"/>
      <c r="LVS1260" s="46"/>
      <c r="LVT1260" s="46"/>
      <c r="LVU1260" s="46"/>
      <c r="LVV1260" s="46"/>
      <c r="LVW1260" s="46"/>
      <c r="LVX1260" s="46"/>
      <c r="LVY1260" s="46"/>
      <c r="LVZ1260" s="46"/>
      <c r="LWA1260" s="46"/>
      <c r="LWB1260" s="46"/>
      <c r="LWC1260" s="46"/>
      <c r="LWD1260" s="46"/>
      <c r="LWE1260" s="46"/>
      <c r="LWF1260" s="46"/>
      <c r="LWG1260" s="46"/>
      <c r="LWH1260" s="46"/>
      <c r="LWI1260" s="46"/>
      <c r="LWJ1260" s="46"/>
      <c r="LWK1260" s="46"/>
      <c r="LWL1260" s="46"/>
      <c r="LWM1260" s="46"/>
      <c r="LWN1260" s="46"/>
      <c r="LWO1260" s="46"/>
      <c r="LWP1260" s="46"/>
      <c r="LWQ1260" s="46"/>
      <c r="LWR1260" s="46"/>
      <c r="LWS1260" s="46"/>
      <c r="LWT1260" s="46"/>
      <c r="LWU1260" s="46"/>
      <c r="LWV1260" s="46"/>
      <c r="LWW1260" s="46"/>
      <c r="LWX1260" s="46"/>
      <c r="LWY1260" s="46"/>
      <c r="LWZ1260" s="46"/>
      <c r="LXA1260" s="46"/>
      <c r="LXB1260" s="46"/>
      <c r="LXC1260" s="46"/>
      <c r="LXD1260" s="46"/>
      <c r="LXE1260" s="46"/>
      <c r="LXF1260" s="46"/>
      <c r="LXG1260" s="46"/>
      <c r="LXH1260" s="46"/>
      <c r="LXI1260" s="46"/>
      <c r="LXJ1260" s="46"/>
      <c r="LXK1260" s="46"/>
      <c r="LXL1260" s="46"/>
      <c r="LXM1260" s="46"/>
      <c r="LXN1260" s="46"/>
      <c r="LXO1260" s="46"/>
      <c r="LXP1260" s="46"/>
      <c r="LXQ1260" s="46"/>
      <c r="LXR1260" s="46"/>
      <c r="LXS1260" s="46"/>
      <c r="LXT1260" s="46"/>
      <c r="LXU1260" s="46"/>
      <c r="LXV1260" s="46"/>
      <c r="LXW1260" s="46"/>
      <c r="LXX1260" s="46"/>
      <c r="LXY1260" s="46"/>
      <c r="LXZ1260" s="46"/>
      <c r="LYA1260" s="46"/>
      <c r="LYB1260" s="46"/>
      <c r="LYC1260" s="46"/>
      <c r="LYD1260" s="46"/>
      <c r="LYE1260" s="46"/>
      <c r="LYF1260" s="46"/>
      <c r="LYG1260" s="46"/>
      <c r="LYH1260" s="46"/>
      <c r="LYI1260" s="46"/>
      <c r="LYJ1260" s="46"/>
      <c r="LYK1260" s="46"/>
      <c r="LYL1260" s="46"/>
      <c r="LYM1260" s="46"/>
      <c r="LYN1260" s="46"/>
      <c r="LYO1260" s="46"/>
      <c r="LYP1260" s="46"/>
      <c r="LYQ1260" s="46"/>
      <c r="LYR1260" s="46"/>
      <c r="LYS1260" s="46"/>
      <c r="LYT1260" s="46"/>
      <c r="LYU1260" s="46"/>
      <c r="LYV1260" s="46"/>
      <c r="LYW1260" s="46"/>
      <c r="LYX1260" s="46"/>
      <c r="LYY1260" s="46"/>
      <c r="LYZ1260" s="46"/>
      <c r="LZA1260" s="46"/>
      <c r="LZB1260" s="46"/>
      <c r="LZC1260" s="46"/>
      <c r="LZD1260" s="46"/>
      <c r="LZE1260" s="46"/>
      <c r="LZF1260" s="46"/>
      <c r="LZG1260" s="46"/>
      <c r="LZH1260" s="46"/>
      <c r="LZI1260" s="46"/>
      <c r="LZJ1260" s="46"/>
      <c r="LZK1260" s="46"/>
      <c r="LZL1260" s="46"/>
      <c r="LZM1260" s="46"/>
      <c r="LZN1260" s="46"/>
      <c r="LZO1260" s="46"/>
      <c r="LZP1260" s="46"/>
      <c r="LZQ1260" s="46"/>
      <c r="LZR1260" s="46"/>
      <c r="LZS1260" s="46"/>
      <c r="LZT1260" s="46"/>
      <c r="LZU1260" s="46"/>
      <c r="LZV1260" s="46"/>
      <c r="LZW1260" s="46"/>
      <c r="LZX1260" s="46"/>
      <c r="LZY1260" s="46"/>
      <c r="LZZ1260" s="46"/>
      <c r="MAA1260" s="46"/>
      <c r="MAB1260" s="46"/>
      <c r="MAC1260" s="46"/>
      <c r="MAD1260" s="46"/>
      <c r="MAE1260" s="46"/>
      <c r="MAF1260" s="46"/>
      <c r="MAG1260" s="46"/>
      <c r="MAH1260" s="46"/>
      <c r="MAI1260" s="46"/>
      <c r="MAJ1260" s="46"/>
      <c r="MAK1260" s="46"/>
      <c r="MAL1260" s="46"/>
      <c r="MAM1260" s="46"/>
      <c r="MAN1260" s="46"/>
      <c r="MAO1260" s="46"/>
      <c r="MAP1260" s="46"/>
      <c r="MAQ1260" s="46"/>
      <c r="MAR1260" s="46"/>
      <c r="MAS1260" s="46"/>
      <c r="MAT1260" s="46"/>
      <c r="MAU1260" s="46"/>
      <c r="MAV1260" s="46"/>
      <c r="MAW1260" s="46"/>
      <c r="MAX1260" s="46"/>
      <c r="MAY1260" s="46"/>
      <c r="MAZ1260" s="46"/>
      <c r="MBA1260" s="46"/>
      <c r="MBB1260" s="46"/>
      <c r="MBC1260" s="46"/>
      <c r="MBD1260" s="46"/>
      <c r="MBE1260" s="46"/>
      <c r="MBF1260" s="46"/>
      <c r="MBG1260" s="46"/>
      <c r="MBH1260" s="46"/>
      <c r="MBI1260" s="46"/>
      <c r="MBJ1260" s="46"/>
      <c r="MBK1260" s="46"/>
      <c r="MBL1260" s="46"/>
      <c r="MBM1260" s="46"/>
      <c r="MBN1260" s="46"/>
      <c r="MBO1260" s="46"/>
      <c r="MBP1260" s="46"/>
      <c r="MBQ1260" s="46"/>
      <c r="MBR1260" s="46"/>
      <c r="MBS1260" s="46"/>
      <c r="MBT1260" s="46"/>
      <c r="MBU1260" s="46"/>
      <c r="MBV1260" s="46"/>
      <c r="MBW1260" s="46"/>
      <c r="MBX1260" s="46"/>
      <c r="MBY1260" s="46"/>
      <c r="MBZ1260" s="46"/>
      <c r="MCA1260" s="46"/>
      <c r="MCB1260" s="46"/>
      <c r="MCC1260" s="46"/>
      <c r="MCD1260" s="46"/>
      <c r="MCE1260" s="46"/>
      <c r="MCF1260" s="46"/>
      <c r="MCG1260" s="46"/>
      <c r="MCH1260" s="46"/>
      <c r="MCI1260" s="46"/>
      <c r="MCJ1260" s="46"/>
      <c r="MCK1260" s="46"/>
      <c r="MCL1260" s="46"/>
      <c r="MCM1260" s="46"/>
      <c r="MCN1260" s="46"/>
      <c r="MCO1260" s="46"/>
      <c r="MCP1260" s="46"/>
      <c r="MCQ1260" s="46"/>
      <c r="MCR1260" s="46"/>
      <c r="MCS1260" s="46"/>
      <c r="MCT1260" s="46"/>
      <c r="MCU1260" s="46"/>
      <c r="MCV1260" s="46"/>
      <c r="MCW1260" s="46"/>
      <c r="MCX1260" s="46"/>
      <c r="MCY1260" s="46"/>
      <c r="MCZ1260" s="46"/>
      <c r="MDA1260" s="46"/>
      <c r="MDB1260" s="46"/>
      <c r="MDC1260" s="46"/>
      <c r="MDD1260" s="46"/>
      <c r="MDE1260" s="46"/>
      <c r="MDF1260" s="46"/>
      <c r="MDG1260" s="46"/>
      <c r="MDH1260" s="46"/>
      <c r="MDI1260" s="46"/>
      <c r="MDJ1260" s="46"/>
      <c r="MDK1260" s="46"/>
      <c r="MDL1260" s="46"/>
      <c r="MDM1260" s="46"/>
      <c r="MDN1260" s="46"/>
      <c r="MDO1260" s="46"/>
      <c r="MDP1260" s="46"/>
      <c r="MDQ1260" s="46"/>
      <c r="MDR1260" s="46"/>
      <c r="MDS1260" s="46"/>
      <c r="MDT1260" s="46"/>
      <c r="MDU1260" s="46"/>
      <c r="MDV1260" s="46"/>
      <c r="MDW1260" s="46"/>
      <c r="MDX1260" s="46"/>
      <c r="MDY1260" s="46"/>
      <c r="MDZ1260" s="46"/>
      <c r="MEA1260" s="46"/>
      <c r="MEB1260" s="46"/>
      <c r="MEC1260" s="46"/>
      <c r="MED1260" s="46"/>
      <c r="MEE1260" s="46"/>
      <c r="MEF1260" s="46"/>
      <c r="MEG1260" s="46"/>
      <c r="MEH1260" s="46"/>
      <c r="MEI1260" s="46"/>
      <c r="MEJ1260" s="46"/>
      <c r="MEK1260" s="46"/>
      <c r="MEL1260" s="46"/>
      <c r="MEM1260" s="46"/>
      <c r="MEN1260" s="46"/>
      <c r="MEO1260" s="46"/>
      <c r="MEP1260" s="46"/>
      <c r="MEQ1260" s="46"/>
      <c r="MER1260" s="46"/>
      <c r="MES1260" s="46"/>
      <c r="MET1260" s="46"/>
      <c r="MEU1260" s="46"/>
      <c r="MEV1260" s="46"/>
      <c r="MEW1260" s="46"/>
      <c r="MEX1260" s="46"/>
      <c r="MEY1260" s="46"/>
      <c r="MEZ1260" s="46"/>
      <c r="MFA1260" s="46"/>
      <c r="MFB1260" s="46"/>
      <c r="MFC1260" s="46"/>
      <c r="MFD1260" s="46"/>
      <c r="MFE1260" s="46"/>
      <c r="MFF1260" s="46"/>
      <c r="MFG1260" s="46"/>
      <c r="MFH1260" s="46"/>
      <c r="MFI1260" s="46"/>
      <c r="MFJ1260" s="46"/>
      <c r="MFK1260" s="46"/>
      <c r="MFL1260" s="46"/>
      <c r="MFM1260" s="46"/>
      <c r="MFN1260" s="46"/>
      <c r="MFO1260" s="46"/>
      <c r="MFP1260" s="46"/>
      <c r="MFQ1260" s="46"/>
      <c r="MFR1260" s="46"/>
      <c r="MFS1260" s="46"/>
      <c r="MFT1260" s="46"/>
      <c r="MFU1260" s="46"/>
      <c r="MFV1260" s="46"/>
      <c r="MFW1260" s="46"/>
      <c r="MFX1260" s="46"/>
      <c r="MFY1260" s="46"/>
      <c r="MFZ1260" s="46"/>
      <c r="MGA1260" s="46"/>
      <c r="MGB1260" s="46"/>
      <c r="MGC1260" s="46"/>
      <c r="MGD1260" s="46"/>
      <c r="MGE1260" s="46"/>
      <c r="MGF1260" s="46"/>
      <c r="MGG1260" s="46"/>
      <c r="MGH1260" s="46"/>
      <c r="MGI1260" s="46"/>
      <c r="MGJ1260" s="46"/>
      <c r="MGK1260" s="46"/>
      <c r="MGL1260" s="46"/>
      <c r="MGM1260" s="46"/>
      <c r="MGN1260" s="46"/>
      <c r="MGO1260" s="46"/>
      <c r="MGP1260" s="46"/>
      <c r="MGQ1260" s="46"/>
      <c r="MGR1260" s="46"/>
      <c r="MGS1260" s="46"/>
      <c r="MGT1260" s="46"/>
      <c r="MGU1260" s="46"/>
      <c r="MGV1260" s="46"/>
      <c r="MGW1260" s="46"/>
      <c r="MGX1260" s="46"/>
      <c r="MGY1260" s="46"/>
      <c r="MGZ1260" s="46"/>
      <c r="MHA1260" s="46"/>
      <c r="MHB1260" s="46"/>
      <c r="MHC1260" s="46"/>
      <c r="MHD1260" s="46"/>
      <c r="MHE1260" s="46"/>
      <c r="MHF1260" s="46"/>
      <c r="MHG1260" s="46"/>
      <c r="MHH1260" s="46"/>
      <c r="MHI1260" s="46"/>
      <c r="MHJ1260" s="46"/>
      <c r="MHK1260" s="46"/>
      <c r="MHL1260" s="46"/>
      <c r="MHM1260" s="46"/>
      <c r="MHN1260" s="46"/>
      <c r="MHO1260" s="46"/>
      <c r="MHP1260" s="46"/>
      <c r="MHQ1260" s="46"/>
      <c r="MHR1260" s="46"/>
      <c r="MHS1260" s="46"/>
      <c r="MHT1260" s="46"/>
      <c r="MHU1260" s="46"/>
      <c r="MHV1260" s="46"/>
      <c r="MHW1260" s="46"/>
      <c r="MHX1260" s="46"/>
      <c r="MHY1260" s="46"/>
      <c r="MHZ1260" s="46"/>
      <c r="MIA1260" s="46"/>
      <c r="MIB1260" s="46"/>
      <c r="MIC1260" s="46"/>
      <c r="MID1260" s="46"/>
      <c r="MIE1260" s="46"/>
      <c r="MIF1260" s="46"/>
      <c r="MIG1260" s="46"/>
      <c r="MIH1260" s="46"/>
      <c r="MII1260" s="46"/>
      <c r="MIJ1260" s="46"/>
      <c r="MIK1260" s="46"/>
      <c r="MIL1260" s="46"/>
      <c r="MIM1260" s="46"/>
      <c r="MIN1260" s="46"/>
      <c r="MIO1260" s="46"/>
      <c r="MIP1260" s="46"/>
      <c r="MIQ1260" s="46"/>
      <c r="MIR1260" s="46"/>
      <c r="MIS1260" s="46"/>
      <c r="MIT1260" s="46"/>
      <c r="MIU1260" s="46"/>
      <c r="MIV1260" s="46"/>
      <c r="MIW1260" s="46"/>
      <c r="MIX1260" s="46"/>
      <c r="MIY1260" s="46"/>
      <c r="MIZ1260" s="46"/>
      <c r="MJA1260" s="46"/>
      <c r="MJB1260" s="46"/>
      <c r="MJC1260" s="46"/>
      <c r="MJD1260" s="46"/>
      <c r="MJE1260" s="46"/>
      <c r="MJF1260" s="46"/>
      <c r="MJG1260" s="46"/>
      <c r="MJH1260" s="46"/>
      <c r="MJI1260" s="46"/>
      <c r="MJJ1260" s="46"/>
      <c r="MJK1260" s="46"/>
      <c r="MJL1260" s="46"/>
      <c r="MJM1260" s="46"/>
      <c r="MJN1260" s="46"/>
      <c r="MJO1260" s="46"/>
      <c r="MJP1260" s="46"/>
      <c r="MJQ1260" s="46"/>
      <c r="MJR1260" s="46"/>
      <c r="MJS1260" s="46"/>
      <c r="MJT1260" s="46"/>
      <c r="MJU1260" s="46"/>
      <c r="MJV1260" s="46"/>
      <c r="MJW1260" s="46"/>
      <c r="MJX1260" s="46"/>
      <c r="MJY1260" s="46"/>
      <c r="MJZ1260" s="46"/>
      <c r="MKA1260" s="46"/>
      <c r="MKB1260" s="46"/>
      <c r="MKC1260" s="46"/>
      <c r="MKD1260" s="46"/>
      <c r="MKE1260" s="46"/>
      <c r="MKF1260" s="46"/>
      <c r="MKG1260" s="46"/>
      <c r="MKH1260" s="46"/>
      <c r="MKI1260" s="46"/>
      <c r="MKJ1260" s="46"/>
      <c r="MKK1260" s="46"/>
      <c r="MKL1260" s="46"/>
      <c r="MKM1260" s="46"/>
      <c r="MKN1260" s="46"/>
      <c r="MKO1260" s="46"/>
      <c r="MKP1260" s="46"/>
      <c r="MKQ1260" s="46"/>
      <c r="MKR1260" s="46"/>
      <c r="MKS1260" s="46"/>
      <c r="MKT1260" s="46"/>
      <c r="MKU1260" s="46"/>
      <c r="MKV1260" s="46"/>
      <c r="MKW1260" s="46"/>
      <c r="MKX1260" s="46"/>
      <c r="MKY1260" s="46"/>
      <c r="MKZ1260" s="46"/>
      <c r="MLA1260" s="46"/>
      <c r="MLB1260" s="46"/>
      <c r="MLC1260" s="46"/>
      <c r="MLD1260" s="46"/>
      <c r="MLE1260" s="46"/>
      <c r="MLF1260" s="46"/>
      <c r="MLG1260" s="46"/>
      <c r="MLH1260" s="46"/>
      <c r="MLI1260" s="46"/>
      <c r="MLJ1260" s="46"/>
      <c r="MLK1260" s="46"/>
      <c r="MLL1260" s="46"/>
      <c r="MLM1260" s="46"/>
      <c r="MLN1260" s="46"/>
      <c r="MLO1260" s="46"/>
      <c r="MLP1260" s="46"/>
      <c r="MLQ1260" s="46"/>
      <c r="MLR1260" s="46"/>
      <c r="MLS1260" s="46"/>
      <c r="MLT1260" s="46"/>
      <c r="MLU1260" s="46"/>
      <c r="MLV1260" s="46"/>
      <c r="MLW1260" s="46"/>
      <c r="MLX1260" s="46"/>
      <c r="MLY1260" s="46"/>
      <c r="MLZ1260" s="46"/>
      <c r="MMA1260" s="46"/>
      <c r="MMB1260" s="46"/>
      <c r="MMC1260" s="46"/>
      <c r="MMD1260" s="46"/>
      <c r="MME1260" s="46"/>
      <c r="MMF1260" s="46"/>
      <c r="MMG1260" s="46"/>
      <c r="MMH1260" s="46"/>
      <c r="MMI1260" s="46"/>
      <c r="MMJ1260" s="46"/>
      <c r="MMK1260" s="46"/>
      <c r="MML1260" s="46"/>
      <c r="MMM1260" s="46"/>
      <c r="MMN1260" s="46"/>
      <c r="MMO1260" s="46"/>
      <c r="MMP1260" s="46"/>
      <c r="MMQ1260" s="46"/>
      <c r="MMR1260" s="46"/>
      <c r="MMS1260" s="46"/>
      <c r="MMT1260" s="46"/>
      <c r="MMU1260" s="46"/>
      <c r="MMV1260" s="46"/>
      <c r="MMW1260" s="46"/>
      <c r="MMX1260" s="46"/>
      <c r="MMY1260" s="46"/>
      <c r="MMZ1260" s="46"/>
      <c r="MNA1260" s="46"/>
      <c r="MNB1260" s="46"/>
      <c r="MNC1260" s="46"/>
      <c r="MND1260" s="46"/>
      <c r="MNE1260" s="46"/>
      <c r="MNF1260" s="46"/>
      <c r="MNG1260" s="46"/>
      <c r="MNH1260" s="46"/>
      <c r="MNI1260" s="46"/>
      <c r="MNJ1260" s="46"/>
      <c r="MNK1260" s="46"/>
      <c r="MNL1260" s="46"/>
      <c r="MNM1260" s="46"/>
      <c r="MNN1260" s="46"/>
      <c r="MNO1260" s="46"/>
      <c r="MNP1260" s="46"/>
      <c r="MNQ1260" s="46"/>
      <c r="MNR1260" s="46"/>
      <c r="MNS1260" s="46"/>
      <c r="MNT1260" s="46"/>
      <c r="MNU1260" s="46"/>
      <c r="MNV1260" s="46"/>
      <c r="MNW1260" s="46"/>
      <c r="MNX1260" s="46"/>
      <c r="MNY1260" s="46"/>
      <c r="MNZ1260" s="46"/>
      <c r="MOA1260" s="46"/>
      <c r="MOB1260" s="46"/>
      <c r="MOC1260" s="46"/>
      <c r="MOD1260" s="46"/>
      <c r="MOE1260" s="46"/>
      <c r="MOF1260" s="46"/>
      <c r="MOG1260" s="46"/>
      <c r="MOH1260" s="46"/>
      <c r="MOI1260" s="46"/>
      <c r="MOJ1260" s="46"/>
      <c r="MOK1260" s="46"/>
      <c r="MOL1260" s="46"/>
      <c r="MOM1260" s="46"/>
      <c r="MON1260" s="46"/>
      <c r="MOO1260" s="46"/>
      <c r="MOP1260" s="46"/>
      <c r="MOQ1260" s="46"/>
      <c r="MOR1260" s="46"/>
      <c r="MOS1260" s="46"/>
      <c r="MOT1260" s="46"/>
      <c r="MOU1260" s="46"/>
      <c r="MOV1260" s="46"/>
      <c r="MOW1260" s="46"/>
      <c r="MOX1260" s="46"/>
      <c r="MOY1260" s="46"/>
      <c r="MOZ1260" s="46"/>
      <c r="MPA1260" s="46"/>
      <c r="MPB1260" s="46"/>
      <c r="MPC1260" s="46"/>
      <c r="MPD1260" s="46"/>
      <c r="MPE1260" s="46"/>
      <c r="MPF1260" s="46"/>
      <c r="MPG1260" s="46"/>
      <c r="MPH1260" s="46"/>
      <c r="MPI1260" s="46"/>
      <c r="MPJ1260" s="46"/>
      <c r="MPK1260" s="46"/>
      <c r="MPL1260" s="46"/>
      <c r="MPM1260" s="46"/>
      <c r="MPN1260" s="46"/>
      <c r="MPO1260" s="46"/>
      <c r="MPP1260" s="46"/>
      <c r="MPQ1260" s="46"/>
      <c r="MPR1260" s="46"/>
      <c r="MPS1260" s="46"/>
      <c r="MPT1260" s="46"/>
      <c r="MPU1260" s="46"/>
      <c r="MPV1260" s="46"/>
      <c r="MPW1260" s="46"/>
      <c r="MPX1260" s="46"/>
      <c r="MPY1260" s="46"/>
      <c r="MPZ1260" s="46"/>
      <c r="MQA1260" s="46"/>
      <c r="MQB1260" s="46"/>
      <c r="MQC1260" s="46"/>
      <c r="MQD1260" s="46"/>
      <c r="MQE1260" s="46"/>
      <c r="MQF1260" s="46"/>
      <c r="MQG1260" s="46"/>
      <c r="MQH1260" s="46"/>
      <c r="MQI1260" s="46"/>
      <c r="MQJ1260" s="46"/>
      <c r="MQK1260" s="46"/>
      <c r="MQL1260" s="46"/>
      <c r="MQM1260" s="46"/>
      <c r="MQN1260" s="46"/>
      <c r="MQO1260" s="46"/>
      <c r="MQP1260" s="46"/>
      <c r="MQQ1260" s="46"/>
      <c r="MQR1260" s="46"/>
      <c r="MQS1260" s="46"/>
      <c r="MQT1260" s="46"/>
      <c r="MQU1260" s="46"/>
      <c r="MQV1260" s="46"/>
      <c r="MQW1260" s="46"/>
      <c r="MQX1260" s="46"/>
      <c r="MQY1260" s="46"/>
      <c r="MQZ1260" s="46"/>
      <c r="MRA1260" s="46"/>
      <c r="MRB1260" s="46"/>
      <c r="MRC1260" s="46"/>
      <c r="MRD1260" s="46"/>
      <c r="MRE1260" s="46"/>
      <c r="MRF1260" s="46"/>
      <c r="MRG1260" s="46"/>
      <c r="MRH1260" s="46"/>
      <c r="MRI1260" s="46"/>
      <c r="MRJ1260" s="46"/>
      <c r="MRK1260" s="46"/>
      <c r="MRL1260" s="46"/>
      <c r="MRM1260" s="46"/>
      <c r="MRN1260" s="46"/>
      <c r="MRO1260" s="46"/>
      <c r="MRP1260" s="46"/>
      <c r="MRQ1260" s="46"/>
      <c r="MRR1260" s="46"/>
      <c r="MRS1260" s="46"/>
      <c r="MRT1260" s="46"/>
      <c r="MRU1260" s="46"/>
      <c r="MRV1260" s="46"/>
      <c r="MRW1260" s="46"/>
      <c r="MRX1260" s="46"/>
      <c r="MRY1260" s="46"/>
      <c r="MRZ1260" s="46"/>
      <c r="MSA1260" s="46"/>
      <c r="MSB1260" s="46"/>
      <c r="MSC1260" s="46"/>
      <c r="MSD1260" s="46"/>
      <c r="MSE1260" s="46"/>
      <c r="MSF1260" s="46"/>
      <c r="MSG1260" s="46"/>
      <c r="MSH1260" s="46"/>
      <c r="MSI1260" s="46"/>
      <c r="MSJ1260" s="46"/>
      <c r="MSK1260" s="46"/>
      <c r="MSL1260" s="46"/>
      <c r="MSM1260" s="46"/>
      <c r="MSN1260" s="46"/>
      <c r="MSO1260" s="46"/>
      <c r="MSP1260" s="46"/>
      <c r="MSQ1260" s="46"/>
      <c r="MSR1260" s="46"/>
      <c r="MSS1260" s="46"/>
      <c r="MST1260" s="46"/>
      <c r="MSU1260" s="46"/>
      <c r="MSV1260" s="46"/>
      <c r="MSW1260" s="46"/>
      <c r="MSX1260" s="46"/>
      <c r="MSY1260" s="46"/>
      <c r="MSZ1260" s="46"/>
      <c r="MTA1260" s="46"/>
      <c r="MTB1260" s="46"/>
      <c r="MTC1260" s="46"/>
      <c r="MTD1260" s="46"/>
      <c r="MTE1260" s="46"/>
      <c r="MTF1260" s="46"/>
      <c r="MTG1260" s="46"/>
      <c r="MTH1260" s="46"/>
      <c r="MTI1260" s="46"/>
      <c r="MTJ1260" s="46"/>
      <c r="MTK1260" s="46"/>
      <c r="MTL1260" s="46"/>
      <c r="MTM1260" s="46"/>
      <c r="MTN1260" s="46"/>
      <c r="MTO1260" s="46"/>
      <c r="MTP1260" s="46"/>
      <c r="MTQ1260" s="46"/>
      <c r="MTR1260" s="46"/>
      <c r="MTS1260" s="46"/>
      <c r="MTT1260" s="46"/>
      <c r="MTU1260" s="46"/>
      <c r="MTV1260" s="46"/>
      <c r="MTW1260" s="46"/>
      <c r="MTX1260" s="46"/>
      <c r="MTY1260" s="46"/>
      <c r="MTZ1260" s="46"/>
      <c r="MUA1260" s="46"/>
      <c r="MUB1260" s="46"/>
      <c r="MUC1260" s="46"/>
      <c r="MUD1260" s="46"/>
      <c r="MUE1260" s="46"/>
      <c r="MUF1260" s="46"/>
      <c r="MUG1260" s="46"/>
      <c r="MUH1260" s="46"/>
      <c r="MUI1260" s="46"/>
      <c r="MUJ1260" s="46"/>
      <c r="MUK1260" s="46"/>
      <c r="MUL1260" s="46"/>
      <c r="MUM1260" s="46"/>
      <c r="MUN1260" s="46"/>
      <c r="MUO1260" s="46"/>
      <c r="MUP1260" s="46"/>
      <c r="MUQ1260" s="46"/>
      <c r="MUR1260" s="46"/>
      <c r="MUS1260" s="46"/>
      <c r="MUT1260" s="46"/>
      <c r="MUU1260" s="46"/>
      <c r="MUV1260" s="46"/>
      <c r="MUW1260" s="46"/>
      <c r="MUX1260" s="46"/>
      <c r="MUY1260" s="46"/>
      <c r="MUZ1260" s="46"/>
      <c r="MVA1260" s="46"/>
      <c r="MVB1260" s="46"/>
      <c r="MVC1260" s="46"/>
      <c r="MVD1260" s="46"/>
      <c r="MVE1260" s="46"/>
      <c r="MVF1260" s="46"/>
      <c r="MVG1260" s="46"/>
      <c r="MVH1260" s="46"/>
      <c r="MVI1260" s="46"/>
      <c r="MVJ1260" s="46"/>
      <c r="MVK1260" s="46"/>
      <c r="MVL1260" s="46"/>
      <c r="MVM1260" s="46"/>
      <c r="MVN1260" s="46"/>
      <c r="MVO1260" s="46"/>
      <c r="MVP1260" s="46"/>
      <c r="MVQ1260" s="46"/>
      <c r="MVR1260" s="46"/>
      <c r="MVS1260" s="46"/>
      <c r="MVT1260" s="46"/>
      <c r="MVU1260" s="46"/>
      <c r="MVV1260" s="46"/>
      <c r="MVW1260" s="46"/>
      <c r="MVX1260" s="46"/>
      <c r="MVY1260" s="46"/>
      <c r="MVZ1260" s="46"/>
      <c r="MWA1260" s="46"/>
      <c r="MWB1260" s="46"/>
      <c r="MWC1260" s="46"/>
      <c r="MWD1260" s="46"/>
      <c r="MWE1260" s="46"/>
      <c r="MWF1260" s="46"/>
      <c r="MWG1260" s="46"/>
      <c r="MWH1260" s="46"/>
      <c r="MWI1260" s="46"/>
      <c r="MWJ1260" s="46"/>
      <c r="MWK1260" s="46"/>
      <c r="MWL1260" s="46"/>
      <c r="MWM1260" s="46"/>
      <c r="MWN1260" s="46"/>
      <c r="MWO1260" s="46"/>
      <c r="MWP1260" s="46"/>
      <c r="MWQ1260" s="46"/>
      <c r="MWR1260" s="46"/>
      <c r="MWS1260" s="46"/>
      <c r="MWT1260" s="46"/>
      <c r="MWU1260" s="46"/>
      <c r="MWV1260" s="46"/>
      <c r="MWW1260" s="46"/>
      <c r="MWX1260" s="46"/>
      <c r="MWY1260" s="46"/>
      <c r="MWZ1260" s="46"/>
      <c r="MXA1260" s="46"/>
      <c r="MXB1260" s="46"/>
      <c r="MXC1260" s="46"/>
      <c r="MXD1260" s="46"/>
      <c r="MXE1260" s="46"/>
      <c r="MXF1260" s="46"/>
      <c r="MXG1260" s="46"/>
      <c r="MXH1260" s="46"/>
      <c r="MXI1260" s="46"/>
      <c r="MXJ1260" s="46"/>
      <c r="MXK1260" s="46"/>
      <c r="MXL1260" s="46"/>
      <c r="MXM1260" s="46"/>
      <c r="MXN1260" s="46"/>
      <c r="MXO1260" s="46"/>
      <c r="MXP1260" s="46"/>
      <c r="MXQ1260" s="46"/>
      <c r="MXR1260" s="46"/>
      <c r="MXS1260" s="46"/>
      <c r="MXT1260" s="46"/>
      <c r="MXU1260" s="46"/>
      <c r="MXV1260" s="46"/>
      <c r="MXW1260" s="46"/>
      <c r="MXX1260" s="46"/>
      <c r="MXY1260" s="46"/>
      <c r="MXZ1260" s="46"/>
      <c r="MYA1260" s="46"/>
      <c r="MYB1260" s="46"/>
      <c r="MYC1260" s="46"/>
      <c r="MYD1260" s="46"/>
      <c r="MYE1260" s="46"/>
      <c r="MYF1260" s="46"/>
      <c r="MYG1260" s="46"/>
      <c r="MYH1260" s="46"/>
      <c r="MYI1260" s="46"/>
      <c r="MYJ1260" s="46"/>
      <c r="MYK1260" s="46"/>
      <c r="MYL1260" s="46"/>
      <c r="MYM1260" s="46"/>
      <c r="MYN1260" s="46"/>
      <c r="MYO1260" s="46"/>
      <c r="MYP1260" s="46"/>
      <c r="MYQ1260" s="46"/>
      <c r="MYR1260" s="46"/>
      <c r="MYS1260" s="46"/>
      <c r="MYT1260" s="46"/>
      <c r="MYU1260" s="46"/>
      <c r="MYV1260" s="46"/>
      <c r="MYW1260" s="46"/>
      <c r="MYX1260" s="46"/>
      <c r="MYY1260" s="46"/>
      <c r="MYZ1260" s="46"/>
      <c r="MZA1260" s="46"/>
      <c r="MZB1260" s="46"/>
      <c r="MZC1260" s="46"/>
      <c r="MZD1260" s="46"/>
      <c r="MZE1260" s="46"/>
      <c r="MZF1260" s="46"/>
      <c r="MZG1260" s="46"/>
      <c r="MZH1260" s="46"/>
      <c r="MZI1260" s="46"/>
      <c r="MZJ1260" s="46"/>
      <c r="MZK1260" s="46"/>
      <c r="MZL1260" s="46"/>
      <c r="MZM1260" s="46"/>
      <c r="MZN1260" s="46"/>
      <c r="MZO1260" s="46"/>
      <c r="MZP1260" s="46"/>
      <c r="MZQ1260" s="46"/>
      <c r="MZR1260" s="46"/>
      <c r="MZS1260" s="46"/>
      <c r="MZT1260" s="46"/>
      <c r="MZU1260" s="46"/>
      <c r="MZV1260" s="46"/>
      <c r="MZW1260" s="46"/>
      <c r="MZX1260" s="46"/>
      <c r="MZY1260" s="46"/>
      <c r="MZZ1260" s="46"/>
      <c r="NAA1260" s="46"/>
      <c r="NAB1260" s="46"/>
      <c r="NAC1260" s="46"/>
      <c r="NAD1260" s="46"/>
      <c r="NAE1260" s="46"/>
      <c r="NAF1260" s="46"/>
      <c r="NAG1260" s="46"/>
      <c r="NAH1260" s="46"/>
      <c r="NAI1260" s="46"/>
      <c r="NAJ1260" s="46"/>
      <c r="NAK1260" s="46"/>
      <c r="NAL1260" s="46"/>
      <c r="NAM1260" s="46"/>
      <c r="NAN1260" s="46"/>
      <c r="NAO1260" s="46"/>
      <c r="NAP1260" s="46"/>
      <c r="NAQ1260" s="46"/>
      <c r="NAR1260" s="46"/>
      <c r="NAS1260" s="46"/>
      <c r="NAT1260" s="46"/>
      <c r="NAU1260" s="46"/>
      <c r="NAV1260" s="46"/>
      <c r="NAW1260" s="46"/>
      <c r="NAX1260" s="46"/>
      <c r="NAY1260" s="46"/>
      <c r="NAZ1260" s="46"/>
      <c r="NBA1260" s="46"/>
      <c r="NBB1260" s="46"/>
      <c r="NBC1260" s="46"/>
      <c r="NBD1260" s="46"/>
      <c r="NBE1260" s="46"/>
      <c r="NBF1260" s="46"/>
      <c r="NBG1260" s="46"/>
      <c r="NBH1260" s="46"/>
      <c r="NBI1260" s="46"/>
      <c r="NBJ1260" s="46"/>
      <c r="NBK1260" s="46"/>
      <c r="NBL1260" s="46"/>
      <c r="NBM1260" s="46"/>
      <c r="NBN1260" s="46"/>
      <c r="NBO1260" s="46"/>
      <c r="NBP1260" s="46"/>
      <c r="NBQ1260" s="46"/>
      <c r="NBR1260" s="46"/>
      <c r="NBS1260" s="46"/>
      <c r="NBT1260" s="46"/>
      <c r="NBU1260" s="46"/>
      <c r="NBV1260" s="46"/>
      <c r="NBW1260" s="46"/>
      <c r="NBX1260" s="46"/>
      <c r="NBY1260" s="46"/>
      <c r="NBZ1260" s="46"/>
      <c r="NCA1260" s="46"/>
      <c r="NCB1260" s="46"/>
      <c r="NCC1260" s="46"/>
      <c r="NCD1260" s="46"/>
      <c r="NCE1260" s="46"/>
      <c r="NCF1260" s="46"/>
      <c r="NCG1260" s="46"/>
      <c r="NCH1260" s="46"/>
      <c r="NCI1260" s="46"/>
      <c r="NCJ1260" s="46"/>
      <c r="NCK1260" s="46"/>
      <c r="NCL1260" s="46"/>
      <c r="NCM1260" s="46"/>
      <c r="NCN1260" s="46"/>
      <c r="NCO1260" s="46"/>
      <c r="NCP1260" s="46"/>
      <c r="NCQ1260" s="46"/>
      <c r="NCR1260" s="46"/>
      <c r="NCS1260" s="46"/>
      <c r="NCT1260" s="46"/>
      <c r="NCU1260" s="46"/>
      <c r="NCV1260" s="46"/>
      <c r="NCW1260" s="46"/>
      <c r="NCX1260" s="46"/>
      <c r="NCY1260" s="46"/>
      <c r="NCZ1260" s="46"/>
      <c r="NDA1260" s="46"/>
      <c r="NDB1260" s="46"/>
      <c r="NDC1260" s="46"/>
      <c r="NDD1260" s="46"/>
      <c r="NDE1260" s="46"/>
      <c r="NDF1260" s="46"/>
      <c r="NDG1260" s="46"/>
      <c r="NDH1260" s="46"/>
      <c r="NDI1260" s="46"/>
      <c r="NDJ1260" s="46"/>
      <c r="NDK1260" s="46"/>
      <c r="NDL1260" s="46"/>
      <c r="NDM1260" s="46"/>
      <c r="NDN1260" s="46"/>
      <c r="NDO1260" s="46"/>
      <c r="NDP1260" s="46"/>
      <c r="NDQ1260" s="46"/>
      <c r="NDR1260" s="46"/>
      <c r="NDS1260" s="46"/>
      <c r="NDT1260" s="46"/>
      <c r="NDU1260" s="46"/>
      <c r="NDV1260" s="46"/>
      <c r="NDW1260" s="46"/>
      <c r="NDX1260" s="46"/>
      <c r="NDY1260" s="46"/>
      <c r="NDZ1260" s="46"/>
      <c r="NEA1260" s="46"/>
      <c r="NEB1260" s="46"/>
      <c r="NEC1260" s="46"/>
      <c r="NED1260" s="46"/>
      <c r="NEE1260" s="46"/>
      <c r="NEF1260" s="46"/>
      <c r="NEG1260" s="46"/>
      <c r="NEH1260" s="46"/>
      <c r="NEI1260" s="46"/>
      <c r="NEJ1260" s="46"/>
      <c r="NEK1260" s="46"/>
      <c r="NEL1260" s="46"/>
      <c r="NEM1260" s="46"/>
      <c r="NEN1260" s="46"/>
      <c r="NEO1260" s="46"/>
      <c r="NEP1260" s="46"/>
      <c r="NEQ1260" s="46"/>
      <c r="NER1260" s="46"/>
      <c r="NES1260" s="46"/>
      <c r="NET1260" s="46"/>
      <c r="NEU1260" s="46"/>
      <c r="NEV1260" s="46"/>
      <c r="NEW1260" s="46"/>
      <c r="NEX1260" s="46"/>
      <c r="NEY1260" s="46"/>
      <c r="NEZ1260" s="46"/>
      <c r="NFA1260" s="46"/>
      <c r="NFB1260" s="46"/>
      <c r="NFC1260" s="46"/>
      <c r="NFD1260" s="46"/>
      <c r="NFE1260" s="46"/>
      <c r="NFF1260" s="46"/>
      <c r="NFG1260" s="46"/>
      <c r="NFH1260" s="46"/>
      <c r="NFI1260" s="46"/>
      <c r="NFJ1260" s="46"/>
      <c r="NFK1260" s="46"/>
      <c r="NFL1260" s="46"/>
      <c r="NFM1260" s="46"/>
      <c r="NFN1260" s="46"/>
      <c r="NFO1260" s="46"/>
      <c r="NFP1260" s="46"/>
      <c r="NFQ1260" s="46"/>
      <c r="NFR1260" s="46"/>
      <c r="NFS1260" s="46"/>
      <c r="NFT1260" s="46"/>
      <c r="NFU1260" s="46"/>
      <c r="NFV1260" s="46"/>
      <c r="NFW1260" s="46"/>
      <c r="NFX1260" s="46"/>
      <c r="NFY1260" s="46"/>
      <c r="NFZ1260" s="46"/>
      <c r="NGA1260" s="46"/>
      <c r="NGB1260" s="46"/>
      <c r="NGC1260" s="46"/>
      <c r="NGD1260" s="46"/>
      <c r="NGE1260" s="46"/>
      <c r="NGF1260" s="46"/>
      <c r="NGG1260" s="46"/>
      <c r="NGH1260" s="46"/>
      <c r="NGI1260" s="46"/>
      <c r="NGJ1260" s="46"/>
      <c r="NGK1260" s="46"/>
      <c r="NGL1260" s="46"/>
      <c r="NGM1260" s="46"/>
      <c r="NGN1260" s="46"/>
      <c r="NGO1260" s="46"/>
      <c r="NGP1260" s="46"/>
      <c r="NGQ1260" s="46"/>
      <c r="NGR1260" s="46"/>
      <c r="NGS1260" s="46"/>
      <c r="NGT1260" s="46"/>
      <c r="NGU1260" s="46"/>
      <c r="NGV1260" s="46"/>
      <c r="NGW1260" s="46"/>
      <c r="NGX1260" s="46"/>
      <c r="NGY1260" s="46"/>
      <c r="NGZ1260" s="46"/>
      <c r="NHA1260" s="46"/>
      <c r="NHB1260" s="46"/>
      <c r="NHC1260" s="46"/>
      <c r="NHD1260" s="46"/>
      <c r="NHE1260" s="46"/>
      <c r="NHF1260" s="46"/>
      <c r="NHG1260" s="46"/>
      <c r="NHH1260" s="46"/>
      <c r="NHI1260" s="46"/>
      <c r="NHJ1260" s="46"/>
      <c r="NHK1260" s="46"/>
      <c r="NHL1260" s="46"/>
      <c r="NHM1260" s="46"/>
      <c r="NHN1260" s="46"/>
      <c r="NHO1260" s="46"/>
      <c r="NHP1260" s="46"/>
      <c r="NHQ1260" s="46"/>
      <c r="NHR1260" s="46"/>
      <c r="NHS1260" s="46"/>
      <c r="NHT1260" s="46"/>
      <c r="NHU1260" s="46"/>
      <c r="NHV1260" s="46"/>
      <c r="NHW1260" s="46"/>
      <c r="NHX1260" s="46"/>
      <c r="NHY1260" s="46"/>
      <c r="NHZ1260" s="46"/>
      <c r="NIA1260" s="46"/>
      <c r="NIB1260" s="46"/>
      <c r="NIC1260" s="46"/>
      <c r="NID1260" s="46"/>
      <c r="NIE1260" s="46"/>
      <c r="NIF1260" s="46"/>
      <c r="NIG1260" s="46"/>
      <c r="NIH1260" s="46"/>
      <c r="NII1260" s="46"/>
      <c r="NIJ1260" s="46"/>
      <c r="NIK1260" s="46"/>
      <c r="NIL1260" s="46"/>
      <c r="NIM1260" s="46"/>
      <c r="NIN1260" s="46"/>
      <c r="NIO1260" s="46"/>
      <c r="NIP1260" s="46"/>
      <c r="NIQ1260" s="46"/>
      <c r="NIR1260" s="46"/>
      <c r="NIS1260" s="46"/>
      <c r="NIT1260" s="46"/>
      <c r="NIU1260" s="46"/>
      <c r="NIV1260" s="46"/>
      <c r="NIW1260" s="46"/>
      <c r="NIX1260" s="46"/>
      <c r="NIY1260" s="46"/>
      <c r="NIZ1260" s="46"/>
      <c r="NJA1260" s="46"/>
      <c r="NJB1260" s="46"/>
      <c r="NJC1260" s="46"/>
      <c r="NJD1260" s="46"/>
      <c r="NJE1260" s="46"/>
      <c r="NJF1260" s="46"/>
      <c r="NJG1260" s="46"/>
      <c r="NJH1260" s="46"/>
      <c r="NJI1260" s="46"/>
      <c r="NJJ1260" s="46"/>
      <c r="NJK1260" s="46"/>
      <c r="NJL1260" s="46"/>
      <c r="NJM1260" s="46"/>
      <c r="NJN1260" s="46"/>
      <c r="NJO1260" s="46"/>
      <c r="NJP1260" s="46"/>
      <c r="NJQ1260" s="46"/>
      <c r="NJR1260" s="46"/>
      <c r="NJS1260" s="46"/>
      <c r="NJT1260" s="46"/>
      <c r="NJU1260" s="46"/>
      <c r="NJV1260" s="46"/>
      <c r="NJW1260" s="46"/>
      <c r="NJX1260" s="46"/>
      <c r="NJY1260" s="46"/>
      <c r="NJZ1260" s="46"/>
      <c r="NKA1260" s="46"/>
      <c r="NKB1260" s="46"/>
      <c r="NKC1260" s="46"/>
      <c r="NKD1260" s="46"/>
      <c r="NKE1260" s="46"/>
      <c r="NKF1260" s="46"/>
      <c r="NKG1260" s="46"/>
      <c r="NKH1260" s="46"/>
      <c r="NKI1260" s="46"/>
      <c r="NKJ1260" s="46"/>
      <c r="NKK1260" s="46"/>
      <c r="NKL1260" s="46"/>
      <c r="NKM1260" s="46"/>
      <c r="NKN1260" s="46"/>
      <c r="NKO1260" s="46"/>
      <c r="NKP1260" s="46"/>
      <c r="NKQ1260" s="46"/>
      <c r="NKR1260" s="46"/>
      <c r="NKS1260" s="46"/>
      <c r="NKT1260" s="46"/>
      <c r="NKU1260" s="46"/>
      <c r="NKV1260" s="46"/>
      <c r="NKW1260" s="46"/>
      <c r="NKX1260" s="46"/>
      <c r="NKY1260" s="46"/>
      <c r="NKZ1260" s="46"/>
      <c r="NLA1260" s="46"/>
      <c r="NLB1260" s="46"/>
      <c r="NLC1260" s="46"/>
      <c r="NLD1260" s="46"/>
      <c r="NLE1260" s="46"/>
      <c r="NLF1260" s="46"/>
      <c r="NLG1260" s="46"/>
      <c r="NLH1260" s="46"/>
      <c r="NLI1260" s="46"/>
      <c r="NLJ1260" s="46"/>
      <c r="NLK1260" s="46"/>
      <c r="NLL1260" s="46"/>
      <c r="NLM1260" s="46"/>
      <c r="NLN1260" s="46"/>
      <c r="NLO1260" s="46"/>
      <c r="NLP1260" s="46"/>
      <c r="NLQ1260" s="46"/>
      <c r="NLR1260" s="46"/>
      <c r="NLS1260" s="46"/>
      <c r="NLT1260" s="46"/>
      <c r="NLU1260" s="46"/>
      <c r="NLV1260" s="46"/>
      <c r="NLW1260" s="46"/>
      <c r="NLX1260" s="46"/>
      <c r="NLY1260" s="46"/>
      <c r="NLZ1260" s="46"/>
      <c r="NMA1260" s="46"/>
      <c r="NMB1260" s="46"/>
      <c r="NMC1260" s="46"/>
      <c r="NMD1260" s="46"/>
      <c r="NME1260" s="46"/>
      <c r="NMF1260" s="46"/>
      <c r="NMG1260" s="46"/>
      <c r="NMH1260" s="46"/>
      <c r="NMI1260" s="46"/>
      <c r="NMJ1260" s="46"/>
      <c r="NMK1260" s="46"/>
      <c r="NML1260" s="46"/>
      <c r="NMM1260" s="46"/>
      <c r="NMN1260" s="46"/>
      <c r="NMO1260" s="46"/>
      <c r="NMP1260" s="46"/>
      <c r="NMQ1260" s="46"/>
      <c r="NMR1260" s="46"/>
      <c r="NMS1260" s="46"/>
      <c r="NMT1260" s="46"/>
      <c r="NMU1260" s="46"/>
      <c r="NMV1260" s="46"/>
      <c r="NMW1260" s="46"/>
      <c r="NMX1260" s="46"/>
      <c r="NMY1260" s="46"/>
      <c r="NMZ1260" s="46"/>
      <c r="NNA1260" s="46"/>
      <c r="NNB1260" s="46"/>
      <c r="NNC1260" s="46"/>
      <c r="NND1260" s="46"/>
      <c r="NNE1260" s="46"/>
      <c r="NNF1260" s="46"/>
      <c r="NNG1260" s="46"/>
      <c r="NNH1260" s="46"/>
      <c r="NNI1260" s="46"/>
      <c r="NNJ1260" s="46"/>
      <c r="NNK1260" s="46"/>
      <c r="NNL1260" s="46"/>
      <c r="NNM1260" s="46"/>
      <c r="NNN1260" s="46"/>
      <c r="NNO1260" s="46"/>
      <c r="NNP1260" s="46"/>
      <c r="NNQ1260" s="46"/>
      <c r="NNR1260" s="46"/>
      <c r="NNS1260" s="46"/>
      <c r="NNT1260" s="46"/>
      <c r="NNU1260" s="46"/>
      <c r="NNV1260" s="46"/>
      <c r="NNW1260" s="46"/>
      <c r="NNX1260" s="46"/>
      <c r="NNY1260" s="46"/>
      <c r="NNZ1260" s="46"/>
      <c r="NOA1260" s="46"/>
      <c r="NOB1260" s="46"/>
      <c r="NOC1260" s="46"/>
      <c r="NOD1260" s="46"/>
      <c r="NOE1260" s="46"/>
      <c r="NOF1260" s="46"/>
      <c r="NOG1260" s="46"/>
      <c r="NOH1260" s="46"/>
      <c r="NOI1260" s="46"/>
      <c r="NOJ1260" s="46"/>
      <c r="NOK1260" s="46"/>
      <c r="NOL1260" s="46"/>
      <c r="NOM1260" s="46"/>
      <c r="NON1260" s="46"/>
      <c r="NOO1260" s="46"/>
      <c r="NOP1260" s="46"/>
      <c r="NOQ1260" s="46"/>
      <c r="NOR1260" s="46"/>
      <c r="NOS1260" s="46"/>
      <c r="NOT1260" s="46"/>
      <c r="NOU1260" s="46"/>
      <c r="NOV1260" s="46"/>
      <c r="NOW1260" s="46"/>
      <c r="NOX1260" s="46"/>
      <c r="NOY1260" s="46"/>
      <c r="NOZ1260" s="46"/>
      <c r="NPA1260" s="46"/>
      <c r="NPB1260" s="46"/>
      <c r="NPC1260" s="46"/>
      <c r="NPD1260" s="46"/>
      <c r="NPE1260" s="46"/>
      <c r="NPF1260" s="46"/>
      <c r="NPG1260" s="46"/>
      <c r="NPH1260" s="46"/>
      <c r="NPI1260" s="46"/>
      <c r="NPJ1260" s="46"/>
      <c r="NPK1260" s="46"/>
      <c r="NPL1260" s="46"/>
      <c r="NPM1260" s="46"/>
      <c r="NPN1260" s="46"/>
      <c r="NPO1260" s="46"/>
      <c r="NPP1260" s="46"/>
      <c r="NPQ1260" s="46"/>
      <c r="NPR1260" s="46"/>
      <c r="NPS1260" s="46"/>
      <c r="NPT1260" s="46"/>
      <c r="NPU1260" s="46"/>
      <c r="NPV1260" s="46"/>
      <c r="NPW1260" s="46"/>
      <c r="NPX1260" s="46"/>
      <c r="NPY1260" s="46"/>
      <c r="NPZ1260" s="46"/>
      <c r="NQA1260" s="46"/>
      <c r="NQB1260" s="46"/>
      <c r="NQC1260" s="46"/>
      <c r="NQD1260" s="46"/>
      <c r="NQE1260" s="46"/>
      <c r="NQF1260" s="46"/>
      <c r="NQG1260" s="46"/>
      <c r="NQH1260" s="46"/>
      <c r="NQI1260" s="46"/>
      <c r="NQJ1260" s="46"/>
      <c r="NQK1260" s="46"/>
      <c r="NQL1260" s="46"/>
      <c r="NQM1260" s="46"/>
      <c r="NQN1260" s="46"/>
      <c r="NQO1260" s="46"/>
      <c r="NQP1260" s="46"/>
      <c r="NQQ1260" s="46"/>
      <c r="NQR1260" s="46"/>
      <c r="NQS1260" s="46"/>
      <c r="NQT1260" s="46"/>
      <c r="NQU1260" s="46"/>
      <c r="NQV1260" s="46"/>
      <c r="NQW1260" s="46"/>
      <c r="NQX1260" s="46"/>
      <c r="NQY1260" s="46"/>
      <c r="NQZ1260" s="46"/>
      <c r="NRA1260" s="46"/>
      <c r="NRB1260" s="46"/>
      <c r="NRC1260" s="46"/>
      <c r="NRD1260" s="46"/>
      <c r="NRE1260" s="46"/>
      <c r="NRF1260" s="46"/>
      <c r="NRG1260" s="46"/>
      <c r="NRH1260" s="46"/>
      <c r="NRI1260" s="46"/>
      <c r="NRJ1260" s="46"/>
      <c r="NRK1260" s="46"/>
      <c r="NRL1260" s="46"/>
      <c r="NRM1260" s="46"/>
      <c r="NRN1260" s="46"/>
      <c r="NRO1260" s="46"/>
      <c r="NRP1260" s="46"/>
      <c r="NRQ1260" s="46"/>
      <c r="NRR1260" s="46"/>
      <c r="NRS1260" s="46"/>
      <c r="NRT1260" s="46"/>
      <c r="NRU1260" s="46"/>
      <c r="NRV1260" s="46"/>
      <c r="NRW1260" s="46"/>
      <c r="NRX1260" s="46"/>
      <c r="NRY1260" s="46"/>
      <c r="NRZ1260" s="46"/>
      <c r="NSA1260" s="46"/>
      <c r="NSB1260" s="46"/>
      <c r="NSC1260" s="46"/>
      <c r="NSD1260" s="46"/>
      <c r="NSE1260" s="46"/>
      <c r="NSF1260" s="46"/>
      <c r="NSG1260" s="46"/>
      <c r="NSH1260" s="46"/>
      <c r="NSI1260" s="46"/>
      <c r="NSJ1260" s="46"/>
      <c r="NSK1260" s="46"/>
      <c r="NSL1260" s="46"/>
      <c r="NSM1260" s="46"/>
      <c r="NSN1260" s="46"/>
      <c r="NSO1260" s="46"/>
      <c r="NSP1260" s="46"/>
      <c r="NSQ1260" s="46"/>
      <c r="NSR1260" s="46"/>
      <c r="NSS1260" s="46"/>
      <c r="NST1260" s="46"/>
      <c r="NSU1260" s="46"/>
      <c r="NSV1260" s="46"/>
      <c r="NSW1260" s="46"/>
      <c r="NSX1260" s="46"/>
      <c r="NSY1260" s="46"/>
      <c r="NSZ1260" s="46"/>
      <c r="NTA1260" s="46"/>
      <c r="NTB1260" s="46"/>
      <c r="NTC1260" s="46"/>
      <c r="NTD1260" s="46"/>
      <c r="NTE1260" s="46"/>
      <c r="NTF1260" s="46"/>
      <c r="NTG1260" s="46"/>
      <c r="NTH1260" s="46"/>
      <c r="NTI1260" s="46"/>
      <c r="NTJ1260" s="46"/>
      <c r="NTK1260" s="46"/>
      <c r="NTL1260" s="46"/>
      <c r="NTM1260" s="46"/>
      <c r="NTN1260" s="46"/>
      <c r="NTO1260" s="46"/>
      <c r="NTP1260" s="46"/>
      <c r="NTQ1260" s="46"/>
      <c r="NTR1260" s="46"/>
      <c r="NTS1260" s="46"/>
      <c r="NTT1260" s="46"/>
      <c r="NTU1260" s="46"/>
      <c r="NTV1260" s="46"/>
      <c r="NTW1260" s="46"/>
      <c r="NTX1260" s="46"/>
      <c r="NTY1260" s="46"/>
      <c r="NTZ1260" s="46"/>
      <c r="NUA1260" s="46"/>
      <c r="NUB1260" s="46"/>
      <c r="NUC1260" s="46"/>
      <c r="NUD1260" s="46"/>
      <c r="NUE1260" s="46"/>
      <c r="NUF1260" s="46"/>
      <c r="NUG1260" s="46"/>
      <c r="NUH1260" s="46"/>
      <c r="NUI1260" s="46"/>
      <c r="NUJ1260" s="46"/>
      <c r="NUK1260" s="46"/>
      <c r="NUL1260" s="46"/>
      <c r="NUM1260" s="46"/>
      <c r="NUN1260" s="46"/>
      <c r="NUO1260" s="46"/>
      <c r="NUP1260" s="46"/>
      <c r="NUQ1260" s="46"/>
      <c r="NUR1260" s="46"/>
      <c r="NUS1260" s="46"/>
      <c r="NUT1260" s="46"/>
      <c r="NUU1260" s="46"/>
      <c r="NUV1260" s="46"/>
      <c r="NUW1260" s="46"/>
      <c r="NUX1260" s="46"/>
      <c r="NUY1260" s="46"/>
      <c r="NUZ1260" s="46"/>
      <c r="NVA1260" s="46"/>
      <c r="NVB1260" s="46"/>
      <c r="NVC1260" s="46"/>
      <c r="NVD1260" s="46"/>
      <c r="NVE1260" s="46"/>
      <c r="NVF1260" s="46"/>
      <c r="NVG1260" s="46"/>
      <c r="NVH1260" s="46"/>
      <c r="NVI1260" s="46"/>
      <c r="NVJ1260" s="46"/>
      <c r="NVK1260" s="46"/>
      <c r="NVL1260" s="46"/>
      <c r="NVM1260" s="46"/>
      <c r="NVN1260" s="46"/>
      <c r="NVO1260" s="46"/>
      <c r="NVP1260" s="46"/>
      <c r="NVQ1260" s="46"/>
      <c r="NVR1260" s="46"/>
      <c r="NVS1260" s="46"/>
      <c r="NVT1260" s="46"/>
      <c r="NVU1260" s="46"/>
      <c r="NVV1260" s="46"/>
      <c r="NVW1260" s="46"/>
      <c r="NVX1260" s="46"/>
      <c r="NVY1260" s="46"/>
      <c r="NVZ1260" s="46"/>
      <c r="NWA1260" s="46"/>
      <c r="NWB1260" s="46"/>
      <c r="NWC1260" s="46"/>
      <c r="NWD1260" s="46"/>
      <c r="NWE1260" s="46"/>
      <c r="NWF1260" s="46"/>
      <c r="NWG1260" s="46"/>
      <c r="NWH1260" s="46"/>
      <c r="NWI1260" s="46"/>
      <c r="NWJ1260" s="46"/>
      <c r="NWK1260" s="46"/>
      <c r="NWL1260" s="46"/>
      <c r="NWM1260" s="46"/>
      <c r="NWN1260" s="46"/>
      <c r="NWO1260" s="46"/>
      <c r="NWP1260" s="46"/>
      <c r="NWQ1260" s="46"/>
      <c r="NWR1260" s="46"/>
      <c r="NWS1260" s="46"/>
      <c r="NWT1260" s="46"/>
      <c r="NWU1260" s="46"/>
      <c r="NWV1260" s="46"/>
      <c r="NWW1260" s="46"/>
      <c r="NWX1260" s="46"/>
      <c r="NWY1260" s="46"/>
      <c r="NWZ1260" s="46"/>
      <c r="NXA1260" s="46"/>
      <c r="NXB1260" s="46"/>
      <c r="NXC1260" s="46"/>
      <c r="NXD1260" s="46"/>
      <c r="NXE1260" s="46"/>
      <c r="NXF1260" s="46"/>
      <c r="NXG1260" s="46"/>
      <c r="NXH1260" s="46"/>
      <c r="NXI1260" s="46"/>
      <c r="NXJ1260" s="46"/>
      <c r="NXK1260" s="46"/>
      <c r="NXL1260" s="46"/>
      <c r="NXM1260" s="46"/>
      <c r="NXN1260" s="46"/>
      <c r="NXO1260" s="46"/>
      <c r="NXP1260" s="46"/>
      <c r="NXQ1260" s="46"/>
      <c r="NXR1260" s="46"/>
      <c r="NXS1260" s="46"/>
      <c r="NXT1260" s="46"/>
      <c r="NXU1260" s="46"/>
      <c r="NXV1260" s="46"/>
      <c r="NXW1260" s="46"/>
      <c r="NXX1260" s="46"/>
      <c r="NXY1260" s="46"/>
      <c r="NXZ1260" s="46"/>
      <c r="NYA1260" s="46"/>
      <c r="NYB1260" s="46"/>
      <c r="NYC1260" s="46"/>
      <c r="NYD1260" s="46"/>
      <c r="NYE1260" s="46"/>
      <c r="NYF1260" s="46"/>
      <c r="NYG1260" s="46"/>
      <c r="NYH1260" s="46"/>
      <c r="NYI1260" s="46"/>
      <c r="NYJ1260" s="46"/>
      <c r="NYK1260" s="46"/>
      <c r="NYL1260" s="46"/>
      <c r="NYM1260" s="46"/>
      <c r="NYN1260" s="46"/>
      <c r="NYO1260" s="46"/>
      <c r="NYP1260" s="46"/>
      <c r="NYQ1260" s="46"/>
      <c r="NYR1260" s="46"/>
      <c r="NYS1260" s="46"/>
      <c r="NYT1260" s="46"/>
      <c r="NYU1260" s="46"/>
      <c r="NYV1260" s="46"/>
      <c r="NYW1260" s="46"/>
      <c r="NYX1260" s="46"/>
      <c r="NYY1260" s="46"/>
      <c r="NYZ1260" s="46"/>
      <c r="NZA1260" s="46"/>
      <c r="NZB1260" s="46"/>
      <c r="NZC1260" s="46"/>
      <c r="NZD1260" s="46"/>
      <c r="NZE1260" s="46"/>
      <c r="NZF1260" s="46"/>
      <c r="NZG1260" s="46"/>
      <c r="NZH1260" s="46"/>
      <c r="NZI1260" s="46"/>
      <c r="NZJ1260" s="46"/>
      <c r="NZK1260" s="46"/>
      <c r="NZL1260" s="46"/>
      <c r="NZM1260" s="46"/>
      <c r="NZN1260" s="46"/>
      <c r="NZO1260" s="46"/>
      <c r="NZP1260" s="46"/>
      <c r="NZQ1260" s="46"/>
      <c r="NZR1260" s="46"/>
      <c r="NZS1260" s="46"/>
      <c r="NZT1260" s="46"/>
      <c r="NZU1260" s="46"/>
      <c r="NZV1260" s="46"/>
      <c r="NZW1260" s="46"/>
      <c r="NZX1260" s="46"/>
      <c r="NZY1260" s="46"/>
      <c r="NZZ1260" s="46"/>
      <c r="OAA1260" s="46"/>
      <c r="OAB1260" s="46"/>
      <c r="OAC1260" s="46"/>
      <c r="OAD1260" s="46"/>
      <c r="OAE1260" s="46"/>
      <c r="OAF1260" s="46"/>
      <c r="OAG1260" s="46"/>
      <c r="OAH1260" s="46"/>
      <c r="OAI1260" s="46"/>
      <c r="OAJ1260" s="46"/>
      <c r="OAK1260" s="46"/>
      <c r="OAL1260" s="46"/>
      <c r="OAM1260" s="46"/>
      <c r="OAN1260" s="46"/>
      <c r="OAO1260" s="46"/>
      <c r="OAP1260" s="46"/>
      <c r="OAQ1260" s="46"/>
      <c r="OAR1260" s="46"/>
      <c r="OAS1260" s="46"/>
      <c r="OAT1260" s="46"/>
      <c r="OAU1260" s="46"/>
      <c r="OAV1260" s="46"/>
      <c r="OAW1260" s="46"/>
      <c r="OAX1260" s="46"/>
      <c r="OAY1260" s="46"/>
      <c r="OAZ1260" s="46"/>
      <c r="OBA1260" s="46"/>
      <c r="OBB1260" s="46"/>
      <c r="OBC1260" s="46"/>
      <c r="OBD1260" s="46"/>
      <c r="OBE1260" s="46"/>
      <c r="OBF1260" s="46"/>
      <c r="OBG1260" s="46"/>
      <c r="OBH1260" s="46"/>
      <c r="OBI1260" s="46"/>
      <c r="OBJ1260" s="46"/>
      <c r="OBK1260" s="46"/>
      <c r="OBL1260" s="46"/>
      <c r="OBM1260" s="46"/>
      <c r="OBN1260" s="46"/>
      <c r="OBO1260" s="46"/>
      <c r="OBP1260" s="46"/>
      <c r="OBQ1260" s="46"/>
      <c r="OBR1260" s="46"/>
      <c r="OBS1260" s="46"/>
      <c r="OBT1260" s="46"/>
      <c r="OBU1260" s="46"/>
      <c r="OBV1260" s="46"/>
      <c r="OBW1260" s="46"/>
      <c r="OBX1260" s="46"/>
      <c r="OBY1260" s="46"/>
      <c r="OBZ1260" s="46"/>
      <c r="OCA1260" s="46"/>
      <c r="OCB1260" s="46"/>
      <c r="OCC1260" s="46"/>
      <c r="OCD1260" s="46"/>
      <c r="OCE1260" s="46"/>
      <c r="OCF1260" s="46"/>
      <c r="OCG1260" s="46"/>
      <c r="OCH1260" s="46"/>
      <c r="OCI1260" s="46"/>
      <c r="OCJ1260" s="46"/>
      <c r="OCK1260" s="46"/>
      <c r="OCL1260" s="46"/>
      <c r="OCM1260" s="46"/>
      <c r="OCN1260" s="46"/>
      <c r="OCO1260" s="46"/>
      <c r="OCP1260" s="46"/>
      <c r="OCQ1260" s="46"/>
      <c r="OCR1260" s="46"/>
      <c r="OCS1260" s="46"/>
      <c r="OCT1260" s="46"/>
      <c r="OCU1260" s="46"/>
      <c r="OCV1260" s="46"/>
      <c r="OCW1260" s="46"/>
      <c r="OCX1260" s="46"/>
      <c r="OCY1260" s="46"/>
      <c r="OCZ1260" s="46"/>
      <c r="ODA1260" s="46"/>
      <c r="ODB1260" s="46"/>
      <c r="ODC1260" s="46"/>
      <c r="ODD1260" s="46"/>
      <c r="ODE1260" s="46"/>
      <c r="ODF1260" s="46"/>
      <c r="ODG1260" s="46"/>
      <c r="ODH1260" s="46"/>
      <c r="ODI1260" s="46"/>
      <c r="ODJ1260" s="46"/>
      <c r="ODK1260" s="46"/>
      <c r="ODL1260" s="46"/>
      <c r="ODM1260" s="46"/>
      <c r="ODN1260" s="46"/>
      <c r="ODO1260" s="46"/>
      <c r="ODP1260" s="46"/>
      <c r="ODQ1260" s="46"/>
      <c r="ODR1260" s="46"/>
      <c r="ODS1260" s="46"/>
      <c r="ODT1260" s="46"/>
      <c r="ODU1260" s="46"/>
      <c r="ODV1260" s="46"/>
      <c r="ODW1260" s="46"/>
      <c r="ODX1260" s="46"/>
      <c r="ODY1260" s="46"/>
      <c r="ODZ1260" s="46"/>
      <c r="OEA1260" s="46"/>
      <c r="OEB1260" s="46"/>
      <c r="OEC1260" s="46"/>
      <c r="OED1260" s="46"/>
      <c r="OEE1260" s="46"/>
      <c r="OEF1260" s="46"/>
      <c r="OEG1260" s="46"/>
      <c r="OEH1260" s="46"/>
      <c r="OEI1260" s="46"/>
      <c r="OEJ1260" s="46"/>
      <c r="OEK1260" s="46"/>
      <c r="OEL1260" s="46"/>
      <c r="OEM1260" s="46"/>
      <c r="OEN1260" s="46"/>
      <c r="OEO1260" s="46"/>
      <c r="OEP1260" s="46"/>
      <c r="OEQ1260" s="46"/>
      <c r="OER1260" s="46"/>
      <c r="OES1260" s="46"/>
      <c r="OET1260" s="46"/>
      <c r="OEU1260" s="46"/>
      <c r="OEV1260" s="46"/>
      <c r="OEW1260" s="46"/>
      <c r="OEX1260" s="46"/>
      <c r="OEY1260" s="46"/>
      <c r="OEZ1260" s="46"/>
      <c r="OFA1260" s="46"/>
      <c r="OFB1260" s="46"/>
      <c r="OFC1260" s="46"/>
      <c r="OFD1260" s="46"/>
      <c r="OFE1260" s="46"/>
      <c r="OFF1260" s="46"/>
      <c r="OFG1260" s="46"/>
      <c r="OFH1260" s="46"/>
      <c r="OFI1260" s="46"/>
      <c r="OFJ1260" s="46"/>
      <c r="OFK1260" s="46"/>
      <c r="OFL1260" s="46"/>
      <c r="OFM1260" s="46"/>
      <c r="OFN1260" s="46"/>
      <c r="OFO1260" s="46"/>
      <c r="OFP1260" s="46"/>
      <c r="OFQ1260" s="46"/>
      <c r="OFR1260" s="46"/>
      <c r="OFS1260" s="46"/>
      <c r="OFT1260" s="46"/>
      <c r="OFU1260" s="46"/>
      <c r="OFV1260" s="46"/>
      <c r="OFW1260" s="46"/>
      <c r="OFX1260" s="46"/>
      <c r="OFY1260" s="46"/>
      <c r="OFZ1260" s="46"/>
      <c r="OGA1260" s="46"/>
      <c r="OGB1260" s="46"/>
      <c r="OGC1260" s="46"/>
      <c r="OGD1260" s="46"/>
      <c r="OGE1260" s="46"/>
      <c r="OGF1260" s="46"/>
      <c r="OGG1260" s="46"/>
      <c r="OGH1260" s="46"/>
      <c r="OGI1260" s="46"/>
      <c r="OGJ1260" s="46"/>
      <c r="OGK1260" s="46"/>
      <c r="OGL1260" s="46"/>
      <c r="OGM1260" s="46"/>
      <c r="OGN1260" s="46"/>
      <c r="OGO1260" s="46"/>
      <c r="OGP1260" s="46"/>
      <c r="OGQ1260" s="46"/>
      <c r="OGR1260" s="46"/>
      <c r="OGS1260" s="46"/>
      <c r="OGT1260" s="46"/>
      <c r="OGU1260" s="46"/>
      <c r="OGV1260" s="46"/>
      <c r="OGW1260" s="46"/>
      <c r="OGX1260" s="46"/>
      <c r="OGY1260" s="46"/>
      <c r="OGZ1260" s="46"/>
      <c r="OHA1260" s="46"/>
      <c r="OHB1260" s="46"/>
      <c r="OHC1260" s="46"/>
      <c r="OHD1260" s="46"/>
      <c r="OHE1260" s="46"/>
      <c r="OHF1260" s="46"/>
      <c r="OHG1260" s="46"/>
      <c r="OHH1260" s="46"/>
      <c r="OHI1260" s="46"/>
      <c r="OHJ1260" s="46"/>
      <c r="OHK1260" s="46"/>
      <c r="OHL1260" s="46"/>
      <c r="OHM1260" s="46"/>
      <c r="OHN1260" s="46"/>
      <c r="OHO1260" s="46"/>
      <c r="OHP1260" s="46"/>
      <c r="OHQ1260" s="46"/>
      <c r="OHR1260" s="46"/>
      <c r="OHS1260" s="46"/>
      <c r="OHT1260" s="46"/>
      <c r="OHU1260" s="46"/>
      <c r="OHV1260" s="46"/>
      <c r="OHW1260" s="46"/>
      <c r="OHX1260" s="46"/>
      <c r="OHY1260" s="46"/>
      <c r="OHZ1260" s="46"/>
      <c r="OIA1260" s="46"/>
      <c r="OIB1260" s="46"/>
      <c r="OIC1260" s="46"/>
      <c r="OID1260" s="46"/>
      <c r="OIE1260" s="46"/>
      <c r="OIF1260" s="46"/>
      <c r="OIG1260" s="46"/>
      <c r="OIH1260" s="46"/>
      <c r="OII1260" s="46"/>
      <c r="OIJ1260" s="46"/>
      <c r="OIK1260" s="46"/>
      <c r="OIL1260" s="46"/>
      <c r="OIM1260" s="46"/>
      <c r="OIN1260" s="46"/>
      <c r="OIO1260" s="46"/>
      <c r="OIP1260" s="46"/>
      <c r="OIQ1260" s="46"/>
      <c r="OIR1260" s="46"/>
      <c r="OIS1260" s="46"/>
      <c r="OIT1260" s="46"/>
      <c r="OIU1260" s="46"/>
      <c r="OIV1260" s="46"/>
      <c r="OIW1260" s="46"/>
      <c r="OIX1260" s="46"/>
      <c r="OIY1260" s="46"/>
      <c r="OIZ1260" s="46"/>
      <c r="OJA1260" s="46"/>
      <c r="OJB1260" s="46"/>
      <c r="OJC1260" s="46"/>
      <c r="OJD1260" s="46"/>
      <c r="OJE1260" s="46"/>
      <c r="OJF1260" s="46"/>
      <c r="OJG1260" s="46"/>
      <c r="OJH1260" s="46"/>
      <c r="OJI1260" s="46"/>
      <c r="OJJ1260" s="46"/>
      <c r="OJK1260" s="46"/>
      <c r="OJL1260" s="46"/>
      <c r="OJM1260" s="46"/>
      <c r="OJN1260" s="46"/>
      <c r="OJO1260" s="46"/>
      <c r="OJP1260" s="46"/>
      <c r="OJQ1260" s="46"/>
      <c r="OJR1260" s="46"/>
      <c r="OJS1260" s="46"/>
      <c r="OJT1260" s="46"/>
      <c r="OJU1260" s="46"/>
      <c r="OJV1260" s="46"/>
      <c r="OJW1260" s="46"/>
      <c r="OJX1260" s="46"/>
      <c r="OJY1260" s="46"/>
      <c r="OJZ1260" s="46"/>
      <c r="OKA1260" s="46"/>
      <c r="OKB1260" s="46"/>
      <c r="OKC1260" s="46"/>
      <c r="OKD1260" s="46"/>
      <c r="OKE1260" s="46"/>
      <c r="OKF1260" s="46"/>
      <c r="OKG1260" s="46"/>
      <c r="OKH1260" s="46"/>
      <c r="OKI1260" s="46"/>
      <c r="OKJ1260" s="46"/>
      <c r="OKK1260" s="46"/>
      <c r="OKL1260" s="46"/>
      <c r="OKM1260" s="46"/>
      <c r="OKN1260" s="46"/>
      <c r="OKO1260" s="46"/>
      <c r="OKP1260" s="46"/>
      <c r="OKQ1260" s="46"/>
      <c r="OKR1260" s="46"/>
      <c r="OKS1260" s="46"/>
      <c r="OKT1260" s="46"/>
      <c r="OKU1260" s="46"/>
      <c r="OKV1260" s="46"/>
      <c r="OKW1260" s="46"/>
      <c r="OKX1260" s="46"/>
      <c r="OKY1260" s="46"/>
      <c r="OKZ1260" s="46"/>
      <c r="OLA1260" s="46"/>
      <c r="OLB1260" s="46"/>
      <c r="OLC1260" s="46"/>
      <c r="OLD1260" s="46"/>
      <c r="OLE1260" s="46"/>
      <c r="OLF1260" s="46"/>
      <c r="OLG1260" s="46"/>
      <c r="OLH1260" s="46"/>
      <c r="OLI1260" s="46"/>
      <c r="OLJ1260" s="46"/>
      <c r="OLK1260" s="46"/>
      <c r="OLL1260" s="46"/>
      <c r="OLM1260" s="46"/>
      <c r="OLN1260" s="46"/>
      <c r="OLO1260" s="46"/>
      <c r="OLP1260" s="46"/>
      <c r="OLQ1260" s="46"/>
      <c r="OLR1260" s="46"/>
      <c r="OLS1260" s="46"/>
      <c r="OLT1260" s="46"/>
      <c r="OLU1260" s="46"/>
      <c r="OLV1260" s="46"/>
      <c r="OLW1260" s="46"/>
      <c r="OLX1260" s="46"/>
      <c r="OLY1260" s="46"/>
      <c r="OLZ1260" s="46"/>
      <c r="OMA1260" s="46"/>
      <c r="OMB1260" s="46"/>
      <c r="OMC1260" s="46"/>
      <c r="OMD1260" s="46"/>
      <c r="OME1260" s="46"/>
      <c r="OMF1260" s="46"/>
      <c r="OMG1260" s="46"/>
      <c r="OMH1260" s="46"/>
      <c r="OMI1260" s="46"/>
      <c r="OMJ1260" s="46"/>
      <c r="OMK1260" s="46"/>
      <c r="OML1260" s="46"/>
      <c r="OMM1260" s="46"/>
      <c r="OMN1260" s="46"/>
      <c r="OMO1260" s="46"/>
      <c r="OMP1260" s="46"/>
      <c r="OMQ1260" s="46"/>
      <c r="OMR1260" s="46"/>
      <c r="OMS1260" s="46"/>
      <c r="OMT1260" s="46"/>
      <c r="OMU1260" s="46"/>
      <c r="OMV1260" s="46"/>
      <c r="OMW1260" s="46"/>
      <c r="OMX1260" s="46"/>
      <c r="OMY1260" s="46"/>
      <c r="OMZ1260" s="46"/>
      <c r="ONA1260" s="46"/>
      <c r="ONB1260" s="46"/>
      <c r="ONC1260" s="46"/>
      <c r="OND1260" s="46"/>
      <c r="ONE1260" s="46"/>
      <c r="ONF1260" s="46"/>
      <c r="ONG1260" s="46"/>
      <c r="ONH1260" s="46"/>
      <c r="ONI1260" s="46"/>
      <c r="ONJ1260" s="46"/>
      <c r="ONK1260" s="46"/>
      <c r="ONL1260" s="46"/>
      <c r="ONM1260" s="46"/>
      <c r="ONN1260" s="46"/>
      <c r="ONO1260" s="46"/>
      <c r="ONP1260" s="46"/>
      <c r="ONQ1260" s="46"/>
      <c r="ONR1260" s="46"/>
      <c r="ONS1260" s="46"/>
      <c r="ONT1260" s="46"/>
      <c r="ONU1260" s="46"/>
      <c r="ONV1260" s="46"/>
      <c r="ONW1260" s="46"/>
      <c r="ONX1260" s="46"/>
      <c r="ONY1260" s="46"/>
      <c r="ONZ1260" s="46"/>
      <c r="OOA1260" s="46"/>
      <c r="OOB1260" s="46"/>
      <c r="OOC1260" s="46"/>
      <c r="OOD1260" s="46"/>
      <c r="OOE1260" s="46"/>
      <c r="OOF1260" s="46"/>
      <c r="OOG1260" s="46"/>
      <c r="OOH1260" s="46"/>
      <c r="OOI1260" s="46"/>
      <c r="OOJ1260" s="46"/>
      <c r="OOK1260" s="46"/>
      <c r="OOL1260" s="46"/>
      <c r="OOM1260" s="46"/>
      <c r="OON1260" s="46"/>
      <c r="OOO1260" s="46"/>
      <c r="OOP1260" s="46"/>
      <c r="OOQ1260" s="46"/>
      <c r="OOR1260" s="46"/>
      <c r="OOS1260" s="46"/>
      <c r="OOT1260" s="46"/>
      <c r="OOU1260" s="46"/>
      <c r="OOV1260" s="46"/>
      <c r="OOW1260" s="46"/>
      <c r="OOX1260" s="46"/>
      <c r="OOY1260" s="46"/>
      <c r="OOZ1260" s="46"/>
      <c r="OPA1260" s="46"/>
      <c r="OPB1260" s="46"/>
      <c r="OPC1260" s="46"/>
      <c r="OPD1260" s="46"/>
      <c r="OPE1260" s="46"/>
      <c r="OPF1260" s="46"/>
      <c r="OPG1260" s="46"/>
      <c r="OPH1260" s="46"/>
      <c r="OPI1260" s="46"/>
      <c r="OPJ1260" s="46"/>
      <c r="OPK1260" s="46"/>
      <c r="OPL1260" s="46"/>
      <c r="OPM1260" s="46"/>
      <c r="OPN1260" s="46"/>
      <c r="OPO1260" s="46"/>
      <c r="OPP1260" s="46"/>
      <c r="OPQ1260" s="46"/>
      <c r="OPR1260" s="46"/>
      <c r="OPS1260" s="46"/>
      <c r="OPT1260" s="46"/>
      <c r="OPU1260" s="46"/>
      <c r="OPV1260" s="46"/>
      <c r="OPW1260" s="46"/>
      <c r="OPX1260" s="46"/>
      <c r="OPY1260" s="46"/>
      <c r="OPZ1260" s="46"/>
      <c r="OQA1260" s="46"/>
      <c r="OQB1260" s="46"/>
      <c r="OQC1260" s="46"/>
      <c r="OQD1260" s="46"/>
      <c r="OQE1260" s="46"/>
      <c r="OQF1260" s="46"/>
      <c r="OQG1260" s="46"/>
      <c r="OQH1260" s="46"/>
      <c r="OQI1260" s="46"/>
      <c r="OQJ1260" s="46"/>
      <c r="OQK1260" s="46"/>
      <c r="OQL1260" s="46"/>
      <c r="OQM1260" s="46"/>
      <c r="OQN1260" s="46"/>
      <c r="OQO1260" s="46"/>
      <c r="OQP1260" s="46"/>
      <c r="OQQ1260" s="46"/>
      <c r="OQR1260" s="46"/>
      <c r="OQS1260" s="46"/>
      <c r="OQT1260" s="46"/>
      <c r="OQU1260" s="46"/>
      <c r="OQV1260" s="46"/>
      <c r="OQW1260" s="46"/>
      <c r="OQX1260" s="46"/>
      <c r="OQY1260" s="46"/>
      <c r="OQZ1260" s="46"/>
      <c r="ORA1260" s="46"/>
      <c r="ORB1260" s="46"/>
      <c r="ORC1260" s="46"/>
      <c r="ORD1260" s="46"/>
      <c r="ORE1260" s="46"/>
      <c r="ORF1260" s="46"/>
      <c r="ORG1260" s="46"/>
      <c r="ORH1260" s="46"/>
      <c r="ORI1260" s="46"/>
      <c r="ORJ1260" s="46"/>
      <c r="ORK1260" s="46"/>
      <c r="ORL1260" s="46"/>
      <c r="ORM1260" s="46"/>
      <c r="ORN1260" s="46"/>
      <c r="ORO1260" s="46"/>
      <c r="ORP1260" s="46"/>
      <c r="ORQ1260" s="46"/>
      <c r="ORR1260" s="46"/>
      <c r="ORS1260" s="46"/>
      <c r="ORT1260" s="46"/>
      <c r="ORU1260" s="46"/>
      <c r="ORV1260" s="46"/>
      <c r="ORW1260" s="46"/>
      <c r="ORX1260" s="46"/>
      <c r="ORY1260" s="46"/>
      <c r="ORZ1260" s="46"/>
      <c r="OSA1260" s="46"/>
      <c r="OSB1260" s="46"/>
      <c r="OSC1260" s="46"/>
      <c r="OSD1260" s="46"/>
      <c r="OSE1260" s="46"/>
      <c r="OSF1260" s="46"/>
      <c r="OSG1260" s="46"/>
      <c r="OSH1260" s="46"/>
      <c r="OSI1260" s="46"/>
      <c r="OSJ1260" s="46"/>
      <c r="OSK1260" s="46"/>
      <c r="OSL1260" s="46"/>
      <c r="OSM1260" s="46"/>
      <c r="OSN1260" s="46"/>
      <c r="OSO1260" s="46"/>
      <c r="OSP1260" s="46"/>
      <c r="OSQ1260" s="46"/>
      <c r="OSR1260" s="46"/>
      <c r="OSS1260" s="46"/>
      <c r="OST1260" s="46"/>
      <c r="OSU1260" s="46"/>
      <c r="OSV1260" s="46"/>
      <c r="OSW1260" s="46"/>
      <c r="OSX1260" s="46"/>
      <c r="OSY1260" s="46"/>
      <c r="OSZ1260" s="46"/>
      <c r="OTA1260" s="46"/>
      <c r="OTB1260" s="46"/>
      <c r="OTC1260" s="46"/>
      <c r="OTD1260" s="46"/>
      <c r="OTE1260" s="46"/>
      <c r="OTF1260" s="46"/>
      <c r="OTG1260" s="46"/>
      <c r="OTH1260" s="46"/>
      <c r="OTI1260" s="46"/>
      <c r="OTJ1260" s="46"/>
      <c r="OTK1260" s="46"/>
      <c r="OTL1260" s="46"/>
      <c r="OTM1260" s="46"/>
      <c r="OTN1260" s="46"/>
      <c r="OTO1260" s="46"/>
      <c r="OTP1260" s="46"/>
      <c r="OTQ1260" s="46"/>
      <c r="OTR1260" s="46"/>
      <c r="OTS1260" s="46"/>
      <c r="OTT1260" s="46"/>
      <c r="OTU1260" s="46"/>
      <c r="OTV1260" s="46"/>
      <c r="OTW1260" s="46"/>
      <c r="OTX1260" s="46"/>
      <c r="OTY1260" s="46"/>
      <c r="OTZ1260" s="46"/>
      <c r="OUA1260" s="46"/>
      <c r="OUB1260" s="46"/>
      <c r="OUC1260" s="46"/>
      <c r="OUD1260" s="46"/>
      <c r="OUE1260" s="46"/>
      <c r="OUF1260" s="46"/>
      <c r="OUG1260" s="46"/>
      <c r="OUH1260" s="46"/>
      <c r="OUI1260" s="46"/>
      <c r="OUJ1260" s="46"/>
      <c r="OUK1260" s="46"/>
      <c r="OUL1260" s="46"/>
      <c r="OUM1260" s="46"/>
      <c r="OUN1260" s="46"/>
      <c r="OUO1260" s="46"/>
      <c r="OUP1260" s="46"/>
      <c r="OUQ1260" s="46"/>
      <c r="OUR1260" s="46"/>
      <c r="OUS1260" s="46"/>
      <c r="OUT1260" s="46"/>
      <c r="OUU1260" s="46"/>
      <c r="OUV1260" s="46"/>
      <c r="OUW1260" s="46"/>
      <c r="OUX1260" s="46"/>
      <c r="OUY1260" s="46"/>
      <c r="OUZ1260" s="46"/>
      <c r="OVA1260" s="46"/>
      <c r="OVB1260" s="46"/>
      <c r="OVC1260" s="46"/>
      <c r="OVD1260" s="46"/>
      <c r="OVE1260" s="46"/>
      <c r="OVF1260" s="46"/>
      <c r="OVG1260" s="46"/>
      <c r="OVH1260" s="46"/>
      <c r="OVI1260" s="46"/>
      <c r="OVJ1260" s="46"/>
      <c r="OVK1260" s="46"/>
      <c r="OVL1260" s="46"/>
      <c r="OVM1260" s="46"/>
      <c r="OVN1260" s="46"/>
      <c r="OVO1260" s="46"/>
      <c r="OVP1260" s="46"/>
      <c r="OVQ1260" s="46"/>
      <c r="OVR1260" s="46"/>
      <c r="OVS1260" s="46"/>
      <c r="OVT1260" s="46"/>
      <c r="OVU1260" s="46"/>
      <c r="OVV1260" s="46"/>
      <c r="OVW1260" s="46"/>
      <c r="OVX1260" s="46"/>
      <c r="OVY1260" s="46"/>
      <c r="OVZ1260" s="46"/>
      <c r="OWA1260" s="46"/>
      <c r="OWB1260" s="46"/>
      <c r="OWC1260" s="46"/>
      <c r="OWD1260" s="46"/>
      <c r="OWE1260" s="46"/>
      <c r="OWF1260" s="46"/>
      <c r="OWG1260" s="46"/>
      <c r="OWH1260" s="46"/>
      <c r="OWI1260" s="46"/>
      <c r="OWJ1260" s="46"/>
      <c r="OWK1260" s="46"/>
      <c r="OWL1260" s="46"/>
      <c r="OWM1260" s="46"/>
      <c r="OWN1260" s="46"/>
      <c r="OWO1260" s="46"/>
      <c r="OWP1260" s="46"/>
      <c r="OWQ1260" s="46"/>
      <c r="OWR1260" s="46"/>
      <c r="OWS1260" s="46"/>
      <c r="OWT1260" s="46"/>
      <c r="OWU1260" s="46"/>
      <c r="OWV1260" s="46"/>
      <c r="OWW1260" s="46"/>
      <c r="OWX1260" s="46"/>
      <c r="OWY1260" s="46"/>
      <c r="OWZ1260" s="46"/>
      <c r="OXA1260" s="46"/>
      <c r="OXB1260" s="46"/>
      <c r="OXC1260" s="46"/>
      <c r="OXD1260" s="46"/>
      <c r="OXE1260" s="46"/>
      <c r="OXF1260" s="46"/>
      <c r="OXG1260" s="46"/>
      <c r="OXH1260" s="46"/>
      <c r="OXI1260" s="46"/>
      <c r="OXJ1260" s="46"/>
      <c r="OXK1260" s="46"/>
      <c r="OXL1260" s="46"/>
      <c r="OXM1260" s="46"/>
      <c r="OXN1260" s="46"/>
      <c r="OXO1260" s="46"/>
      <c r="OXP1260" s="46"/>
      <c r="OXQ1260" s="46"/>
      <c r="OXR1260" s="46"/>
      <c r="OXS1260" s="46"/>
      <c r="OXT1260" s="46"/>
      <c r="OXU1260" s="46"/>
      <c r="OXV1260" s="46"/>
      <c r="OXW1260" s="46"/>
      <c r="OXX1260" s="46"/>
      <c r="OXY1260" s="46"/>
      <c r="OXZ1260" s="46"/>
      <c r="OYA1260" s="46"/>
      <c r="OYB1260" s="46"/>
      <c r="OYC1260" s="46"/>
      <c r="OYD1260" s="46"/>
      <c r="OYE1260" s="46"/>
      <c r="OYF1260" s="46"/>
      <c r="OYG1260" s="46"/>
      <c r="OYH1260" s="46"/>
      <c r="OYI1260" s="46"/>
      <c r="OYJ1260" s="46"/>
      <c r="OYK1260" s="46"/>
      <c r="OYL1260" s="46"/>
      <c r="OYM1260" s="46"/>
      <c r="OYN1260" s="46"/>
      <c r="OYO1260" s="46"/>
      <c r="OYP1260" s="46"/>
      <c r="OYQ1260" s="46"/>
      <c r="OYR1260" s="46"/>
      <c r="OYS1260" s="46"/>
      <c r="OYT1260" s="46"/>
      <c r="OYU1260" s="46"/>
      <c r="OYV1260" s="46"/>
      <c r="OYW1260" s="46"/>
      <c r="OYX1260" s="46"/>
      <c r="OYY1260" s="46"/>
      <c r="OYZ1260" s="46"/>
      <c r="OZA1260" s="46"/>
      <c r="OZB1260" s="46"/>
      <c r="OZC1260" s="46"/>
      <c r="OZD1260" s="46"/>
      <c r="OZE1260" s="46"/>
      <c r="OZF1260" s="46"/>
      <c r="OZG1260" s="46"/>
      <c r="OZH1260" s="46"/>
      <c r="OZI1260" s="46"/>
      <c r="OZJ1260" s="46"/>
      <c r="OZK1260" s="46"/>
      <c r="OZL1260" s="46"/>
      <c r="OZM1260" s="46"/>
      <c r="OZN1260" s="46"/>
      <c r="OZO1260" s="46"/>
      <c r="OZP1260" s="46"/>
      <c r="OZQ1260" s="46"/>
      <c r="OZR1260" s="46"/>
      <c r="OZS1260" s="46"/>
      <c r="OZT1260" s="46"/>
      <c r="OZU1260" s="46"/>
      <c r="OZV1260" s="46"/>
      <c r="OZW1260" s="46"/>
      <c r="OZX1260" s="46"/>
      <c r="OZY1260" s="46"/>
      <c r="OZZ1260" s="46"/>
      <c r="PAA1260" s="46"/>
      <c r="PAB1260" s="46"/>
      <c r="PAC1260" s="46"/>
      <c r="PAD1260" s="46"/>
      <c r="PAE1260" s="46"/>
      <c r="PAF1260" s="46"/>
      <c r="PAG1260" s="46"/>
      <c r="PAH1260" s="46"/>
      <c r="PAI1260" s="46"/>
      <c r="PAJ1260" s="46"/>
      <c r="PAK1260" s="46"/>
      <c r="PAL1260" s="46"/>
      <c r="PAM1260" s="46"/>
      <c r="PAN1260" s="46"/>
      <c r="PAO1260" s="46"/>
      <c r="PAP1260" s="46"/>
      <c r="PAQ1260" s="46"/>
      <c r="PAR1260" s="46"/>
      <c r="PAS1260" s="46"/>
      <c r="PAT1260" s="46"/>
      <c r="PAU1260" s="46"/>
      <c r="PAV1260" s="46"/>
      <c r="PAW1260" s="46"/>
      <c r="PAX1260" s="46"/>
      <c r="PAY1260" s="46"/>
      <c r="PAZ1260" s="46"/>
      <c r="PBA1260" s="46"/>
      <c r="PBB1260" s="46"/>
      <c r="PBC1260" s="46"/>
      <c r="PBD1260" s="46"/>
      <c r="PBE1260" s="46"/>
      <c r="PBF1260" s="46"/>
      <c r="PBG1260" s="46"/>
      <c r="PBH1260" s="46"/>
      <c r="PBI1260" s="46"/>
      <c r="PBJ1260" s="46"/>
      <c r="PBK1260" s="46"/>
      <c r="PBL1260" s="46"/>
      <c r="PBM1260" s="46"/>
      <c r="PBN1260" s="46"/>
      <c r="PBO1260" s="46"/>
      <c r="PBP1260" s="46"/>
      <c r="PBQ1260" s="46"/>
      <c r="PBR1260" s="46"/>
      <c r="PBS1260" s="46"/>
      <c r="PBT1260" s="46"/>
      <c r="PBU1260" s="46"/>
      <c r="PBV1260" s="46"/>
      <c r="PBW1260" s="46"/>
      <c r="PBX1260" s="46"/>
      <c r="PBY1260" s="46"/>
      <c r="PBZ1260" s="46"/>
      <c r="PCA1260" s="46"/>
      <c r="PCB1260" s="46"/>
      <c r="PCC1260" s="46"/>
      <c r="PCD1260" s="46"/>
      <c r="PCE1260" s="46"/>
      <c r="PCF1260" s="46"/>
      <c r="PCG1260" s="46"/>
      <c r="PCH1260" s="46"/>
      <c r="PCI1260" s="46"/>
      <c r="PCJ1260" s="46"/>
      <c r="PCK1260" s="46"/>
      <c r="PCL1260" s="46"/>
      <c r="PCM1260" s="46"/>
      <c r="PCN1260" s="46"/>
      <c r="PCO1260" s="46"/>
      <c r="PCP1260" s="46"/>
      <c r="PCQ1260" s="46"/>
      <c r="PCR1260" s="46"/>
      <c r="PCS1260" s="46"/>
      <c r="PCT1260" s="46"/>
      <c r="PCU1260" s="46"/>
      <c r="PCV1260" s="46"/>
      <c r="PCW1260" s="46"/>
      <c r="PCX1260" s="46"/>
      <c r="PCY1260" s="46"/>
      <c r="PCZ1260" s="46"/>
      <c r="PDA1260" s="46"/>
      <c r="PDB1260" s="46"/>
      <c r="PDC1260" s="46"/>
      <c r="PDD1260" s="46"/>
      <c r="PDE1260" s="46"/>
      <c r="PDF1260" s="46"/>
      <c r="PDG1260" s="46"/>
      <c r="PDH1260" s="46"/>
      <c r="PDI1260" s="46"/>
      <c r="PDJ1260" s="46"/>
      <c r="PDK1260" s="46"/>
      <c r="PDL1260" s="46"/>
      <c r="PDM1260" s="46"/>
      <c r="PDN1260" s="46"/>
      <c r="PDO1260" s="46"/>
      <c r="PDP1260" s="46"/>
      <c r="PDQ1260" s="46"/>
      <c r="PDR1260" s="46"/>
      <c r="PDS1260" s="46"/>
      <c r="PDT1260" s="46"/>
      <c r="PDU1260" s="46"/>
      <c r="PDV1260" s="46"/>
      <c r="PDW1260" s="46"/>
      <c r="PDX1260" s="46"/>
      <c r="PDY1260" s="46"/>
      <c r="PDZ1260" s="46"/>
      <c r="PEA1260" s="46"/>
      <c r="PEB1260" s="46"/>
      <c r="PEC1260" s="46"/>
      <c r="PED1260" s="46"/>
      <c r="PEE1260" s="46"/>
      <c r="PEF1260" s="46"/>
      <c r="PEG1260" s="46"/>
      <c r="PEH1260" s="46"/>
      <c r="PEI1260" s="46"/>
      <c r="PEJ1260" s="46"/>
      <c r="PEK1260" s="46"/>
      <c r="PEL1260" s="46"/>
      <c r="PEM1260" s="46"/>
      <c r="PEN1260" s="46"/>
      <c r="PEO1260" s="46"/>
      <c r="PEP1260" s="46"/>
      <c r="PEQ1260" s="46"/>
      <c r="PER1260" s="46"/>
      <c r="PES1260" s="46"/>
      <c r="PET1260" s="46"/>
      <c r="PEU1260" s="46"/>
      <c r="PEV1260" s="46"/>
      <c r="PEW1260" s="46"/>
      <c r="PEX1260" s="46"/>
      <c r="PEY1260" s="46"/>
      <c r="PEZ1260" s="46"/>
      <c r="PFA1260" s="46"/>
      <c r="PFB1260" s="46"/>
      <c r="PFC1260" s="46"/>
      <c r="PFD1260" s="46"/>
      <c r="PFE1260" s="46"/>
      <c r="PFF1260" s="46"/>
      <c r="PFG1260" s="46"/>
      <c r="PFH1260" s="46"/>
      <c r="PFI1260" s="46"/>
      <c r="PFJ1260" s="46"/>
      <c r="PFK1260" s="46"/>
      <c r="PFL1260" s="46"/>
      <c r="PFM1260" s="46"/>
      <c r="PFN1260" s="46"/>
      <c r="PFO1260" s="46"/>
      <c r="PFP1260" s="46"/>
      <c r="PFQ1260" s="46"/>
      <c r="PFR1260" s="46"/>
      <c r="PFS1260" s="46"/>
      <c r="PFT1260" s="46"/>
      <c r="PFU1260" s="46"/>
      <c r="PFV1260" s="46"/>
      <c r="PFW1260" s="46"/>
      <c r="PFX1260" s="46"/>
      <c r="PFY1260" s="46"/>
      <c r="PFZ1260" s="46"/>
      <c r="PGA1260" s="46"/>
      <c r="PGB1260" s="46"/>
      <c r="PGC1260" s="46"/>
      <c r="PGD1260" s="46"/>
      <c r="PGE1260" s="46"/>
      <c r="PGF1260" s="46"/>
      <c r="PGG1260" s="46"/>
      <c r="PGH1260" s="46"/>
      <c r="PGI1260" s="46"/>
      <c r="PGJ1260" s="46"/>
      <c r="PGK1260" s="46"/>
      <c r="PGL1260" s="46"/>
      <c r="PGM1260" s="46"/>
      <c r="PGN1260" s="46"/>
      <c r="PGO1260" s="46"/>
      <c r="PGP1260" s="46"/>
      <c r="PGQ1260" s="46"/>
      <c r="PGR1260" s="46"/>
      <c r="PGS1260" s="46"/>
      <c r="PGT1260" s="46"/>
      <c r="PGU1260" s="46"/>
      <c r="PGV1260" s="46"/>
      <c r="PGW1260" s="46"/>
      <c r="PGX1260" s="46"/>
      <c r="PGY1260" s="46"/>
      <c r="PGZ1260" s="46"/>
      <c r="PHA1260" s="46"/>
      <c r="PHB1260" s="46"/>
      <c r="PHC1260" s="46"/>
      <c r="PHD1260" s="46"/>
      <c r="PHE1260" s="46"/>
      <c r="PHF1260" s="46"/>
      <c r="PHG1260" s="46"/>
      <c r="PHH1260" s="46"/>
      <c r="PHI1260" s="46"/>
      <c r="PHJ1260" s="46"/>
      <c r="PHK1260" s="46"/>
      <c r="PHL1260" s="46"/>
      <c r="PHM1260" s="46"/>
      <c r="PHN1260" s="46"/>
      <c r="PHO1260" s="46"/>
      <c r="PHP1260" s="46"/>
      <c r="PHQ1260" s="46"/>
      <c r="PHR1260" s="46"/>
      <c r="PHS1260" s="46"/>
      <c r="PHT1260" s="46"/>
      <c r="PHU1260" s="46"/>
      <c r="PHV1260" s="46"/>
      <c r="PHW1260" s="46"/>
      <c r="PHX1260" s="46"/>
      <c r="PHY1260" s="46"/>
      <c r="PHZ1260" s="46"/>
      <c r="PIA1260" s="46"/>
      <c r="PIB1260" s="46"/>
      <c r="PIC1260" s="46"/>
      <c r="PID1260" s="46"/>
      <c r="PIE1260" s="46"/>
      <c r="PIF1260" s="46"/>
      <c r="PIG1260" s="46"/>
      <c r="PIH1260" s="46"/>
      <c r="PII1260" s="46"/>
      <c r="PIJ1260" s="46"/>
      <c r="PIK1260" s="46"/>
      <c r="PIL1260" s="46"/>
      <c r="PIM1260" s="46"/>
      <c r="PIN1260" s="46"/>
      <c r="PIO1260" s="46"/>
      <c r="PIP1260" s="46"/>
      <c r="PIQ1260" s="46"/>
      <c r="PIR1260" s="46"/>
      <c r="PIS1260" s="46"/>
      <c r="PIT1260" s="46"/>
      <c r="PIU1260" s="46"/>
      <c r="PIV1260" s="46"/>
      <c r="PIW1260" s="46"/>
      <c r="PIX1260" s="46"/>
      <c r="PIY1260" s="46"/>
      <c r="PIZ1260" s="46"/>
      <c r="PJA1260" s="46"/>
      <c r="PJB1260" s="46"/>
      <c r="PJC1260" s="46"/>
      <c r="PJD1260" s="46"/>
      <c r="PJE1260" s="46"/>
      <c r="PJF1260" s="46"/>
      <c r="PJG1260" s="46"/>
      <c r="PJH1260" s="46"/>
      <c r="PJI1260" s="46"/>
      <c r="PJJ1260" s="46"/>
      <c r="PJK1260" s="46"/>
      <c r="PJL1260" s="46"/>
      <c r="PJM1260" s="46"/>
      <c r="PJN1260" s="46"/>
      <c r="PJO1260" s="46"/>
      <c r="PJP1260" s="46"/>
      <c r="PJQ1260" s="46"/>
      <c r="PJR1260" s="46"/>
      <c r="PJS1260" s="46"/>
      <c r="PJT1260" s="46"/>
      <c r="PJU1260" s="46"/>
      <c r="PJV1260" s="46"/>
      <c r="PJW1260" s="46"/>
      <c r="PJX1260" s="46"/>
      <c r="PJY1260" s="46"/>
      <c r="PJZ1260" s="46"/>
      <c r="PKA1260" s="46"/>
      <c r="PKB1260" s="46"/>
      <c r="PKC1260" s="46"/>
      <c r="PKD1260" s="46"/>
      <c r="PKE1260" s="46"/>
      <c r="PKF1260" s="46"/>
      <c r="PKG1260" s="46"/>
      <c r="PKH1260" s="46"/>
      <c r="PKI1260" s="46"/>
      <c r="PKJ1260" s="46"/>
      <c r="PKK1260" s="46"/>
      <c r="PKL1260" s="46"/>
      <c r="PKM1260" s="46"/>
      <c r="PKN1260" s="46"/>
      <c r="PKO1260" s="46"/>
      <c r="PKP1260" s="46"/>
      <c r="PKQ1260" s="46"/>
      <c r="PKR1260" s="46"/>
      <c r="PKS1260" s="46"/>
      <c r="PKT1260" s="46"/>
      <c r="PKU1260" s="46"/>
      <c r="PKV1260" s="46"/>
      <c r="PKW1260" s="46"/>
      <c r="PKX1260" s="46"/>
      <c r="PKY1260" s="46"/>
      <c r="PKZ1260" s="46"/>
      <c r="PLA1260" s="46"/>
      <c r="PLB1260" s="46"/>
      <c r="PLC1260" s="46"/>
      <c r="PLD1260" s="46"/>
      <c r="PLE1260" s="46"/>
      <c r="PLF1260" s="46"/>
      <c r="PLG1260" s="46"/>
      <c r="PLH1260" s="46"/>
      <c r="PLI1260" s="46"/>
      <c r="PLJ1260" s="46"/>
      <c r="PLK1260" s="46"/>
      <c r="PLL1260" s="46"/>
      <c r="PLM1260" s="46"/>
      <c r="PLN1260" s="46"/>
      <c r="PLO1260" s="46"/>
      <c r="PLP1260" s="46"/>
      <c r="PLQ1260" s="46"/>
      <c r="PLR1260" s="46"/>
      <c r="PLS1260" s="46"/>
      <c r="PLT1260" s="46"/>
      <c r="PLU1260" s="46"/>
      <c r="PLV1260" s="46"/>
      <c r="PLW1260" s="46"/>
      <c r="PLX1260" s="46"/>
      <c r="PLY1260" s="46"/>
      <c r="PLZ1260" s="46"/>
      <c r="PMA1260" s="46"/>
      <c r="PMB1260" s="46"/>
      <c r="PMC1260" s="46"/>
      <c r="PMD1260" s="46"/>
      <c r="PME1260" s="46"/>
      <c r="PMF1260" s="46"/>
      <c r="PMG1260" s="46"/>
      <c r="PMH1260" s="46"/>
      <c r="PMI1260" s="46"/>
      <c r="PMJ1260" s="46"/>
      <c r="PMK1260" s="46"/>
      <c r="PML1260" s="46"/>
      <c r="PMM1260" s="46"/>
      <c r="PMN1260" s="46"/>
      <c r="PMO1260" s="46"/>
      <c r="PMP1260" s="46"/>
      <c r="PMQ1260" s="46"/>
      <c r="PMR1260" s="46"/>
      <c r="PMS1260" s="46"/>
      <c r="PMT1260" s="46"/>
      <c r="PMU1260" s="46"/>
      <c r="PMV1260" s="46"/>
      <c r="PMW1260" s="46"/>
      <c r="PMX1260" s="46"/>
      <c r="PMY1260" s="46"/>
      <c r="PMZ1260" s="46"/>
      <c r="PNA1260" s="46"/>
      <c r="PNB1260" s="46"/>
      <c r="PNC1260" s="46"/>
      <c r="PND1260" s="46"/>
      <c r="PNE1260" s="46"/>
      <c r="PNF1260" s="46"/>
      <c r="PNG1260" s="46"/>
      <c r="PNH1260" s="46"/>
      <c r="PNI1260" s="46"/>
      <c r="PNJ1260" s="46"/>
      <c r="PNK1260" s="46"/>
      <c r="PNL1260" s="46"/>
      <c r="PNM1260" s="46"/>
      <c r="PNN1260" s="46"/>
      <c r="PNO1260" s="46"/>
      <c r="PNP1260" s="46"/>
      <c r="PNQ1260" s="46"/>
      <c r="PNR1260" s="46"/>
      <c r="PNS1260" s="46"/>
      <c r="PNT1260" s="46"/>
      <c r="PNU1260" s="46"/>
      <c r="PNV1260" s="46"/>
      <c r="PNW1260" s="46"/>
      <c r="PNX1260" s="46"/>
      <c r="PNY1260" s="46"/>
      <c r="PNZ1260" s="46"/>
      <c r="POA1260" s="46"/>
      <c r="POB1260" s="46"/>
      <c r="POC1260" s="46"/>
      <c r="POD1260" s="46"/>
      <c r="POE1260" s="46"/>
      <c r="POF1260" s="46"/>
      <c r="POG1260" s="46"/>
      <c r="POH1260" s="46"/>
      <c r="POI1260" s="46"/>
      <c r="POJ1260" s="46"/>
      <c r="POK1260" s="46"/>
      <c r="POL1260" s="46"/>
      <c r="POM1260" s="46"/>
      <c r="PON1260" s="46"/>
      <c r="POO1260" s="46"/>
      <c r="POP1260" s="46"/>
      <c r="POQ1260" s="46"/>
      <c r="POR1260" s="46"/>
      <c r="POS1260" s="46"/>
      <c r="POT1260" s="46"/>
      <c r="POU1260" s="46"/>
      <c r="POV1260" s="46"/>
      <c r="POW1260" s="46"/>
      <c r="POX1260" s="46"/>
      <c r="POY1260" s="46"/>
      <c r="POZ1260" s="46"/>
      <c r="PPA1260" s="46"/>
      <c r="PPB1260" s="46"/>
      <c r="PPC1260" s="46"/>
      <c r="PPD1260" s="46"/>
      <c r="PPE1260" s="46"/>
      <c r="PPF1260" s="46"/>
      <c r="PPG1260" s="46"/>
      <c r="PPH1260" s="46"/>
      <c r="PPI1260" s="46"/>
      <c r="PPJ1260" s="46"/>
      <c r="PPK1260" s="46"/>
      <c r="PPL1260" s="46"/>
      <c r="PPM1260" s="46"/>
      <c r="PPN1260" s="46"/>
      <c r="PPO1260" s="46"/>
      <c r="PPP1260" s="46"/>
      <c r="PPQ1260" s="46"/>
      <c r="PPR1260" s="46"/>
      <c r="PPS1260" s="46"/>
      <c r="PPT1260" s="46"/>
      <c r="PPU1260" s="46"/>
      <c r="PPV1260" s="46"/>
      <c r="PPW1260" s="46"/>
      <c r="PPX1260" s="46"/>
      <c r="PPY1260" s="46"/>
      <c r="PPZ1260" s="46"/>
      <c r="PQA1260" s="46"/>
      <c r="PQB1260" s="46"/>
      <c r="PQC1260" s="46"/>
      <c r="PQD1260" s="46"/>
      <c r="PQE1260" s="46"/>
      <c r="PQF1260" s="46"/>
      <c r="PQG1260" s="46"/>
      <c r="PQH1260" s="46"/>
      <c r="PQI1260" s="46"/>
      <c r="PQJ1260" s="46"/>
      <c r="PQK1260" s="46"/>
      <c r="PQL1260" s="46"/>
      <c r="PQM1260" s="46"/>
      <c r="PQN1260" s="46"/>
      <c r="PQO1260" s="46"/>
      <c r="PQP1260" s="46"/>
      <c r="PQQ1260" s="46"/>
      <c r="PQR1260" s="46"/>
      <c r="PQS1260" s="46"/>
      <c r="PQT1260" s="46"/>
      <c r="PQU1260" s="46"/>
      <c r="PQV1260" s="46"/>
      <c r="PQW1260" s="46"/>
      <c r="PQX1260" s="46"/>
      <c r="PQY1260" s="46"/>
      <c r="PQZ1260" s="46"/>
      <c r="PRA1260" s="46"/>
      <c r="PRB1260" s="46"/>
      <c r="PRC1260" s="46"/>
      <c r="PRD1260" s="46"/>
      <c r="PRE1260" s="46"/>
      <c r="PRF1260" s="46"/>
      <c r="PRG1260" s="46"/>
      <c r="PRH1260" s="46"/>
      <c r="PRI1260" s="46"/>
      <c r="PRJ1260" s="46"/>
      <c r="PRK1260" s="46"/>
      <c r="PRL1260" s="46"/>
      <c r="PRM1260" s="46"/>
      <c r="PRN1260" s="46"/>
      <c r="PRO1260" s="46"/>
      <c r="PRP1260" s="46"/>
      <c r="PRQ1260" s="46"/>
      <c r="PRR1260" s="46"/>
      <c r="PRS1260" s="46"/>
      <c r="PRT1260" s="46"/>
      <c r="PRU1260" s="46"/>
      <c r="PRV1260" s="46"/>
      <c r="PRW1260" s="46"/>
      <c r="PRX1260" s="46"/>
      <c r="PRY1260" s="46"/>
      <c r="PRZ1260" s="46"/>
      <c r="PSA1260" s="46"/>
      <c r="PSB1260" s="46"/>
      <c r="PSC1260" s="46"/>
      <c r="PSD1260" s="46"/>
      <c r="PSE1260" s="46"/>
      <c r="PSF1260" s="46"/>
      <c r="PSG1260" s="46"/>
      <c r="PSH1260" s="46"/>
      <c r="PSI1260" s="46"/>
      <c r="PSJ1260" s="46"/>
      <c r="PSK1260" s="46"/>
      <c r="PSL1260" s="46"/>
      <c r="PSM1260" s="46"/>
      <c r="PSN1260" s="46"/>
      <c r="PSO1260" s="46"/>
      <c r="PSP1260" s="46"/>
      <c r="PSQ1260" s="46"/>
      <c r="PSR1260" s="46"/>
      <c r="PSS1260" s="46"/>
      <c r="PST1260" s="46"/>
      <c r="PSU1260" s="46"/>
      <c r="PSV1260" s="46"/>
      <c r="PSW1260" s="46"/>
      <c r="PSX1260" s="46"/>
      <c r="PSY1260" s="46"/>
      <c r="PSZ1260" s="46"/>
      <c r="PTA1260" s="46"/>
      <c r="PTB1260" s="46"/>
      <c r="PTC1260" s="46"/>
      <c r="PTD1260" s="46"/>
      <c r="PTE1260" s="46"/>
      <c r="PTF1260" s="46"/>
      <c r="PTG1260" s="46"/>
      <c r="PTH1260" s="46"/>
      <c r="PTI1260" s="46"/>
      <c r="PTJ1260" s="46"/>
      <c r="PTK1260" s="46"/>
      <c r="PTL1260" s="46"/>
      <c r="PTM1260" s="46"/>
      <c r="PTN1260" s="46"/>
      <c r="PTO1260" s="46"/>
      <c r="PTP1260" s="46"/>
      <c r="PTQ1260" s="46"/>
      <c r="PTR1260" s="46"/>
      <c r="PTS1260" s="46"/>
      <c r="PTT1260" s="46"/>
      <c r="PTU1260" s="46"/>
      <c r="PTV1260" s="46"/>
      <c r="PTW1260" s="46"/>
      <c r="PTX1260" s="46"/>
      <c r="PTY1260" s="46"/>
      <c r="PTZ1260" s="46"/>
      <c r="PUA1260" s="46"/>
      <c r="PUB1260" s="46"/>
      <c r="PUC1260" s="46"/>
      <c r="PUD1260" s="46"/>
      <c r="PUE1260" s="46"/>
      <c r="PUF1260" s="46"/>
      <c r="PUG1260" s="46"/>
      <c r="PUH1260" s="46"/>
      <c r="PUI1260" s="46"/>
      <c r="PUJ1260" s="46"/>
      <c r="PUK1260" s="46"/>
      <c r="PUL1260" s="46"/>
      <c r="PUM1260" s="46"/>
      <c r="PUN1260" s="46"/>
      <c r="PUO1260" s="46"/>
      <c r="PUP1260" s="46"/>
      <c r="PUQ1260" s="46"/>
      <c r="PUR1260" s="46"/>
      <c r="PUS1260" s="46"/>
      <c r="PUT1260" s="46"/>
      <c r="PUU1260" s="46"/>
      <c r="PUV1260" s="46"/>
      <c r="PUW1260" s="46"/>
      <c r="PUX1260" s="46"/>
      <c r="PUY1260" s="46"/>
      <c r="PUZ1260" s="46"/>
      <c r="PVA1260" s="46"/>
      <c r="PVB1260" s="46"/>
      <c r="PVC1260" s="46"/>
      <c r="PVD1260" s="46"/>
      <c r="PVE1260" s="46"/>
      <c r="PVF1260" s="46"/>
      <c r="PVG1260" s="46"/>
      <c r="PVH1260" s="46"/>
      <c r="PVI1260" s="46"/>
      <c r="PVJ1260" s="46"/>
      <c r="PVK1260" s="46"/>
      <c r="PVL1260" s="46"/>
      <c r="PVM1260" s="46"/>
      <c r="PVN1260" s="46"/>
      <c r="PVO1260" s="46"/>
      <c r="PVP1260" s="46"/>
      <c r="PVQ1260" s="46"/>
      <c r="PVR1260" s="46"/>
      <c r="PVS1260" s="46"/>
      <c r="PVT1260" s="46"/>
      <c r="PVU1260" s="46"/>
      <c r="PVV1260" s="46"/>
      <c r="PVW1260" s="46"/>
      <c r="PVX1260" s="46"/>
      <c r="PVY1260" s="46"/>
      <c r="PVZ1260" s="46"/>
      <c r="PWA1260" s="46"/>
      <c r="PWB1260" s="46"/>
      <c r="PWC1260" s="46"/>
      <c r="PWD1260" s="46"/>
      <c r="PWE1260" s="46"/>
      <c r="PWF1260" s="46"/>
      <c r="PWG1260" s="46"/>
      <c r="PWH1260" s="46"/>
      <c r="PWI1260" s="46"/>
      <c r="PWJ1260" s="46"/>
      <c r="PWK1260" s="46"/>
      <c r="PWL1260" s="46"/>
      <c r="PWM1260" s="46"/>
      <c r="PWN1260" s="46"/>
      <c r="PWO1260" s="46"/>
      <c r="PWP1260" s="46"/>
      <c r="PWQ1260" s="46"/>
      <c r="PWR1260" s="46"/>
      <c r="PWS1260" s="46"/>
      <c r="PWT1260" s="46"/>
      <c r="PWU1260" s="46"/>
      <c r="PWV1260" s="46"/>
      <c r="PWW1260" s="46"/>
      <c r="PWX1260" s="46"/>
      <c r="PWY1260" s="46"/>
      <c r="PWZ1260" s="46"/>
      <c r="PXA1260" s="46"/>
      <c r="PXB1260" s="46"/>
      <c r="PXC1260" s="46"/>
      <c r="PXD1260" s="46"/>
      <c r="PXE1260" s="46"/>
      <c r="PXF1260" s="46"/>
      <c r="PXG1260" s="46"/>
      <c r="PXH1260" s="46"/>
      <c r="PXI1260" s="46"/>
      <c r="PXJ1260" s="46"/>
      <c r="PXK1260" s="46"/>
      <c r="PXL1260" s="46"/>
      <c r="PXM1260" s="46"/>
      <c r="PXN1260" s="46"/>
      <c r="PXO1260" s="46"/>
      <c r="PXP1260" s="46"/>
      <c r="PXQ1260" s="46"/>
      <c r="PXR1260" s="46"/>
      <c r="PXS1260" s="46"/>
      <c r="PXT1260" s="46"/>
      <c r="PXU1260" s="46"/>
      <c r="PXV1260" s="46"/>
      <c r="PXW1260" s="46"/>
      <c r="PXX1260" s="46"/>
      <c r="PXY1260" s="46"/>
      <c r="PXZ1260" s="46"/>
      <c r="PYA1260" s="46"/>
      <c r="PYB1260" s="46"/>
      <c r="PYC1260" s="46"/>
      <c r="PYD1260" s="46"/>
      <c r="PYE1260" s="46"/>
      <c r="PYF1260" s="46"/>
      <c r="PYG1260" s="46"/>
      <c r="PYH1260" s="46"/>
      <c r="PYI1260" s="46"/>
      <c r="PYJ1260" s="46"/>
      <c r="PYK1260" s="46"/>
      <c r="PYL1260" s="46"/>
      <c r="PYM1260" s="46"/>
      <c r="PYN1260" s="46"/>
      <c r="PYO1260" s="46"/>
      <c r="PYP1260" s="46"/>
      <c r="PYQ1260" s="46"/>
      <c r="PYR1260" s="46"/>
      <c r="PYS1260" s="46"/>
      <c r="PYT1260" s="46"/>
      <c r="PYU1260" s="46"/>
      <c r="PYV1260" s="46"/>
      <c r="PYW1260" s="46"/>
      <c r="PYX1260" s="46"/>
      <c r="PYY1260" s="46"/>
      <c r="PYZ1260" s="46"/>
      <c r="PZA1260" s="46"/>
      <c r="PZB1260" s="46"/>
      <c r="PZC1260" s="46"/>
      <c r="PZD1260" s="46"/>
      <c r="PZE1260" s="46"/>
      <c r="PZF1260" s="46"/>
      <c r="PZG1260" s="46"/>
      <c r="PZH1260" s="46"/>
      <c r="PZI1260" s="46"/>
      <c r="PZJ1260" s="46"/>
      <c r="PZK1260" s="46"/>
      <c r="PZL1260" s="46"/>
      <c r="PZM1260" s="46"/>
      <c r="PZN1260" s="46"/>
      <c r="PZO1260" s="46"/>
      <c r="PZP1260" s="46"/>
      <c r="PZQ1260" s="46"/>
      <c r="PZR1260" s="46"/>
      <c r="PZS1260" s="46"/>
      <c r="PZT1260" s="46"/>
      <c r="PZU1260" s="46"/>
      <c r="PZV1260" s="46"/>
      <c r="PZW1260" s="46"/>
      <c r="PZX1260" s="46"/>
      <c r="PZY1260" s="46"/>
      <c r="PZZ1260" s="46"/>
      <c r="QAA1260" s="46"/>
      <c r="QAB1260" s="46"/>
      <c r="QAC1260" s="46"/>
      <c r="QAD1260" s="46"/>
      <c r="QAE1260" s="46"/>
      <c r="QAF1260" s="46"/>
      <c r="QAG1260" s="46"/>
      <c r="QAH1260" s="46"/>
      <c r="QAI1260" s="46"/>
      <c r="QAJ1260" s="46"/>
      <c r="QAK1260" s="46"/>
      <c r="QAL1260" s="46"/>
      <c r="QAM1260" s="46"/>
      <c r="QAN1260" s="46"/>
      <c r="QAO1260" s="46"/>
      <c r="QAP1260" s="46"/>
      <c r="QAQ1260" s="46"/>
      <c r="QAR1260" s="46"/>
      <c r="QAS1260" s="46"/>
      <c r="QAT1260" s="46"/>
      <c r="QAU1260" s="46"/>
      <c r="QAV1260" s="46"/>
      <c r="QAW1260" s="46"/>
      <c r="QAX1260" s="46"/>
      <c r="QAY1260" s="46"/>
      <c r="QAZ1260" s="46"/>
      <c r="QBA1260" s="46"/>
      <c r="QBB1260" s="46"/>
      <c r="QBC1260" s="46"/>
      <c r="QBD1260" s="46"/>
      <c r="QBE1260" s="46"/>
      <c r="QBF1260" s="46"/>
      <c r="QBG1260" s="46"/>
      <c r="QBH1260" s="46"/>
      <c r="QBI1260" s="46"/>
      <c r="QBJ1260" s="46"/>
      <c r="QBK1260" s="46"/>
      <c r="QBL1260" s="46"/>
      <c r="QBM1260" s="46"/>
      <c r="QBN1260" s="46"/>
      <c r="QBO1260" s="46"/>
      <c r="QBP1260" s="46"/>
      <c r="QBQ1260" s="46"/>
      <c r="QBR1260" s="46"/>
      <c r="QBS1260" s="46"/>
      <c r="QBT1260" s="46"/>
      <c r="QBU1260" s="46"/>
      <c r="QBV1260" s="46"/>
      <c r="QBW1260" s="46"/>
      <c r="QBX1260" s="46"/>
      <c r="QBY1260" s="46"/>
      <c r="QBZ1260" s="46"/>
      <c r="QCA1260" s="46"/>
      <c r="QCB1260" s="46"/>
      <c r="QCC1260" s="46"/>
      <c r="QCD1260" s="46"/>
      <c r="QCE1260" s="46"/>
      <c r="QCF1260" s="46"/>
      <c r="QCG1260" s="46"/>
      <c r="QCH1260" s="46"/>
      <c r="QCI1260" s="46"/>
      <c r="QCJ1260" s="46"/>
      <c r="QCK1260" s="46"/>
      <c r="QCL1260" s="46"/>
      <c r="QCM1260" s="46"/>
      <c r="QCN1260" s="46"/>
      <c r="QCO1260" s="46"/>
      <c r="QCP1260" s="46"/>
      <c r="QCQ1260" s="46"/>
      <c r="QCR1260" s="46"/>
      <c r="QCS1260" s="46"/>
      <c r="QCT1260" s="46"/>
      <c r="QCU1260" s="46"/>
      <c r="QCV1260" s="46"/>
      <c r="QCW1260" s="46"/>
      <c r="QCX1260" s="46"/>
      <c r="QCY1260" s="46"/>
      <c r="QCZ1260" s="46"/>
      <c r="QDA1260" s="46"/>
      <c r="QDB1260" s="46"/>
      <c r="QDC1260" s="46"/>
      <c r="QDD1260" s="46"/>
      <c r="QDE1260" s="46"/>
      <c r="QDF1260" s="46"/>
      <c r="QDG1260" s="46"/>
      <c r="QDH1260" s="46"/>
      <c r="QDI1260" s="46"/>
      <c r="QDJ1260" s="46"/>
      <c r="QDK1260" s="46"/>
      <c r="QDL1260" s="46"/>
      <c r="QDM1260" s="46"/>
      <c r="QDN1260" s="46"/>
      <c r="QDO1260" s="46"/>
      <c r="QDP1260" s="46"/>
      <c r="QDQ1260" s="46"/>
      <c r="QDR1260" s="46"/>
      <c r="QDS1260" s="46"/>
      <c r="QDT1260" s="46"/>
      <c r="QDU1260" s="46"/>
      <c r="QDV1260" s="46"/>
      <c r="QDW1260" s="46"/>
      <c r="QDX1260" s="46"/>
      <c r="QDY1260" s="46"/>
      <c r="QDZ1260" s="46"/>
      <c r="QEA1260" s="46"/>
      <c r="QEB1260" s="46"/>
      <c r="QEC1260" s="46"/>
      <c r="QED1260" s="46"/>
      <c r="QEE1260" s="46"/>
      <c r="QEF1260" s="46"/>
      <c r="QEG1260" s="46"/>
      <c r="QEH1260" s="46"/>
      <c r="QEI1260" s="46"/>
      <c r="QEJ1260" s="46"/>
      <c r="QEK1260" s="46"/>
      <c r="QEL1260" s="46"/>
      <c r="QEM1260" s="46"/>
      <c r="QEN1260" s="46"/>
      <c r="QEO1260" s="46"/>
      <c r="QEP1260" s="46"/>
      <c r="QEQ1260" s="46"/>
      <c r="QER1260" s="46"/>
      <c r="QES1260" s="46"/>
      <c r="QET1260" s="46"/>
      <c r="QEU1260" s="46"/>
      <c r="QEV1260" s="46"/>
      <c r="QEW1260" s="46"/>
      <c r="QEX1260" s="46"/>
      <c r="QEY1260" s="46"/>
      <c r="QEZ1260" s="46"/>
      <c r="QFA1260" s="46"/>
      <c r="QFB1260" s="46"/>
      <c r="QFC1260" s="46"/>
      <c r="QFD1260" s="46"/>
      <c r="QFE1260" s="46"/>
      <c r="QFF1260" s="46"/>
      <c r="QFG1260" s="46"/>
      <c r="QFH1260" s="46"/>
      <c r="QFI1260" s="46"/>
      <c r="QFJ1260" s="46"/>
      <c r="QFK1260" s="46"/>
      <c r="QFL1260" s="46"/>
      <c r="QFM1260" s="46"/>
      <c r="QFN1260" s="46"/>
      <c r="QFO1260" s="46"/>
      <c r="QFP1260" s="46"/>
      <c r="QFQ1260" s="46"/>
      <c r="QFR1260" s="46"/>
      <c r="QFS1260" s="46"/>
      <c r="QFT1260" s="46"/>
      <c r="QFU1260" s="46"/>
      <c r="QFV1260" s="46"/>
      <c r="QFW1260" s="46"/>
      <c r="QFX1260" s="46"/>
      <c r="QFY1260" s="46"/>
      <c r="QFZ1260" s="46"/>
      <c r="QGA1260" s="46"/>
      <c r="QGB1260" s="46"/>
      <c r="QGC1260" s="46"/>
      <c r="QGD1260" s="46"/>
      <c r="QGE1260" s="46"/>
      <c r="QGF1260" s="46"/>
      <c r="QGG1260" s="46"/>
      <c r="QGH1260" s="46"/>
      <c r="QGI1260" s="46"/>
      <c r="QGJ1260" s="46"/>
      <c r="QGK1260" s="46"/>
      <c r="QGL1260" s="46"/>
      <c r="QGM1260" s="46"/>
      <c r="QGN1260" s="46"/>
      <c r="QGO1260" s="46"/>
      <c r="QGP1260" s="46"/>
      <c r="QGQ1260" s="46"/>
      <c r="QGR1260" s="46"/>
      <c r="QGS1260" s="46"/>
      <c r="QGT1260" s="46"/>
      <c r="QGU1260" s="46"/>
      <c r="QGV1260" s="46"/>
      <c r="QGW1260" s="46"/>
      <c r="QGX1260" s="46"/>
      <c r="QGY1260" s="46"/>
      <c r="QGZ1260" s="46"/>
      <c r="QHA1260" s="46"/>
      <c r="QHB1260" s="46"/>
      <c r="QHC1260" s="46"/>
      <c r="QHD1260" s="46"/>
      <c r="QHE1260" s="46"/>
      <c r="QHF1260" s="46"/>
      <c r="QHG1260" s="46"/>
      <c r="QHH1260" s="46"/>
      <c r="QHI1260" s="46"/>
      <c r="QHJ1260" s="46"/>
      <c r="QHK1260" s="46"/>
      <c r="QHL1260" s="46"/>
      <c r="QHM1260" s="46"/>
      <c r="QHN1260" s="46"/>
      <c r="QHO1260" s="46"/>
      <c r="QHP1260" s="46"/>
      <c r="QHQ1260" s="46"/>
      <c r="QHR1260" s="46"/>
      <c r="QHS1260" s="46"/>
      <c r="QHT1260" s="46"/>
      <c r="QHU1260" s="46"/>
      <c r="QHV1260" s="46"/>
      <c r="QHW1260" s="46"/>
      <c r="QHX1260" s="46"/>
      <c r="QHY1260" s="46"/>
      <c r="QHZ1260" s="46"/>
      <c r="QIA1260" s="46"/>
      <c r="QIB1260" s="46"/>
      <c r="QIC1260" s="46"/>
      <c r="QID1260" s="46"/>
      <c r="QIE1260" s="46"/>
      <c r="QIF1260" s="46"/>
      <c r="QIG1260" s="46"/>
      <c r="QIH1260" s="46"/>
      <c r="QII1260" s="46"/>
      <c r="QIJ1260" s="46"/>
      <c r="QIK1260" s="46"/>
      <c r="QIL1260" s="46"/>
      <c r="QIM1260" s="46"/>
      <c r="QIN1260" s="46"/>
      <c r="QIO1260" s="46"/>
      <c r="QIP1260" s="46"/>
      <c r="QIQ1260" s="46"/>
      <c r="QIR1260" s="46"/>
      <c r="QIS1260" s="46"/>
      <c r="QIT1260" s="46"/>
      <c r="QIU1260" s="46"/>
      <c r="QIV1260" s="46"/>
      <c r="QIW1260" s="46"/>
      <c r="QIX1260" s="46"/>
      <c r="QIY1260" s="46"/>
      <c r="QIZ1260" s="46"/>
      <c r="QJA1260" s="46"/>
      <c r="QJB1260" s="46"/>
      <c r="QJC1260" s="46"/>
      <c r="QJD1260" s="46"/>
      <c r="QJE1260" s="46"/>
      <c r="QJF1260" s="46"/>
      <c r="QJG1260" s="46"/>
      <c r="QJH1260" s="46"/>
      <c r="QJI1260" s="46"/>
      <c r="QJJ1260" s="46"/>
      <c r="QJK1260" s="46"/>
      <c r="QJL1260" s="46"/>
      <c r="QJM1260" s="46"/>
      <c r="QJN1260" s="46"/>
      <c r="QJO1260" s="46"/>
      <c r="QJP1260" s="46"/>
      <c r="QJQ1260" s="46"/>
      <c r="QJR1260" s="46"/>
      <c r="QJS1260" s="46"/>
      <c r="QJT1260" s="46"/>
      <c r="QJU1260" s="46"/>
      <c r="QJV1260" s="46"/>
      <c r="QJW1260" s="46"/>
      <c r="QJX1260" s="46"/>
      <c r="QJY1260" s="46"/>
      <c r="QJZ1260" s="46"/>
      <c r="QKA1260" s="46"/>
      <c r="QKB1260" s="46"/>
      <c r="QKC1260" s="46"/>
      <c r="QKD1260" s="46"/>
      <c r="QKE1260" s="46"/>
      <c r="QKF1260" s="46"/>
      <c r="QKG1260" s="46"/>
      <c r="QKH1260" s="46"/>
      <c r="QKI1260" s="46"/>
      <c r="QKJ1260" s="46"/>
      <c r="QKK1260" s="46"/>
      <c r="QKL1260" s="46"/>
      <c r="QKM1260" s="46"/>
      <c r="QKN1260" s="46"/>
      <c r="QKO1260" s="46"/>
      <c r="QKP1260" s="46"/>
      <c r="QKQ1260" s="46"/>
      <c r="QKR1260" s="46"/>
      <c r="QKS1260" s="46"/>
      <c r="QKT1260" s="46"/>
      <c r="QKU1260" s="46"/>
      <c r="QKV1260" s="46"/>
      <c r="QKW1260" s="46"/>
      <c r="QKX1260" s="46"/>
      <c r="QKY1260" s="46"/>
      <c r="QKZ1260" s="46"/>
      <c r="QLA1260" s="46"/>
      <c r="QLB1260" s="46"/>
      <c r="QLC1260" s="46"/>
      <c r="QLD1260" s="46"/>
      <c r="QLE1260" s="46"/>
      <c r="QLF1260" s="46"/>
      <c r="QLG1260" s="46"/>
      <c r="QLH1260" s="46"/>
      <c r="QLI1260" s="46"/>
      <c r="QLJ1260" s="46"/>
      <c r="QLK1260" s="46"/>
      <c r="QLL1260" s="46"/>
      <c r="QLM1260" s="46"/>
      <c r="QLN1260" s="46"/>
      <c r="QLO1260" s="46"/>
      <c r="QLP1260" s="46"/>
      <c r="QLQ1260" s="46"/>
      <c r="QLR1260" s="46"/>
      <c r="QLS1260" s="46"/>
      <c r="QLT1260" s="46"/>
      <c r="QLU1260" s="46"/>
      <c r="QLV1260" s="46"/>
      <c r="QLW1260" s="46"/>
      <c r="QLX1260" s="46"/>
      <c r="QLY1260" s="46"/>
      <c r="QLZ1260" s="46"/>
      <c r="QMA1260" s="46"/>
      <c r="QMB1260" s="46"/>
      <c r="QMC1260" s="46"/>
      <c r="QMD1260" s="46"/>
      <c r="QME1260" s="46"/>
      <c r="QMF1260" s="46"/>
      <c r="QMG1260" s="46"/>
      <c r="QMH1260" s="46"/>
      <c r="QMI1260" s="46"/>
      <c r="QMJ1260" s="46"/>
      <c r="QMK1260" s="46"/>
      <c r="QML1260" s="46"/>
      <c r="QMM1260" s="46"/>
      <c r="QMN1260" s="46"/>
      <c r="QMO1260" s="46"/>
      <c r="QMP1260" s="46"/>
      <c r="QMQ1260" s="46"/>
      <c r="QMR1260" s="46"/>
      <c r="QMS1260" s="46"/>
      <c r="QMT1260" s="46"/>
      <c r="QMU1260" s="46"/>
      <c r="QMV1260" s="46"/>
      <c r="QMW1260" s="46"/>
      <c r="QMX1260" s="46"/>
      <c r="QMY1260" s="46"/>
      <c r="QMZ1260" s="46"/>
      <c r="QNA1260" s="46"/>
      <c r="QNB1260" s="46"/>
      <c r="QNC1260" s="46"/>
      <c r="QND1260" s="46"/>
      <c r="QNE1260" s="46"/>
      <c r="QNF1260" s="46"/>
      <c r="QNG1260" s="46"/>
      <c r="QNH1260" s="46"/>
      <c r="QNI1260" s="46"/>
      <c r="QNJ1260" s="46"/>
      <c r="QNK1260" s="46"/>
      <c r="QNL1260" s="46"/>
      <c r="QNM1260" s="46"/>
      <c r="QNN1260" s="46"/>
      <c r="QNO1260" s="46"/>
      <c r="QNP1260" s="46"/>
      <c r="QNQ1260" s="46"/>
      <c r="QNR1260" s="46"/>
      <c r="QNS1260" s="46"/>
      <c r="QNT1260" s="46"/>
      <c r="QNU1260" s="46"/>
      <c r="QNV1260" s="46"/>
      <c r="QNW1260" s="46"/>
      <c r="QNX1260" s="46"/>
      <c r="QNY1260" s="46"/>
      <c r="QNZ1260" s="46"/>
      <c r="QOA1260" s="46"/>
      <c r="QOB1260" s="46"/>
      <c r="QOC1260" s="46"/>
      <c r="QOD1260" s="46"/>
      <c r="QOE1260" s="46"/>
      <c r="QOF1260" s="46"/>
      <c r="QOG1260" s="46"/>
      <c r="QOH1260" s="46"/>
      <c r="QOI1260" s="46"/>
      <c r="QOJ1260" s="46"/>
      <c r="QOK1260" s="46"/>
      <c r="QOL1260" s="46"/>
      <c r="QOM1260" s="46"/>
      <c r="QON1260" s="46"/>
      <c r="QOO1260" s="46"/>
      <c r="QOP1260" s="46"/>
      <c r="QOQ1260" s="46"/>
      <c r="QOR1260" s="46"/>
      <c r="QOS1260" s="46"/>
      <c r="QOT1260" s="46"/>
      <c r="QOU1260" s="46"/>
      <c r="QOV1260" s="46"/>
      <c r="QOW1260" s="46"/>
      <c r="QOX1260" s="46"/>
      <c r="QOY1260" s="46"/>
      <c r="QOZ1260" s="46"/>
      <c r="QPA1260" s="46"/>
      <c r="QPB1260" s="46"/>
      <c r="QPC1260" s="46"/>
      <c r="QPD1260" s="46"/>
      <c r="QPE1260" s="46"/>
      <c r="QPF1260" s="46"/>
      <c r="QPG1260" s="46"/>
      <c r="QPH1260" s="46"/>
      <c r="QPI1260" s="46"/>
      <c r="QPJ1260" s="46"/>
      <c r="QPK1260" s="46"/>
      <c r="QPL1260" s="46"/>
      <c r="QPM1260" s="46"/>
      <c r="QPN1260" s="46"/>
      <c r="QPO1260" s="46"/>
      <c r="QPP1260" s="46"/>
      <c r="QPQ1260" s="46"/>
      <c r="QPR1260" s="46"/>
      <c r="QPS1260" s="46"/>
      <c r="QPT1260" s="46"/>
      <c r="QPU1260" s="46"/>
      <c r="QPV1260" s="46"/>
      <c r="QPW1260" s="46"/>
      <c r="QPX1260" s="46"/>
      <c r="QPY1260" s="46"/>
      <c r="QPZ1260" s="46"/>
      <c r="QQA1260" s="46"/>
      <c r="QQB1260" s="46"/>
      <c r="QQC1260" s="46"/>
      <c r="QQD1260" s="46"/>
      <c r="QQE1260" s="46"/>
      <c r="QQF1260" s="46"/>
      <c r="QQG1260" s="46"/>
      <c r="QQH1260" s="46"/>
      <c r="QQI1260" s="46"/>
      <c r="QQJ1260" s="46"/>
      <c r="QQK1260" s="46"/>
      <c r="QQL1260" s="46"/>
      <c r="QQM1260" s="46"/>
      <c r="QQN1260" s="46"/>
      <c r="QQO1260" s="46"/>
      <c r="QQP1260" s="46"/>
      <c r="QQQ1260" s="46"/>
      <c r="QQR1260" s="46"/>
      <c r="QQS1260" s="46"/>
      <c r="QQT1260" s="46"/>
      <c r="QQU1260" s="46"/>
      <c r="QQV1260" s="46"/>
      <c r="QQW1260" s="46"/>
      <c r="QQX1260" s="46"/>
      <c r="QQY1260" s="46"/>
      <c r="QQZ1260" s="46"/>
      <c r="QRA1260" s="46"/>
      <c r="QRB1260" s="46"/>
      <c r="QRC1260" s="46"/>
      <c r="QRD1260" s="46"/>
      <c r="QRE1260" s="46"/>
      <c r="QRF1260" s="46"/>
      <c r="QRG1260" s="46"/>
      <c r="QRH1260" s="46"/>
      <c r="QRI1260" s="46"/>
      <c r="QRJ1260" s="46"/>
      <c r="QRK1260" s="46"/>
      <c r="QRL1260" s="46"/>
      <c r="QRM1260" s="46"/>
      <c r="QRN1260" s="46"/>
      <c r="QRO1260" s="46"/>
      <c r="QRP1260" s="46"/>
      <c r="QRQ1260" s="46"/>
      <c r="QRR1260" s="46"/>
      <c r="QRS1260" s="46"/>
      <c r="QRT1260" s="46"/>
      <c r="QRU1260" s="46"/>
      <c r="QRV1260" s="46"/>
      <c r="QRW1260" s="46"/>
      <c r="QRX1260" s="46"/>
      <c r="QRY1260" s="46"/>
      <c r="QRZ1260" s="46"/>
      <c r="QSA1260" s="46"/>
      <c r="QSB1260" s="46"/>
      <c r="QSC1260" s="46"/>
      <c r="QSD1260" s="46"/>
      <c r="QSE1260" s="46"/>
      <c r="QSF1260" s="46"/>
      <c r="QSG1260" s="46"/>
      <c r="QSH1260" s="46"/>
      <c r="QSI1260" s="46"/>
      <c r="QSJ1260" s="46"/>
      <c r="QSK1260" s="46"/>
      <c r="QSL1260" s="46"/>
      <c r="QSM1260" s="46"/>
      <c r="QSN1260" s="46"/>
      <c r="QSO1260" s="46"/>
      <c r="QSP1260" s="46"/>
      <c r="QSQ1260" s="46"/>
      <c r="QSR1260" s="46"/>
      <c r="QSS1260" s="46"/>
      <c r="QST1260" s="46"/>
      <c r="QSU1260" s="46"/>
      <c r="QSV1260" s="46"/>
      <c r="QSW1260" s="46"/>
      <c r="QSX1260" s="46"/>
      <c r="QSY1260" s="46"/>
      <c r="QSZ1260" s="46"/>
      <c r="QTA1260" s="46"/>
      <c r="QTB1260" s="46"/>
      <c r="QTC1260" s="46"/>
      <c r="QTD1260" s="46"/>
      <c r="QTE1260" s="46"/>
      <c r="QTF1260" s="46"/>
      <c r="QTG1260" s="46"/>
      <c r="QTH1260" s="46"/>
      <c r="QTI1260" s="46"/>
      <c r="QTJ1260" s="46"/>
      <c r="QTK1260" s="46"/>
      <c r="QTL1260" s="46"/>
      <c r="QTM1260" s="46"/>
      <c r="QTN1260" s="46"/>
      <c r="QTO1260" s="46"/>
      <c r="QTP1260" s="46"/>
      <c r="QTQ1260" s="46"/>
      <c r="QTR1260" s="46"/>
      <c r="QTS1260" s="46"/>
      <c r="QTT1260" s="46"/>
      <c r="QTU1260" s="46"/>
      <c r="QTV1260" s="46"/>
      <c r="QTW1260" s="46"/>
      <c r="QTX1260" s="46"/>
      <c r="QTY1260" s="46"/>
      <c r="QTZ1260" s="46"/>
      <c r="QUA1260" s="46"/>
      <c r="QUB1260" s="46"/>
      <c r="QUC1260" s="46"/>
      <c r="QUD1260" s="46"/>
      <c r="QUE1260" s="46"/>
      <c r="QUF1260" s="46"/>
      <c r="QUG1260" s="46"/>
      <c r="QUH1260" s="46"/>
      <c r="QUI1260" s="46"/>
      <c r="QUJ1260" s="46"/>
      <c r="QUK1260" s="46"/>
      <c r="QUL1260" s="46"/>
      <c r="QUM1260" s="46"/>
      <c r="QUN1260" s="46"/>
      <c r="QUO1260" s="46"/>
      <c r="QUP1260" s="46"/>
      <c r="QUQ1260" s="46"/>
      <c r="QUR1260" s="46"/>
      <c r="QUS1260" s="46"/>
      <c r="QUT1260" s="46"/>
      <c r="QUU1260" s="46"/>
      <c r="QUV1260" s="46"/>
      <c r="QUW1260" s="46"/>
      <c r="QUX1260" s="46"/>
      <c r="QUY1260" s="46"/>
      <c r="QUZ1260" s="46"/>
      <c r="QVA1260" s="46"/>
      <c r="QVB1260" s="46"/>
      <c r="QVC1260" s="46"/>
      <c r="QVD1260" s="46"/>
      <c r="QVE1260" s="46"/>
      <c r="QVF1260" s="46"/>
      <c r="QVG1260" s="46"/>
      <c r="QVH1260" s="46"/>
      <c r="QVI1260" s="46"/>
      <c r="QVJ1260" s="46"/>
      <c r="QVK1260" s="46"/>
      <c r="QVL1260" s="46"/>
      <c r="QVM1260" s="46"/>
      <c r="QVN1260" s="46"/>
      <c r="QVO1260" s="46"/>
      <c r="QVP1260" s="46"/>
      <c r="QVQ1260" s="46"/>
      <c r="QVR1260" s="46"/>
      <c r="QVS1260" s="46"/>
      <c r="QVT1260" s="46"/>
      <c r="QVU1260" s="46"/>
      <c r="QVV1260" s="46"/>
      <c r="QVW1260" s="46"/>
      <c r="QVX1260" s="46"/>
      <c r="QVY1260" s="46"/>
      <c r="QVZ1260" s="46"/>
      <c r="QWA1260" s="46"/>
      <c r="QWB1260" s="46"/>
      <c r="QWC1260" s="46"/>
      <c r="QWD1260" s="46"/>
      <c r="QWE1260" s="46"/>
      <c r="QWF1260" s="46"/>
      <c r="QWG1260" s="46"/>
      <c r="QWH1260" s="46"/>
      <c r="QWI1260" s="46"/>
      <c r="QWJ1260" s="46"/>
      <c r="QWK1260" s="46"/>
      <c r="QWL1260" s="46"/>
      <c r="QWM1260" s="46"/>
      <c r="QWN1260" s="46"/>
      <c r="QWO1260" s="46"/>
      <c r="QWP1260" s="46"/>
      <c r="QWQ1260" s="46"/>
      <c r="QWR1260" s="46"/>
      <c r="QWS1260" s="46"/>
      <c r="QWT1260" s="46"/>
      <c r="QWU1260" s="46"/>
      <c r="QWV1260" s="46"/>
      <c r="QWW1260" s="46"/>
      <c r="QWX1260" s="46"/>
      <c r="QWY1260" s="46"/>
      <c r="QWZ1260" s="46"/>
      <c r="QXA1260" s="46"/>
      <c r="QXB1260" s="46"/>
      <c r="QXC1260" s="46"/>
      <c r="QXD1260" s="46"/>
      <c r="QXE1260" s="46"/>
      <c r="QXF1260" s="46"/>
      <c r="QXG1260" s="46"/>
      <c r="QXH1260" s="46"/>
      <c r="QXI1260" s="46"/>
      <c r="QXJ1260" s="46"/>
      <c r="QXK1260" s="46"/>
      <c r="QXL1260" s="46"/>
      <c r="QXM1260" s="46"/>
      <c r="QXN1260" s="46"/>
      <c r="QXO1260" s="46"/>
      <c r="QXP1260" s="46"/>
      <c r="QXQ1260" s="46"/>
      <c r="QXR1260" s="46"/>
      <c r="QXS1260" s="46"/>
      <c r="QXT1260" s="46"/>
      <c r="QXU1260" s="46"/>
      <c r="QXV1260" s="46"/>
      <c r="QXW1260" s="46"/>
      <c r="QXX1260" s="46"/>
      <c r="QXY1260" s="46"/>
      <c r="QXZ1260" s="46"/>
      <c r="QYA1260" s="46"/>
      <c r="QYB1260" s="46"/>
      <c r="QYC1260" s="46"/>
      <c r="QYD1260" s="46"/>
      <c r="QYE1260" s="46"/>
      <c r="QYF1260" s="46"/>
      <c r="QYG1260" s="46"/>
      <c r="QYH1260" s="46"/>
      <c r="QYI1260" s="46"/>
      <c r="QYJ1260" s="46"/>
      <c r="QYK1260" s="46"/>
      <c r="QYL1260" s="46"/>
      <c r="QYM1260" s="46"/>
      <c r="QYN1260" s="46"/>
      <c r="QYO1260" s="46"/>
      <c r="QYP1260" s="46"/>
      <c r="QYQ1260" s="46"/>
      <c r="QYR1260" s="46"/>
      <c r="QYS1260" s="46"/>
      <c r="QYT1260" s="46"/>
      <c r="QYU1260" s="46"/>
      <c r="QYV1260" s="46"/>
      <c r="QYW1260" s="46"/>
      <c r="QYX1260" s="46"/>
      <c r="QYY1260" s="46"/>
      <c r="QYZ1260" s="46"/>
      <c r="QZA1260" s="46"/>
      <c r="QZB1260" s="46"/>
      <c r="QZC1260" s="46"/>
      <c r="QZD1260" s="46"/>
      <c r="QZE1260" s="46"/>
      <c r="QZF1260" s="46"/>
      <c r="QZG1260" s="46"/>
      <c r="QZH1260" s="46"/>
      <c r="QZI1260" s="46"/>
      <c r="QZJ1260" s="46"/>
      <c r="QZK1260" s="46"/>
      <c r="QZL1260" s="46"/>
      <c r="QZM1260" s="46"/>
      <c r="QZN1260" s="46"/>
      <c r="QZO1260" s="46"/>
      <c r="QZP1260" s="46"/>
      <c r="QZQ1260" s="46"/>
      <c r="QZR1260" s="46"/>
      <c r="QZS1260" s="46"/>
      <c r="QZT1260" s="46"/>
      <c r="QZU1260" s="46"/>
      <c r="QZV1260" s="46"/>
      <c r="QZW1260" s="46"/>
      <c r="QZX1260" s="46"/>
      <c r="QZY1260" s="46"/>
      <c r="QZZ1260" s="46"/>
      <c r="RAA1260" s="46"/>
      <c r="RAB1260" s="46"/>
      <c r="RAC1260" s="46"/>
      <c r="RAD1260" s="46"/>
      <c r="RAE1260" s="46"/>
      <c r="RAF1260" s="46"/>
      <c r="RAG1260" s="46"/>
      <c r="RAH1260" s="46"/>
      <c r="RAI1260" s="46"/>
      <c r="RAJ1260" s="46"/>
      <c r="RAK1260" s="46"/>
      <c r="RAL1260" s="46"/>
      <c r="RAM1260" s="46"/>
      <c r="RAN1260" s="46"/>
      <c r="RAO1260" s="46"/>
      <c r="RAP1260" s="46"/>
      <c r="RAQ1260" s="46"/>
      <c r="RAR1260" s="46"/>
      <c r="RAS1260" s="46"/>
      <c r="RAT1260" s="46"/>
      <c r="RAU1260" s="46"/>
      <c r="RAV1260" s="46"/>
      <c r="RAW1260" s="46"/>
      <c r="RAX1260" s="46"/>
      <c r="RAY1260" s="46"/>
      <c r="RAZ1260" s="46"/>
      <c r="RBA1260" s="46"/>
      <c r="RBB1260" s="46"/>
      <c r="RBC1260" s="46"/>
      <c r="RBD1260" s="46"/>
      <c r="RBE1260" s="46"/>
      <c r="RBF1260" s="46"/>
      <c r="RBG1260" s="46"/>
      <c r="RBH1260" s="46"/>
      <c r="RBI1260" s="46"/>
      <c r="RBJ1260" s="46"/>
      <c r="RBK1260" s="46"/>
      <c r="RBL1260" s="46"/>
      <c r="RBM1260" s="46"/>
      <c r="RBN1260" s="46"/>
      <c r="RBO1260" s="46"/>
      <c r="RBP1260" s="46"/>
      <c r="RBQ1260" s="46"/>
      <c r="RBR1260" s="46"/>
      <c r="RBS1260" s="46"/>
      <c r="RBT1260" s="46"/>
      <c r="RBU1260" s="46"/>
      <c r="RBV1260" s="46"/>
      <c r="RBW1260" s="46"/>
      <c r="RBX1260" s="46"/>
      <c r="RBY1260" s="46"/>
      <c r="RBZ1260" s="46"/>
      <c r="RCA1260" s="46"/>
      <c r="RCB1260" s="46"/>
      <c r="RCC1260" s="46"/>
      <c r="RCD1260" s="46"/>
      <c r="RCE1260" s="46"/>
      <c r="RCF1260" s="46"/>
      <c r="RCG1260" s="46"/>
      <c r="RCH1260" s="46"/>
      <c r="RCI1260" s="46"/>
      <c r="RCJ1260" s="46"/>
      <c r="RCK1260" s="46"/>
      <c r="RCL1260" s="46"/>
      <c r="RCM1260" s="46"/>
      <c r="RCN1260" s="46"/>
      <c r="RCO1260" s="46"/>
      <c r="RCP1260" s="46"/>
      <c r="RCQ1260" s="46"/>
      <c r="RCR1260" s="46"/>
      <c r="RCS1260" s="46"/>
      <c r="RCT1260" s="46"/>
      <c r="RCU1260" s="46"/>
      <c r="RCV1260" s="46"/>
      <c r="RCW1260" s="46"/>
      <c r="RCX1260" s="46"/>
      <c r="RCY1260" s="46"/>
      <c r="RCZ1260" s="46"/>
      <c r="RDA1260" s="46"/>
      <c r="RDB1260" s="46"/>
      <c r="RDC1260" s="46"/>
      <c r="RDD1260" s="46"/>
      <c r="RDE1260" s="46"/>
      <c r="RDF1260" s="46"/>
      <c r="RDG1260" s="46"/>
      <c r="RDH1260" s="46"/>
      <c r="RDI1260" s="46"/>
      <c r="RDJ1260" s="46"/>
      <c r="RDK1260" s="46"/>
      <c r="RDL1260" s="46"/>
      <c r="RDM1260" s="46"/>
      <c r="RDN1260" s="46"/>
      <c r="RDO1260" s="46"/>
      <c r="RDP1260" s="46"/>
      <c r="RDQ1260" s="46"/>
      <c r="RDR1260" s="46"/>
      <c r="RDS1260" s="46"/>
      <c r="RDT1260" s="46"/>
      <c r="RDU1260" s="46"/>
      <c r="RDV1260" s="46"/>
      <c r="RDW1260" s="46"/>
      <c r="RDX1260" s="46"/>
      <c r="RDY1260" s="46"/>
      <c r="RDZ1260" s="46"/>
      <c r="REA1260" s="46"/>
      <c r="REB1260" s="46"/>
      <c r="REC1260" s="46"/>
      <c r="RED1260" s="46"/>
      <c r="REE1260" s="46"/>
      <c r="REF1260" s="46"/>
      <c r="REG1260" s="46"/>
      <c r="REH1260" s="46"/>
      <c r="REI1260" s="46"/>
      <c r="REJ1260" s="46"/>
      <c r="REK1260" s="46"/>
      <c r="REL1260" s="46"/>
      <c r="REM1260" s="46"/>
      <c r="REN1260" s="46"/>
      <c r="REO1260" s="46"/>
      <c r="REP1260" s="46"/>
      <c r="REQ1260" s="46"/>
      <c r="RER1260" s="46"/>
      <c r="RES1260" s="46"/>
      <c r="RET1260" s="46"/>
      <c r="REU1260" s="46"/>
      <c r="REV1260" s="46"/>
      <c r="REW1260" s="46"/>
      <c r="REX1260" s="46"/>
      <c r="REY1260" s="46"/>
      <c r="REZ1260" s="46"/>
      <c r="RFA1260" s="46"/>
      <c r="RFB1260" s="46"/>
      <c r="RFC1260" s="46"/>
      <c r="RFD1260" s="46"/>
      <c r="RFE1260" s="46"/>
      <c r="RFF1260" s="46"/>
      <c r="RFG1260" s="46"/>
      <c r="RFH1260" s="46"/>
      <c r="RFI1260" s="46"/>
      <c r="RFJ1260" s="46"/>
      <c r="RFK1260" s="46"/>
      <c r="RFL1260" s="46"/>
      <c r="RFM1260" s="46"/>
      <c r="RFN1260" s="46"/>
      <c r="RFO1260" s="46"/>
      <c r="RFP1260" s="46"/>
      <c r="RFQ1260" s="46"/>
      <c r="RFR1260" s="46"/>
      <c r="RFS1260" s="46"/>
      <c r="RFT1260" s="46"/>
      <c r="RFU1260" s="46"/>
      <c r="RFV1260" s="46"/>
      <c r="RFW1260" s="46"/>
      <c r="RFX1260" s="46"/>
      <c r="RFY1260" s="46"/>
      <c r="RFZ1260" s="46"/>
      <c r="RGA1260" s="46"/>
      <c r="RGB1260" s="46"/>
      <c r="RGC1260" s="46"/>
      <c r="RGD1260" s="46"/>
      <c r="RGE1260" s="46"/>
      <c r="RGF1260" s="46"/>
      <c r="RGG1260" s="46"/>
      <c r="RGH1260" s="46"/>
      <c r="RGI1260" s="46"/>
      <c r="RGJ1260" s="46"/>
      <c r="RGK1260" s="46"/>
      <c r="RGL1260" s="46"/>
      <c r="RGM1260" s="46"/>
      <c r="RGN1260" s="46"/>
      <c r="RGO1260" s="46"/>
      <c r="RGP1260" s="46"/>
      <c r="RGQ1260" s="46"/>
      <c r="RGR1260" s="46"/>
      <c r="RGS1260" s="46"/>
      <c r="RGT1260" s="46"/>
      <c r="RGU1260" s="46"/>
      <c r="RGV1260" s="46"/>
      <c r="RGW1260" s="46"/>
      <c r="RGX1260" s="46"/>
      <c r="RGY1260" s="46"/>
      <c r="RGZ1260" s="46"/>
      <c r="RHA1260" s="46"/>
      <c r="RHB1260" s="46"/>
      <c r="RHC1260" s="46"/>
      <c r="RHD1260" s="46"/>
      <c r="RHE1260" s="46"/>
      <c r="RHF1260" s="46"/>
      <c r="RHG1260" s="46"/>
      <c r="RHH1260" s="46"/>
      <c r="RHI1260" s="46"/>
      <c r="RHJ1260" s="46"/>
      <c r="RHK1260" s="46"/>
      <c r="RHL1260" s="46"/>
      <c r="RHM1260" s="46"/>
      <c r="RHN1260" s="46"/>
      <c r="RHO1260" s="46"/>
      <c r="RHP1260" s="46"/>
      <c r="RHQ1260" s="46"/>
      <c r="RHR1260" s="46"/>
      <c r="RHS1260" s="46"/>
      <c r="RHT1260" s="46"/>
      <c r="RHU1260" s="46"/>
      <c r="RHV1260" s="46"/>
      <c r="RHW1260" s="46"/>
      <c r="RHX1260" s="46"/>
      <c r="RHY1260" s="46"/>
      <c r="RHZ1260" s="46"/>
      <c r="RIA1260" s="46"/>
      <c r="RIB1260" s="46"/>
      <c r="RIC1260" s="46"/>
      <c r="RID1260" s="46"/>
      <c r="RIE1260" s="46"/>
      <c r="RIF1260" s="46"/>
      <c r="RIG1260" s="46"/>
      <c r="RIH1260" s="46"/>
      <c r="RII1260" s="46"/>
      <c r="RIJ1260" s="46"/>
      <c r="RIK1260" s="46"/>
      <c r="RIL1260" s="46"/>
      <c r="RIM1260" s="46"/>
      <c r="RIN1260" s="46"/>
      <c r="RIO1260" s="46"/>
      <c r="RIP1260" s="46"/>
      <c r="RIQ1260" s="46"/>
      <c r="RIR1260" s="46"/>
      <c r="RIS1260" s="46"/>
      <c r="RIT1260" s="46"/>
      <c r="RIU1260" s="46"/>
      <c r="RIV1260" s="46"/>
      <c r="RIW1260" s="46"/>
      <c r="RIX1260" s="46"/>
      <c r="RIY1260" s="46"/>
      <c r="RIZ1260" s="46"/>
      <c r="RJA1260" s="46"/>
      <c r="RJB1260" s="46"/>
      <c r="RJC1260" s="46"/>
      <c r="RJD1260" s="46"/>
      <c r="RJE1260" s="46"/>
      <c r="RJF1260" s="46"/>
      <c r="RJG1260" s="46"/>
      <c r="RJH1260" s="46"/>
      <c r="RJI1260" s="46"/>
      <c r="RJJ1260" s="46"/>
      <c r="RJK1260" s="46"/>
      <c r="RJL1260" s="46"/>
      <c r="RJM1260" s="46"/>
      <c r="RJN1260" s="46"/>
      <c r="RJO1260" s="46"/>
      <c r="RJP1260" s="46"/>
      <c r="RJQ1260" s="46"/>
      <c r="RJR1260" s="46"/>
      <c r="RJS1260" s="46"/>
      <c r="RJT1260" s="46"/>
      <c r="RJU1260" s="46"/>
      <c r="RJV1260" s="46"/>
      <c r="RJW1260" s="46"/>
      <c r="RJX1260" s="46"/>
      <c r="RJY1260" s="46"/>
      <c r="RJZ1260" s="46"/>
      <c r="RKA1260" s="46"/>
      <c r="RKB1260" s="46"/>
      <c r="RKC1260" s="46"/>
      <c r="RKD1260" s="46"/>
      <c r="RKE1260" s="46"/>
      <c r="RKF1260" s="46"/>
      <c r="RKG1260" s="46"/>
      <c r="RKH1260" s="46"/>
      <c r="RKI1260" s="46"/>
      <c r="RKJ1260" s="46"/>
      <c r="RKK1260" s="46"/>
      <c r="RKL1260" s="46"/>
      <c r="RKM1260" s="46"/>
      <c r="RKN1260" s="46"/>
      <c r="RKO1260" s="46"/>
      <c r="RKP1260" s="46"/>
      <c r="RKQ1260" s="46"/>
      <c r="RKR1260" s="46"/>
      <c r="RKS1260" s="46"/>
      <c r="RKT1260" s="46"/>
      <c r="RKU1260" s="46"/>
      <c r="RKV1260" s="46"/>
      <c r="RKW1260" s="46"/>
      <c r="RKX1260" s="46"/>
      <c r="RKY1260" s="46"/>
      <c r="RKZ1260" s="46"/>
      <c r="RLA1260" s="46"/>
      <c r="RLB1260" s="46"/>
      <c r="RLC1260" s="46"/>
      <c r="RLD1260" s="46"/>
      <c r="RLE1260" s="46"/>
      <c r="RLF1260" s="46"/>
      <c r="RLG1260" s="46"/>
      <c r="RLH1260" s="46"/>
      <c r="RLI1260" s="46"/>
      <c r="RLJ1260" s="46"/>
      <c r="RLK1260" s="46"/>
      <c r="RLL1260" s="46"/>
      <c r="RLM1260" s="46"/>
      <c r="RLN1260" s="46"/>
      <c r="RLO1260" s="46"/>
      <c r="RLP1260" s="46"/>
      <c r="RLQ1260" s="46"/>
      <c r="RLR1260" s="46"/>
      <c r="RLS1260" s="46"/>
      <c r="RLT1260" s="46"/>
      <c r="RLU1260" s="46"/>
      <c r="RLV1260" s="46"/>
      <c r="RLW1260" s="46"/>
      <c r="RLX1260" s="46"/>
      <c r="RLY1260" s="46"/>
      <c r="RLZ1260" s="46"/>
      <c r="RMA1260" s="46"/>
      <c r="RMB1260" s="46"/>
      <c r="RMC1260" s="46"/>
      <c r="RMD1260" s="46"/>
      <c r="RME1260" s="46"/>
      <c r="RMF1260" s="46"/>
      <c r="RMG1260" s="46"/>
      <c r="RMH1260" s="46"/>
      <c r="RMI1260" s="46"/>
      <c r="RMJ1260" s="46"/>
      <c r="RMK1260" s="46"/>
      <c r="RML1260" s="46"/>
      <c r="RMM1260" s="46"/>
      <c r="RMN1260" s="46"/>
      <c r="RMO1260" s="46"/>
      <c r="RMP1260" s="46"/>
      <c r="RMQ1260" s="46"/>
      <c r="RMR1260" s="46"/>
      <c r="RMS1260" s="46"/>
      <c r="RMT1260" s="46"/>
      <c r="RMU1260" s="46"/>
      <c r="RMV1260" s="46"/>
      <c r="RMW1260" s="46"/>
      <c r="RMX1260" s="46"/>
      <c r="RMY1260" s="46"/>
      <c r="RMZ1260" s="46"/>
      <c r="RNA1260" s="46"/>
      <c r="RNB1260" s="46"/>
      <c r="RNC1260" s="46"/>
      <c r="RND1260" s="46"/>
      <c r="RNE1260" s="46"/>
      <c r="RNF1260" s="46"/>
      <c r="RNG1260" s="46"/>
      <c r="RNH1260" s="46"/>
      <c r="RNI1260" s="46"/>
      <c r="RNJ1260" s="46"/>
      <c r="RNK1260" s="46"/>
      <c r="RNL1260" s="46"/>
      <c r="RNM1260" s="46"/>
      <c r="RNN1260" s="46"/>
      <c r="RNO1260" s="46"/>
      <c r="RNP1260" s="46"/>
      <c r="RNQ1260" s="46"/>
      <c r="RNR1260" s="46"/>
      <c r="RNS1260" s="46"/>
      <c r="RNT1260" s="46"/>
      <c r="RNU1260" s="46"/>
      <c r="RNV1260" s="46"/>
      <c r="RNW1260" s="46"/>
      <c r="RNX1260" s="46"/>
      <c r="RNY1260" s="46"/>
      <c r="RNZ1260" s="46"/>
      <c r="ROA1260" s="46"/>
      <c r="ROB1260" s="46"/>
      <c r="ROC1260" s="46"/>
      <c r="ROD1260" s="46"/>
      <c r="ROE1260" s="46"/>
      <c r="ROF1260" s="46"/>
      <c r="ROG1260" s="46"/>
      <c r="ROH1260" s="46"/>
      <c r="ROI1260" s="46"/>
      <c r="ROJ1260" s="46"/>
      <c r="ROK1260" s="46"/>
      <c r="ROL1260" s="46"/>
      <c r="ROM1260" s="46"/>
      <c r="RON1260" s="46"/>
      <c r="ROO1260" s="46"/>
      <c r="ROP1260" s="46"/>
      <c r="ROQ1260" s="46"/>
      <c r="ROR1260" s="46"/>
      <c r="ROS1260" s="46"/>
      <c r="ROT1260" s="46"/>
      <c r="ROU1260" s="46"/>
      <c r="ROV1260" s="46"/>
      <c r="ROW1260" s="46"/>
      <c r="ROX1260" s="46"/>
      <c r="ROY1260" s="46"/>
      <c r="ROZ1260" s="46"/>
      <c r="RPA1260" s="46"/>
      <c r="RPB1260" s="46"/>
      <c r="RPC1260" s="46"/>
      <c r="RPD1260" s="46"/>
      <c r="RPE1260" s="46"/>
      <c r="RPF1260" s="46"/>
      <c r="RPG1260" s="46"/>
      <c r="RPH1260" s="46"/>
      <c r="RPI1260" s="46"/>
      <c r="RPJ1260" s="46"/>
      <c r="RPK1260" s="46"/>
      <c r="RPL1260" s="46"/>
      <c r="RPM1260" s="46"/>
      <c r="RPN1260" s="46"/>
      <c r="RPO1260" s="46"/>
      <c r="RPP1260" s="46"/>
      <c r="RPQ1260" s="46"/>
      <c r="RPR1260" s="46"/>
      <c r="RPS1260" s="46"/>
      <c r="RPT1260" s="46"/>
      <c r="RPU1260" s="46"/>
      <c r="RPV1260" s="46"/>
      <c r="RPW1260" s="46"/>
      <c r="RPX1260" s="46"/>
      <c r="RPY1260" s="46"/>
      <c r="RPZ1260" s="46"/>
      <c r="RQA1260" s="46"/>
      <c r="RQB1260" s="46"/>
      <c r="RQC1260" s="46"/>
      <c r="RQD1260" s="46"/>
      <c r="RQE1260" s="46"/>
      <c r="RQF1260" s="46"/>
      <c r="RQG1260" s="46"/>
      <c r="RQH1260" s="46"/>
      <c r="RQI1260" s="46"/>
      <c r="RQJ1260" s="46"/>
      <c r="RQK1260" s="46"/>
      <c r="RQL1260" s="46"/>
      <c r="RQM1260" s="46"/>
      <c r="RQN1260" s="46"/>
      <c r="RQO1260" s="46"/>
      <c r="RQP1260" s="46"/>
      <c r="RQQ1260" s="46"/>
      <c r="RQR1260" s="46"/>
      <c r="RQS1260" s="46"/>
      <c r="RQT1260" s="46"/>
      <c r="RQU1260" s="46"/>
      <c r="RQV1260" s="46"/>
      <c r="RQW1260" s="46"/>
      <c r="RQX1260" s="46"/>
      <c r="RQY1260" s="46"/>
      <c r="RQZ1260" s="46"/>
      <c r="RRA1260" s="46"/>
      <c r="RRB1260" s="46"/>
      <c r="RRC1260" s="46"/>
      <c r="RRD1260" s="46"/>
      <c r="RRE1260" s="46"/>
      <c r="RRF1260" s="46"/>
      <c r="RRG1260" s="46"/>
      <c r="RRH1260" s="46"/>
      <c r="RRI1260" s="46"/>
      <c r="RRJ1260" s="46"/>
      <c r="RRK1260" s="46"/>
      <c r="RRL1260" s="46"/>
      <c r="RRM1260" s="46"/>
      <c r="RRN1260" s="46"/>
      <c r="RRO1260" s="46"/>
      <c r="RRP1260" s="46"/>
      <c r="RRQ1260" s="46"/>
      <c r="RRR1260" s="46"/>
      <c r="RRS1260" s="46"/>
      <c r="RRT1260" s="46"/>
      <c r="RRU1260" s="46"/>
      <c r="RRV1260" s="46"/>
      <c r="RRW1260" s="46"/>
      <c r="RRX1260" s="46"/>
      <c r="RRY1260" s="46"/>
      <c r="RRZ1260" s="46"/>
      <c r="RSA1260" s="46"/>
      <c r="RSB1260" s="46"/>
      <c r="RSC1260" s="46"/>
      <c r="RSD1260" s="46"/>
      <c r="RSE1260" s="46"/>
      <c r="RSF1260" s="46"/>
      <c r="RSG1260" s="46"/>
      <c r="RSH1260" s="46"/>
      <c r="RSI1260" s="46"/>
      <c r="RSJ1260" s="46"/>
      <c r="RSK1260" s="46"/>
      <c r="RSL1260" s="46"/>
      <c r="RSM1260" s="46"/>
      <c r="RSN1260" s="46"/>
      <c r="RSO1260" s="46"/>
      <c r="RSP1260" s="46"/>
      <c r="RSQ1260" s="46"/>
      <c r="RSR1260" s="46"/>
      <c r="RSS1260" s="46"/>
      <c r="RST1260" s="46"/>
      <c r="RSU1260" s="46"/>
      <c r="RSV1260" s="46"/>
      <c r="RSW1260" s="46"/>
      <c r="RSX1260" s="46"/>
      <c r="RSY1260" s="46"/>
      <c r="RSZ1260" s="46"/>
      <c r="RTA1260" s="46"/>
      <c r="RTB1260" s="46"/>
      <c r="RTC1260" s="46"/>
      <c r="RTD1260" s="46"/>
      <c r="RTE1260" s="46"/>
      <c r="RTF1260" s="46"/>
      <c r="RTG1260" s="46"/>
      <c r="RTH1260" s="46"/>
      <c r="RTI1260" s="46"/>
      <c r="RTJ1260" s="46"/>
      <c r="RTK1260" s="46"/>
      <c r="RTL1260" s="46"/>
      <c r="RTM1260" s="46"/>
      <c r="RTN1260" s="46"/>
      <c r="RTO1260" s="46"/>
      <c r="RTP1260" s="46"/>
      <c r="RTQ1260" s="46"/>
      <c r="RTR1260" s="46"/>
      <c r="RTS1260" s="46"/>
      <c r="RTT1260" s="46"/>
      <c r="RTU1260" s="46"/>
      <c r="RTV1260" s="46"/>
      <c r="RTW1260" s="46"/>
      <c r="RTX1260" s="46"/>
      <c r="RTY1260" s="46"/>
      <c r="RTZ1260" s="46"/>
      <c r="RUA1260" s="46"/>
      <c r="RUB1260" s="46"/>
      <c r="RUC1260" s="46"/>
      <c r="RUD1260" s="46"/>
      <c r="RUE1260" s="46"/>
      <c r="RUF1260" s="46"/>
      <c r="RUG1260" s="46"/>
      <c r="RUH1260" s="46"/>
      <c r="RUI1260" s="46"/>
      <c r="RUJ1260" s="46"/>
      <c r="RUK1260" s="46"/>
      <c r="RUL1260" s="46"/>
      <c r="RUM1260" s="46"/>
      <c r="RUN1260" s="46"/>
      <c r="RUO1260" s="46"/>
      <c r="RUP1260" s="46"/>
      <c r="RUQ1260" s="46"/>
      <c r="RUR1260" s="46"/>
      <c r="RUS1260" s="46"/>
      <c r="RUT1260" s="46"/>
      <c r="RUU1260" s="46"/>
      <c r="RUV1260" s="46"/>
      <c r="RUW1260" s="46"/>
      <c r="RUX1260" s="46"/>
      <c r="RUY1260" s="46"/>
      <c r="RUZ1260" s="46"/>
      <c r="RVA1260" s="46"/>
      <c r="RVB1260" s="46"/>
      <c r="RVC1260" s="46"/>
      <c r="RVD1260" s="46"/>
      <c r="RVE1260" s="46"/>
      <c r="RVF1260" s="46"/>
      <c r="RVG1260" s="46"/>
      <c r="RVH1260" s="46"/>
      <c r="RVI1260" s="46"/>
      <c r="RVJ1260" s="46"/>
      <c r="RVK1260" s="46"/>
      <c r="RVL1260" s="46"/>
      <c r="RVM1260" s="46"/>
      <c r="RVN1260" s="46"/>
      <c r="RVO1260" s="46"/>
      <c r="RVP1260" s="46"/>
      <c r="RVQ1260" s="46"/>
      <c r="RVR1260" s="46"/>
      <c r="RVS1260" s="46"/>
      <c r="RVT1260" s="46"/>
      <c r="RVU1260" s="46"/>
      <c r="RVV1260" s="46"/>
      <c r="RVW1260" s="46"/>
      <c r="RVX1260" s="46"/>
      <c r="RVY1260" s="46"/>
      <c r="RVZ1260" s="46"/>
      <c r="RWA1260" s="46"/>
      <c r="RWB1260" s="46"/>
      <c r="RWC1260" s="46"/>
      <c r="RWD1260" s="46"/>
      <c r="RWE1260" s="46"/>
      <c r="RWF1260" s="46"/>
      <c r="RWG1260" s="46"/>
      <c r="RWH1260" s="46"/>
      <c r="RWI1260" s="46"/>
      <c r="RWJ1260" s="46"/>
      <c r="RWK1260" s="46"/>
      <c r="RWL1260" s="46"/>
      <c r="RWM1260" s="46"/>
      <c r="RWN1260" s="46"/>
      <c r="RWO1260" s="46"/>
      <c r="RWP1260" s="46"/>
      <c r="RWQ1260" s="46"/>
      <c r="RWR1260" s="46"/>
      <c r="RWS1260" s="46"/>
      <c r="RWT1260" s="46"/>
      <c r="RWU1260" s="46"/>
      <c r="RWV1260" s="46"/>
      <c r="RWW1260" s="46"/>
      <c r="RWX1260" s="46"/>
      <c r="RWY1260" s="46"/>
      <c r="RWZ1260" s="46"/>
      <c r="RXA1260" s="46"/>
      <c r="RXB1260" s="46"/>
      <c r="RXC1260" s="46"/>
      <c r="RXD1260" s="46"/>
      <c r="RXE1260" s="46"/>
      <c r="RXF1260" s="46"/>
      <c r="RXG1260" s="46"/>
      <c r="RXH1260" s="46"/>
      <c r="RXI1260" s="46"/>
      <c r="RXJ1260" s="46"/>
      <c r="RXK1260" s="46"/>
      <c r="RXL1260" s="46"/>
      <c r="RXM1260" s="46"/>
      <c r="RXN1260" s="46"/>
      <c r="RXO1260" s="46"/>
      <c r="RXP1260" s="46"/>
      <c r="RXQ1260" s="46"/>
      <c r="RXR1260" s="46"/>
      <c r="RXS1260" s="46"/>
      <c r="RXT1260" s="46"/>
      <c r="RXU1260" s="46"/>
      <c r="RXV1260" s="46"/>
      <c r="RXW1260" s="46"/>
      <c r="RXX1260" s="46"/>
      <c r="RXY1260" s="46"/>
      <c r="RXZ1260" s="46"/>
      <c r="RYA1260" s="46"/>
      <c r="RYB1260" s="46"/>
      <c r="RYC1260" s="46"/>
      <c r="RYD1260" s="46"/>
      <c r="RYE1260" s="46"/>
      <c r="RYF1260" s="46"/>
      <c r="RYG1260" s="46"/>
      <c r="RYH1260" s="46"/>
      <c r="RYI1260" s="46"/>
      <c r="RYJ1260" s="46"/>
      <c r="RYK1260" s="46"/>
      <c r="RYL1260" s="46"/>
      <c r="RYM1260" s="46"/>
      <c r="RYN1260" s="46"/>
      <c r="RYO1260" s="46"/>
      <c r="RYP1260" s="46"/>
      <c r="RYQ1260" s="46"/>
      <c r="RYR1260" s="46"/>
      <c r="RYS1260" s="46"/>
      <c r="RYT1260" s="46"/>
      <c r="RYU1260" s="46"/>
      <c r="RYV1260" s="46"/>
      <c r="RYW1260" s="46"/>
      <c r="RYX1260" s="46"/>
      <c r="RYY1260" s="46"/>
      <c r="RYZ1260" s="46"/>
      <c r="RZA1260" s="46"/>
      <c r="RZB1260" s="46"/>
      <c r="RZC1260" s="46"/>
      <c r="RZD1260" s="46"/>
      <c r="RZE1260" s="46"/>
      <c r="RZF1260" s="46"/>
      <c r="RZG1260" s="46"/>
      <c r="RZH1260" s="46"/>
      <c r="RZI1260" s="46"/>
      <c r="RZJ1260" s="46"/>
      <c r="RZK1260" s="46"/>
      <c r="RZL1260" s="46"/>
      <c r="RZM1260" s="46"/>
      <c r="RZN1260" s="46"/>
      <c r="RZO1260" s="46"/>
      <c r="RZP1260" s="46"/>
      <c r="RZQ1260" s="46"/>
      <c r="RZR1260" s="46"/>
      <c r="RZS1260" s="46"/>
      <c r="RZT1260" s="46"/>
      <c r="RZU1260" s="46"/>
      <c r="RZV1260" s="46"/>
      <c r="RZW1260" s="46"/>
      <c r="RZX1260" s="46"/>
      <c r="RZY1260" s="46"/>
      <c r="RZZ1260" s="46"/>
      <c r="SAA1260" s="46"/>
      <c r="SAB1260" s="46"/>
      <c r="SAC1260" s="46"/>
      <c r="SAD1260" s="46"/>
      <c r="SAE1260" s="46"/>
      <c r="SAF1260" s="46"/>
      <c r="SAG1260" s="46"/>
      <c r="SAH1260" s="46"/>
      <c r="SAI1260" s="46"/>
      <c r="SAJ1260" s="46"/>
      <c r="SAK1260" s="46"/>
      <c r="SAL1260" s="46"/>
      <c r="SAM1260" s="46"/>
      <c r="SAN1260" s="46"/>
      <c r="SAO1260" s="46"/>
      <c r="SAP1260" s="46"/>
      <c r="SAQ1260" s="46"/>
      <c r="SAR1260" s="46"/>
      <c r="SAS1260" s="46"/>
      <c r="SAT1260" s="46"/>
      <c r="SAU1260" s="46"/>
      <c r="SAV1260" s="46"/>
      <c r="SAW1260" s="46"/>
      <c r="SAX1260" s="46"/>
      <c r="SAY1260" s="46"/>
      <c r="SAZ1260" s="46"/>
      <c r="SBA1260" s="46"/>
      <c r="SBB1260" s="46"/>
      <c r="SBC1260" s="46"/>
      <c r="SBD1260" s="46"/>
      <c r="SBE1260" s="46"/>
      <c r="SBF1260" s="46"/>
      <c r="SBG1260" s="46"/>
      <c r="SBH1260" s="46"/>
      <c r="SBI1260" s="46"/>
      <c r="SBJ1260" s="46"/>
      <c r="SBK1260" s="46"/>
      <c r="SBL1260" s="46"/>
      <c r="SBM1260" s="46"/>
      <c r="SBN1260" s="46"/>
      <c r="SBO1260" s="46"/>
      <c r="SBP1260" s="46"/>
      <c r="SBQ1260" s="46"/>
      <c r="SBR1260" s="46"/>
      <c r="SBS1260" s="46"/>
      <c r="SBT1260" s="46"/>
      <c r="SBU1260" s="46"/>
      <c r="SBV1260" s="46"/>
      <c r="SBW1260" s="46"/>
      <c r="SBX1260" s="46"/>
      <c r="SBY1260" s="46"/>
      <c r="SBZ1260" s="46"/>
      <c r="SCA1260" s="46"/>
      <c r="SCB1260" s="46"/>
      <c r="SCC1260" s="46"/>
      <c r="SCD1260" s="46"/>
      <c r="SCE1260" s="46"/>
      <c r="SCF1260" s="46"/>
      <c r="SCG1260" s="46"/>
      <c r="SCH1260" s="46"/>
      <c r="SCI1260" s="46"/>
      <c r="SCJ1260" s="46"/>
      <c r="SCK1260" s="46"/>
      <c r="SCL1260" s="46"/>
      <c r="SCM1260" s="46"/>
      <c r="SCN1260" s="46"/>
      <c r="SCO1260" s="46"/>
      <c r="SCP1260" s="46"/>
      <c r="SCQ1260" s="46"/>
      <c r="SCR1260" s="46"/>
      <c r="SCS1260" s="46"/>
      <c r="SCT1260" s="46"/>
      <c r="SCU1260" s="46"/>
      <c r="SCV1260" s="46"/>
      <c r="SCW1260" s="46"/>
      <c r="SCX1260" s="46"/>
      <c r="SCY1260" s="46"/>
      <c r="SCZ1260" s="46"/>
      <c r="SDA1260" s="46"/>
      <c r="SDB1260" s="46"/>
      <c r="SDC1260" s="46"/>
      <c r="SDD1260" s="46"/>
      <c r="SDE1260" s="46"/>
      <c r="SDF1260" s="46"/>
      <c r="SDG1260" s="46"/>
      <c r="SDH1260" s="46"/>
      <c r="SDI1260" s="46"/>
      <c r="SDJ1260" s="46"/>
      <c r="SDK1260" s="46"/>
      <c r="SDL1260" s="46"/>
      <c r="SDM1260" s="46"/>
      <c r="SDN1260" s="46"/>
      <c r="SDO1260" s="46"/>
      <c r="SDP1260" s="46"/>
      <c r="SDQ1260" s="46"/>
      <c r="SDR1260" s="46"/>
      <c r="SDS1260" s="46"/>
      <c r="SDT1260" s="46"/>
      <c r="SDU1260" s="46"/>
      <c r="SDV1260" s="46"/>
      <c r="SDW1260" s="46"/>
      <c r="SDX1260" s="46"/>
      <c r="SDY1260" s="46"/>
      <c r="SDZ1260" s="46"/>
      <c r="SEA1260" s="46"/>
      <c r="SEB1260" s="46"/>
      <c r="SEC1260" s="46"/>
      <c r="SED1260" s="46"/>
      <c r="SEE1260" s="46"/>
      <c r="SEF1260" s="46"/>
      <c r="SEG1260" s="46"/>
      <c r="SEH1260" s="46"/>
      <c r="SEI1260" s="46"/>
      <c r="SEJ1260" s="46"/>
      <c r="SEK1260" s="46"/>
      <c r="SEL1260" s="46"/>
      <c r="SEM1260" s="46"/>
      <c r="SEN1260" s="46"/>
      <c r="SEO1260" s="46"/>
      <c r="SEP1260" s="46"/>
      <c r="SEQ1260" s="46"/>
      <c r="SER1260" s="46"/>
      <c r="SES1260" s="46"/>
      <c r="SET1260" s="46"/>
      <c r="SEU1260" s="46"/>
      <c r="SEV1260" s="46"/>
      <c r="SEW1260" s="46"/>
      <c r="SEX1260" s="46"/>
      <c r="SEY1260" s="46"/>
      <c r="SEZ1260" s="46"/>
      <c r="SFA1260" s="46"/>
      <c r="SFB1260" s="46"/>
      <c r="SFC1260" s="46"/>
      <c r="SFD1260" s="46"/>
      <c r="SFE1260" s="46"/>
      <c r="SFF1260" s="46"/>
      <c r="SFG1260" s="46"/>
      <c r="SFH1260" s="46"/>
      <c r="SFI1260" s="46"/>
      <c r="SFJ1260" s="46"/>
      <c r="SFK1260" s="46"/>
      <c r="SFL1260" s="46"/>
      <c r="SFM1260" s="46"/>
      <c r="SFN1260" s="46"/>
      <c r="SFO1260" s="46"/>
      <c r="SFP1260" s="46"/>
      <c r="SFQ1260" s="46"/>
      <c r="SFR1260" s="46"/>
      <c r="SFS1260" s="46"/>
      <c r="SFT1260" s="46"/>
      <c r="SFU1260" s="46"/>
      <c r="SFV1260" s="46"/>
      <c r="SFW1260" s="46"/>
      <c r="SFX1260" s="46"/>
      <c r="SFY1260" s="46"/>
      <c r="SFZ1260" s="46"/>
      <c r="SGA1260" s="46"/>
      <c r="SGB1260" s="46"/>
      <c r="SGC1260" s="46"/>
      <c r="SGD1260" s="46"/>
      <c r="SGE1260" s="46"/>
      <c r="SGF1260" s="46"/>
      <c r="SGG1260" s="46"/>
      <c r="SGH1260" s="46"/>
      <c r="SGI1260" s="46"/>
      <c r="SGJ1260" s="46"/>
      <c r="SGK1260" s="46"/>
      <c r="SGL1260" s="46"/>
      <c r="SGM1260" s="46"/>
      <c r="SGN1260" s="46"/>
      <c r="SGO1260" s="46"/>
      <c r="SGP1260" s="46"/>
      <c r="SGQ1260" s="46"/>
      <c r="SGR1260" s="46"/>
      <c r="SGS1260" s="46"/>
      <c r="SGT1260" s="46"/>
      <c r="SGU1260" s="46"/>
      <c r="SGV1260" s="46"/>
      <c r="SGW1260" s="46"/>
      <c r="SGX1260" s="46"/>
      <c r="SGY1260" s="46"/>
      <c r="SGZ1260" s="46"/>
      <c r="SHA1260" s="46"/>
      <c r="SHB1260" s="46"/>
      <c r="SHC1260" s="46"/>
      <c r="SHD1260" s="46"/>
      <c r="SHE1260" s="46"/>
      <c r="SHF1260" s="46"/>
      <c r="SHG1260" s="46"/>
      <c r="SHH1260" s="46"/>
      <c r="SHI1260" s="46"/>
      <c r="SHJ1260" s="46"/>
      <c r="SHK1260" s="46"/>
      <c r="SHL1260" s="46"/>
      <c r="SHM1260" s="46"/>
      <c r="SHN1260" s="46"/>
      <c r="SHO1260" s="46"/>
      <c r="SHP1260" s="46"/>
      <c r="SHQ1260" s="46"/>
      <c r="SHR1260" s="46"/>
      <c r="SHS1260" s="46"/>
      <c r="SHT1260" s="46"/>
      <c r="SHU1260" s="46"/>
      <c r="SHV1260" s="46"/>
      <c r="SHW1260" s="46"/>
      <c r="SHX1260" s="46"/>
      <c r="SHY1260" s="46"/>
      <c r="SHZ1260" s="46"/>
      <c r="SIA1260" s="46"/>
      <c r="SIB1260" s="46"/>
      <c r="SIC1260" s="46"/>
      <c r="SID1260" s="46"/>
      <c r="SIE1260" s="46"/>
      <c r="SIF1260" s="46"/>
      <c r="SIG1260" s="46"/>
      <c r="SIH1260" s="46"/>
      <c r="SII1260" s="46"/>
      <c r="SIJ1260" s="46"/>
      <c r="SIK1260" s="46"/>
      <c r="SIL1260" s="46"/>
      <c r="SIM1260" s="46"/>
      <c r="SIN1260" s="46"/>
      <c r="SIO1260" s="46"/>
      <c r="SIP1260" s="46"/>
      <c r="SIQ1260" s="46"/>
      <c r="SIR1260" s="46"/>
      <c r="SIS1260" s="46"/>
      <c r="SIT1260" s="46"/>
      <c r="SIU1260" s="46"/>
      <c r="SIV1260" s="46"/>
      <c r="SIW1260" s="46"/>
      <c r="SIX1260" s="46"/>
      <c r="SIY1260" s="46"/>
      <c r="SIZ1260" s="46"/>
      <c r="SJA1260" s="46"/>
      <c r="SJB1260" s="46"/>
      <c r="SJC1260" s="46"/>
      <c r="SJD1260" s="46"/>
      <c r="SJE1260" s="46"/>
      <c r="SJF1260" s="46"/>
      <c r="SJG1260" s="46"/>
      <c r="SJH1260" s="46"/>
      <c r="SJI1260" s="46"/>
      <c r="SJJ1260" s="46"/>
      <c r="SJK1260" s="46"/>
      <c r="SJL1260" s="46"/>
      <c r="SJM1260" s="46"/>
      <c r="SJN1260" s="46"/>
      <c r="SJO1260" s="46"/>
      <c r="SJP1260" s="46"/>
      <c r="SJQ1260" s="46"/>
      <c r="SJR1260" s="46"/>
      <c r="SJS1260" s="46"/>
      <c r="SJT1260" s="46"/>
      <c r="SJU1260" s="46"/>
      <c r="SJV1260" s="46"/>
      <c r="SJW1260" s="46"/>
      <c r="SJX1260" s="46"/>
      <c r="SJY1260" s="46"/>
      <c r="SJZ1260" s="46"/>
      <c r="SKA1260" s="46"/>
      <c r="SKB1260" s="46"/>
      <c r="SKC1260" s="46"/>
      <c r="SKD1260" s="46"/>
      <c r="SKE1260" s="46"/>
      <c r="SKF1260" s="46"/>
      <c r="SKG1260" s="46"/>
      <c r="SKH1260" s="46"/>
      <c r="SKI1260" s="46"/>
      <c r="SKJ1260" s="46"/>
      <c r="SKK1260" s="46"/>
      <c r="SKL1260" s="46"/>
      <c r="SKM1260" s="46"/>
      <c r="SKN1260" s="46"/>
      <c r="SKO1260" s="46"/>
      <c r="SKP1260" s="46"/>
      <c r="SKQ1260" s="46"/>
      <c r="SKR1260" s="46"/>
      <c r="SKS1260" s="46"/>
      <c r="SKT1260" s="46"/>
      <c r="SKU1260" s="46"/>
      <c r="SKV1260" s="46"/>
      <c r="SKW1260" s="46"/>
      <c r="SKX1260" s="46"/>
      <c r="SKY1260" s="46"/>
      <c r="SKZ1260" s="46"/>
      <c r="SLA1260" s="46"/>
      <c r="SLB1260" s="46"/>
      <c r="SLC1260" s="46"/>
      <c r="SLD1260" s="46"/>
      <c r="SLE1260" s="46"/>
      <c r="SLF1260" s="46"/>
      <c r="SLG1260" s="46"/>
      <c r="SLH1260" s="46"/>
      <c r="SLI1260" s="46"/>
      <c r="SLJ1260" s="46"/>
      <c r="SLK1260" s="46"/>
      <c r="SLL1260" s="46"/>
      <c r="SLM1260" s="46"/>
      <c r="SLN1260" s="46"/>
      <c r="SLO1260" s="46"/>
      <c r="SLP1260" s="46"/>
      <c r="SLQ1260" s="46"/>
      <c r="SLR1260" s="46"/>
      <c r="SLS1260" s="46"/>
      <c r="SLT1260" s="46"/>
      <c r="SLU1260" s="46"/>
      <c r="SLV1260" s="46"/>
      <c r="SLW1260" s="46"/>
      <c r="SLX1260" s="46"/>
      <c r="SLY1260" s="46"/>
      <c r="SLZ1260" s="46"/>
      <c r="SMA1260" s="46"/>
      <c r="SMB1260" s="46"/>
      <c r="SMC1260" s="46"/>
      <c r="SMD1260" s="46"/>
      <c r="SME1260" s="46"/>
      <c r="SMF1260" s="46"/>
      <c r="SMG1260" s="46"/>
      <c r="SMH1260" s="46"/>
      <c r="SMI1260" s="46"/>
      <c r="SMJ1260" s="46"/>
      <c r="SMK1260" s="46"/>
      <c r="SML1260" s="46"/>
      <c r="SMM1260" s="46"/>
      <c r="SMN1260" s="46"/>
      <c r="SMO1260" s="46"/>
      <c r="SMP1260" s="46"/>
      <c r="SMQ1260" s="46"/>
      <c r="SMR1260" s="46"/>
      <c r="SMS1260" s="46"/>
      <c r="SMT1260" s="46"/>
      <c r="SMU1260" s="46"/>
      <c r="SMV1260" s="46"/>
      <c r="SMW1260" s="46"/>
      <c r="SMX1260" s="46"/>
      <c r="SMY1260" s="46"/>
      <c r="SMZ1260" s="46"/>
      <c r="SNA1260" s="46"/>
      <c r="SNB1260" s="46"/>
      <c r="SNC1260" s="46"/>
      <c r="SND1260" s="46"/>
      <c r="SNE1260" s="46"/>
      <c r="SNF1260" s="46"/>
      <c r="SNG1260" s="46"/>
      <c r="SNH1260" s="46"/>
      <c r="SNI1260" s="46"/>
      <c r="SNJ1260" s="46"/>
      <c r="SNK1260" s="46"/>
      <c r="SNL1260" s="46"/>
      <c r="SNM1260" s="46"/>
      <c r="SNN1260" s="46"/>
      <c r="SNO1260" s="46"/>
      <c r="SNP1260" s="46"/>
      <c r="SNQ1260" s="46"/>
      <c r="SNR1260" s="46"/>
      <c r="SNS1260" s="46"/>
      <c r="SNT1260" s="46"/>
      <c r="SNU1260" s="46"/>
      <c r="SNV1260" s="46"/>
      <c r="SNW1260" s="46"/>
      <c r="SNX1260" s="46"/>
      <c r="SNY1260" s="46"/>
      <c r="SNZ1260" s="46"/>
      <c r="SOA1260" s="46"/>
      <c r="SOB1260" s="46"/>
      <c r="SOC1260" s="46"/>
      <c r="SOD1260" s="46"/>
      <c r="SOE1260" s="46"/>
      <c r="SOF1260" s="46"/>
      <c r="SOG1260" s="46"/>
      <c r="SOH1260" s="46"/>
      <c r="SOI1260" s="46"/>
      <c r="SOJ1260" s="46"/>
      <c r="SOK1260" s="46"/>
      <c r="SOL1260" s="46"/>
      <c r="SOM1260" s="46"/>
      <c r="SON1260" s="46"/>
      <c r="SOO1260" s="46"/>
      <c r="SOP1260" s="46"/>
      <c r="SOQ1260" s="46"/>
      <c r="SOR1260" s="46"/>
      <c r="SOS1260" s="46"/>
      <c r="SOT1260" s="46"/>
      <c r="SOU1260" s="46"/>
      <c r="SOV1260" s="46"/>
      <c r="SOW1260" s="46"/>
      <c r="SOX1260" s="46"/>
      <c r="SOY1260" s="46"/>
      <c r="SOZ1260" s="46"/>
      <c r="SPA1260" s="46"/>
      <c r="SPB1260" s="46"/>
      <c r="SPC1260" s="46"/>
      <c r="SPD1260" s="46"/>
      <c r="SPE1260" s="46"/>
      <c r="SPF1260" s="46"/>
      <c r="SPG1260" s="46"/>
      <c r="SPH1260" s="46"/>
      <c r="SPI1260" s="46"/>
      <c r="SPJ1260" s="46"/>
      <c r="SPK1260" s="46"/>
      <c r="SPL1260" s="46"/>
      <c r="SPM1260" s="46"/>
      <c r="SPN1260" s="46"/>
      <c r="SPO1260" s="46"/>
      <c r="SPP1260" s="46"/>
      <c r="SPQ1260" s="46"/>
      <c r="SPR1260" s="46"/>
      <c r="SPS1260" s="46"/>
      <c r="SPT1260" s="46"/>
      <c r="SPU1260" s="46"/>
      <c r="SPV1260" s="46"/>
      <c r="SPW1260" s="46"/>
      <c r="SPX1260" s="46"/>
      <c r="SPY1260" s="46"/>
      <c r="SPZ1260" s="46"/>
      <c r="SQA1260" s="46"/>
      <c r="SQB1260" s="46"/>
      <c r="SQC1260" s="46"/>
      <c r="SQD1260" s="46"/>
      <c r="SQE1260" s="46"/>
      <c r="SQF1260" s="46"/>
      <c r="SQG1260" s="46"/>
      <c r="SQH1260" s="46"/>
      <c r="SQI1260" s="46"/>
      <c r="SQJ1260" s="46"/>
      <c r="SQK1260" s="46"/>
      <c r="SQL1260" s="46"/>
      <c r="SQM1260" s="46"/>
      <c r="SQN1260" s="46"/>
      <c r="SQO1260" s="46"/>
      <c r="SQP1260" s="46"/>
      <c r="SQQ1260" s="46"/>
      <c r="SQR1260" s="46"/>
      <c r="SQS1260" s="46"/>
      <c r="SQT1260" s="46"/>
      <c r="SQU1260" s="46"/>
      <c r="SQV1260" s="46"/>
      <c r="SQW1260" s="46"/>
      <c r="SQX1260" s="46"/>
      <c r="SQY1260" s="46"/>
      <c r="SQZ1260" s="46"/>
      <c r="SRA1260" s="46"/>
      <c r="SRB1260" s="46"/>
      <c r="SRC1260" s="46"/>
      <c r="SRD1260" s="46"/>
      <c r="SRE1260" s="46"/>
      <c r="SRF1260" s="46"/>
      <c r="SRG1260" s="46"/>
      <c r="SRH1260" s="46"/>
      <c r="SRI1260" s="46"/>
      <c r="SRJ1260" s="46"/>
      <c r="SRK1260" s="46"/>
      <c r="SRL1260" s="46"/>
      <c r="SRM1260" s="46"/>
      <c r="SRN1260" s="46"/>
      <c r="SRO1260" s="46"/>
      <c r="SRP1260" s="46"/>
      <c r="SRQ1260" s="46"/>
      <c r="SRR1260" s="46"/>
      <c r="SRS1260" s="46"/>
      <c r="SRT1260" s="46"/>
      <c r="SRU1260" s="46"/>
      <c r="SRV1260" s="46"/>
      <c r="SRW1260" s="46"/>
      <c r="SRX1260" s="46"/>
      <c r="SRY1260" s="46"/>
      <c r="SRZ1260" s="46"/>
      <c r="SSA1260" s="46"/>
      <c r="SSB1260" s="46"/>
      <c r="SSC1260" s="46"/>
      <c r="SSD1260" s="46"/>
      <c r="SSE1260" s="46"/>
      <c r="SSF1260" s="46"/>
      <c r="SSG1260" s="46"/>
      <c r="SSH1260" s="46"/>
      <c r="SSI1260" s="46"/>
      <c r="SSJ1260" s="46"/>
      <c r="SSK1260" s="46"/>
      <c r="SSL1260" s="46"/>
      <c r="SSM1260" s="46"/>
      <c r="SSN1260" s="46"/>
      <c r="SSO1260" s="46"/>
      <c r="SSP1260" s="46"/>
      <c r="SSQ1260" s="46"/>
      <c r="SSR1260" s="46"/>
      <c r="SSS1260" s="46"/>
      <c r="SST1260" s="46"/>
      <c r="SSU1260" s="46"/>
      <c r="SSV1260" s="46"/>
      <c r="SSW1260" s="46"/>
      <c r="SSX1260" s="46"/>
      <c r="SSY1260" s="46"/>
      <c r="SSZ1260" s="46"/>
      <c r="STA1260" s="46"/>
      <c r="STB1260" s="46"/>
      <c r="STC1260" s="46"/>
      <c r="STD1260" s="46"/>
      <c r="STE1260" s="46"/>
      <c r="STF1260" s="46"/>
      <c r="STG1260" s="46"/>
      <c r="STH1260" s="46"/>
      <c r="STI1260" s="46"/>
      <c r="STJ1260" s="46"/>
      <c r="STK1260" s="46"/>
      <c r="STL1260" s="46"/>
      <c r="STM1260" s="46"/>
      <c r="STN1260" s="46"/>
      <c r="STO1260" s="46"/>
      <c r="STP1260" s="46"/>
      <c r="STQ1260" s="46"/>
      <c r="STR1260" s="46"/>
      <c r="STS1260" s="46"/>
      <c r="STT1260" s="46"/>
      <c r="STU1260" s="46"/>
      <c r="STV1260" s="46"/>
      <c r="STW1260" s="46"/>
      <c r="STX1260" s="46"/>
      <c r="STY1260" s="46"/>
      <c r="STZ1260" s="46"/>
      <c r="SUA1260" s="46"/>
      <c r="SUB1260" s="46"/>
      <c r="SUC1260" s="46"/>
      <c r="SUD1260" s="46"/>
      <c r="SUE1260" s="46"/>
      <c r="SUF1260" s="46"/>
      <c r="SUG1260" s="46"/>
      <c r="SUH1260" s="46"/>
      <c r="SUI1260" s="46"/>
      <c r="SUJ1260" s="46"/>
      <c r="SUK1260" s="46"/>
      <c r="SUL1260" s="46"/>
      <c r="SUM1260" s="46"/>
      <c r="SUN1260" s="46"/>
      <c r="SUO1260" s="46"/>
      <c r="SUP1260" s="46"/>
      <c r="SUQ1260" s="46"/>
      <c r="SUR1260" s="46"/>
      <c r="SUS1260" s="46"/>
      <c r="SUT1260" s="46"/>
      <c r="SUU1260" s="46"/>
      <c r="SUV1260" s="46"/>
      <c r="SUW1260" s="46"/>
      <c r="SUX1260" s="46"/>
      <c r="SUY1260" s="46"/>
      <c r="SUZ1260" s="46"/>
      <c r="SVA1260" s="46"/>
      <c r="SVB1260" s="46"/>
      <c r="SVC1260" s="46"/>
      <c r="SVD1260" s="46"/>
      <c r="SVE1260" s="46"/>
      <c r="SVF1260" s="46"/>
      <c r="SVG1260" s="46"/>
      <c r="SVH1260" s="46"/>
      <c r="SVI1260" s="46"/>
      <c r="SVJ1260" s="46"/>
      <c r="SVK1260" s="46"/>
      <c r="SVL1260" s="46"/>
      <c r="SVM1260" s="46"/>
      <c r="SVN1260" s="46"/>
      <c r="SVO1260" s="46"/>
      <c r="SVP1260" s="46"/>
      <c r="SVQ1260" s="46"/>
      <c r="SVR1260" s="46"/>
      <c r="SVS1260" s="46"/>
      <c r="SVT1260" s="46"/>
      <c r="SVU1260" s="46"/>
      <c r="SVV1260" s="46"/>
      <c r="SVW1260" s="46"/>
      <c r="SVX1260" s="46"/>
      <c r="SVY1260" s="46"/>
      <c r="SVZ1260" s="46"/>
      <c r="SWA1260" s="46"/>
      <c r="SWB1260" s="46"/>
      <c r="SWC1260" s="46"/>
      <c r="SWD1260" s="46"/>
      <c r="SWE1260" s="46"/>
      <c r="SWF1260" s="46"/>
      <c r="SWG1260" s="46"/>
      <c r="SWH1260" s="46"/>
      <c r="SWI1260" s="46"/>
      <c r="SWJ1260" s="46"/>
      <c r="SWK1260" s="46"/>
      <c r="SWL1260" s="46"/>
      <c r="SWM1260" s="46"/>
      <c r="SWN1260" s="46"/>
      <c r="SWO1260" s="46"/>
      <c r="SWP1260" s="46"/>
      <c r="SWQ1260" s="46"/>
      <c r="SWR1260" s="46"/>
      <c r="SWS1260" s="46"/>
      <c r="SWT1260" s="46"/>
      <c r="SWU1260" s="46"/>
      <c r="SWV1260" s="46"/>
      <c r="SWW1260" s="46"/>
      <c r="SWX1260" s="46"/>
      <c r="SWY1260" s="46"/>
      <c r="SWZ1260" s="46"/>
      <c r="SXA1260" s="46"/>
      <c r="SXB1260" s="46"/>
      <c r="SXC1260" s="46"/>
      <c r="SXD1260" s="46"/>
      <c r="SXE1260" s="46"/>
      <c r="SXF1260" s="46"/>
      <c r="SXG1260" s="46"/>
      <c r="SXH1260" s="46"/>
      <c r="SXI1260" s="46"/>
      <c r="SXJ1260" s="46"/>
      <c r="SXK1260" s="46"/>
      <c r="SXL1260" s="46"/>
      <c r="SXM1260" s="46"/>
      <c r="SXN1260" s="46"/>
      <c r="SXO1260" s="46"/>
      <c r="SXP1260" s="46"/>
      <c r="SXQ1260" s="46"/>
      <c r="SXR1260" s="46"/>
      <c r="SXS1260" s="46"/>
      <c r="SXT1260" s="46"/>
      <c r="SXU1260" s="46"/>
      <c r="SXV1260" s="46"/>
      <c r="SXW1260" s="46"/>
      <c r="SXX1260" s="46"/>
      <c r="SXY1260" s="46"/>
      <c r="SXZ1260" s="46"/>
      <c r="SYA1260" s="46"/>
      <c r="SYB1260" s="46"/>
      <c r="SYC1260" s="46"/>
      <c r="SYD1260" s="46"/>
      <c r="SYE1260" s="46"/>
      <c r="SYF1260" s="46"/>
      <c r="SYG1260" s="46"/>
      <c r="SYH1260" s="46"/>
      <c r="SYI1260" s="46"/>
      <c r="SYJ1260" s="46"/>
      <c r="SYK1260" s="46"/>
      <c r="SYL1260" s="46"/>
      <c r="SYM1260" s="46"/>
      <c r="SYN1260" s="46"/>
      <c r="SYO1260" s="46"/>
      <c r="SYP1260" s="46"/>
      <c r="SYQ1260" s="46"/>
      <c r="SYR1260" s="46"/>
      <c r="SYS1260" s="46"/>
      <c r="SYT1260" s="46"/>
      <c r="SYU1260" s="46"/>
      <c r="SYV1260" s="46"/>
      <c r="SYW1260" s="46"/>
      <c r="SYX1260" s="46"/>
      <c r="SYY1260" s="46"/>
      <c r="SYZ1260" s="46"/>
      <c r="SZA1260" s="46"/>
      <c r="SZB1260" s="46"/>
      <c r="SZC1260" s="46"/>
      <c r="SZD1260" s="46"/>
      <c r="SZE1260" s="46"/>
      <c r="SZF1260" s="46"/>
      <c r="SZG1260" s="46"/>
      <c r="SZH1260" s="46"/>
      <c r="SZI1260" s="46"/>
      <c r="SZJ1260" s="46"/>
      <c r="SZK1260" s="46"/>
      <c r="SZL1260" s="46"/>
      <c r="SZM1260" s="46"/>
      <c r="SZN1260" s="46"/>
      <c r="SZO1260" s="46"/>
      <c r="SZP1260" s="46"/>
      <c r="SZQ1260" s="46"/>
      <c r="SZR1260" s="46"/>
      <c r="SZS1260" s="46"/>
      <c r="SZT1260" s="46"/>
      <c r="SZU1260" s="46"/>
      <c r="SZV1260" s="46"/>
      <c r="SZW1260" s="46"/>
      <c r="SZX1260" s="46"/>
      <c r="SZY1260" s="46"/>
      <c r="SZZ1260" s="46"/>
      <c r="TAA1260" s="46"/>
      <c r="TAB1260" s="46"/>
      <c r="TAC1260" s="46"/>
      <c r="TAD1260" s="46"/>
      <c r="TAE1260" s="46"/>
      <c r="TAF1260" s="46"/>
      <c r="TAG1260" s="46"/>
      <c r="TAH1260" s="46"/>
      <c r="TAI1260" s="46"/>
      <c r="TAJ1260" s="46"/>
      <c r="TAK1260" s="46"/>
      <c r="TAL1260" s="46"/>
      <c r="TAM1260" s="46"/>
      <c r="TAN1260" s="46"/>
      <c r="TAO1260" s="46"/>
      <c r="TAP1260" s="46"/>
      <c r="TAQ1260" s="46"/>
      <c r="TAR1260" s="46"/>
      <c r="TAS1260" s="46"/>
      <c r="TAT1260" s="46"/>
      <c r="TAU1260" s="46"/>
      <c r="TAV1260" s="46"/>
      <c r="TAW1260" s="46"/>
      <c r="TAX1260" s="46"/>
      <c r="TAY1260" s="46"/>
      <c r="TAZ1260" s="46"/>
      <c r="TBA1260" s="46"/>
      <c r="TBB1260" s="46"/>
      <c r="TBC1260" s="46"/>
      <c r="TBD1260" s="46"/>
      <c r="TBE1260" s="46"/>
      <c r="TBF1260" s="46"/>
      <c r="TBG1260" s="46"/>
      <c r="TBH1260" s="46"/>
      <c r="TBI1260" s="46"/>
      <c r="TBJ1260" s="46"/>
      <c r="TBK1260" s="46"/>
      <c r="TBL1260" s="46"/>
      <c r="TBM1260" s="46"/>
      <c r="TBN1260" s="46"/>
      <c r="TBO1260" s="46"/>
      <c r="TBP1260" s="46"/>
      <c r="TBQ1260" s="46"/>
      <c r="TBR1260" s="46"/>
      <c r="TBS1260" s="46"/>
      <c r="TBT1260" s="46"/>
      <c r="TBU1260" s="46"/>
      <c r="TBV1260" s="46"/>
      <c r="TBW1260" s="46"/>
      <c r="TBX1260" s="46"/>
      <c r="TBY1260" s="46"/>
      <c r="TBZ1260" s="46"/>
      <c r="TCA1260" s="46"/>
      <c r="TCB1260" s="46"/>
      <c r="TCC1260" s="46"/>
      <c r="TCD1260" s="46"/>
      <c r="TCE1260" s="46"/>
      <c r="TCF1260" s="46"/>
      <c r="TCG1260" s="46"/>
      <c r="TCH1260" s="46"/>
      <c r="TCI1260" s="46"/>
      <c r="TCJ1260" s="46"/>
      <c r="TCK1260" s="46"/>
      <c r="TCL1260" s="46"/>
      <c r="TCM1260" s="46"/>
      <c r="TCN1260" s="46"/>
      <c r="TCO1260" s="46"/>
      <c r="TCP1260" s="46"/>
      <c r="TCQ1260" s="46"/>
      <c r="TCR1260" s="46"/>
      <c r="TCS1260" s="46"/>
      <c r="TCT1260" s="46"/>
      <c r="TCU1260" s="46"/>
      <c r="TCV1260" s="46"/>
      <c r="TCW1260" s="46"/>
      <c r="TCX1260" s="46"/>
      <c r="TCY1260" s="46"/>
      <c r="TCZ1260" s="46"/>
      <c r="TDA1260" s="46"/>
      <c r="TDB1260" s="46"/>
      <c r="TDC1260" s="46"/>
      <c r="TDD1260" s="46"/>
      <c r="TDE1260" s="46"/>
      <c r="TDF1260" s="46"/>
      <c r="TDG1260" s="46"/>
      <c r="TDH1260" s="46"/>
      <c r="TDI1260" s="46"/>
      <c r="TDJ1260" s="46"/>
      <c r="TDK1260" s="46"/>
      <c r="TDL1260" s="46"/>
      <c r="TDM1260" s="46"/>
      <c r="TDN1260" s="46"/>
      <c r="TDO1260" s="46"/>
      <c r="TDP1260" s="46"/>
      <c r="TDQ1260" s="46"/>
      <c r="TDR1260" s="46"/>
      <c r="TDS1260" s="46"/>
      <c r="TDT1260" s="46"/>
      <c r="TDU1260" s="46"/>
      <c r="TDV1260" s="46"/>
      <c r="TDW1260" s="46"/>
      <c r="TDX1260" s="46"/>
      <c r="TDY1260" s="46"/>
      <c r="TDZ1260" s="46"/>
      <c r="TEA1260" s="46"/>
      <c r="TEB1260" s="46"/>
      <c r="TEC1260" s="46"/>
      <c r="TED1260" s="46"/>
      <c r="TEE1260" s="46"/>
      <c r="TEF1260" s="46"/>
      <c r="TEG1260" s="46"/>
      <c r="TEH1260" s="46"/>
      <c r="TEI1260" s="46"/>
      <c r="TEJ1260" s="46"/>
      <c r="TEK1260" s="46"/>
      <c r="TEL1260" s="46"/>
      <c r="TEM1260" s="46"/>
      <c r="TEN1260" s="46"/>
      <c r="TEO1260" s="46"/>
      <c r="TEP1260" s="46"/>
      <c r="TEQ1260" s="46"/>
      <c r="TER1260" s="46"/>
      <c r="TES1260" s="46"/>
      <c r="TET1260" s="46"/>
      <c r="TEU1260" s="46"/>
      <c r="TEV1260" s="46"/>
      <c r="TEW1260" s="46"/>
      <c r="TEX1260" s="46"/>
      <c r="TEY1260" s="46"/>
      <c r="TEZ1260" s="46"/>
      <c r="TFA1260" s="46"/>
      <c r="TFB1260" s="46"/>
      <c r="TFC1260" s="46"/>
      <c r="TFD1260" s="46"/>
      <c r="TFE1260" s="46"/>
      <c r="TFF1260" s="46"/>
      <c r="TFG1260" s="46"/>
      <c r="TFH1260" s="46"/>
      <c r="TFI1260" s="46"/>
      <c r="TFJ1260" s="46"/>
      <c r="TFK1260" s="46"/>
      <c r="TFL1260" s="46"/>
      <c r="TFM1260" s="46"/>
      <c r="TFN1260" s="46"/>
      <c r="TFO1260" s="46"/>
      <c r="TFP1260" s="46"/>
      <c r="TFQ1260" s="46"/>
      <c r="TFR1260" s="46"/>
      <c r="TFS1260" s="46"/>
      <c r="TFT1260" s="46"/>
      <c r="TFU1260" s="46"/>
      <c r="TFV1260" s="46"/>
      <c r="TFW1260" s="46"/>
      <c r="TFX1260" s="46"/>
      <c r="TFY1260" s="46"/>
      <c r="TFZ1260" s="46"/>
      <c r="TGA1260" s="46"/>
      <c r="TGB1260" s="46"/>
      <c r="TGC1260" s="46"/>
      <c r="TGD1260" s="46"/>
      <c r="TGE1260" s="46"/>
      <c r="TGF1260" s="46"/>
      <c r="TGG1260" s="46"/>
      <c r="TGH1260" s="46"/>
      <c r="TGI1260" s="46"/>
      <c r="TGJ1260" s="46"/>
      <c r="TGK1260" s="46"/>
      <c r="TGL1260" s="46"/>
      <c r="TGM1260" s="46"/>
      <c r="TGN1260" s="46"/>
      <c r="TGO1260" s="46"/>
      <c r="TGP1260" s="46"/>
      <c r="TGQ1260" s="46"/>
      <c r="TGR1260" s="46"/>
      <c r="TGS1260" s="46"/>
      <c r="TGT1260" s="46"/>
      <c r="TGU1260" s="46"/>
      <c r="TGV1260" s="46"/>
      <c r="TGW1260" s="46"/>
      <c r="TGX1260" s="46"/>
      <c r="TGY1260" s="46"/>
      <c r="TGZ1260" s="46"/>
      <c r="THA1260" s="46"/>
      <c r="THB1260" s="46"/>
      <c r="THC1260" s="46"/>
      <c r="THD1260" s="46"/>
      <c r="THE1260" s="46"/>
      <c r="THF1260" s="46"/>
      <c r="THG1260" s="46"/>
      <c r="THH1260" s="46"/>
      <c r="THI1260" s="46"/>
      <c r="THJ1260" s="46"/>
      <c r="THK1260" s="46"/>
      <c r="THL1260" s="46"/>
      <c r="THM1260" s="46"/>
      <c r="THN1260" s="46"/>
      <c r="THO1260" s="46"/>
      <c r="THP1260" s="46"/>
      <c r="THQ1260" s="46"/>
      <c r="THR1260" s="46"/>
      <c r="THS1260" s="46"/>
      <c r="THT1260" s="46"/>
      <c r="THU1260" s="46"/>
      <c r="THV1260" s="46"/>
      <c r="THW1260" s="46"/>
      <c r="THX1260" s="46"/>
      <c r="THY1260" s="46"/>
      <c r="THZ1260" s="46"/>
      <c r="TIA1260" s="46"/>
      <c r="TIB1260" s="46"/>
      <c r="TIC1260" s="46"/>
      <c r="TID1260" s="46"/>
      <c r="TIE1260" s="46"/>
      <c r="TIF1260" s="46"/>
      <c r="TIG1260" s="46"/>
      <c r="TIH1260" s="46"/>
      <c r="TII1260" s="46"/>
      <c r="TIJ1260" s="46"/>
      <c r="TIK1260" s="46"/>
      <c r="TIL1260" s="46"/>
      <c r="TIM1260" s="46"/>
      <c r="TIN1260" s="46"/>
      <c r="TIO1260" s="46"/>
      <c r="TIP1260" s="46"/>
      <c r="TIQ1260" s="46"/>
      <c r="TIR1260" s="46"/>
      <c r="TIS1260" s="46"/>
      <c r="TIT1260" s="46"/>
      <c r="TIU1260" s="46"/>
      <c r="TIV1260" s="46"/>
      <c r="TIW1260" s="46"/>
      <c r="TIX1260" s="46"/>
      <c r="TIY1260" s="46"/>
      <c r="TIZ1260" s="46"/>
      <c r="TJA1260" s="46"/>
      <c r="TJB1260" s="46"/>
      <c r="TJC1260" s="46"/>
      <c r="TJD1260" s="46"/>
      <c r="TJE1260" s="46"/>
      <c r="TJF1260" s="46"/>
      <c r="TJG1260" s="46"/>
      <c r="TJH1260" s="46"/>
      <c r="TJI1260" s="46"/>
      <c r="TJJ1260" s="46"/>
      <c r="TJK1260" s="46"/>
      <c r="TJL1260" s="46"/>
      <c r="TJM1260" s="46"/>
      <c r="TJN1260" s="46"/>
      <c r="TJO1260" s="46"/>
      <c r="TJP1260" s="46"/>
      <c r="TJQ1260" s="46"/>
      <c r="TJR1260" s="46"/>
      <c r="TJS1260" s="46"/>
      <c r="TJT1260" s="46"/>
      <c r="TJU1260" s="46"/>
      <c r="TJV1260" s="46"/>
      <c r="TJW1260" s="46"/>
      <c r="TJX1260" s="46"/>
      <c r="TJY1260" s="46"/>
      <c r="TJZ1260" s="46"/>
      <c r="TKA1260" s="46"/>
      <c r="TKB1260" s="46"/>
      <c r="TKC1260" s="46"/>
      <c r="TKD1260" s="46"/>
      <c r="TKE1260" s="46"/>
      <c r="TKF1260" s="46"/>
      <c r="TKG1260" s="46"/>
      <c r="TKH1260" s="46"/>
      <c r="TKI1260" s="46"/>
      <c r="TKJ1260" s="46"/>
      <c r="TKK1260" s="46"/>
      <c r="TKL1260" s="46"/>
      <c r="TKM1260" s="46"/>
      <c r="TKN1260" s="46"/>
      <c r="TKO1260" s="46"/>
      <c r="TKP1260" s="46"/>
      <c r="TKQ1260" s="46"/>
      <c r="TKR1260" s="46"/>
      <c r="TKS1260" s="46"/>
      <c r="TKT1260" s="46"/>
      <c r="TKU1260" s="46"/>
      <c r="TKV1260" s="46"/>
      <c r="TKW1260" s="46"/>
      <c r="TKX1260" s="46"/>
      <c r="TKY1260" s="46"/>
      <c r="TKZ1260" s="46"/>
      <c r="TLA1260" s="46"/>
      <c r="TLB1260" s="46"/>
      <c r="TLC1260" s="46"/>
      <c r="TLD1260" s="46"/>
      <c r="TLE1260" s="46"/>
      <c r="TLF1260" s="46"/>
      <c r="TLG1260" s="46"/>
      <c r="TLH1260" s="46"/>
      <c r="TLI1260" s="46"/>
      <c r="TLJ1260" s="46"/>
      <c r="TLK1260" s="46"/>
      <c r="TLL1260" s="46"/>
      <c r="TLM1260" s="46"/>
      <c r="TLN1260" s="46"/>
      <c r="TLO1260" s="46"/>
      <c r="TLP1260" s="46"/>
      <c r="TLQ1260" s="46"/>
      <c r="TLR1260" s="46"/>
      <c r="TLS1260" s="46"/>
      <c r="TLT1260" s="46"/>
      <c r="TLU1260" s="46"/>
      <c r="TLV1260" s="46"/>
      <c r="TLW1260" s="46"/>
      <c r="TLX1260" s="46"/>
      <c r="TLY1260" s="46"/>
      <c r="TLZ1260" s="46"/>
      <c r="TMA1260" s="46"/>
      <c r="TMB1260" s="46"/>
      <c r="TMC1260" s="46"/>
      <c r="TMD1260" s="46"/>
      <c r="TME1260" s="46"/>
      <c r="TMF1260" s="46"/>
      <c r="TMG1260" s="46"/>
      <c r="TMH1260" s="46"/>
      <c r="TMI1260" s="46"/>
      <c r="TMJ1260" s="46"/>
      <c r="TMK1260" s="46"/>
      <c r="TML1260" s="46"/>
      <c r="TMM1260" s="46"/>
      <c r="TMN1260" s="46"/>
      <c r="TMO1260" s="46"/>
      <c r="TMP1260" s="46"/>
      <c r="TMQ1260" s="46"/>
      <c r="TMR1260" s="46"/>
      <c r="TMS1260" s="46"/>
      <c r="TMT1260" s="46"/>
      <c r="TMU1260" s="46"/>
      <c r="TMV1260" s="46"/>
      <c r="TMW1260" s="46"/>
      <c r="TMX1260" s="46"/>
      <c r="TMY1260" s="46"/>
      <c r="TMZ1260" s="46"/>
      <c r="TNA1260" s="46"/>
      <c r="TNB1260" s="46"/>
      <c r="TNC1260" s="46"/>
      <c r="TND1260" s="46"/>
      <c r="TNE1260" s="46"/>
      <c r="TNF1260" s="46"/>
      <c r="TNG1260" s="46"/>
      <c r="TNH1260" s="46"/>
      <c r="TNI1260" s="46"/>
      <c r="TNJ1260" s="46"/>
      <c r="TNK1260" s="46"/>
      <c r="TNL1260" s="46"/>
      <c r="TNM1260" s="46"/>
      <c r="TNN1260" s="46"/>
      <c r="TNO1260" s="46"/>
      <c r="TNP1260" s="46"/>
      <c r="TNQ1260" s="46"/>
      <c r="TNR1260" s="46"/>
      <c r="TNS1260" s="46"/>
      <c r="TNT1260" s="46"/>
      <c r="TNU1260" s="46"/>
      <c r="TNV1260" s="46"/>
      <c r="TNW1260" s="46"/>
      <c r="TNX1260" s="46"/>
      <c r="TNY1260" s="46"/>
      <c r="TNZ1260" s="46"/>
      <c r="TOA1260" s="46"/>
      <c r="TOB1260" s="46"/>
      <c r="TOC1260" s="46"/>
      <c r="TOD1260" s="46"/>
      <c r="TOE1260" s="46"/>
      <c r="TOF1260" s="46"/>
      <c r="TOG1260" s="46"/>
      <c r="TOH1260" s="46"/>
      <c r="TOI1260" s="46"/>
      <c r="TOJ1260" s="46"/>
      <c r="TOK1260" s="46"/>
      <c r="TOL1260" s="46"/>
      <c r="TOM1260" s="46"/>
      <c r="TON1260" s="46"/>
      <c r="TOO1260" s="46"/>
      <c r="TOP1260" s="46"/>
      <c r="TOQ1260" s="46"/>
      <c r="TOR1260" s="46"/>
      <c r="TOS1260" s="46"/>
      <c r="TOT1260" s="46"/>
      <c r="TOU1260" s="46"/>
      <c r="TOV1260" s="46"/>
      <c r="TOW1260" s="46"/>
      <c r="TOX1260" s="46"/>
      <c r="TOY1260" s="46"/>
      <c r="TOZ1260" s="46"/>
      <c r="TPA1260" s="46"/>
      <c r="TPB1260" s="46"/>
      <c r="TPC1260" s="46"/>
      <c r="TPD1260" s="46"/>
      <c r="TPE1260" s="46"/>
      <c r="TPF1260" s="46"/>
      <c r="TPG1260" s="46"/>
      <c r="TPH1260" s="46"/>
      <c r="TPI1260" s="46"/>
      <c r="TPJ1260" s="46"/>
      <c r="TPK1260" s="46"/>
      <c r="TPL1260" s="46"/>
      <c r="TPM1260" s="46"/>
      <c r="TPN1260" s="46"/>
      <c r="TPO1260" s="46"/>
      <c r="TPP1260" s="46"/>
      <c r="TPQ1260" s="46"/>
      <c r="TPR1260" s="46"/>
      <c r="TPS1260" s="46"/>
      <c r="TPT1260" s="46"/>
      <c r="TPU1260" s="46"/>
      <c r="TPV1260" s="46"/>
      <c r="TPW1260" s="46"/>
      <c r="TPX1260" s="46"/>
      <c r="TPY1260" s="46"/>
      <c r="TPZ1260" s="46"/>
      <c r="TQA1260" s="46"/>
      <c r="TQB1260" s="46"/>
      <c r="TQC1260" s="46"/>
      <c r="TQD1260" s="46"/>
      <c r="TQE1260" s="46"/>
      <c r="TQF1260" s="46"/>
      <c r="TQG1260" s="46"/>
      <c r="TQH1260" s="46"/>
      <c r="TQI1260" s="46"/>
      <c r="TQJ1260" s="46"/>
      <c r="TQK1260" s="46"/>
      <c r="TQL1260" s="46"/>
      <c r="TQM1260" s="46"/>
      <c r="TQN1260" s="46"/>
      <c r="TQO1260" s="46"/>
      <c r="TQP1260" s="46"/>
      <c r="TQQ1260" s="46"/>
      <c r="TQR1260" s="46"/>
      <c r="TQS1260" s="46"/>
      <c r="TQT1260" s="46"/>
      <c r="TQU1260" s="46"/>
      <c r="TQV1260" s="46"/>
      <c r="TQW1260" s="46"/>
      <c r="TQX1260" s="46"/>
      <c r="TQY1260" s="46"/>
      <c r="TQZ1260" s="46"/>
      <c r="TRA1260" s="46"/>
      <c r="TRB1260" s="46"/>
      <c r="TRC1260" s="46"/>
      <c r="TRD1260" s="46"/>
      <c r="TRE1260" s="46"/>
      <c r="TRF1260" s="46"/>
      <c r="TRG1260" s="46"/>
      <c r="TRH1260" s="46"/>
      <c r="TRI1260" s="46"/>
      <c r="TRJ1260" s="46"/>
      <c r="TRK1260" s="46"/>
      <c r="TRL1260" s="46"/>
      <c r="TRM1260" s="46"/>
      <c r="TRN1260" s="46"/>
      <c r="TRO1260" s="46"/>
      <c r="TRP1260" s="46"/>
      <c r="TRQ1260" s="46"/>
      <c r="TRR1260" s="46"/>
      <c r="TRS1260" s="46"/>
      <c r="TRT1260" s="46"/>
      <c r="TRU1260" s="46"/>
      <c r="TRV1260" s="46"/>
      <c r="TRW1260" s="46"/>
      <c r="TRX1260" s="46"/>
      <c r="TRY1260" s="46"/>
      <c r="TRZ1260" s="46"/>
      <c r="TSA1260" s="46"/>
      <c r="TSB1260" s="46"/>
      <c r="TSC1260" s="46"/>
      <c r="TSD1260" s="46"/>
      <c r="TSE1260" s="46"/>
      <c r="TSF1260" s="46"/>
      <c r="TSG1260" s="46"/>
      <c r="TSH1260" s="46"/>
      <c r="TSI1260" s="46"/>
      <c r="TSJ1260" s="46"/>
      <c r="TSK1260" s="46"/>
      <c r="TSL1260" s="46"/>
      <c r="TSM1260" s="46"/>
      <c r="TSN1260" s="46"/>
      <c r="TSO1260" s="46"/>
      <c r="TSP1260" s="46"/>
      <c r="TSQ1260" s="46"/>
      <c r="TSR1260" s="46"/>
      <c r="TSS1260" s="46"/>
      <c r="TST1260" s="46"/>
      <c r="TSU1260" s="46"/>
      <c r="TSV1260" s="46"/>
      <c r="TSW1260" s="46"/>
      <c r="TSX1260" s="46"/>
      <c r="TSY1260" s="46"/>
      <c r="TSZ1260" s="46"/>
      <c r="TTA1260" s="46"/>
      <c r="TTB1260" s="46"/>
      <c r="TTC1260" s="46"/>
      <c r="TTD1260" s="46"/>
      <c r="TTE1260" s="46"/>
      <c r="TTF1260" s="46"/>
      <c r="TTG1260" s="46"/>
      <c r="TTH1260" s="46"/>
      <c r="TTI1260" s="46"/>
      <c r="TTJ1260" s="46"/>
      <c r="TTK1260" s="46"/>
      <c r="TTL1260" s="46"/>
      <c r="TTM1260" s="46"/>
      <c r="TTN1260" s="46"/>
      <c r="TTO1260" s="46"/>
      <c r="TTP1260" s="46"/>
      <c r="TTQ1260" s="46"/>
      <c r="TTR1260" s="46"/>
      <c r="TTS1260" s="46"/>
      <c r="TTT1260" s="46"/>
      <c r="TTU1260" s="46"/>
      <c r="TTV1260" s="46"/>
      <c r="TTW1260" s="46"/>
      <c r="TTX1260" s="46"/>
      <c r="TTY1260" s="46"/>
      <c r="TTZ1260" s="46"/>
      <c r="TUA1260" s="46"/>
      <c r="TUB1260" s="46"/>
      <c r="TUC1260" s="46"/>
      <c r="TUD1260" s="46"/>
      <c r="TUE1260" s="46"/>
      <c r="TUF1260" s="46"/>
      <c r="TUG1260" s="46"/>
      <c r="TUH1260" s="46"/>
      <c r="TUI1260" s="46"/>
      <c r="TUJ1260" s="46"/>
      <c r="TUK1260" s="46"/>
      <c r="TUL1260" s="46"/>
      <c r="TUM1260" s="46"/>
      <c r="TUN1260" s="46"/>
      <c r="TUO1260" s="46"/>
      <c r="TUP1260" s="46"/>
      <c r="TUQ1260" s="46"/>
      <c r="TUR1260" s="46"/>
      <c r="TUS1260" s="46"/>
      <c r="TUT1260" s="46"/>
      <c r="TUU1260" s="46"/>
      <c r="TUV1260" s="46"/>
      <c r="TUW1260" s="46"/>
      <c r="TUX1260" s="46"/>
      <c r="TUY1260" s="46"/>
      <c r="TUZ1260" s="46"/>
      <c r="TVA1260" s="46"/>
      <c r="TVB1260" s="46"/>
      <c r="TVC1260" s="46"/>
      <c r="TVD1260" s="46"/>
      <c r="TVE1260" s="46"/>
      <c r="TVF1260" s="46"/>
      <c r="TVG1260" s="46"/>
      <c r="TVH1260" s="46"/>
      <c r="TVI1260" s="46"/>
      <c r="TVJ1260" s="46"/>
      <c r="TVK1260" s="46"/>
      <c r="TVL1260" s="46"/>
      <c r="TVM1260" s="46"/>
      <c r="TVN1260" s="46"/>
      <c r="TVO1260" s="46"/>
      <c r="TVP1260" s="46"/>
      <c r="TVQ1260" s="46"/>
      <c r="TVR1260" s="46"/>
      <c r="TVS1260" s="46"/>
      <c r="TVT1260" s="46"/>
      <c r="TVU1260" s="46"/>
      <c r="TVV1260" s="46"/>
      <c r="TVW1260" s="46"/>
      <c r="TVX1260" s="46"/>
      <c r="TVY1260" s="46"/>
      <c r="TVZ1260" s="46"/>
      <c r="TWA1260" s="46"/>
      <c r="TWB1260" s="46"/>
      <c r="TWC1260" s="46"/>
      <c r="TWD1260" s="46"/>
      <c r="TWE1260" s="46"/>
      <c r="TWF1260" s="46"/>
      <c r="TWG1260" s="46"/>
      <c r="TWH1260" s="46"/>
      <c r="TWI1260" s="46"/>
      <c r="TWJ1260" s="46"/>
      <c r="TWK1260" s="46"/>
      <c r="TWL1260" s="46"/>
      <c r="TWM1260" s="46"/>
      <c r="TWN1260" s="46"/>
      <c r="TWO1260" s="46"/>
      <c r="TWP1260" s="46"/>
      <c r="TWQ1260" s="46"/>
      <c r="TWR1260" s="46"/>
      <c r="TWS1260" s="46"/>
      <c r="TWT1260" s="46"/>
      <c r="TWU1260" s="46"/>
      <c r="TWV1260" s="46"/>
      <c r="TWW1260" s="46"/>
      <c r="TWX1260" s="46"/>
      <c r="TWY1260" s="46"/>
      <c r="TWZ1260" s="46"/>
      <c r="TXA1260" s="46"/>
      <c r="TXB1260" s="46"/>
      <c r="TXC1260" s="46"/>
      <c r="TXD1260" s="46"/>
      <c r="TXE1260" s="46"/>
      <c r="TXF1260" s="46"/>
      <c r="TXG1260" s="46"/>
      <c r="TXH1260" s="46"/>
      <c r="TXI1260" s="46"/>
      <c r="TXJ1260" s="46"/>
      <c r="TXK1260" s="46"/>
      <c r="TXL1260" s="46"/>
      <c r="TXM1260" s="46"/>
      <c r="TXN1260" s="46"/>
      <c r="TXO1260" s="46"/>
      <c r="TXP1260" s="46"/>
      <c r="TXQ1260" s="46"/>
      <c r="TXR1260" s="46"/>
      <c r="TXS1260" s="46"/>
      <c r="TXT1260" s="46"/>
      <c r="TXU1260" s="46"/>
      <c r="TXV1260" s="46"/>
      <c r="TXW1260" s="46"/>
      <c r="TXX1260" s="46"/>
      <c r="TXY1260" s="46"/>
      <c r="TXZ1260" s="46"/>
      <c r="TYA1260" s="46"/>
      <c r="TYB1260" s="46"/>
      <c r="TYC1260" s="46"/>
      <c r="TYD1260" s="46"/>
      <c r="TYE1260" s="46"/>
      <c r="TYF1260" s="46"/>
      <c r="TYG1260" s="46"/>
      <c r="TYH1260" s="46"/>
      <c r="TYI1260" s="46"/>
      <c r="TYJ1260" s="46"/>
      <c r="TYK1260" s="46"/>
      <c r="TYL1260" s="46"/>
      <c r="TYM1260" s="46"/>
      <c r="TYN1260" s="46"/>
      <c r="TYO1260" s="46"/>
      <c r="TYP1260" s="46"/>
      <c r="TYQ1260" s="46"/>
      <c r="TYR1260" s="46"/>
      <c r="TYS1260" s="46"/>
      <c r="TYT1260" s="46"/>
      <c r="TYU1260" s="46"/>
      <c r="TYV1260" s="46"/>
      <c r="TYW1260" s="46"/>
      <c r="TYX1260" s="46"/>
      <c r="TYY1260" s="46"/>
      <c r="TYZ1260" s="46"/>
      <c r="TZA1260" s="46"/>
      <c r="TZB1260" s="46"/>
      <c r="TZC1260" s="46"/>
      <c r="TZD1260" s="46"/>
      <c r="TZE1260" s="46"/>
      <c r="TZF1260" s="46"/>
      <c r="TZG1260" s="46"/>
      <c r="TZH1260" s="46"/>
      <c r="TZI1260" s="46"/>
      <c r="TZJ1260" s="46"/>
      <c r="TZK1260" s="46"/>
      <c r="TZL1260" s="46"/>
      <c r="TZM1260" s="46"/>
      <c r="TZN1260" s="46"/>
      <c r="TZO1260" s="46"/>
      <c r="TZP1260" s="46"/>
      <c r="TZQ1260" s="46"/>
      <c r="TZR1260" s="46"/>
      <c r="TZS1260" s="46"/>
      <c r="TZT1260" s="46"/>
      <c r="TZU1260" s="46"/>
      <c r="TZV1260" s="46"/>
      <c r="TZW1260" s="46"/>
      <c r="TZX1260" s="46"/>
      <c r="TZY1260" s="46"/>
      <c r="TZZ1260" s="46"/>
      <c r="UAA1260" s="46"/>
      <c r="UAB1260" s="46"/>
      <c r="UAC1260" s="46"/>
      <c r="UAD1260" s="46"/>
      <c r="UAE1260" s="46"/>
      <c r="UAF1260" s="46"/>
      <c r="UAG1260" s="46"/>
      <c r="UAH1260" s="46"/>
      <c r="UAI1260" s="46"/>
      <c r="UAJ1260" s="46"/>
      <c r="UAK1260" s="46"/>
      <c r="UAL1260" s="46"/>
      <c r="UAM1260" s="46"/>
      <c r="UAN1260" s="46"/>
      <c r="UAO1260" s="46"/>
      <c r="UAP1260" s="46"/>
      <c r="UAQ1260" s="46"/>
      <c r="UAR1260" s="46"/>
      <c r="UAS1260" s="46"/>
      <c r="UAT1260" s="46"/>
      <c r="UAU1260" s="46"/>
      <c r="UAV1260" s="46"/>
      <c r="UAW1260" s="46"/>
      <c r="UAX1260" s="46"/>
      <c r="UAY1260" s="46"/>
      <c r="UAZ1260" s="46"/>
      <c r="UBA1260" s="46"/>
      <c r="UBB1260" s="46"/>
      <c r="UBC1260" s="46"/>
      <c r="UBD1260" s="46"/>
      <c r="UBE1260" s="46"/>
      <c r="UBF1260" s="46"/>
      <c r="UBG1260" s="46"/>
      <c r="UBH1260" s="46"/>
      <c r="UBI1260" s="46"/>
      <c r="UBJ1260" s="46"/>
      <c r="UBK1260" s="46"/>
      <c r="UBL1260" s="46"/>
      <c r="UBM1260" s="46"/>
      <c r="UBN1260" s="46"/>
      <c r="UBO1260" s="46"/>
      <c r="UBP1260" s="46"/>
      <c r="UBQ1260" s="46"/>
      <c r="UBR1260" s="46"/>
      <c r="UBS1260" s="46"/>
      <c r="UBT1260" s="46"/>
      <c r="UBU1260" s="46"/>
      <c r="UBV1260" s="46"/>
      <c r="UBW1260" s="46"/>
      <c r="UBX1260" s="46"/>
      <c r="UBY1260" s="46"/>
      <c r="UBZ1260" s="46"/>
      <c r="UCA1260" s="46"/>
      <c r="UCB1260" s="46"/>
      <c r="UCC1260" s="46"/>
      <c r="UCD1260" s="46"/>
      <c r="UCE1260" s="46"/>
      <c r="UCF1260" s="46"/>
      <c r="UCG1260" s="46"/>
      <c r="UCH1260" s="46"/>
      <c r="UCI1260" s="46"/>
      <c r="UCJ1260" s="46"/>
      <c r="UCK1260" s="46"/>
      <c r="UCL1260" s="46"/>
      <c r="UCM1260" s="46"/>
      <c r="UCN1260" s="46"/>
      <c r="UCO1260" s="46"/>
      <c r="UCP1260" s="46"/>
      <c r="UCQ1260" s="46"/>
      <c r="UCR1260" s="46"/>
      <c r="UCS1260" s="46"/>
      <c r="UCT1260" s="46"/>
      <c r="UCU1260" s="46"/>
      <c r="UCV1260" s="46"/>
      <c r="UCW1260" s="46"/>
      <c r="UCX1260" s="46"/>
      <c r="UCY1260" s="46"/>
      <c r="UCZ1260" s="46"/>
      <c r="UDA1260" s="46"/>
      <c r="UDB1260" s="46"/>
      <c r="UDC1260" s="46"/>
      <c r="UDD1260" s="46"/>
      <c r="UDE1260" s="46"/>
      <c r="UDF1260" s="46"/>
      <c r="UDG1260" s="46"/>
      <c r="UDH1260" s="46"/>
      <c r="UDI1260" s="46"/>
      <c r="UDJ1260" s="46"/>
      <c r="UDK1260" s="46"/>
      <c r="UDL1260" s="46"/>
      <c r="UDM1260" s="46"/>
      <c r="UDN1260" s="46"/>
      <c r="UDO1260" s="46"/>
      <c r="UDP1260" s="46"/>
      <c r="UDQ1260" s="46"/>
      <c r="UDR1260" s="46"/>
      <c r="UDS1260" s="46"/>
      <c r="UDT1260" s="46"/>
      <c r="UDU1260" s="46"/>
      <c r="UDV1260" s="46"/>
      <c r="UDW1260" s="46"/>
      <c r="UDX1260" s="46"/>
      <c r="UDY1260" s="46"/>
      <c r="UDZ1260" s="46"/>
      <c r="UEA1260" s="46"/>
      <c r="UEB1260" s="46"/>
      <c r="UEC1260" s="46"/>
      <c r="UED1260" s="46"/>
      <c r="UEE1260" s="46"/>
      <c r="UEF1260" s="46"/>
      <c r="UEG1260" s="46"/>
      <c r="UEH1260" s="46"/>
      <c r="UEI1260" s="46"/>
      <c r="UEJ1260" s="46"/>
      <c r="UEK1260" s="46"/>
      <c r="UEL1260" s="46"/>
      <c r="UEM1260" s="46"/>
      <c r="UEN1260" s="46"/>
      <c r="UEO1260" s="46"/>
      <c r="UEP1260" s="46"/>
      <c r="UEQ1260" s="46"/>
      <c r="UER1260" s="46"/>
      <c r="UES1260" s="46"/>
      <c r="UET1260" s="46"/>
      <c r="UEU1260" s="46"/>
      <c r="UEV1260" s="46"/>
      <c r="UEW1260" s="46"/>
      <c r="UEX1260" s="46"/>
      <c r="UEY1260" s="46"/>
      <c r="UEZ1260" s="46"/>
      <c r="UFA1260" s="46"/>
      <c r="UFB1260" s="46"/>
      <c r="UFC1260" s="46"/>
      <c r="UFD1260" s="46"/>
      <c r="UFE1260" s="46"/>
      <c r="UFF1260" s="46"/>
      <c r="UFG1260" s="46"/>
      <c r="UFH1260" s="46"/>
      <c r="UFI1260" s="46"/>
      <c r="UFJ1260" s="46"/>
      <c r="UFK1260" s="46"/>
      <c r="UFL1260" s="46"/>
      <c r="UFM1260" s="46"/>
      <c r="UFN1260" s="46"/>
      <c r="UFO1260" s="46"/>
      <c r="UFP1260" s="46"/>
      <c r="UFQ1260" s="46"/>
      <c r="UFR1260" s="46"/>
      <c r="UFS1260" s="46"/>
      <c r="UFT1260" s="46"/>
      <c r="UFU1260" s="46"/>
      <c r="UFV1260" s="46"/>
      <c r="UFW1260" s="46"/>
      <c r="UFX1260" s="46"/>
      <c r="UFY1260" s="46"/>
      <c r="UFZ1260" s="46"/>
      <c r="UGA1260" s="46"/>
      <c r="UGB1260" s="46"/>
      <c r="UGC1260" s="46"/>
      <c r="UGD1260" s="46"/>
      <c r="UGE1260" s="46"/>
      <c r="UGF1260" s="46"/>
      <c r="UGG1260" s="46"/>
      <c r="UGH1260" s="46"/>
      <c r="UGI1260" s="46"/>
      <c r="UGJ1260" s="46"/>
      <c r="UGK1260" s="46"/>
      <c r="UGL1260" s="46"/>
      <c r="UGM1260" s="46"/>
      <c r="UGN1260" s="46"/>
      <c r="UGO1260" s="46"/>
      <c r="UGP1260" s="46"/>
      <c r="UGQ1260" s="46"/>
      <c r="UGR1260" s="46"/>
      <c r="UGS1260" s="46"/>
      <c r="UGT1260" s="46"/>
      <c r="UGU1260" s="46"/>
      <c r="UGV1260" s="46"/>
      <c r="UGW1260" s="46"/>
      <c r="UGX1260" s="46"/>
      <c r="UGY1260" s="46"/>
      <c r="UGZ1260" s="46"/>
      <c r="UHA1260" s="46"/>
      <c r="UHB1260" s="46"/>
      <c r="UHC1260" s="46"/>
      <c r="UHD1260" s="46"/>
      <c r="UHE1260" s="46"/>
      <c r="UHF1260" s="46"/>
      <c r="UHG1260" s="46"/>
      <c r="UHH1260" s="46"/>
      <c r="UHI1260" s="46"/>
      <c r="UHJ1260" s="46"/>
      <c r="UHK1260" s="46"/>
      <c r="UHL1260" s="46"/>
      <c r="UHM1260" s="46"/>
      <c r="UHN1260" s="46"/>
      <c r="UHO1260" s="46"/>
      <c r="UHP1260" s="46"/>
      <c r="UHQ1260" s="46"/>
      <c r="UHR1260" s="46"/>
      <c r="UHS1260" s="46"/>
      <c r="UHT1260" s="46"/>
      <c r="UHU1260" s="46"/>
      <c r="UHV1260" s="46"/>
      <c r="UHW1260" s="46"/>
      <c r="UHX1260" s="46"/>
      <c r="UHY1260" s="46"/>
      <c r="UHZ1260" s="46"/>
      <c r="UIA1260" s="46"/>
      <c r="UIB1260" s="46"/>
      <c r="UIC1260" s="46"/>
      <c r="UID1260" s="46"/>
      <c r="UIE1260" s="46"/>
      <c r="UIF1260" s="46"/>
      <c r="UIG1260" s="46"/>
      <c r="UIH1260" s="46"/>
      <c r="UII1260" s="46"/>
      <c r="UIJ1260" s="46"/>
      <c r="UIK1260" s="46"/>
      <c r="UIL1260" s="46"/>
      <c r="UIM1260" s="46"/>
      <c r="UIN1260" s="46"/>
      <c r="UIO1260" s="46"/>
      <c r="UIP1260" s="46"/>
      <c r="UIQ1260" s="46"/>
      <c r="UIR1260" s="46"/>
      <c r="UIS1260" s="46"/>
      <c r="UIT1260" s="46"/>
      <c r="UIU1260" s="46"/>
      <c r="UIV1260" s="46"/>
      <c r="UIW1260" s="46"/>
      <c r="UIX1260" s="46"/>
      <c r="UIY1260" s="46"/>
      <c r="UIZ1260" s="46"/>
      <c r="UJA1260" s="46"/>
      <c r="UJB1260" s="46"/>
      <c r="UJC1260" s="46"/>
      <c r="UJD1260" s="46"/>
      <c r="UJE1260" s="46"/>
      <c r="UJF1260" s="46"/>
      <c r="UJG1260" s="46"/>
      <c r="UJH1260" s="46"/>
      <c r="UJI1260" s="46"/>
      <c r="UJJ1260" s="46"/>
      <c r="UJK1260" s="46"/>
      <c r="UJL1260" s="46"/>
      <c r="UJM1260" s="46"/>
      <c r="UJN1260" s="46"/>
      <c r="UJO1260" s="46"/>
      <c r="UJP1260" s="46"/>
      <c r="UJQ1260" s="46"/>
      <c r="UJR1260" s="46"/>
      <c r="UJS1260" s="46"/>
      <c r="UJT1260" s="46"/>
      <c r="UJU1260" s="46"/>
      <c r="UJV1260" s="46"/>
      <c r="UJW1260" s="46"/>
      <c r="UJX1260" s="46"/>
      <c r="UJY1260" s="46"/>
      <c r="UJZ1260" s="46"/>
      <c r="UKA1260" s="46"/>
      <c r="UKB1260" s="46"/>
      <c r="UKC1260" s="46"/>
      <c r="UKD1260" s="46"/>
      <c r="UKE1260" s="46"/>
      <c r="UKF1260" s="46"/>
      <c r="UKG1260" s="46"/>
      <c r="UKH1260" s="46"/>
      <c r="UKI1260" s="46"/>
      <c r="UKJ1260" s="46"/>
      <c r="UKK1260" s="46"/>
      <c r="UKL1260" s="46"/>
      <c r="UKM1260" s="46"/>
      <c r="UKN1260" s="46"/>
      <c r="UKO1260" s="46"/>
      <c r="UKP1260" s="46"/>
      <c r="UKQ1260" s="46"/>
      <c r="UKR1260" s="46"/>
      <c r="UKS1260" s="46"/>
      <c r="UKT1260" s="46"/>
      <c r="UKU1260" s="46"/>
      <c r="UKV1260" s="46"/>
      <c r="UKW1260" s="46"/>
      <c r="UKX1260" s="46"/>
      <c r="UKY1260" s="46"/>
      <c r="UKZ1260" s="46"/>
      <c r="ULA1260" s="46"/>
      <c r="ULB1260" s="46"/>
      <c r="ULC1260" s="46"/>
      <c r="ULD1260" s="46"/>
      <c r="ULE1260" s="46"/>
      <c r="ULF1260" s="46"/>
      <c r="ULG1260" s="46"/>
      <c r="ULH1260" s="46"/>
      <c r="ULI1260" s="46"/>
      <c r="ULJ1260" s="46"/>
      <c r="ULK1260" s="46"/>
      <c r="ULL1260" s="46"/>
      <c r="ULM1260" s="46"/>
      <c r="ULN1260" s="46"/>
      <c r="ULO1260" s="46"/>
      <c r="ULP1260" s="46"/>
      <c r="ULQ1260" s="46"/>
      <c r="ULR1260" s="46"/>
      <c r="ULS1260" s="46"/>
      <c r="ULT1260" s="46"/>
      <c r="ULU1260" s="46"/>
      <c r="ULV1260" s="46"/>
      <c r="ULW1260" s="46"/>
      <c r="ULX1260" s="46"/>
      <c r="ULY1260" s="46"/>
      <c r="ULZ1260" s="46"/>
      <c r="UMA1260" s="46"/>
      <c r="UMB1260" s="46"/>
      <c r="UMC1260" s="46"/>
      <c r="UMD1260" s="46"/>
      <c r="UME1260" s="46"/>
      <c r="UMF1260" s="46"/>
      <c r="UMG1260" s="46"/>
      <c r="UMH1260" s="46"/>
      <c r="UMI1260" s="46"/>
      <c r="UMJ1260" s="46"/>
      <c r="UMK1260" s="46"/>
      <c r="UML1260" s="46"/>
      <c r="UMM1260" s="46"/>
      <c r="UMN1260" s="46"/>
      <c r="UMO1260" s="46"/>
      <c r="UMP1260" s="46"/>
      <c r="UMQ1260" s="46"/>
      <c r="UMR1260" s="46"/>
      <c r="UMS1260" s="46"/>
      <c r="UMT1260" s="46"/>
      <c r="UMU1260" s="46"/>
      <c r="UMV1260" s="46"/>
      <c r="UMW1260" s="46"/>
      <c r="UMX1260" s="46"/>
      <c r="UMY1260" s="46"/>
      <c r="UMZ1260" s="46"/>
      <c r="UNA1260" s="46"/>
      <c r="UNB1260" s="46"/>
      <c r="UNC1260" s="46"/>
      <c r="UND1260" s="46"/>
      <c r="UNE1260" s="46"/>
      <c r="UNF1260" s="46"/>
      <c r="UNG1260" s="46"/>
      <c r="UNH1260" s="46"/>
      <c r="UNI1260" s="46"/>
      <c r="UNJ1260" s="46"/>
      <c r="UNK1260" s="46"/>
      <c r="UNL1260" s="46"/>
      <c r="UNM1260" s="46"/>
      <c r="UNN1260" s="46"/>
      <c r="UNO1260" s="46"/>
      <c r="UNP1260" s="46"/>
      <c r="UNQ1260" s="46"/>
      <c r="UNR1260" s="46"/>
      <c r="UNS1260" s="46"/>
      <c r="UNT1260" s="46"/>
      <c r="UNU1260" s="46"/>
      <c r="UNV1260" s="46"/>
      <c r="UNW1260" s="46"/>
      <c r="UNX1260" s="46"/>
      <c r="UNY1260" s="46"/>
      <c r="UNZ1260" s="46"/>
      <c r="UOA1260" s="46"/>
      <c r="UOB1260" s="46"/>
      <c r="UOC1260" s="46"/>
      <c r="UOD1260" s="46"/>
      <c r="UOE1260" s="46"/>
      <c r="UOF1260" s="46"/>
      <c r="UOG1260" s="46"/>
      <c r="UOH1260" s="46"/>
      <c r="UOI1260" s="46"/>
      <c r="UOJ1260" s="46"/>
      <c r="UOK1260" s="46"/>
      <c r="UOL1260" s="46"/>
      <c r="UOM1260" s="46"/>
      <c r="UON1260" s="46"/>
      <c r="UOO1260" s="46"/>
      <c r="UOP1260" s="46"/>
      <c r="UOQ1260" s="46"/>
      <c r="UOR1260" s="46"/>
      <c r="UOS1260" s="46"/>
      <c r="UOT1260" s="46"/>
      <c r="UOU1260" s="46"/>
      <c r="UOV1260" s="46"/>
      <c r="UOW1260" s="46"/>
      <c r="UOX1260" s="46"/>
      <c r="UOY1260" s="46"/>
      <c r="UOZ1260" s="46"/>
      <c r="UPA1260" s="46"/>
      <c r="UPB1260" s="46"/>
      <c r="UPC1260" s="46"/>
      <c r="UPD1260" s="46"/>
      <c r="UPE1260" s="46"/>
      <c r="UPF1260" s="46"/>
      <c r="UPG1260" s="46"/>
      <c r="UPH1260" s="46"/>
      <c r="UPI1260" s="46"/>
      <c r="UPJ1260" s="46"/>
      <c r="UPK1260" s="46"/>
      <c r="UPL1260" s="46"/>
      <c r="UPM1260" s="46"/>
      <c r="UPN1260" s="46"/>
      <c r="UPO1260" s="46"/>
      <c r="UPP1260" s="46"/>
      <c r="UPQ1260" s="46"/>
      <c r="UPR1260" s="46"/>
      <c r="UPS1260" s="46"/>
      <c r="UPT1260" s="46"/>
      <c r="UPU1260" s="46"/>
      <c r="UPV1260" s="46"/>
      <c r="UPW1260" s="46"/>
      <c r="UPX1260" s="46"/>
      <c r="UPY1260" s="46"/>
      <c r="UPZ1260" s="46"/>
      <c r="UQA1260" s="46"/>
      <c r="UQB1260" s="46"/>
      <c r="UQC1260" s="46"/>
      <c r="UQD1260" s="46"/>
      <c r="UQE1260" s="46"/>
      <c r="UQF1260" s="46"/>
      <c r="UQG1260" s="46"/>
      <c r="UQH1260" s="46"/>
      <c r="UQI1260" s="46"/>
      <c r="UQJ1260" s="46"/>
      <c r="UQK1260" s="46"/>
      <c r="UQL1260" s="46"/>
      <c r="UQM1260" s="46"/>
      <c r="UQN1260" s="46"/>
      <c r="UQO1260" s="46"/>
      <c r="UQP1260" s="46"/>
      <c r="UQQ1260" s="46"/>
      <c r="UQR1260" s="46"/>
      <c r="UQS1260" s="46"/>
      <c r="UQT1260" s="46"/>
      <c r="UQU1260" s="46"/>
      <c r="UQV1260" s="46"/>
      <c r="UQW1260" s="46"/>
      <c r="UQX1260" s="46"/>
      <c r="UQY1260" s="46"/>
      <c r="UQZ1260" s="46"/>
      <c r="URA1260" s="46"/>
      <c r="URB1260" s="46"/>
      <c r="URC1260" s="46"/>
      <c r="URD1260" s="46"/>
      <c r="URE1260" s="46"/>
      <c r="URF1260" s="46"/>
      <c r="URG1260" s="46"/>
      <c r="URH1260" s="46"/>
      <c r="URI1260" s="46"/>
      <c r="URJ1260" s="46"/>
      <c r="URK1260" s="46"/>
      <c r="URL1260" s="46"/>
      <c r="URM1260" s="46"/>
      <c r="URN1260" s="46"/>
      <c r="URO1260" s="46"/>
      <c r="URP1260" s="46"/>
      <c r="URQ1260" s="46"/>
      <c r="URR1260" s="46"/>
      <c r="URS1260" s="46"/>
      <c r="URT1260" s="46"/>
      <c r="URU1260" s="46"/>
      <c r="URV1260" s="46"/>
      <c r="URW1260" s="46"/>
      <c r="URX1260" s="46"/>
      <c r="URY1260" s="46"/>
      <c r="URZ1260" s="46"/>
      <c r="USA1260" s="46"/>
      <c r="USB1260" s="46"/>
      <c r="USC1260" s="46"/>
      <c r="USD1260" s="46"/>
      <c r="USE1260" s="46"/>
      <c r="USF1260" s="46"/>
      <c r="USG1260" s="46"/>
      <c r="USH1260" s="46"/>
      <c r="USI1260" s="46"/>
      <c r="USJ1260" s="46"/>
      <c r="USK1260" s="46"/>
      <c r="USL1260" s="46"/>
      <c r="USM1260" s="46"/>
      <c r="USN1260" s="46"/>
      <c r="USO1260" s="46"/>
      <c r="USP1260" s="46"/>
      <c r="USQ1260" s="46"/>
      <c r="USR1260" s="46"/>
      <c r="USS1260" s="46"/>
      <c r="UST1260" s="46"/>
      <c r="USU1260" s="46"/>
      <c r="USV1260" s="46"/>
      <c r="USW1260" s="46"/>
      <c r="USX1260" s="46"/>
      <c r="USY1260" s="46"/>
      <c r="USZ1260" s="46"/>
      <c r="UTA1260" s="46"/>
      <c r="UTB1260" s="46"/>
      <c r="UTC1260" s="46"/>
      <c r="UTD1260" s="46"/>
      <c r="UTE1260" s="46"/>
      <c r="UTF1260" s="46"/>
      <c r="UTG1260" s="46"/>
      <c r="UTH1260" s="46"/>
      <c r="UTI1260" s="46"/>
      <c r="UTJ1260" s="46"/>
      <c r="UTK1260" s="46"/>
      <c r="UTL1260" s="46"/>
      <c r="UTM1260" s="46"/>
      <c r="UTN1260" s="46"/>
      <c r="UTO1260" s="46"/>
      <c r="UTP1260" s="46"/>
      <c r="UTQ1260" s="46"/>
      <c r="UTR1260" s="46"/>
      <c r="UTS1260" s="46"/>
      <c r="UTT1260" s="46"/>
      <c r="UTU1260" s="46"/>
      <c r="UTV1260" s="46"/>
      <c r="UTW1260" s="46"/>
      <c r="UTX1260" s="46"/>
      <c r="UTY1260" s="46"/>
      <c r="UTZ1260" s="46"/>
      <c r="UUA1260" s="46"/>
      <c r="UUB1260" s="46"/>
      <c r="UUC1260" s="46"/>
      <c r="UUD1260" s="46"/>
      <c r="UUE1260" s="46"/>
      <c r="UUF1260" s="46"/>
      <c r="UUG1260" s="46"/>
      <c r="UUH1260" s="46"/>
      <c r="UUI1260" s="46"/>
      <c r="UUJ1260" s="46"/>
      <c r="UUK1260" s="46"/>
      <c r="UUL1260" s="46"/>
      <c r="UUM1260" s="46"/>
      <c r="UUN1260" s="46"/>
      <c r="UUO1260" s="46"/>
      <c r="UUP1260" s="46"/>
      <c r="UUQ1260" s="46"/>
      <c r="UUR1260" s="46"/>
      <c r="UUS1260" s="46"/>
      <c r="UUT1260" s="46"/>
      <c r="UUU1260" s="46"/>
      <c r="UUV1260" s="46"/>
      <c r="UUW1260" s="46"/>
      <c r="UUX1260" s="46"/>
      <c r="UUY1260" s="46"/>
      <c r="UUZ1260" s="46"/>
      <c r="UVA1260" s="46"/>
      <c r="UVB1260" s="46"/>
      <c r="UVC1260" s="46"/>
      <c r="UVD1260" s="46"/>
      <c r="UVE1260" s="46"/>
      <c r="UVF1260" s="46"/>
      <c r="UVG1260" s="46"/>
      <c r="UVH1260" s="46"/>
      <c r="UVI1260" s="46"/>
      <c r="UVJ1260" s="46"/>
      <c r="UVK1260" s="46"/>
      <c r="UVL1260" s="46"/>
      <c r="UVM1260" s="46"/>
      <c r="UVN1260" s="46"/>
      <c r="UVO1260" s="46"/>
      <c r="UVP1260" s="46"/>
      <c r="UVQ1260" s="46"/>
      <c r="UVR1260" s="46"/>
      <c r="UVS1260" s="46"/>
      <c r="UVT1260" s="46"/>
      <c r="UVU1260" s="46"/>
      <c r="UVV1260" s="46"/>
      <c r="UVW1260" s="46"/>
      <c r="UVX1260" s="46"/>
      <c r="UVY1260" s="46"/>
      <c r="UVZ1260" s="46"/>
      <c r="UWA1260" s="46"/>
      <c r="UWB1260" s="46"/>
      <c r="UWC1260" s="46"/>
      <c r="UWD1260" s="46"/>
      <c r="UWE1260" s="46"/>
      <c r="UWF1260" s="46"/>
      <c r="UWG1260" s="46"/>
      <c r="UWH1260" s="46"/>
      <c r="UWI1260" s="46"/>
      <c r="UWJ1260" s="46"/>
      <c r="UWK1260" s="46"/>
      <c r="UWL1260" s="46"/>
      <c r="UWM1260" s="46"/>
      <c r="UWN1260" s="46"/>
      <c r="UWO1260" s="46"/>
      <c r="UWP1260" s="46"/>
      <c r="UWQ1260" s="46"/>
      <c r="UWR1260" s="46"/>
      <c r="UWS1260" s="46"/>
      <c r="UWT1260" s="46"/>
      <c r="UWU1260" s="46"/>
      <c r="UWV1260" s="46"/>
      <c r="UWW1260" s="46"/>
      <c r="UWX1260" s="46"/>
      <c r="UWY1260" s="46"/>
      <c r="UWZ1260" s="46"/>
      <c r="UXA1260" s="46"/>
      <c r="UXB1260" s="46"/>
      <c r="UXC1260" s="46"/>
      <c r="UXD1260" s="46"/>
      <c r="UXE1260" s="46"/>
      <c r="UXF1260" s="46"/>
      <c r="UXG1260" s="46"/>
      <c r="UXH1260" s="46"/>
      <c r="UXI1260" s="46"/>
      <c r="UXJ1260" s="46"/>
      <c r="UXK1260" s="46"/>
      <c r="UXL1260" s="46"/>
      <c r="UXM1260" s="46"/>
      <c r="UXN1260" s="46"/>
      <c r="UXO1260" s="46"/>
      <c r="UXP1260" s="46"/>
      <c r="UXQ1260" s="46"/>
      <c r="UXR1260" s="46"/>
      <c r="UXS1260" s="46"/>
      <c r="UXT1260" s="46"/>
      <c r="UXU1260" s="46"/>
      <c r="UXV1260" s="46"/>
      <c r="UXW1260" s="46"/>
      <c r="UXX1260" s="46"/>
      <c r="UXY1260" s="46"/>
      <c r="UXZ1260" s="46"/>
      <c r="UYA1260" s="46"/>
      <c r="UYB1260" s="46"/>
      <c r="UYC1260" s="46"/>
      <c r="UYD1260" s="46"/>
      <c r="UYE1260" s="46"/>
      <c r="UYF1260" s="46"/>
      <c r="UYG1260" s="46"/>
      <c r="UYH1260" s="46"/>
      <c r="UYI1260" s="46"/>
      <c r="UYJ1260" s="46"/>
      <c r="UYK1260" s="46"/>
      <c r="UYL1260" s="46"/>
      <c r="UYM1260" s="46"/>
      <c r="UYN1260" s="46"/>
      <c r="UYO1260" s="46"/>
      <c r="UYP1260" s="46"/>
      <c r="UYQ1260" s="46"/>
      <c r="UYR1260" s="46"/>
      <c r="UYS1260" s="46"/>
      <c r="UYT1260" s="46"/>
      <c r="UYU1260" s="46"/>
      <c r="UYV1260" s="46"/>
      <c r="UYW1260" s="46"/>
      <c r="UYX1260" s="46"/>
      <c r="UYY1260" s="46"/>
      <c r="UYZ1260" s="46"/>
      <c r="UZA1260" s="46"/>
      <c r="UZB1260" s="46"/>
      <c r="UZC1260" s="46"/>
      <c r="UZD1260" s="46"/>
      <c r="UZE1260" s="46"/>
      <c r="UZF1260" s="46"/>
      <c r="UZG1260" s="46"/>
      <c r="UZH1260" s="46"/>
      <c r="UZI1260" s="46"/>
      <c r="UZJ1260" s="46"/>
      <c r="UZK1260" s="46"/>
      <c r="UZL1260" s="46"/>
      <c r="UZM1260" s="46"/>
      <c r="UZN1260" s="46"/>
      <c r="UZO1260" s="46"/>
      <c r="UZP1260" s="46"/>
      <c r="UZQ1260" s="46"/>
      <c r="UZR1260" s="46"/>
      <c r="UZS1260" s="46"/>
      <c r="UZT1260" s="46"/>
      <c r="UZU1260" s="46"/>
      <c r="UZV1260" s="46"/>
      <c r="UZW1260" s="46"/>
      <c r="UZX1260" s="46"/>
      <c r="UZY1260" s="46"/>
      <c r="UZZ1260" s="46"/>
      <c r="VAA1260" s="46"/>
      <c r="VAB1260" s="46"/>
      <c r="VAC1260" s="46"/>
      <c r="VAD1260" s="46"/>
      <c r="VAE1260" s="46"/>
      <c r="VAF1260" s="46"/>
      <c r="VAG1260" s="46"/>
      <c r="VAH1260" s="46"/>
      <c r="VAI1260" s="46"/>
      <c r="VAJ1260" s="46"/>
      <c r="VAK1260" s="46"/>
      <c r="VAL1260" s="46"/>
      <c r="VAM1260" s="46"/>
      <c r="VAN1260" s="46"/>
      <c r="VAO1260" s="46"/>
      <c r="VAP1260" s="46"/>
      <c r="VAQ1260" s="46"/>
      <c r="VAR1260" s="46"/>
      <c r="VAS1260" s="46"/>
      <c r="VAT1260" s="46"/>
      <c r="VAU1260" s="46"/>
      <c r="VAV1260" s="46"/>
      <c r="VAW1260" s="46"/>
      <c r="VAX1260" s="46"/>
      <c r="VAY1260" s="46"/>
      <c r="VAZ1260" s="46"/>
      <c r="VBA1260" s="46"/>
      <c r="VBB1260" s="46"/>
      <c r="VBC1260" s="46"/>
      <c r="VBD1260" s="46"/>
      <c r="VBE1260" s="46"/>
      <c r="VBF1260" s="46"/>
      <c r="VBG1260" s="46"/>
      <c r="VBH1260" s="46"/>
      <c r="VBI1260" s="46"/>
      <c r="VBJ1260" s="46"/>
      <c r="VBK1260" s="46"/>
      <c r="VBL1260" s="46"/>
      <c r="VBM1260" s="46"/>
      <c r="VBN1260" s="46"/>
      <c r="VBO1260" s="46"/>
      <c r="VBP1260" s="46"/>
      <c r="VBQ1260" s="46"/>
      <c r="VBR1260" s="46"/>
      <c r="VBS1260" s="46"/>
      <c r="VBT1260" s="46"/>
      <c r="VBU1260" s="46"/>
      <c r="VBV1260" s="46"/>
      <c r="VBW1260" s="46"/>
      <c r="VBX1260" s="46"/>
      <c r="VBY1260" s="46"/>
      <c r="VBZ1260" s="46"/>
      <c r="VCA1260" s="46"/>
      <c r="VCB1260" s="46"/>
      <c r="VCC1260" s="46"/>
      <c r="VCD1260" s="46"/>
      <c r="VCE1260" s="46"/>
      <c r="VCF1260" s="46"/>
      <c r="VCG1260" s="46"/>
      <c r="VCH1260" s="46"/>
      <c r="VCI1260" s="46"/>
      <c r="VCJ1260" s="46"/>
      <c r="VCK1260" s="46"/>
      <c r="VCL1260" s="46"/>
      <c r="VCM1260" s="46"/>
      <c r="VCN1260" s="46"/>
      <c r="VCO1260" s="46"/>
      <c r="VCP1260" s="46"/>
      <c r="VCQ1260" s="46"/>
      <c r="VCR1260" s="46"/>
      <c r="VCS1260" s="46"/>
      <c r="VCT1260" s="46"/>
      <c r="VCU1260" s="46"/>
      <c r="VCV1260" s="46"/>
      <c r="VCW1260" s="46"/>
      <c r="VCX1260" s="46"/>
      <c r="VCY1260" s="46"/>
      <c r="VCZ1260" s="46"/>
      <c r="VDA1260" s="46"/>
      <c r="VDB1260" s="46"/>
      <c r="VDC1260" s="46"/>
      <c r="VDD1260" s="46"/>
      <c r="VDE1260" s="46"/>
      <c r="VDF1260" s="46"/>
      <c r="VDG1260" s="46"/>
      <c r="VDH1260" s="46"/>
      <c r="VDI1260" s="46"/>
      <c r="VDJ1260" s="46"/>
      <c r="VDK1260" s="46"/>
      <c r="VDL1260" s="46"/>
      <c r="VDM1260" s="46"/>
      <c r="VDN1260" s="46"/>
      <c r="VDO1260" s="46"/>
      <c r="VDP1260" s="46"/>
      <c r="VDQ1260" s="46"/>
      <c r="VDR1260" s="46"/>
      <c r="VDS1260" s="46"/>
      <c r="VDT1260" s="46"/>
      <c r="VDU1260" s="46"/>
      <c r="VDV1260" s="46"/>
      <c r="VDW1260" s="46"/>
      <c r="VDX1260" s="46"/>
      <c r="VDY1260" s="46"/>
      <c r="VDZ1260" s="46"/>
      <c r="VEA1260" s="46"/>
      <c r="VEB1260" s="46"/>
      <c r="VEC1260" s="46"/>
      <c r="VED1260" s="46"/>
      <c r="VEE1260" s="46"/>
      <c r="VEF1260" s="46"/>
      <c r="VEG1260" s="46"/>
      <c r="VEH1260" s="46"/>
      <c r="VEI1260" s="46"/>
      <c r="VEJ1260" s="46"/>
      <c r="VEK1260" s="46"/>
      <c r="VEL1260" s="46"/>
      <c r="VEM1260" s="46"/>
      <c r="VEN1260" s="46"/>
      <c r="VEO1260" s="46"/>
      <c r="VEP1260" s="46"/>
      <c r="VEQ1260" s="46"/>
      <c r="VER1260" s="46"/>
      <c r="VES1260" s="46"/>
      <c r="VET1260" s="46"/>
      <c r="VEU1260" s="46"/>
      <c r="VEV1260" s="46"/>
      <c r="VEW1260" s="46"/>
      <c r="VEX1260" s="46"/>
      <c r="VEY1260" s="46"/>
      <c r="VEZ1260" s="46"/>
      <c r="VFA1260" s="46"/>
      <c r="VFB1260" s="46"/>
      <c r="VFC1260" s="46"/>
      <c r="VFD1260" s="46"/>
      <c r="VFE1260" s="46"/>
      <c r="VFF1260" s="46"/>
      <c r="VFG1260" s="46"/>
      <c r="VFH1260" s="46"/>
      <c r="VFI1260" s="46"/>
      <c r="VFJ1260" s="46"/>
      <c r="VFK1260" s="46"/>
      <c r="VFL1260" s="46"/>
      <c r="VFM1260" s="46"/>
      <c r="VFN1260" s="46"/>
      <c r="VFO1260" s="46"/>
      <c r="VFP1260" s="46"/>
      <c r="VFQ1260" s="46"/>
      <c r="VFR1260" s="46"/>
      <c r="VFS1260" s="46"/>
      <c r="VFT1260" s="46"/>
      <c r="VFU1260" s="46"/>
      <c r="VFV1260" s="46"/>
      <c r="VFW1260" s="46"/>
      <c r="VFX1260" s="46"/>
      <c r="VFY1260" s="46"/>
      <c r="VFZ1260" s="46"/>
      <c r="VGA1260" s="46"/>
      <c r="VGB1260" s="46"/>
      <c r="VGC1260" s="46"/>
      <c r="VGD1260" s="46"/>
      <c r="VGE1260" s="46"/>
      <c r="VGF1260" s="46"/>
      <c r="VGG1260" s="46"/>
      <c r="VGH1260" s="46"/>
      <c r="VGI1260" s="46"/>
      <c r="VGJ1260" s="46"/>
      <c r="VGK1260" s="46"/>
      <c r="VGL1260" s="46"/>
      <c r="VGM1260" s="46"/>
      <c r="VGN1260" s="46"/>
      <c r="VGO1260" s="46"/>
      <c r="VGP1260" s="46"/>
      <c r="VGQ1260" s="46"/>
      <c r="VGR1260" s="46"/>
      <c r="VGS1260" s="46"/>
      <c r="VGT1260" s="46"/>
      <c r="VGU1260" s="46"/>
      <c r="VGV1260" s="46"/>
      <c r="VGW1260" s="46"/>
      <c r="VGX1260" s="46"/>
      <c r="VGY1260" s="46"/>
      <c r="VGZ1260" s="46"/>
      <c r="VHA1260" s="46"/>
      <c r="VHB1260" s="46"/>
      <c r="VHC1260" s="46"/>
      <c r="VHD1260" s="46"/>
      <c r="VHE1260" s="46"/>
      <c r="VHF1260" s="46"/>
      <c r="VHG1260" s="46"/>
      <c r="VHH1260" s="46"/>
      <c r="VHI1260" s="46"/>
      <c r="VHJ1260" s="46"/>
      <c r="VHK1260" s="46"/>
      <c r="VHL1260" s="46"/>
      <c r="VHM1260" s="46"/>
      <c r="VHN1260" s="46"/>
      <c r="VHO1260" s="46"/>
      <c r="VHP1260" s="46"/>
      <c r="VHQ1260" s="46"/>
      <c r="VHR1260" s="46"/>
      <c r="VHS1260" s="46"/>
      <c r="VHT1260" s="46"/>
      <c r="VHU1260" s="46"/>
      <c r="VHV1260" s="46"/>
      <c r="VHW1260" s="46"/>
      <c r="VHX1260" s="46"/>
      <c r="VHY1260" s="46"/>
      <c r="VHZ1260" s="46"/>
      <c r="VIA1260" s="46"/>
      <c r="VIB1260" s="46"/>
      <c r="VIC1260" s="46"/>
      <c r="VID1260" s="46"/>
      <c r="VIE1260" s="46"/>
      <c r="VIF1260" s="46"/>
      <c r="VIG1260" s="46"/>
      <c r="VIH1260" s="46"/>
      <c r="VII1260" s="46"/>
      <c r="VIJ1260" s="46"/>
      <c r="VIK1260" s="46"/>
      <c r="VIL1260" s="46"/>
      <c r="VIM1260" s="46"/>
      <c r="VIN1260" s="46"/>
      <c r="VIO1260" s="46"/>
      <c r="VIP1260" s="46"/>
      <c r="VIQ1260" s="46"/>
      <c r="VIR1260" s="46"/>
      <c r="VIS1260" s="46"/>
      <c r="VIT1260" s="46"/>
      <c r="VIU1260" s="46"/>
      <c r="VIV1260" s="46"/>
      <c r="VIW1260" s="46"/>
      <c r="VIX1260" s="46"/>
      <c r="VIY1260" s="46"/>
      <c r="VIZ1260" s="46"/>
      <c r="VJA1260" s="46"/>
      <c r="VJB1260" s="46"/>
      <c r="VJC1260" s="46"/>
      <c r="VJD1260" s="46"/>
      <c r="VJE1260" s="46"/>
      <c r="VJF1260" s="46"/>
      <c r="VJG1260" s="46"/>
      <c r="VJH1260" s="46"/>
      <c r="VJI1260" s="46"/>
      <c r="VJJ1260" s="46"/>
      <c r="VJK1260" s="46"/>
      <c r="VJL1260" s="46"/>
      <c r="VJM1260" s="46"/>
      <c r="VJN1260" s="46"/>
      <c r="VJO1260" s="46"/>
      <c r="VJP1260" s="46"/>
      <c r="VJQ1260" s="46"/>
      <c r="VJR1260" s="46"/>
      <c r="VJS1260" s="46"/>
      <c r="VJT1260" s="46"/>
      <c r="VJU1260" s="46"/>
      <c r="VJV1260" s="46"/>
      <c r="VJW1260" s="46"/>
      <c r="VJX1260" s="46"/>
      <c r="VJY1260" s="46"/>
      <c r="VJZ1260" s="46"/>
      <c r="VKA1260" s="46"/>
      <c r="VKB1260" s="46"/>
      <c r="VKC1260" s="46"/>
      <c r="VKD1260" s="46"/>
      <c r="VKE1260" s="46"/>
      <c r="VKF1260" s="46"/>
      <c r="VKG1260" s="46"/>
      <c r="VKH1260" s="46"/>
      <c r="VKI1260" s="46"/>
      <c r="VKJ1260" s="46"/>
      <c r="VKK1260" s="46"/>
      <c r="VKL1260" s="46"/>
      <c r="VKM1260" s="46"/>
      <c r="VKN1260" s="46"/>
      <c r="VKO1260" s="46"/>
      <c r="VKP1260" s="46"/>
      <c r="VKQ1260" s="46"/>
      <c r="VKR1260" s="46"/>
      <c r="VKS1260" s="46"/>
      <c r="VKT1260" s="46"/>
      <c r="VKU1260" s="46"/>
      <c r="VKV1260" s="46"/>
      <c r="VKW1260" s="46"/>
      <c r="VKX1260" s="46"/>
      <c r="VKY1260" s="46"/>
      <c r="VKZ1260" s="46"/>
      <c r="VLA1260" s="46"/>
      <c r="VLB1260" s="46"/>
      <c r="VLC1260" s="46"/>
      <c r="VLD1260" s="46"/>
      <c r="VLE1260" s="46"/>
      <c r="VLF1260" s="46"/>
      <c r="VLG1260" s="46"/>
      <c r="VLH1260" s="46"/>
      <c r="VLI1260" s="46"/>
      <c r="VLJ1260" s="46"/>
      <c r="VLK1260" s="46"/>
      <c r="VLL1260" s="46"/>
      <c r="VLM1260" s="46"/>
      <c r="VLN1260" s="46"/>
      <c r="VLO1260" s="46"/>
      <c r="VLP1260" s="46"/>
      <c r="VLQ1260" s="46"/>
      <c r="VLR1260" s="46"/>
      <c r="VLS1260" s="46"/>
      <c r="VLT1260" s="46"/>
      <c r="VLU1260" s="46"/>
      <c r="VLV1260" s="46"/>
      <c r="VLW1260" s="46"/>
      <c r="VLX1260" s="46"/>
      <c r="VLY1260" s="46"/>
      <c r="VLZ1260" s="46"/>
      <c r="VMA1260" s="46"/>
      <c r="VMB1260" s="46"/>
      <c r="VMC1260" s="46"/>
      <c r="VMD1260" s="46"/>
      <c r="VME1260" s="46"/>
      <c r="VMF1260" s="46"/>
      <c r="VMG1260" s="46"/>
      <c r="VMH1260" s="46"/>
      <c r="VMI1260" s="46"/>
      <c r="VMJ1260" s="46"/>
      <c r="VMK1260" s="46"/>
      <c r="VML1260" s="46"/>
      <c r="VMM1260" s="46"/>
      <c r="VMN1260" s="46"/>
      <c r="VMO1260" s="46"/>
      <c r="VMP1260" s="46"/>
      <c r="VMQ1260" s="46"/>
      <c r="VMR1260" s="46"/>
      <c r="VMS1260" s="46"/>
      <c r="VMT1260" s="46"/>
      <c r="VMU1260" s="46"/>
      <c r="VMV1260" s="46"/>
      <c r="VMW1260" s="46"/>
      <c r="VMX1260" s="46"/>
      <c r="VMY1260" s="46"/>
      <c r="VMZ1260" s="46"/>
      <c r="VNA1260" s="46"/>
      <c r="VNB1260" s="46"/>
      <c r="VNC1260" s="46"/>
      <c r="VND1260" s="46"/>
      <c r="VNE1260" s="46"/>
      <c r="VNF1260" s="46"/>
      <c r="VNG1260" s="46"/>
      <c r="VNH1260" s="46"/>
      <c r="VNI1260" s="46"/>
      <c r="VNJ1260" s="46"/>
      <c r="VNK1260" s="46"/>
      <c r="VNL1260" s="46"/>
      <c r="VNM1260" s="46"/>
      <c r="VNN1260" s="46"/>
      <c r="VNO1260" s="46"/>
      <c r="VNP1260" s="46"/>
      <c r="VNQ1260" s="46"/>
      <c r="VNR1260" s="46"/>
      <c r="VNS1260" s="46"/>
      <c r="VNT1260" s="46"/>
      <c r="VNU1260" s="46"/>
      <c r="VNV1260" s="46"/>
      <c r="VNW1260" s="46"/>
      <c r="VNX1260" s="46"/>
      <c r="VNY1260" s="46"/>
      <c r="VNZ1260" s="46"/>
      <c r="VOA1260" s="46"/>
      <c r="VOB1260" s="46"/>
      <c r="VOC1260" s="46"/>
      <c r="VOD1260" s="46"/>
      <c r="VOE1260" s="46"/>
      <c r="VOF1260" s="46"/>
      <c r="VOG1260" s="46"/>
      <c r="VOH1260" s="46"/>
      <c r="VOI1260" s="46"/>
      <c r="VOJ1260" s="46"/>
      <c r="VOK1260" s="46"/>
      <c r="VOL1260" s="46"/>
      <c r="VOM1260" s="46"/>
      <c r="VON1260" s="46"/>
      <c r="VOO1260" s="46"/>
      <c r="VOP1260" s="46"/>
      <c r="VOQ1260" s="46"/>
      <c r="VOR1260" s="46"/>
      <c r="VOS1260" s="46"/>
      <c r="VOT1260" s="46"/>
      <c r="VOU1260" s="46"/>
      <c r="VOV1260" s="46"/>
      <c r="VOW1260" s="46"/>
      <c r="VOX1260" s="46"/>
      <c r="VOY1260" s="46"/>
      <c r="VOZ1260" s="46"/>
      <c r="VPA1260" s="46"/>
      <c r="VPB1260" s="46"/>
      <c r="VPC1260" s="46"/>
      <c r="VPD1260" s="46"/>
      <c r="VPE1260" s="46"/>
      <c r="VPF1260" s="46"/>
      <c r="VPG1260" s="46"/>
      <c r="VPH1260" s="46"/>
      <c r="VPI1260" s="46"/>
      <c r="VPJ1260" s="46"/>
      <c r="VPK1260" s="46"/>
      <c r="VPL1260" s="46"/>
      <c r="VPM1260" s="46"/>
      <c r="VPN1260" s="46"/>
      <c r="VPO1260" s="46"/>
      <c r="VPP1260" s="46"/>
      <c r="VPQ1260" s="46"/>
      <c r="VPR1260" s="46"/>
      <c r="VPS1260" s="46"/>
      <c r="VPT1260" s="46"/>
      <c r="VPU1260" s="46"/>
      <c r="VPV1260" s="46"/>
      <c r="VPW1260" s="46"/>
      <c r="VPX1260" s="46"/>
      <c r="VPY1260" s="46"/>
      <c r="VPZ1260" s="46"/>
      <c r="VQA1260" s="46"/>
      <c r="VQB1260" s="46"/>
      <c r="VQC1260" s="46"/>
      <c r="VQD1260" s="46"/>
      <c r="VQE1260" s="46"/>
      <c r="VQF1260" s="46"/>
      <c r="VQG1260" s="46"/>
      <c r="VQH1260" s="46"/>
      <c r="VQI1260" s="46"/>
      <c r="VQJ1260" s="46"/>
      <c r="VQK1260" s="46"/>
      <c r="VQL1260" s="46"/>
      <c r="VQM1260" s="46"/>
      <c r="VQN1260" s="46"/>
      <c r="VQO1260" s="46"/>
      <c r="VQP1260" s="46"/>
      <c r="VQQ1260" s="46"/>
      <c r="VQR1260" s="46"/>
      <c r="VQS1260" s="46"/>
      <c r="VQT1260" s="46"/>
      <c r="VQU1260" s="46"/>
      <c r="VQV1260" s="46"/>
      <c r="VQW1260" s="46"/>
      <c r="VQX1260" s="46"/>
      <c r="VQY1260" s="46"/>
      <c r="VQZ1260" s="46"/>
      <c r="VRA1260" s="46"/>
      <c r="VRB1260" s="46"/>
      <c r="VRC1260" s="46"/>
      <c r="VRD1260" s="46"/>
      <c r="VRE1260" s="46"/>
      <c r="VRF1260" s="46"/>
      <c r="VRG1260" s="46"/>
      <c r="VRH1260" s="46"/>
      <c r="VRI1260" s="46"/>
      <c r="VRJ1260" s="46"/>
      <c r="VRK1260" s="46"/>
      <c r="VRL1260" s="46"/>
      <c r="VRM1260" s="46"/>
      <c r="VRN1260" s="46"/>
      <c r="VRO1260" s="46"/>
      <c r="VRP1260" s="46"/>
      <c r="VRQ1260" s="46"/>
      <c r="VRR1260" s="46"/>
      <c r="VRS1260" s="46"/>
      <c r="VRT1260" s="46"/>
      <c r="VRU1260" s="46"/>
      <c r="VRV1260" s="46"/>
      <c r="VRW1260" s="46"/>
      <c r="VRX1260" s="46"/>
      <c r="VRY1260" s="46"/>
      <c r="VRZ1260" s="46"/>
      <c r="VSA1260" s="46"/>
      <c r="VSB1260" s="46"/>
      <c r="VSC1260" s="46"/>
      <c r="VSD1260" s="46"/>
      <c r="VSE1260" s="46"/>
      <c r="VSF1260" s="46"/>
      <c r="VSG1260" s="46"/>
      <c r="VSH1260" s="46"/>
      <c r="VSI1260" s="46"/>
      <c r="VSJ1260" s="46"/>
      <c r="VSK1260" s="46"/>
      <c r="VSL1260" s="46"/>
      <c r="VSM1260" s="46"/>
      <c r="VSN1260" s="46"/>
      <c r="VSO1260" s="46"/>
      <c r="VSP1260" s="46"/>
      <c r="VSQ1260" s="46"/>
      <c r="VSR1260" s="46"/>
      <c r="VSS1260" s="46"/>
      <c r="VST1260" s="46"/>
      <c r="VSU1260" s="46"/>
      <c r="VSV1260" s="46"/>
      <c r="VSW1260" s="46"/>
      <c r="VSX1260" s="46"/>
      <c r="VSY1260" s="46"/>
      <c r="VSZ1260" s="46"/>
      <c r="VTA1260" s="46"/>
      <c r="VTB1260" s="46"/>
      <c r="VTC1260" s="46"/>
      <c r="VTD1260" s="46"/>
      <c r="VTE1260" s="46"/>
      <c r="VTF1260" s="46"/>
      <c r="VTG1260" s="46"/>
      <c r="VTH1260" s="46"/>
      <c r="VTI1260" s="46"/>
      <c r="VTJ1260" s="46"/>
      <c r="VTK1260" s="46"/>
      <c r="VTL1260" s="46"/>
      <c r="VTM1260" s="46"/>
      <c r="VTN1260" s="46"/>
      <c r="VTO1260" s="46"/>
      <c r="VTP1260" s="46"/>
      <c r="VTQ1260" s="46"/>
      <c r="VTR1260" s="46"/>
      <c r="VTS1260" s="46"/>
      <c r="VTT1260" s="46"/>
      <c r="VTU1260" s="46"/>
      <c r="VTV1260" s="46"/>
      <c r="VTW1260" s="46"/>
      <c r="VTX1260" s="46"/>
      <c r="VTY1260" s="46"/>
      <c r="VTZ1260" s="46"/>
      <c r="VUA1260" s="46"/>
      <c r="VUB1260" s="46"/>
      <c r="VUC1260" s="46"/>
      <c r="VUD1260" s="46"/>
      <c r="VUE1260" s="46"/>
      <c r="VUF1260" s="46"/>
      <c r="VUG1260" s="46"/>
      <c r="VUH1260" s="46"/>
      <c r="VUI1260" s="46"/>
      <c r="VUJ1260" s="46"/>
      <c r="VUK1260" s="46"/>
      <c r="VUL1260" s="46"/>
      <c r="VUM1260" s="46"/>
      <c r="VUN1260" s="46"/>
      <c r="VUO1260" s="46"/>
      <c r="VUP1260" s="46"/>
      <c r="VUQ1260" s="46"/>
      <c r="VUR1260" s="46"/>
      <c r="VUS1260" s="46"/>
      <c r="VUT1260" s="46"/>
      <c r="VUU1260" s="46"/>
      <c r="VUV1260" s="46"/>
      <c r="VUW1260" s="46"/>
      <c r="VUX1260" s="46"/>
      <c r="VUY1260" s="46"/>
      <c r="VUZ1260" s="46"/>
      <c r="VVA1260" s="46"/>
      <c r="VVB1260" s="46"/>
      <c r="VVC1260" s="46"/>
      <c r="VVD1260" s="46"/>
      <c r="VVE1260" s="46"/>
      <c r="VVF1260" s="46"/>
      <c r="VVG1260" s="46"/>
      <c r="VVH1260" s="46"/>
      <c r="VVI1260" s="46"/>
      <c r="VVJ1260" s="46"/>
      <c r="VVK1260" s="46"/>
      <c r="VVL1260" s="46"/>
      <c r="VVM1260" s="46"/>
      <c r="VVN1260" s="46"/>
      <c r="VVO1260" s="46"/>
      <c r="VVP1260" s="46"/>
      <c r="VVQ1260" s="46"/>
      <c r="VVR1260" s="46"/>
      <c r="VVS1260" s="46"/>
      <c r="VVT1260" s="46"/>
      <c r="VVU1260" s="46"/>
      <c r="VVV1260" s="46"/>
      <c r="VVW1260" s="46"/>
      <c r="VVX1260" s="46"/>
      <c r="VVY1260" s="46"/>
      <c r="VVZ1260" s="46"/>
      <c r="VWA1260" s="46"/>
      <c r="VWB1260" s="46"/>
      <c r="VWC1260" s="46"/>
      <c r="VWD1260" s="46"/>
      <c r="VWE1260" s="46"/>
      <c r="VWF1260" s="46"/>
      <c r="VWG1260" s="46"/>
      <c r="VWH1260" s="46"/>
      <c r="VWI1260" s="46"/>
      <c r="VWJ1260" s="46"/>
      <c r="VWK1260" s="46"/>
      <c r="VWL1260" s="46"/>
      <c r="VWM1260" s="46"/>
      <c r="VWN1260" s="46"/>
      <c r="VWO1260" s="46"/>
      <c r="VWP1260" s="46"/>
      <c r="VWQ1260" s="46"/>
      <c r="VWR1260" s="46"/>
      <c r="VWS1260" s="46"/>
      <c r="VWT1260" s="46"/>
      <c r="VWU1260" s="46"/>
      <c r="VWV1260" s="46"/>
      <c r="VWW1260" s="46"/>
      <c r="VWX1260" s="46"/>
      <c r="VWY1260" s="46"/>
      <c r="VWZ1260" s="46"/>
      <c r="VXA1260" s="46"/>
      <c r="VXB1260" s="46"/>
      <c r="VXC1260" s="46"/>
      <c r="VXD1260" s="46"/>
      <c r="VXE1260" s="46"/>
      <c r="VXF1260" s="46"/>
      <c r="VXG1260" s="46"/>
      <c r="VXH1260" s="46"/>
      <c r="VXI1260" s="46"/>
      <c r="VXJ1260" s="46"/>
      <c r="VXK1260" s="46"/>
      <c r="VXL1260" s="46"/>
      <c r="VXM1260" s="46"/>
      <c r="VXN1260" s="46"/>
      <c r="VXO1260" s="46"/>
      <c r="VXP1260" s="46"/>
      <c r="VXQ1260" s="46"/>
      <c r="VXR1260" s="46"/>
      <c r="VXS1260" s="46"/>
      <c r="VXT1260" s="46"/>
      <c r="VXU1260" s="46"/>
      <c r="VXV1260" s="46"/>
      <c r="VXW1260" s="46"/>
      <c r="VXX1260" s="46"/>
      <c r="VXY1260" s="46"/>
      <c r="VXZ1260" s="46"/>
      <c r="VYA1260" s="46"/>
      <c r="VYB1260" s="46"/>
      <c r="VYC1260" s="46"/>
      <c r="VYD1260" s="46"/>
      <c r="VYE1260" s="46"/>
      <c r="VYF1260" s="46"/>
      <c r="VYG1260" s="46"/>
      <c r="VYH1260" s="46"/>
      <c r="VYI1260" s="46"/>
      <c r="VYJ1260" s="46"/>
      <c r="VYK1260" s="46"/>
      <c r="VYL1260" s="46"/>
      <c r="VYM1260" s="46"/>
      <c r="VYN1260" s="46"/>
      <c r="VYO1260" s="46"/>
      <c r="VYP1260" s="46"/>
      <c r="VYQ1260" s="46"/>
      <c r="VYR1260" s="46"/>
      <c r="VYS1260" s="46"/>
      <c r="VYT1260" s="46"/>
      <c r="VYU1260" s="46"/>
      <c r="VYV1260" s="46"/>
      <c r="VYW1260" s="46"/>
      <c r="VYX1260" s="46"/>
      <c r="VYY1260" s="46"/>
      <c r="VYZ1260" s="46"/>
      <c r="VZA1260" s="46"/>
      <c r="VZB1260" s="46"/>
      <c r="VZC1260" s="46"/>
      <c r="VZD1260" s="46"/>
      <c r="VZE1260" s="46"/>
      <c r="VZF1260" s="46"/>
      <c r="VZG1260" s="46"/>
      <c r="VZH1260" s="46"/>
      <c r="VZI1260" s="46"/>
      <c r="VZJ1260" s="46"/>
      <c r="VZK1260" s="46"/>
      <c r="VZL1260" s="46"/>
      <c r="VZM1260" s="46"/>
      <c r="VZN1260" s="46"/>
      <c r="VZO1260" s="46"/>
      <c r="VZP1260" s="46"/>
      <c r="VZQ1260" s="46"/>
      <c r="VZR1260" s="46"/>
      <c r="VZS1260" s="46"/>
      <c r="VZT1260" s="46"/>
      <c r="VZU1260" s="46"/>
      <c r="VZV1260" s="46"/>
      <c r="VZW1260" s="46"/>
      <c r="VZX1260" s="46"/>
      <c r="VZY1260" s="46"/>
      <c r="VZZ1260" s="46"/>
      <c r="WAA1260" s="46"/>
      <c r="WAB1260" s="46"/>
      <c r="WAC1260" s="46"/>
      <c r="WAD1260" s="46"/>
      <c r="WAE1260" s="46"/>
      <c r="WAF1260" s="46"/>
      <c r="WAG1260" s="46"/>
      <c r="WAH1260" s="46"/>
      <c r="WAI1260" s="46"/>
      <c r="WAJ1260" s="46"/>
      <c r="WAK1260" s="46"/>
      <c r="WAL1260" s="46"/>
      <c r="WAM1260" s="46"/>
      <c r="WAN1260" s="46"/>
      <c r="WAO1260" s="46"/>
      <c r="WAP1260" s="46"/>
      <c r="WAQ1260" s="46"/>
      <c r="WAR1260" s="46"/>
      <c r="WAS1260" s="46"/>
      <c r="WAT1260" s="46"/>
      <c r="WAU1260" s="46"/>
      <c r="WAV1260" s="46"/>
      <c r="WAW1260" s="46"/>
      <c r="WAX1260" s="46"/>
      <c r="WAY1260" s="46"/>
      <c r="WAZ1260" s="46"/>
      <c r="WBA1260" s="46"/>
      <c r="WBB1260" s="46"/>
      <c r="WBC1260" s="46"/>
      <c r="WBD1260" s="46"/>
      <c r="WBE1260" s="46"/>
      <c r="WBF1260" s="46"/>
      <c r="WBG1260" s="46"/>
      <c r="WBH1260" s="46"/>
      <c r="WBI1260" s="46"/>
      <c r="WBJ1260" s="46"/>
      <c r="WBK1260" s="46"/>
      <c r="WBL1260" s="46"/>
      <c r="WBM1260" s="46"/>
      <c r="WBN1260" s="46"/>
      <c r="WBO1260" s="46"/>
      <c r="WBP1260" s="46"/>
      <c r="WBQ1260" s="46"/>
      <c r="WBR1260" s="46"/>
      <c r="WBS1260" s="46"/>
      <c r="WBT1260" s="46"/>
      <c r="WBU1260" s="46"/>
      <c r="WBV1260" s="46"/>
      <c r="WBW1260" s="46"/>
      <c r="WBX1260" s="46"/>
      <c r="WBY1260" s="46"/>
      <c r="WBZ1260" s="46"/>
      <c r="WCA1260" s="46"/>
      <c r="WCB1260" s="46"/>
      <c r="WCC1260" s="46"/>
      <c r="WCD1260" s="46"/>
      <c r="WCE1260" s="46"/>
      <c r="WCF1260" s="46"/>
      <c r="WCG1260" s="46"/>
      <c r="WCH1260" s="46"/>
      <c r="WCI1260" s="46"/>
      <c r="WCJ1260" s="46"/>
      <c r="WCK1260" s="46"/>
      <c r="WCL1260" s="46"/>
      <c r="WCM1260" s="46"/>
      <c r="WCN1260" s="46"/>
      <c r="WCO1260" s="46"/>
      <c r="WCP1260" s="46"/>
      <c r="WCQ1260" s="46"/>
      <c r="WCR1260" s="46"/>
      <c r="WCS1260" s="46"/>
      <c r="WCT1260" s="46"/>
      <c r="WCU1260" s="46"/>
      <c r="WCV1260" s="46"/>
      <c r="WCW1260" s="46"/>
      <c r="WCX1260" s="46"/>
      <c r="WCY1260" s="46"/>
      <c r="WCZ1260" s="46"/>
      <c r="WDA1260" s="46"/>
      <c r="WDB1260" s="46"/>
      <c r="WDC1260" s="46"/>
      <c r="WDD1260" s="46"/>
      <c r="WDE1260" s="46"/>
      <c r="WDF1260" s="46"/>
      <c r="WDG1260" s="46"/>
      <c r="WDH1260" s="46"/>
      <c r="WDI1260" s="46"/>
      <c r="WDJ1260" s="46"/>
      <c r="WDK1260" s="46"/>
      <c r="WDL1260" s="46"/>
      <c r="WDM1260" s="46"/>
      <c r="WDN1260" s="46"/>
      <c r="WDO1260" s="46"/>
      <c r="WDP1260" s="46"/>
      <c r="WDQ1260" s="46"/>
      <c r="WDR1260" s="46"/>
      <c r="WDS1260" s="46"/>
      <c r="WDT1260" s="46"/>
      <c r="WDU1260" s="46"/>
      <c r="WDV1260" s="46"/>
      <c r="WDW1260" s="46"/>
      <c r="WDX1260" s="46"/>
      <c r="WDY1260" s="46"/>
      <c r="WDZ1260" s="46"/>
      <c r="WEA1260" s="46"/>
      <c r="WEB1260" s="46"/>
      <c r="WEC1260" s="46"/>
      <c r="WED1260" s="46"/>
      <c r="WEE1260" s="46"/>
      <c r="WEF1260" s="46"/>
      <c r="WEG1260" s="46"/>
      <c r="WEH1260" s="46"/>
      <c r="WEI1260" s="46"/>
      <c r="WEJ1260" s="46"/>
      <c r="WEK1260" s="46"/>
      <c r="WEL1260" s="46"/>
      <c r="WEM1260" s="46"/>
      <c r="WEN1260" s="46"/>
      <c r="WEO1260" s="46"/>
      <c r="WEP1260" s="46"/>
      <c r="WEQ1260" s="46"/>
      <c r="WER1260" s="46"/>
      <c r="WES1260" s="46"/>
      <c r="WET1260" s="46"/>
      <c r="WEU1260" s="46"/>
      <c r="WEV1260" s="46"/>
      <c r="WEW1260" s="46"/>
      <c r="WEX1260" s="46"/>
      <c r="WEY1260" s="46"/>
      <c r="WEZ1260" s="46"/>
      <c r="WFA1260" s="46"/>
      <c r="WFB1260" s="46"/>
      <c r="WFC1260" s="46"/>
      <c r="WFD1260" s="46"/>
      <c r="WFE1260" s="46"/>
      <c r="WFF1260" s="46"/>
      <c r="WFG1260" s="46"/>
      <c r="WFH1260" s="46"/>
      <c r="WFI1260" s="46"/>
      <c r="WFJ1260" s="46"/>
      <c r="WFK1260" s="46"/>
      <c r="WFL1260" s="46"/>
      <c r="WFM1260" s="46"/>
      <c r="WFN1260" s="46"/>
      <c r="WFO1260" s="46"/>
      <c r="WFP1260" s="46"/>
      <c r="WFQ1260" s="46"/>
      <c r="WFR1260" s="46"/>
      <c r="WFS1260" s="46"/>
      <c r="WFT1260" s="46"/>
      <c r="WFU1260" s="46"/>
      <c r="WFV1260" s="46"/>
      <c r="WFW1260" s="46"/>
      <c r="WFX1260" s="46"/>
      <c r="WFY1260" s="46"/>
      <c r="WFZ1260" s="46"/>
      <c r="WGA1260" s="46"/>
      <c r="WGB1260" s="46"/>
      <c r="WGC1260" s="46"/>
      <c r="WGD1260" s="46"/>
      <c r="WGE1260" s="46"/>
      <c r="WGF1260" s="46"/>
      <c r="WGG1260" s="46"/>
      <c r="WGH1260" s="46"/>
      <c r="WGI1260" s="46"/>
      <c r="WGJ1260" s="46"/>
      <c r="WGK1260" s="46"/>
      <c r="WGL1260" s="46"/>
      <c r="WGM1260" s="46"/>
      <c r="WGN1260" s="46"/>
      <c r="WGO1260" s="46"/>
      <c r="WGP1260" s="46"/>
      <c r="WGQ1260" s="46"/>
      <c r="WGR1260" s="46"/>
      <c r="WGS1260" s="46"/>
      <c r="WGT1260" s="46"/>
      <c r="WGU1260" s="46"/>
      <c r="WGV1260" s="46"/>
      <c r="WGW1260" s="46"/>
      <c r="WGX1260" s="46"/>
      <c r="WGY1260" s="46"/>
      <c r="WGZ1260" s="46"/>
      <c r="WHA1260" s="46"/>
      <c r="WHB1260" s="46"/>
      <c r="WHC1260" s="46"/>
      <c r="WHD1260" s="46"/>
      <c r="WHE1260" s="46"/>
      <c r="WHF1260" s="46"/>
      <c r="WHG1260" s="46"/>
      <c r="WHH1260" s="46"/>
      <c r="WHI1260" s="46"/>
      <c r="WHJ1260" s="46"/>
      <c r="WHK1260" s="46"/>
      <c r="WHL1260" s="46"/>
      <c r="WHM1260" s="46"/>
      <c r="WHN1260" s="46"/>
      <c r="WHO1260" s="46"/>
      <c r="WHP1260" s="46"/>
      <c r="WHQ1260" s="46"/>
      <c r="WHR1260" s="46"/>
      <c r="WHS1260" s="46"/>
      <c r="WHT1260" s="46"/>
      <c r="WHU1260" s="46"/>
      <c r="WHV1260" s="46"/>
      <c r="WHW1260" s="46"/>
      <c r="WHX1260" s="46"/>
      <c r="WHY1260" s="46"/>
      <c r="WHZ1260" s="46"/>
      <c r="WIA1260" s="46"/>
      <c r="WIB1260" s="46"/>
      <c r="WIC1260" s="46"/>
      <c r="WID1260" s="46"/>
      <c r="WIE1260" s="46"/>
      <c r="WIF1260" s="46"/>
      <c r="WIG1260" s="46"/>
      <c r="WIH1260" s="46"/>
      <c r="WII1260" s="46"/>
      <c r="WIJ1260" s="46"/>
      <c r="WIK1260" s="46"/>
      <c r="WIL1260" s="46"/>
      <c r="WIM1260" s="46"/>
      <c r="WIN1260" s="46"/>
      <c r="WIO1260" s="46"/>
      <c r="WIP1260" s="46"/>
      <c r="WIQ1260" s="46"/>
      <c r="WIR1260" s="46"/>
      <c r="WIS1260" s="46"/>
      <c r="WIT1260" s="46"/>
      <c r="WIU1260" s="46"/>
      <c r="WIV1260" s="46"/>
      <c r="WIW1260" s="46"/>
      <c r="WIX1260" s="46"/>
      <c r="WIY1260" s="46"/>
      <c r="WIZ1260" s="46"/>
      <c r="WJA1260" s="46"/>
      <c r="WJB1260" s="46"/>
      <c r="WJC1260" s="46"/>
      <c r="WJD1260" s="46"/>
      <c r="WJE1260" s="46"/>
      <c r="WJF1260" s="46"/>
      <c r="WJG1260" s="46"/>
      <c r="WJH1260" s="46"/>
      <c r="WJI1260" s="46"/>
      <c r="WJJ1260" s="46"/>
      <c r="WJK1260" s="46"/>
      <c r="WJL1260" s="46"/>
      <c r="WJM1260" s="46"/>
      <c r="WJN1260" s="46"/>
      <c r="WJO1260" s="46"/>
      <c r="WJP1260" s="46"/>
      <c r="WJQ1260" s="46"/>
      <c r="WJR1260" s="46"/>
      <c r="WJS1260" s="46"/>
      <c r="WJT1260" s="46"/>
      <c r="WJU1260" s="46"/>
      <c r="WJV1260" s="46"/>
      <c r="WJW1260" s="46"/>
      <c r="WJX1260" s="46"/>
      <c r="WJY1260" s="46"/>
      <c r="WJZ1260" s="46"/>
      <c r="WKA1260" s="46"/>
      <c r="WKB1260" s="46"/>
      <c r="WKC1260" s="46"/>
      <c r="WKD1260" s="46"/>
      <c r="WKE1260" s="46"/>
      <c r="WKF1260" s="46"/>
      <c r="WKG1260" s="46"/>
      <c r="WKH1260" s="46"/>
      <c r="WKI1260" s="46"/>
      <c r="WKJ1260" s="46"/>
      <c r="WKK1260" s="46"/>
      <c r="WKL1260" s="46"/>
      <c r="WKM1260" s="46"/>
      <c r="WKN1260" s="46"/>
      <c r="WKO1260" s="46"/>
      <c r="WKP1260" s="46"/>
      <c r="WKQ1260" s="46"/>
      <c r="WKR1260" s="46"/>
      <c r="WKS1260" s="46"/>
      <c r="WKT1260" s="46"/>
      <c r="WKU1260" s="46"/>
      <c r="WKV1260" s="46"/>
      <c r="WKW1260" s="46"/>
      <c r="WKX1260" s="46"/>
      <c r="WKY1260" s="46"/>
      <c r="WKZ1260" s="46"/>
      <c r="WLA1260" s="46"/>
      <c r="WLB1260" s="46"/>
      <c r="WLC1260" s="46"/>
      <c r="WLD1260" s="46"/>
      <c r="WLE1260" s="46"/>
      <c r="WLF1260" s="46"/>
      <c r="WLG1260" s="46"/>
      <c r="WLH1260" s="46"/>
      <c r="WLI1260" s="46"/>
      <c r="WLJ1260" s="46"/>
      <c r="WLK1260" s="46"/>
      <c r="WLL1260" s="46"/>
      <c r="WLM1260" s="46"/>
      <c r="WLN1260" s="46"/>
      <c r="WLO1260" s="46"/>
      <c r="WLP1260" s="46"/>
      <c r="WLQ1260" s="46"/>
      <c r="WLR1260" s="46"/>
      <c r="WLS1260" s="46"/>
      <c r="WLT1260" s="46"/>
      <c r="WLU1260" s="46"/>
      <c r="WLV1260" s="46"/>
      <c r="WLW1260" s="46"/>
      <c r="WLX1260" s="46"/>
      <c r="WLY1260" s="46"/>
      <c r="WLZ1260" s="46"/>
      <c r="WMA1260" s="46"/>
      <c r="WMB1260" s="46"/>
      <c r="WMC1260" s="46"/>
      <c r="WMD1260" s="46"/>
      <c r="WME1260" s="46"/>
      <c r="WMF1260" s="46"/>
      <c r="WMG1260" s="46"/>
      <c r="WMH1260" s="46"/>
      <c r="WMI1260" s="46"/>
      <c r="WMJ1260" s="46"/>
      <c r="WMK1260" s="46"/>
      <c r="WML1260" s="46"/>
      <c r="WMM1260" s="46"/>
      <c r="WMN1260" s="46"/>
      <c r="WMO1260" s="46"/>
      <c r="WMP1260" s="46"/>
      <c r="WMQ1260" s="46"/>
      <c r="WMR1260" s="46"/>
      <c r="WMS1260" s="46"/>
      <c r="WMT1260" s="46"/>
      <c r="WMU1260" s="46"/>
      <c r="WMV1260" s="46"/>
      <c r="WMW1260" s="46"/>
      <c r="WMX1260" s="46"/>
      <c r="WMY1260" s="46"/>
      <c r="WMZ1260" s="46"/>
      <c r="WNA1260" s="46"/>
      <c r="WNB1260" s="46"/>
      <c r="WNC1260" s="46"/>
      <c r="WND1260" s="46"/>
      <c r="WNE1260" s="46"/>
      <c r="WNF1260" s="46"/>
      <c r="WNG1260" s="46"/>
      <c r="WNH1260" s="46"/>
      <c r="WNI1260" s="46"/>
      <c r="WNJ1260" s="46"/>
      <c r="WNK1260" s="46"/>
      <c r="WNL1260" s="46"/>
      <c r="WNM1260" s="46"/>
      <c r="WNN1260" s="46"/>
      <c r="WNO1260" s="46"/>
      <c r="WNP1260" s="46"/>
      <c r="WNQ1260" s="46"/>
      <c r="WNR1260" s="46"/>
      <c r="WNS1260" s="46"/>
      <c r="WNT1260" s="46"/>
      <c r="WNU1260" s="46"/>
      <c r="WNV1260" s="46"/>
      <c r="WNW1260" s="46"/>
      <c r="WNX1260" s="46"/>
      <c r="WNY1260" s="46"/>
      <c r="WNZ1260" s="46"/>
      <c r="WOA1260" s="46"/>
      <c r="WOB1260" s="46"/>
      <c r="WOC1260" s="46"/>
      <c r="WOD1260" s="46"/>
      <c r="WOE1260" s="46"/>
      <c r="WOF1260" s="46"/>
      <c r="WOG1260" s="46"/>
      <c r="WOH1260" s="46"/>
      <c r="WOI1260" s="46"/>
      <c r="WOJ1260" s="46"/>
      <c r="WOK1260" s="46"/>
      <c r="WOL1260" s="46"/>
      <c r="WOM1260" s="46"/>
      <c r="WON1260" s="46"/>
      <c r="WOO1260" s="46"/>
      <c r="WOP1260" s="46"/>
      <c r="WOQ1260" s="46"/>
      <c r="WOR1260" s="46"/>
      <c r="WOS1260" s="46"/>
      <c r="WOT1260" s="46"/>
      <c r="WOU1260" s="46"/>
      <c r="WOV1260" s="46"/>
      <c r="WOW1260" s="46"/>
      <c r="WOX1260" s="46"/>
      <c r="WOY1260" s="46"/>
      <c r="WOZ1260" s="46"/>
      <c r="WPA1260" s="46"/>
      <c r="WPB1260" s="46"/>
      <c r="WPC1260" s="46"/>
      <c r="WPD1260" s="46"/>
      <c r="WPE1260" s="46"/>
      <c r="WPF1260" s="46"/>
      <c r="WPG1260" s="46"/>
      <c r="WPH1260" s="46"/>
      <c r="WPI1260" s="46"/>
      <c r="WPJ1260" s="46"/>
      <c r="WPK1260" s="46"/>
      <c r="WPL1260" s="46"/>
      <c r="WPM1260" s="46"/>
      <c r="WPN1260" s="46"/>
      <c r="WPO1260" s="46"/>
      <c r="WPP1260" s="46"/>
      <c r="WPQ1260" s="46"/>
      <c r="WPR1260" s="46"/>
      <c r="WPS1260" s="46"/>
      <c r="WPT1260" s="46"/>
      <c r="WPU1260" s="46"/>
      <c r="WPV1260" s="46"/>
      <c r="WPW1260" s="46"/>
      <c r="WPX1260" s="46"/>
      <c r="WPY1260" s="46"/>
      <c r="WPZ1260" s="46"/>
      <c r="WQA1260" s="46"/>
      <c r="WQB1260" s="46"/>
      <c r="WQC1260" s="46"/>
      <c r="WQD1260" s="46"/>
      <c r="WQE1260" s="46"/>
      <c r="WQF1260" s="46"/>
      <c r="WQG1260" s="46"/>
      <c r="WQH1260" s="46"/>
      <c r="WQI1260" s="46"/>
      <c r="WQJ1260" s="46"/>
      <c r="WQK1260" s="46"/>
      <c r="WQL1260" s="46"/>
      <c r="WQM1260" s="46"/>
      <c r="WQN1260" s="46"/>
      <c r="WQO1260" s="46"/>
      <c r="WQP1260" s="46"/>
      <c r="WQQ1260" s="46"/>
      <c r="WQR1260" s="46"/>
      <c r="WQS1260" s="46"/>
      <c r="WQT1260" s="46"/>
      <c r="WQU1260" s="46"/>
      <c r="WQV1260" s="46"/>
      <c r="WQW1260" s="46"/>
      <c r="WQX1260" s="46"/>
      <c r="WQY1260" s="46"/>
      <c r="WQZ1260" s="46"/>
      <c r="WRA1260" s="46"/>
      <c r="WRB1260" s="46"/>
      <c r="WRC1260" s="46"/>
      <c r="WRD1260" s="46"/>
      <c r="WRE1260" s="46"/>
      <c r="WRF1260" s="46"/>
      <c r="WRG1260" s="46"/>
      <c r="WRH1260" s="46"/>
      <c r="WRI1260" s="46"/>
      <c r="WRJ1260" s="46"/>
      <c r="WRK1260" s="46"/>
      <c r="WRL1260" s="46"/>
      <c r="WRM1260" s="46"/>
      <c r="WRN1260" s="46"/>
      <c r="WRO1260" s="46"/>
      <c r="WRP1260" s="46"/>
      <c r="WRQ1260" s="46"/>
      <c r="WRR1260" s="46"/>
      <c r="WRS1260" s="46"/>
      <c r="WRT1260" s="46"/>
      <c r="WRU1260" s="46"/>
      <c r="WRV1260" s="46"/>
      <c r="WRW1260" s="46"/>
      <c r="WRX1260" s="46"/>
      <c r="WRY1260" s="46"/>
      <c r="WRZ1260" s="46"/>
      <c r="WSA1260" s="46"/>
      <c r="WSB1260" s="46"/>
      <c r="WSC1260" s="46"/>
      <c r="WSD1260" s="46"/>
      <c r="WSE1260" s="46"/>
      <c r="WSF1260" s="46"/>
      <c r="WSG1260" s="46"/>
      <c r="WSH1260" s="46"/>
      <c r="WSI1260" s="46"/>
      <c r="WSJ1260" s="46"/>
      <c r="WSK1260" s="46"/>
      <c r="WSL1260" s="46"/>
      <c r="WSM1260" s="46"/>
      <c r="WSN1260" s="46"/>
      <c r="WSO1260" s="46"/>
      <c r="WSP1260" s="46"/>
      <c r="WSQ1260" s="46"/>
      <c r="WSR1260" s="46"/>
      <c r="WSS1260" s="46"/>
      <c r="WST1260" s="46"/>
      <c r="WSU1260" s="46"/>
      <c r="WSV1260" s="46"/>
      <c r="WSW1260" s="46"/>
      <c r="WSX1260" s="46"/>
      <c r="WSY1260" s="46"/>
      <c r="WSZ1260" s="46"/>
      <c r="WTA1260" s="46"/>
      <c r="WTB1260" s="46"/>
      <c r="WTC1260" s="46"/>
      <c r="WTD1260" s="46"/>
      <c r="WTE1260" s="46"/>
      <c r="WTF1260" s="46"/>
      <c r="WTG1260" s="46"/>
      <c r="WTH1260" s="46"/>
      <c r="WTI1260" s="46"/>
      <c r="WTJ1260" s="46"/>
      <c r="WTK1260" s="46"/>
      <c r="WTL1260" s="46"/>
      <c r="WTM1260" s="46"/>
      <c r="WTN1260" s="46"/>
      <c r="WTO1260" s="46"/>
      <c r="WTP1260" s="46"/>
      <c r="WTQ1260" s="46"/>
      <c r="WTR1260" s="46"/>
      <c r="WTS1260" s="46"/>
      <c r="WTT1260" s="46"/>
      <c r="WTU1260" s="46"/>
      <c r="WTV1260" s="46"/>
      <c r="WTW1260" s="46"/>
      <c r="WTX1260" s="46"/>
      <c r="WTY1260" s="46"/>
      <c r="WTZ1260" s="46"/>
      <c r="WUA1260" s="46"/>
      <c r="WUB1260" s="46"/>
      <c r="WUC1260" s="46"/>
      <c r="WUD1260" s="46"/>
      <c r="WUE1260" s="46"/>
      <c r="WUF1260" s="46"/>
      <c r="WUG1260" s="46"/>
      <c r="WUH1260" s="46"/>
      <c r="WUI1260" s="46"/>
      <c r="WUJ1260" s="46"/>
      <c r="WUK1260" s="46"/>
      <c r="WUL1260" s="46"/>
      <c r="WUM1260" s="46"/>
      <c r="WUN1260" s="46"/>
      <c r="WUO1260" s="46"/>
      <c r="WUP1260" s="46"/>
      <c r="WUQ1260" s="46"/>
      <c r="WUR1260" s="46"/>
      <c r="WUS1260" s="46"/>
      <c r="WUT1260" s="46"/>
      <c r="WUU1260" s="46"/>
      <c r="WUV1260" s="46"/>
      <c r="WUW1260" s="46"/>
      <c r="WUX1260" s="46"/>
      <c r="WUY1260" s="46"/>
      <c r="WUZ1260" s="46"/>
      <c r="WVA1260" s="46"/>
      <c r="WVB1260" s="46"/>
      <c r="WVC1260" s="46"/>
      <c r="WVD1260" s="46"/>
      <c r="WVE1260" s="46"/>
      <c r="WVF1260" s="46"/>
      <c r="WVG1260" s="46"/>
      <c r="WVH1260" s="46"/>
      <c r="WVI1260" s="46"/>
      <c r="WVJ1260" s="46"/>
      <c r="WVK1260" s="46"/>
      <c r="WVL1260" s="46"/>
      <c r="WVM1260" s="46"/>
      <c r="WVN1260" s="46"/>
      <c r="WVO1260" s="46"/>
      <c r="WVP1260" s="46"/>
      <c r="WVQ1260" s="46"/>
      <c r="WVR1260" s="46"/>
      <c r="WVS1260" s="46"/>
      <c r="WVT1260" s="46"/>
      <c r="WVU1260" s="46"/>
      <c r="WVV1260" s="46"/>
      <c r="WVW1260" s="46"/>
      <c r="WVX1260" s="46"/>
      <c r="WVY1260" s="46"/>
      <c r="WVZ1260" s="46"/>
      <c r="WWA1260" s="46"/>
      <c r="WWB1260" s="46"/>
      <c r="WWC1260" s="46"/>
      <c r="WWD1260" s="46"/>
      <c r="WWE1260" s="46"/>
      <c r="WWF1260" s="46"/>
      <c r="WWG1260" s="46"/>
      <c r="WWH1260" s="46"/>
      <c r="WWI1260" s="46"/>
      <c r="WWJ1260" s="46"/>
      <c r="WWK1260" s="46"/>
      <c r="WWL1260" s="46"/>
      <c r="WWM1260" s="46"/>
      <c r="WWN1260" s="46"/>
      <c r="WWO1260" s="46"/>
      <c r="WWP1260" s="46"/>
      <c r="WWQ1260" s="46"/>
      <c r="WWR1260" s="46"/>
      <c r="WWS1260" s="46"/>
      <c r="WWT1260" s="46"/>
      <c r="WWU1260" s="46"/>
      <c r="WWV1260" s="46"/>
      <c r="WWW1260" s="46"/>
      <c r="WWX1260" s="46"/>
      <c r="WWY1260" s="46"/>
      <c r="WWZ1260" s="46"/>
      <c r="WXA1260" s="46"/>
      <c r="WXB1260" s="46"/>
      <c r="WXC1260" s="46"/>
      <c r="WXD1260" s="46"/>
      <c r="WXE1260" s="46"/>
      <c r="WXF1260" s="46"/>
      <c r="WXG1260" s="46"/>
      <c r="WXH1260" s="46"/>
      <c r="WXI1260" s="46"/>
      <c r="WXJ1260" s="46"/>
      <c r="WXK1260" s="46"/>
      <c r="WXL1260" s="46"/>
      <c r="WXM1260" s="46"/>
      <c r="WXN1260" s="46"/>
      <c r="WXO1260" s="46"/>
      <c r="WXP1260" s="46"/>
      <c r="WXQ1260" s="46"/>
      <c r="WXR1260" s="46"/>
      <c r="WXS1260" s="46"/>
      <c r="WXT1260" s="46"/>
      <c r="WXU1260" s="46"/>
      <c r="WXV1260" s="46"/>
      <c r="WXW1260" s="46"/>
      <c r="WXX1260" s="46"/>
      <c r="WXY1260" s="46"/>
      <c r="WXZ1260" s="46"/>
      <c r="WYA1260" s="46"/>
      <c r="WYB1260" s="46"/>
      <c r="WYC1260" s="46"/>
      <c r="WYD1260" s="46"/>
      <c r="WYE1260" s="46"/>
      <c r="WYF1260" s="46"/>
      <c r="WYG1260" s="46"/>
      <c r="WYH1260" s="46"/>
      <c r="WYI1260" s="46"/>
      <c r="WYJ1260" s="46"/>
      <c r="WYK1260" s="46"/>
      <c r="WYL1260" s="46"/>
      <c r="WYM1260" s="46"/>
      <c r="WYN1260" s="46"/>
      <c r="WYO1260" s="46"/>
      <c r="WYP1260" s="46"/>
      <c r="WYQ1260" s="46"/>
      <c r="WYR1260" s="46"/>
      <c r="WYS1260" s="46"/>
      <c r="WYT1260" s="46"/>
      <c r="WYU1260" s="46"/>
      <c r="WYV1260" s="46"/>
      <c r="WYW1260" s="46"/>
      <c r="WYX1260" s="46"/>
      <c r="WYY1260" s="46"/>
      <c r="WYZ1260" s="46"/>
      <c r="WZA1260" s="46"/>
      <c r="WZB1260" s="46"/>
      <c r="WZC1260" s="46"/>
      <c r="WZD1260" s="46"/>
      <c r="WZE1260" s="46"/>
      <c r="WZF1260" s="46"/>
      <c r="WZG1260" s="46"/>
      <c r="WZH1260" s="46"/>
      <c r="WZI1260" s="46"/>
      <c r="WZJ1260" s="46"/>
      <c r="WZK1260" s="46"/>
      <c r="WZL1260" s="46"/>
      <c r="WZM1260" s="46"/>
      <c r="WZN1260" s="46"/>
      <c r="WZO1260" s="46"/>
      <c r="WZP1260" s="46"/>
      <c r="WZQ1260" s="46"/>
      <c r="WZR1260" s="46"/>
      <c r="WZS1260" s="46"/>
      <c r="WZT1260" s="46"/>
      <c r="WZU1260" s="46"/>
      <c r="WZV1260" s="46"/>
      <c r="WZW1260" s="46"/>
      <c r="WZX1260" s="46"/>
      <c r="WZY1260" s="46"/>
      <c r="WZZ1260" s="46"/>
      <c r="XAA1260" s="46"/>
      <c r="XAB1260" s="46"/>
      <c r="XAC1260" s="46"/>
      <c r="XAD1260" s="46"/>
      <c r="XAE1260" s="46"/>
      <c r="XAF1260" s="46"/>
      <c r="XAG1260" s="46"/>
      <c r="XAH1260" s="46"/>
      <c r="XAI1260" s="46"/>
      <c r="XAJ1260" s="46"/>
      <c r="XAK1260" s="46"/>
      <c r="XAL1260" s="46"/>
      <c r="XAM1260" s="46"/>
      <c r="XAN1260" s="46"/>
      <c r="XAO1260" s="46"/>
      <c r="XAP1260" s="46"/>
      <c r="XAQ1260" s="46"/>
      <c r="XAR1260" s="46"/>
      <c r="XAS1260" s="46"/>
      <c r="XAT1260" s="46"/>
      <c r="XAU1260" s="46"/>
      <c r="XAV1260" s="46"/>
      <c r="XAW1260" s="46"/>
      <c r="XAX1260" s="46"/>
      <c r="XAY1260" s="46"/>
      <c r="XAZ1260" s="46"/>
      <c r="XBA1260" s="46"/>
      <c r="XBB1260" s="46"/>
      <c r="XBC1260" s="46"/>
      <c r="XBD1260" s="46"/>
      <c r="XBE1260" s="46"/>
      <c r="XBF1260" s="46"/>
      <c r="XBG1260" s="46"/>
      <c r="XBH1260" s="46"/>
      <c r="XBI1260" s="46"/>
      <c r="XBJ1260" s="46"/>
      <c r="XBK1260" s="46"/>
      <c r="XBL1260" s="46"/>
      <c r="XBM1260" s="46"/>
      <c r="XBN1260" s="46"/>
      <c r="XBO1260" s="46"/>
      <c r="XBP1260" s="46"/>
      <c r="XBQ1260" s="46"/>
      <c r="XBR1260" s="46"/>
      <c r="XBS1260" s="46"/>
      <c r="XBT1260" s="46"/>
      <c r="XBU1260" s="46"/>
      <c r="XBV1260" s="46"/>
      <c r="XBW1260" s="46"/>
      <c r="XBX1260" s="46"/>
      <c r="XBY1260" s="46"/>
      <c r="XBZ1260" s="46"/>
      <c r="XCA1260" s="46"/>
      <c r="XCB1260" s="46"/>
      <c r="XCC1260" s="46"/>
      <c r="XCD1260" s="46"/>
      <c r="XCE1260" s="46"/>
      <c r="XCF1260" s="46"/>
      <c r="XCG1260" s="46"/>
      <c r="XCH1260" s="46"/>
      <c r="XCI1260" s="46"/>
      <c r="XCJ1260" s="46"/>
      <c r="XCK1260" s="46"/>
      <c r="XCL1260" s="46"/>
      <c r="XCM1260" s="46"/>
      <c r="XCN1260" s="46"/>
      <c r="XCO1260" s="46"/>
      <c r="XCP1260" s="46"/>
      <c r="XCQ1260" s="46"/>
      <c r="XCR1260" s="46"/>
      <c r="XCS1260" s="46"/>
      <c r="XCT1260" s="46"/>
      <c r="XCU1260" s="46"/>
      <c r="XCV1260" s="46"/>
      <c r="XCW1260" s="46"/>
      <c r="XCX1260" s="46"/>
      <c r="XCY1260" s="46"/>
      <c r="XCZ1260" s="46"/>
      <c r="XDA1260" s="46"/>
      <c r="XDB1260" s="46"/>
      <c r="XDC1260" s="46"/>
      <c r="XDD1260" s="46"/>
      <c r="XDE1260" s="46"/>
      <c r="XDF1260" s="46"/>
      <c r="XDG1260" s="46"/>
      <c r="XDH1260" s="46"/>
      <c r="XDI1260" s="46"/>
      <c r="XDJ1260" s="46"/>
      <c r="XDK1260" s="46"/>
      <c r="XDL1260" s="46"/>
      <c r="XDM1260" s="46"/>
      <c r="XDN1260" s="46"/>
      <c r="XDO1260" s="46"/>
      <c r="XDP1260" s="46"/>
      <c r="XDQ1260" s="46"/>
      <c r="XDR1260" s="46"/>
      <c r="XDS1260" s="46"/>
      <c r="XDT1260" s="46"/>
      <c r="XDU1260" s="46"/>
      <c r="XDV1260" s="46"/>
      <c r="XDW1260" s="46"/>
      <c r="XDX1260" s="46"/>
      <c r="XDY1260" s="46"/>
      <c r="XDZ1260" s="46"/>
      <c r="XEA1260" s="46"/>
      <c r="XEB1260" s="46"/>
      <c r="XEC1260" s="46"/>
      <c r="XED1260" s="46"/>
      <c r="XEE1260" s="46"/>
      <c r="XEF1260" s="46"/>
      <c r="XEG1260" s="46"/>
      <c r="XEH1260" s="46"/>
      <c r="XEI1260" s="46"/>
      <c r="XEJ1260" s="46"/>
      <c r="XEK1260" s="46"/>
    </row>
    <row r="1261" spans="1:16365" s="32" customFormat="1">
      <c r="A1261" s="46" t="s">
        <v>20</v>
      </c>
      <c r="B1261" s="47">
        <v>520000092</v>
      </c>
      <c r="C1261" s="47" t="str">
        <f t="shared" si="0"/>
        <v>voi_cv_qiyu_skill1</v>
      </c>
      <c r="D1261" s="47" t="s">
        <v>501</v>
      </c>
      <c r="E1261" s="5">
        <v>0</v>
      </c>
      <c r="F1261" s="5" t="s">
        <v>23</v>
      </c>
      <c r="G1261" s="47">
        <v>0</v>
      </c>
      <c r="H1261" s="45" t="s">
        <v>1791</v>
      </c>
      <c r="I1261" s="49">
        <v>73</v>
      </c>
    </row>
    <row r="1262" spans="1:16365" s="32" customFormat="1">
      <c r="A1262" s="46" t="s">
        <v>20</v>
      </c>
      <c r="B1262" s="47">
        <v>520000093</v>
      </c>
      <c r="C1262" s="47" t="str">
        <f t="shared" si="0"/>
        <v>voi_cv_qiyu_skill2</v>
      </c>
      <c r="D1262" s="47" t="s">
        <v>501</v>
      </c>
      <c r="E1262" s="5">
        <v>0</v>
      </c>
      <c r="F1262" s="5" t="s">
        <v>23</v>
      </c>
      <c r="G1262" s="47">
        <v>0</v>
      </c>
      <c r="H1262" s="45" t="s">
        <v>1792</v>
      </c>
      <c r="I1262" s="48">
        <v>77</v>
      </c>
      <c r="J1262" s="46"/>
      <c r="K1262" s="46"/>
      <c r="L1262" s="46"/>
      <c r="M1262" s="46"/>
      <c r="N1262" s="46"/>
      <c r="O1262" s="46"/>
      <c r="P1262" s="46"/>
      <c r="Q1262" s="46"/>
      <c r="R1262" s="46"/>
      <c r="S1262" s="46"/>
      <c r="T1262" s="46"/>
      <c r="U1262" s="46"/>
      <c r="V1262" s="46"/>
      <c r="W1262" s="46"/>
      <c r="X1262" s="46"/>
      <c r="Y1262" s="46"/>
      <c r="Z1262" s="46"/>
      <c r="AA1262" s="46"/>
      <c r="AB1262" s="46"/>
      <c r="AC1262" s="46"/>
      <c r="AD1262" s="46"/>
      <c r="AE1262" s="46"/>
      <c r="AF1262" s="46"/>
      <c r="AG1262" s="46"/>
      <c r="AH1262" s="46"/>
      <c r="AI1262" s="46"/>
      <c r="AJ1262" s="46"/>
      <c r="AK1262" s="46"/>
      <c r="AL1262" s="46"/>
      <c r="AM1262" s="46"/>
      <c r="AN1262" s="46"/>
      <c r="AO1262" s="46"/>
      <c r="AP1262" s="46"/>
      <c r="AQ1262" s="46"/>
      <c r="AR1262" s="46"/>
      <c r="AS1262" s="46"/>
      <c r="AT1262" s="46"/>
      <c r="AU1262" s="46"/>
      <c r="AV1262" s="46"/>
      <c r="AW1262" s="46"/>
      <c r="AX1262" s="46"/>
      <c r="AY1262" s="46"/>
      <c r="AZ1262" s="46"/>
      <c r="BA1262" s="46"/>
      <c r="BB1262" s="46"/>
      <c r="BC1262" s="46"/>
      <c r="BD1262" s="46"/>
      <c r="BE1262" s="46"/>
      <c r="BF1262" s="46"/>
      <c r="BG1262" s="46"/>
      <c r="BH1262" s="46"/>
      <c r="BI1262" s="46"/>
      <c r="BJ1262" s="46"/>
      <c r="BK1262" s="46"/>
      <c r="BL1262" s="46"/>
      <c r="BM1262" s="46"/>
      <c r="BN1262" s="46"/>
      <c r="BO1262" s="46"/>
      <c r="BP1262" s="46"/>
      <c r="BQ1262" s="46"/>
      <c r="BR1262" s="46"/>
      <c r="BS1262" s="46"/>
      <c r="BT1262" s="46"/>
      <c r="BU1262" s="46"/>
      <c r="BV1262" s="46"/>
      <c r="BW1262" s="46"/>
      <c r="BX1262" s="46"/>
      <c r="BY1262" s="46"/>
      <c r="BZ1262" s="46"/>
      <c r="CA1262" s="46"/>
      <c r="CB1262" s="46"/>
      <c r="CC1262" s="46"/>
      <c r="CD1262" s="46"/>
      <c r="CE1262" s="46"/>
      <c r="CF1262" s="46"/>
      <c r="CG1262" s="46"/>
      <c r="CH1262" s="46"/>
      <c r="CI1262" s="46"/>
      <c r="CJ1262" s="46"/>
      <c r="CK1262" s="46"/>
      <c r="CL1262" s="46"/>
      <c r="CM1262" s="46"/>
      <c r="CN1262" s="46"/>
      <c r="CO1262" s="46"/>
      <c r="CP1262" s="46"/>
      <c r="CQ1262" s="46"/>
      <c r="CR1262" s="46"/>
      <c r="CS1262" s="46"/>
      <c r="CT1262" s="46"/>
      <c r="CU1262" s="46"/>
      <c r="CV1262" s="46"/>
      <c r="CW1262" s="46"/>
      <c r="CX1262" s="46"/>
      <c r="CY1262" s="46"/>
      <c r="CZ1262" s="46"/>
      <c r="DA1262" s="46"/>
      <c r="DB1262" s="46"/>
      <c r="DC1262" s="46"/>
      <c r="DD1262" s="46"/>
      <c r="DE1262" s="46"/>
      <c r="DF1262" s="46"/>
      <c r="DG1262" s="46"/>
      <c r="DH1262" s="46"/>
      <c r="DI1262" s="46"/>
      <c r="DJ1262" s="46"/>
      <c r="DK1262" s="46"/>
      <c r="DL1262" s="46"/>
      <c r="DM1262" s="46"/>
      <c r="DN1262" s="46"/>
      <c r="DO1262" s="46"/>
      <c r="DP1262" s="46"/>
      <c r="DQ1262" s="46"/>
      <c r="DR1262" s="46"/>
      <c r="DS1262" s="46"/>
      <c r="DT1262" s="46"/>
      <c r="DU1262" s="46"/>
      <c r="DV1262" s="46"/>
      <c r="DW1262" s="46"/>
      <c r="DX1262" s="46"/>
      <c r="DY1262" s="46"/>
      <c r="DZ1262" s="46"/>
      <c r="EA1262" s="46"/>
      <c r="EB1262" s="46"/>
      <c r="EC1262" s="46"/>
      <c r="ED1262" s="46"/>
      <c r="EE1262" s="46"/>
      <c r="EF1262" s="46"/>
      <c r="EG1262" s="46"/>
      <c r="EH1262" s="46"/>
      <c r="EI1262" s="46"/>
      <c r="EJ1262" s="46"/>
      <c r="EK1262" s="46"/>
      <c r="EL1262" s="46"/>
      <c r="EM1262" s="46"/>
      <c r="EN1262" s="46"/>
      <c r="EO1262" s="46"/>
      <c r="EP1262" s="46"/>
      <c r="EQ1262" s="46"/>
      <c r="ER1262" s="46"/>
      <c r="ES1262" s="46"/>
      <c r="ET1262" s="46"/>
      <c r="EU1262" s="46"/>
      <c r="EV1262" s="46"/>
      <c r="EW1262" s="46"/>
      <c r="EX1262" s="46"/>
      <c r="EY1262" s="46"/>
      <c r="EZ1262" s="46"/>
      <c r="FA1262" s="46"/>
      <c r="FB1262" s="46"/>
      <c r="FC1262" s="46"/>
      <c r="FD1262" s="46"/>
      <c r="FE1262" s="46"/>
      <c r="FF1262" s="46"/>
      <c r="FG1262" s="46"/>
      <c r="FH1262" s="46"/>
      <c r="FI1262" s="46"/>
      <c r="FJ1262" s="46"/>
      <c r="FK1262" s="46"/>
      <c r="FL1262" s="46"/>
      <c r="FM1262" s="46"/>
      <c r="FN1262" s="46"/>
      <c r="FO1262" s="46"/>
      <c r="FP1262" s="46"/>
      <c r="FQ1262" s="46"/>
      <c r="FR1262" s="46"/>
      <c r="FS1262" s="46"/>
      <c r="FT1262" s="46"/>
      <c r="FU1262" s="46"/>
      <c r="FV1262" s="46"/>
      <c r="FW1262" s="46"/>
      <c r="FX1262" s="46"/>
      <c r="FY1262" s="46"/>
      <c r="FZ1262" s="46"/>
      <c r="GA1262" s="46"/>
      <c r="GB1262" s="46"/>
      <c r="GC1262" s="46"/>
      <c r="GD1262" s="46"/>
      <c r="GE1262" s="46"/>
      <c r="GF1262" s="46"/>
      <c r="GG1262" s="46"/>
      <c r="GH1262" s="46"/>
      <c r="GI1262" s="46"/>
      <c r="GJ1262" s="46"/>
      <c r="GK1262" s="46"/>
      <c r="GL1262" s="46"/>
      <c r="GM1262" s="46"/>
      <c r="GN1262" s="46"/>
      <c r="GO1262" s="46"/>
      <c r="GP1262" s="46"/>
      <c r="GQ1262" s="46"/>
      <c r="GR1262" s="46"/>
      <c r="GS1262" s="46"/>
      <c r="GT1262" s="46"/>
      <c r="GU1262" s="46"/>
      <c r="GV1262" s="46"/>
      <c r="GW1262" s="46"/>
      <c r="GX1262" s="46"/>
      <c r="GY1262" s="46"/>
      <c r="GZ1262" s="46"/>
      <c r="HA1262" s="46"/>
      <c r="HB1262" s="46"/>
      <c r="HC1262" s="46"/>
      <c r="HD1262" s="46"/>
      <c r="HE1262" s="46"/>
      <c r="HF1262" s="46"/>
      <c r="HG1262" s="46"/>
      <c r="HH1262" s="46"/>
      <c r="HI1262" s="46"/>
      <c r="HJ1262" s="46"/>
      <c r="HK1262" s="46"/>
      <c r="HL1262" s="46"/>
      <c r="HM1262" s="46"/>
      <c r="HN1262" s="46"/>
      <c r="HO1262" s="46"/>
      <c r="HP1262" s="46"/>
      <c r="HQ1262" s="46"/>
      <c r="HR1262" s="46"/>
      <c r="HS1262" s="46"/>
      <c r="HT1262" s="46"/>
      <c r="HU1262" s="46"/>
      <c r="HV1262" s="46"/>
      <c r="HW1262" s="46"/>
      <c r="HX1262" s="46"/>
      <c r="HY1262" s="46"/>
      <c r="HZ1262" s="46"/>
      <c r="IA1262" s="46"/>
      <c r="IB1262" s="46"/>
      <c r="IC1262" s="46"/>
      <c r="ID1262" s="46"/>
      <c r="IE1262" s="46"/>
      <c r="IF1262" s="46"/>
      <c r="IG1262" s="46"/>
      <c r="IH1262" s="46"/>
      <c r="II1262" s="46"/>
      <c r="IJ1262" s="46"/>
      <c r="IK1262" s="46"/>
      <c r="IL1262" s="46"/>
      <c r="IM1262" s="46"/>
      <c r="IN1262" s="46"/>
      <c r="IO1262" s="46"/>
      <c r="IP1262" s="46"/>
      <c r="IQ1262" s="46"/>
      <c r="IR1262" s="46"/>
      <c r="IS1262" s="46"/>
      <c r="IT1262" s="46"/>
      <c r="IU1262" s="46"/>
      <c r="IV1262" s="46"/>
      <c r="IW1262" s="46"/>
      <c r="IX1262" s="46"/>
      <c r="IY1262" s="46"/>
      <c r="IZ1262" s="46"/>
      <c r="JA1262" s="46"/>
      <c r="JB1262" s="46"/>
      <c r="JC1262" s="46"/>
      <c r="JD1262" s="46"/>
      <c r="JE1262" s="46"/>
      <c r="JF1262" s="46"/>
      <c r="JG1262" s="46"/>
      <c r="JH1262" s="46"/>
      <c r="JI1262" s="46"/>
      <c r="JJ1262" s="46"/>
      <c r="JK1262" s="46"/>
      <c r="JL1262" s="46"/>
      <c r="JM1262" s="46"/>
      <c r="JN1262" s="46"/>
      <c r="JO1262" s="46"/>
      <c r="JP1262" s="46"/>
      <c r="JQ1262" s="46"/>
      <c r="JR1262" s="46"/>
      <c r="JS1262" s="46"/>
      <c r="JT1262" s="46"/>
      <c r="JU1262" s="46"/>
      <c r="JV1262" s="46"/>
      <c r="JW1262" s="46"/>
      <c r="JX1262" s="46"/>
      <c r="JY1262" s="46"/>
      <c r="JZ1262" s="46"/>
      <c r="KA1262" s="46"/>
      <c r="KB1262" s="46"/>
      <c r="KC1262" s="46"/>
      <c r="KD1262" s="46"/>
      <c r="KE1262" s="46"/>
      <c r="KF1262" s="46"/>
      <c r="KG1262" s="46"/>
      <c r="KH1262" s="46"/>
      <c r="KI1262" s="46"/>
      <c r="KJ1262" s="46"/>
      <c r="KK1262" s="46"/>
      <c r="KL1262" s="46"/>
      <c r="KM1262" s="46"/>
      <c r="KN1262" s="46"/>
      <c r="KO1262" s="46"/>
      <c r="KP1262" s="46"/>
      <c r="KQ1262" s="46"/>
      <c r="KR1262" s="46"/>
      <c r="KS1262" s="46"/>
      <c r="KT1262" s="46"/>
      <c r="KU1262" s="46"/>
      <c r="KV1262" s="46"/>
      <c r="KW1262" s="46"/>
      <c r="KX1262" s="46"/>
      <c r="KY1262" s="46"/>
      <c r="KZ1262" s="46"/>
      <c r="LA1262" s="46"/>
      <c r="LB1262" s="46"/>
      <c r="LC1262" s="46"/>
      <c r="LD1262" s="46"/>
      <c r="LE1262" s="46"/>
      <c r="LF1262" s="46"/>
      <c r="LG1262" s="46"/>
      <c r="LH1262" s="46"/>
      <c r="LI1262" s="46"/>
      <c r="LJ1262" s="46"/>
      <c r="LK1262" s="46"/>
      <c r="LL1262" s="46"/>
      <c r="LM1262" s="46"/>
      <c r="LN1262" s="46"/>
      <c r="LO1262" s="46"/>
      <c r="LP1262" s="46"/>
      <c r="LQ1262" s="46"/>
      <c r="LR1262" s="46"/>
      <c r="LS1262" s="46"/>
      <c r="LT1262" s="46"/>
      <c r="LU1262" s="46"/>
      <c r="LV1262" s="46"/>
      <c r="LW1262" s="46"/>
      <c r="LX1262" s="46"/>
      <c r="LY1262" s="46"/>
      <c r="LZ1262" s="46"/>
      <c r="MA1262" s="46"/>
      <c r="MB1262" s="46"/>
      <c r="MC1262" s="46"/>
      <c r="MD1262" s="46"/>
      <c r="ME1262" s="46"/>
      <c r="MF1262" s="46"/>
      <c r="MG1262" s="46"/>
      <c r="MH1262" s="46"/>
      <c r="MI1262" s="46"/>
      <c r="MJ1262" s="46"/>
      <c r="MK1262" s="46"/>
      <c r="ML1262" s="46"/>
      <c r="MM1262" s="46"/>
      <c r="MN1262" s="46"/>
      <c r="MO1262" s="46"/>
      <c r="MP1262" s="46"/>
      <c r="MQ1262" s="46"/>
      <c r="MR1262" s="46"/>
      <c r="MS1262" s="46"/>
      <c r="MT1262" s="46"/>
      <c r="MU1262" s="46"/>
      <c r="MV1262" s="46"/>
      <c r="MW1262" s="46"/>
      <c r="MX1262" s="46"/>
      <c r="MY1262" s="46"/>
      <c r="MZ1262" s="46"/>
      <c r="NA1262" s="46"/>
      <c r="NB1262" s="46"/>
      <c r="NC1262" s="46"/>
      <c r="ND1262" s="46"/>
      <c r="NE1262" s="46"/>
      <c r="NF1262" s="46"/>
      <c r="NG1262" s="46"/>
      <c r="NH1262" s="46"/>
      <c r="NI1262" s="46"/>
      <c r="NJ1262" s="46"/>
      <c r="NK1262" s="46"/>
      <c r="NL1262" s="46"/>
      <c r="NM1262" s="46"/>
      <c r="NN1262" s="46"/>
      <c r="NO1262" s="46"/>
      <c r="NP1262" s="46"/>
      <c r="NQ1262" s="46"/>
      <c r="NR1262" s="46"/>
      <c r="NS1262" s="46"/>
      <c r="NT1262" s="46"/>
      <c r="NU1262" s="46"/>
      <c r="NV1262" s="46"/>
      <c r="NW1262" s="46"/>
      <c r="NX1262" s="46"/>
      <c r="NY1262" s="46"/>
      <c r="NZ1262" s="46"/>
      <c r="OA1262" s="46"/>
      <c r="OB1262" s="46"/>
      <c r="OC1262" s="46"/>
      <c r="OD1262" s="46"/>
      <c r="OE1262" s="46"/>
      <c r="OF1262" s="46"/>
      <c r="OG1262" s="46"/>
      <c r="OH1262" s="46"/>
      <c r="OI1262" s="46"/>
      <c r="OJ1262" s="46"/>
      <c r="OK1262" s="46"/>
      <c r="OL1262" s="46"/>
      <c r="OM1262" s="46"/>
      <c r="ON1262" s="46"/>
      <c r="OO1262" s="46"/>
      <c r="OP1262" s="46"/>
      <c r="OQ1262" s="46"/>
      <c r="OR1262" s="46"/>
      <c r="OS1262" s="46"/>
      <c r="OT1262" s="46"/>
      <c r="OU1262" s="46"/>
      <c r="OV1262" s="46"/>
      <c r="OW1262" s="46"/>
      <c r="OX1262" s="46"/>
      <c r="OY1262" s="46"/>
      <c r="OZ1262" s="46"/>
      <c r="PA1262" s="46"/>
      <c r="PB1262" s="46"/>
      <c r="PC1262" s="46"/>
      <c r="PD1262" s="46"/>
      <c r="PE1262" s="46"/>
      <c r="PF1262" s="46"/>
      <c r="PG1262" s="46"/>
      <c r="PH1262" s="46"/>
      <c r="PI1262" s="46"/>
      <c r="PJ1262" s="46"/>
      <c r="PK1262" s="46"/>
      <c r="PL1262" s="46"/>
      <c r="PM1262" s="46"/>
      <c r="PN1262" s="46"/>
      <c r="PO1262" s="46"/>
      <c r="PP1262" s="46"/>
      <c r="PQ1262" s="46"/>
      <c r="PR1262" s="46"/>
      <c r="PS1262" s="46"/>
      <c r="PT1262" s="46"/>
      <c r="PU1262" s="46"/>
      <c r="PV1262" s="46"/>
      <c r="PW1262" s="46"/>
      <c r="PX1262" s="46"/>
      <c r="PY1262" s="46"/>
      <c r="PZ1262" s="46"/>
      <c r="QA1262" s="46"/>
      <c r="QB1262" s="46"/>
      <c r="QC1262" s="46"/>
      <c r="QD1262" s="46"/>
      <c r="QE1262" s="46"/>
      <c r="QF1262" s="46"/>
      <c r="QG1262" s="46"/>
      <c r="QH1262" s="46"/>
      <c r="QI1262" s="46"/>
      <c r="QJ1262" s="46"/>
      <c r="QK1262" s="46"/>
      <c r="QL1262" s="46"/>
      <c r="QM1262" s="46"/>
      <c r="QN1262" s="46"/>
      <c r="QO1262" s="46"/>
      <c r="QP1262" s="46"/>
      <c r="QQ1262" s="46"/>
      <c r="QR1262" s="46"/>
      <c r="QS1262" s="46"/>
      <c r="QT1262" s="46"/>
      <c r="QU1262" s="46"/>
      <c r="QV1262" s="46"/>
      <c r="QW1262" s="46"/>
      <c r="QX1262" s="46"/>
      <c r="QY1262" s="46"/>
      <c r="QZ1262" s="46"/>
      <c r="RA1262" s="46"/>
      <c r="RB1262" s="46"/>
      <c r="RC1262" s="46"/>
      <c r="RD1262" s="46"/>
      <c r="RE1262" s="46"/>
      <c r="RF1262" s="46"/>
      <c r="RG1262" s="46"/>
      <c r="RH1262" s="46"/>
      <c r="RI1262" s="46"/>
      <c r="RJ1262" s="46"/>
      <c r="RK1262" s="46"/>
      <c r="RL1262" s="46"/>
      <c r="RM1262" s="46"/>
      <c r="RN1262" s="46"/>
      <c r="RO1262" s="46"/>
      <c r="RP1262" s="46"/>
      <c r="RQ1262" s="46"/>
      <c r="RR1262" s="46"/>
      <c r="RS1262" s="46"/>
      <c r="RT1262" s="46"/>
      <c r="RU1262" s="46"/>
      <c r="RV1262" s="46"/>
      <c r="RW1262" s="46"/>
      <c r="RX1262" s="46"/>
      <c r="RY1262" s="46"/>
      <c r="RZ1262" s="46"/>
      <c r="SA1262" s="46"/>
      <c r="SB1262" s="46"/>
      <c r="SC1262" s="46"/>
      <c r="SD1262" s="46"/>
      <c r="SE1262" s="46"/>
      <c r="SF1262" s="46"/>
      <c r="SG1262" s="46"/>
      <c r="SH1262" s="46"/>
      <c r="SI1262" s="46"/>
      <c r="SJ1262" s="46"/>
      <c r="SK1262" s="46"/>
      <c r="SL1262" s="46"/>
      <c r="SM1262" s="46"/>
      <c r="SN1262" s="46"/>
      <c r="SO1262" s="46"/>
      <c r="SP1262" s="46"/>
      <c r="SQ1262" s="46"/>
      <c r="SR1262" s="46"/>
      <c r="SS1262" s="46"/>
      <c r="ST1262" s="46"/>
      <c r="SU1262" s="46"/>
      <c r="SV1262" s="46"/>
      <c r="SW1262" s="46"/>
      <c r="SX1262" s="46"/>
      <c r="SY1262" s="46"/>
      <c r="SZ1262" s="46"/>
      <c r="TA1262" s="46"/>
      <c r="TB1262" s="46"/>
      <c r="TC1262" s="46"/>
      <c r="TD1262" s="46"/>
      <c r="TE1262" s="46"/>
      <c r="TF1262" s="46"/>
      <c r="TG1262" s="46"/>
      <c r="TH1262" s="46"/>
      <c r="TI1262" s="46"/>
      <c r="TJ1262" s="46"/>
      <c r="TK1262" s="46"/>
      <c r="TL1262" s="46"/>
      <c r="TM1262" s="46"/>
      <c r="TN1262" s="46"/>
      <c r="TO1262" s="46"/>
      <c r="TP1262" s="46"/>
      <c r="TQ1262" s="46"/>
      <c r="TR1262" s="46"/>
      <c r="TS1262" s="46"/>
      <c r="TT1262" s="46"/>
      <c r="TU1262" s="46"/>
      <c r="TV1262" s="46"/>
      <c r="TW1262" s="46"/>
      <c r="TX1262" s="46"/>
      <c r="TY1262" s="46"/>
      <c r="TZ1262" s="46"/>
      <c r="UA1262" s="46"/>
      <c r="UB1262" s="46"/>
      <c r="UC1262" s="46"/>
      <c r="UD1262" s="46"/>
      <c r="UE1262" s="46"/>
      <c r="UF1262" s="46"/>
      <c r="UG1262" s="46"/>
      <c r="UH1262" s="46"/>
      <c r="UI1262" s="46"/>
      <c r="UJ1262" s="46"/>
      <c r="UK1262" s="46"/>
      <c r="UL1262" s="46"/>
      <c r="UM1262" s="46"/>
      <c r="UN1262" s="46"/>
      <c r="UO1262" s="46"/>
      <c r="UP1262" s="46"/>
      <c r="UQ1262" s="46"/>
      <c r="UR1262" s="46"/>
      <c r="US1262" s="46"/>
      <c r="UT1262" s="46"/>
      <c r="UU1262" s="46"/>
      <c r="UV1262" s="46"/>
      <c r="UW1262" s="46"/>
      <c r="UX1262" s="46"/>
      <c r="UY1262" s="46"/>
      <c r="UZ1262" s="46"/>
      <c r="VA1262" s="46"/>
      <c r="VB1262" s="46"/>
      <c r="VC1262" s="46"/>
      <c r="VD1262" s="46"/>
      <c r="VE1262" s="46"/>
      <c r="VF1262" s="46"/>
      <c r="VG1262" s="46"/>
      <c r="VH1262" s="46"/>
      <c r="VI1262" s="46"/>
      <c r="VJ1262" s="46"/>
      <c r="VK1262" s="46"/>
      <c r="VL1262" s="46"/>
      <c r="VM1262" s="46"/>
      <c r="VN1262" s="46"/>
      <c r="VO1262" s="46"/>
      <c r="VP1262" s="46"/>
      <c r="VQ1262" s="46"/>
      <c r="VR1262" s="46"/>
      <c r="VS1262" s="46"/>
      <c r="VT1262" s="46"/>
      <c r="VU1262" s="46"/>
      <c r="VV1262" s="46"/>
      <c r="VW1262" s="46"/>
      <c r="VX1262" s="46"/>
      <c r="VY1262" s="46"/>
      <c r="VZ1262" s="46"/>
      <c r="WA1262" s="46"/>
      <c r="WB1262" s="46"/>
      <c r="WC1262" s="46"/>
      <c r="WD1262" s="46"/>
      <c r="WE1262" s="46"/>
      <c r="WF1262" s="46"/>
      <c r="WG1262" s="46"/>
      <c r="WH1262" s="46"/>
      <c r="WI1262" s="46"/>
      <c r="WJ1262" s="46"/>
      <c r="WK1262" s="46"/>
      <c r="WL1262" s="46"/>
      <c r="WM1262" s="46"/>
      <c r="WN1262" s="46"/>
      <c r="WO1262" s="46"/>
      <c r="WP1262" s="46"/>
      <c r="WQ1262" s="46"/>
      <c r="WR1262" s="46"/>
      <c r="WS1262" s="46"/>
      <c r="WT1262" s="46"/>
      <c r="WU1262" s="46"/>
      <c r="WV1262" s="46"/>
      <c r="WW1262" s="46"/>
      <c r="WX1262" s="46"/>
      <c r="WY1262" s="46"/>
      <c r="WZ1262" s="46"/>
      <c r="XA1262" s="46"/>
      <c r="XB1262" s="46"/>
      <c r="XC1262" s="46"/>
      <c r="XD1262" s="46"/>
      <c r="XE1262" s="46"/>
      <c r="XF1262" s="46"/>
      <c r="XG1262" s="46"/>
      <c r="XH1262" s="46"/>
      <c r="XI1262" s="46"/>
      <c r="XJ1262" s="46"/>
      <c r="XK1262" s="46"/>
      <c r="XL1262" s="46"/>
      <c r="XM1262" s="46"/>
      <c r="XN1262" s="46"/>
      <c r="XO1262" s="46"/>
      <c r="XP1262" s="46"/>
      <c r="XQ1262" s="46"/>
      <c r="XR1262" s="46"/>
      <c r="XS1262" s="46"/>
      <c r="XT1262" s="46"/>
      <c r="XU1262" s="46"/>
      <c r="XV1262" s="46"/>
      <c r="XW1262" s="46"/>
      <c r="XX1262" s="46"/>
      <c r="XY1262" s="46"/>
      <c r="XZ1262" s="46"/>
      <c r="YA1262" s="46"/>
      <c r="YB1262" s="46"/>
      <c r="YC1262" s="46"/>
      <c r="YD1262" s="46"/>
      <c r="YE1262" s="46"/>
      <c r="YF1262" s="46"/>
      <c r="YG1262" s="46"/>
      <c r="YH1262" s="46"/>
      <c r="YI1262" s="46"/>
      <c r="YJ1262" s="46"/>
      <c r="YK1262" s="46"/>
      <c r="YL1262" s="46"/>
      <c r="YM1262" s="46"/>
      <c r="YN1262" s="46"/>
      <c r="YO1262" s="46"/>
      <c r="YP1262" s="46"/>
      <c r="YQ1262" s="46"/>
      <c r="YR1262" s="46"/>
      <c r="YS1262" s="46"/>
      <c r="YT1262" s="46"/>
      <c r="YU1262" s="46"/>
      <c r="YV1262" s="46"/>
      <c r="YW1262" s="46"/>
      <c r="YX1262" s="46"/>
      <c r="YY1262" s="46"/>
      <c r="YZ1262" s="46"/>
      <c r="ZA1262" s="46"/>
      <c r="ZB1262" s="46"/>
      <c r="ZC1262" s="46"/>
      <c r="ZD1262" s="46"/>
      <c r="ZE1262" s="46"/>
      <c r="ZF1262" s="46"/>
      <c r="ZG1262" s="46"/>
      <c r="ZH1262" s="46"/>
      <c r="ZI1262" s="46"/>
      <c r="ZJ1262" s="46"/>
      <c r="ZK1262" s="46"/>
      <c r="ZL1262" s="46"/>
      <c r="ZM1262" s="46"/>
      <c r="ZN1262" s="46"/>
      <c r="ZO1262" s="46"/>
      <c r="ZP1262" s="46"/>
      <c r="ZQ1262" s="46"/>
      <c r="ZR1262" s="46"/>
      <c r="ZS1262" s="46"/>
      <c r="ZT1262" s="46"/>
      <c r="ZU1262" s="46"/>
      <c r="ZV1262" s="46"/>
      <c r="ZW1262" s="46"/>
      <c r="ZX1262" s="46"/>
      <c r="ZY1262" s="46"/>
      <c r="ZZ1262" s="46"/>
      <c r="AAA1262" s="46"/>
      <c r="AAB1262" s="46"/>
      <c r="AAC1262" s="46"/>
      <c r="AAD1262" s="46"/>
      <c r="AAE1262" s="46"/>
      <c r="AAF1262" s="46"/>
      <c r="AAG1262" s="46"/>
      <c r="AAH1262" s="46"/>
      <c r="AAI1262" s="46"/>
      <c r="AAJ1262" s="46"/>
      <c r="AAK1262" s="46"/>
      <c r="AAL1262" s="46"/>
      <c r="AAM1262" s="46"/>
      <c r="AAN1262" s="46"/>
      <c r="AAO1262" s="46"/>
      <c r="AAP1262" s="46"/>
      <c r="AAQ1262" s="46"/>
      <c r="AAR1262" s="46"/>
      <c r="AAS1262" s="46"/>
      <c r="AAT1262" s="46"/>
      <c r="AAU1262" s="46"/>
      <c r="AAV1262" s="46"/>
      <c r="AAW1262" s="46"/>
      <c r="AAX1262" s="46"/>
      <c r="AAY1262" s="46"/>
      <c r="AAZ1262" s="46"/>
      <c r="ABA1262" s="46"/>
      <c r="ABB1262" s="46"/>
      <c r="ABC1262" s="46"/>
      <c r="ABD1262" s="46"/>
      <c r="ABE1262" s="46"/>
      <c r="ABF1262" s="46"/>
      <c r="ABG1262" s="46"/>
      <c r="ABH1262" s="46"/>
      <c r="ABI1262" s="46"/>
      <c r="ABJ1262" s="46"/>
      <c r="ABK1262" s="46"/>
      <c r="ABL1262" s="46"/>
      <c r="ABM1262" s="46"/>
      <c r="ABN1262" s="46"/>
      <c r="ABO1262" s="46"/>
      <c r="ABP1262" s="46"/>
      <c r="ABQ1262" s="46"/>
      <c r="ABR1262" s="46"/>
      <c r="ABS1262" s="46"/>
      <c r="ABT1262" s="46"/>
      <c r="ABU1262" s="46"/>
      <c r="ABV1262" s="46"/>
      <c r="ABW1262" s="46"/>
      <c r="ABX1262" s="46"/>
      <c r="ABY1262" s="46"/>
      <c r="ABZ1262" s="46"/>
      <c r="ACA1262" s="46"/>
      <c r="ACB1262" s="46"/>
      <c r="ACC1262" s="46"/>
      <c r="ACD1262" s="46"/>
      <c r="ACE1262" s="46"/>
      <c r="ACF1262" s="46"/>
      <c r="ACG1262" s="46"/>
      <c r="ACH1262" s="46"/>
      <c r="ACI1262" s="46"/>
      <c r="ACJ1262" s="46"/>
      <c r="ACK1262" s="46"/>
      <c r="ACL1262" s="46"/>
      <c r="ACM1262" s="46"/>
      <c r="ACN1262" s="46"/>
      <c r="ACO1262" s="46"/>
      <c r="ACP1262" s="46"/>
      <c r="ACQ1262" s="46"/>
      <c r="ACR1262" s="46"/>
      <c r="ACS1262" s="46"/>
      <c r="ACT1262" s="46"/>
      <c r="ACU1262" s="46"/>
      <c r="ACV1262" s="46"/>
      <c r="ACW1262" s="46"/>
      <c r="ACX1262" s="46"/>
      <c r="ACY1262" s="46"/>
      <c r="ACZ1262" s="46"/>
      <c r="ADA1262" s="46"/>
      <c r="ADB1262" s="46"/>
      <c r="ADC1262" s="46"/>
      <c r="ADD1262" s="46"/>
      <c r="ADE1262" s="46"/>
      <c r="ADF1262" s="46"/>
      <c r="ADG1262" s="46"/>
      <c r="ADH1262" s="46"/>
      <c r="ADI1262" s="46"/>
      <c r="ADJ1262" s="46"/>
      <c r="ADK1262" s="46"/>
      <c r="ADL1262" s="46"/>
      <c r="ADM1262" s="46"/>
      <c r="ADN1262" s="46"/>
      <c r="ADO1262" s="46"/>
      <c r="ADP1262" s="46"/>
      <c r="ADQ1262" s="46"/>
      <c r="ADR1262" s="46"/>
      <c r="ADS1262" s="46"/>
      <c r="ADT1262" s="46"/>
      <c r="ADU1262" s="46"/>
      <c r="ADV1262" s="46"/>
      <c r="ADW1262" s="46"/>
      <c r="ADX1262" s="46"/>
      <c r="ADY1262" s="46"/>
      <c r="ADZ1262" s="46"/>
      <c r="AEA1262" s="46"/>
      <c r="AEB1262" s="46"/>
      <c r="AEC1262" s="46"/>
      <c r="AED1262" s="46"/>
      <c r="AEE1262" s="46"/>
      <c r="AEF1262" s="46"/>
      <c r="AEG1262" s="46"/>
      <c r="AEH1262" s="46"/>
      <c r="AEI1262" s="46"/>
      <c r="AEJ1262" s="46"/>
      <c r="AEK1262" s="46"/>
      <c r="AEL1262" s="46"/>
      <c r="AEM1262" s="46"/>
      <c r="AEN1262" s="46"/>
      <c r="AEO1262" s="46"/>
      <c r="AEP1262" s="46"/>
      <c r="AEQ1262" s="46"/>
      <c r="AER1262" s="46"/>
      <c r="AES1262" s="46"/>
      <c r="AET1262" s="46"/>
      <c r="AEU1262" s="46"/>
      <c r="AEV1262" s="46"/>
      <c r="AEW1262" s="46"/>
      <c r="AEX1262" s="46"/>
      <c r="AEY1262" s="46"/>
      <c r="AEZ1262" s="46"/>
      <c r="AFA1262" s="46"/>
      <c r="AFB1262" s="46"/>
      <c r="AFC1262" s="46"/>
      <c r="AFD1262" s="46"/>
      <c r="AFE1262" s="46"/>
      <c r="AFF1262" s="46"/>
      <c r="AFG1262" s="46"/>
      <c r="AFH1262" s="46"/>
      <c r="AFI1262" s="46"/>
      <c r="AFJ1262" s="46"/>
      <c r="AFK1262" s="46"/>
      <c r="AFL1262" s="46"/>
      <c r="AFM1262" s="46"/>
      <c r="AFN1262" s="46"/>
      <c r="AFO1262" s="46"/>
      <c r="AFP1262" s="46"/>
      <c r="AFQ1262" s="46"/>
      <c r="AFR1262" s="46"/>
      <c r="AFS1262" s="46"/>
      <c r="AFT1262" s="46"/>
      <c r="AFU1262" s="46"/>
      <c r="AFV1262" s="46"/>
      <c r="AFW1262" s="46"/>
      <c r="AFX1262" s="46"/>
      <c r="AFY1262" s="46"/>
      <c r="AFZ1262" s="46"/>
      <c r="AGA1262" s="46"/>
      <c r="AGB1262" s="46"/>
      <c r="AGC1262" s="46"/>
      <c r="AGD1262" s="46"/>
      <c r="AGE1262" s="46"/>
      <c r="AGF1262" s="46"/>
      <c r="AGG1262" s="46"/>
      <c r="AGH1262" s="46"/>
      <c r="AGI1262" s="46"/>
      <c r="AGJ1262" s="46"/>
      <c r="AGK1262" s="46"/>
      <c r="AGL1262" s="46"/>
      <c r="AGM1262" s="46"/>
      <c r="AGN1262" s="46"/>
      <c r="AGO1262" s="46"/>
      <c r="AGP1262" s="46"/>
      <c r="AGQ1262" s="46"/>
      <c r="AGR1262" s="46"/>
      <c r="AGS1262" s="46"/>
      <c r="AGT1262" s="46"/>
      <c r="AGU1262" s="46"/>
      <c r="AGV1262" s="46"/>
      <c r="AGW1262" s="46"/>
      <c r="AGX1262" s="46"/>
      <c r="AGY1262" s="46"/>
      <c r="AGZ1262" s="46"/>
      <c r="AHA1262" s="46"/>
      <c r="AHB1262" s="46"/>
      <c r="AHC1262" s="46"/>
      <c r="AHD1262" s="46"/>
      <c r="AHE1262" s="46"/>
      <c r="AHF1262" s="46"/>
      <c r="AHG1262" s="46"/>
      <c r="AHH1262" s="46"/>
      <c r="AHI1262" s="46"/>
      <c r="AHJ1262" s="46"/>
      <c r="AHK1262" s="46"/>
      <c r="AHL1262" s="46"/>
      <c r="AHM1262" s="46"/>
      <c r="AHN1262" s="46"/>
      <c r="AHO1262" s="46"/>
      <c r="AHP1262" s="46"/>
      <c r="AHQ1262" s="46"/>
      <c r="AHR1262" s="46"/>
      <c r="AHS1262" s="46"/>
      <c r="AHT1262" s="46"/>
      <c r="AHU1262" s="46"/>
      <c r="AHV1262" s="46"/>
      <c r="AHW1262" s="46"/>
      <c r="AHX1262" s="46"/>
      <c r="AHY1262" s="46"/>
      <c r="AHZ1262" s="46"/>
      <c r="AIA1262" s="46"/>
      <c r="AIB1262" s="46"/>
      <c r="AIC1262" s="46"/>
      <c r="AID1262" s="46"/>
      <c r="AIE1262" s="46"/>
      <c r="AIF1262" s="46"/>
      <c r="AIG1262" s="46"/>
      <c r="AIH1262" s="46"/>
      <c r="AII1262" s="46"/>
      <c r="AIJ1262" s="46"/>
      <c r="AIK1262" s="46"/>
      <c r="AIL1262" s="46"/>
      <c r="AIM1262" s="46"/>
      <c r="AIN1262" s="46"/>
      <c r="AIO1262" s="46"/>
      <c r="AIP1262" s="46"/>
      <c r="AIQ1262" s="46"/>
      <c r="AIR1262" s="46"/>
      <c r="AIS1262" s="46"/>
      <c r="AIT1262" s="46"/>
      <c r="AIU1262" s="46"/>
      <c r="AIV1262" s="46"/>
      <c r="AIW1262" s="46"/>
      <c r="AIX1262" s="46"/>
      <c r="AIY1262" s="46"/>
      <c r="AIZ1262" s="46"/>
      <c r="AJA1262" s="46"/>
      <c r="AJB1262" s="46"/>
      <c r="AJC1262" s="46"/>
      <c r="AJD1262" s="46"/>
      <c r="AJE1262" s="46"/>
      <c r="AJF1262" s="46"/>
      <c r="AJG1262" s="46"/>
      <c r="AJH1262" s="46"/>
      <c r="AJI1262" s="46"/>
      <c r="AJJ1262" s="46"/>
      <c r="AJK1262" s="46"/>
      <c r="AJL1262" s="46"/>
      <c r="AJM1262" s="46"/>
      <c r="AJN1262" s="46"/>
      <c r="AJO1262" s="46"/>
      <c r="AJP1262" s="46"/>
      <c r="AJQ1262" s="46"/>
      <c r="AJR1262" s="46"/>
      <c r="AJS1262" s="46"/>
      <c r="AJT1262" s="46"/>
      <c r="AJU1262" s="46"/>
      <c r="AJV1262" s="46"/>
      <c r="AJW1262" s="46"/>
      <c r="AJX1262" s="46"/>
      <c r="AJY1262" s="46"/>
      <c r="AJZ1262" s="46"/>
      <c r="AKA1262" s="46"/>
      <c r="AKB1262" s="46"/>
      <c r="AKC1262" s="46"/>
      <c r="AKD1262" s="46"/>
      <c r="AKE1262" s="46"/>
      <c r="AKF1262" s="46"/>
      <c r="AKG1262" s="46"/>
      <c r="AKH1262" s="46"/>
      <c r="AKI1262" s="46"/>
      <c r="AKJ1262" s="46"/>
      <c r="AKK1262" s="46"/>
      <c r="AKL1262" s="46"/>
      <c r="AKM1262" s="46"/>
      <c r="AKN1262" s="46"/>
      <c r="AKO1262" s="46"/>
      <c r="AKP1262" s="46"/>
      <c r="AKQ1262" s="46"/>
      <c r="AKR1262" s="46"/>
      <c r="AKS1262" s="46"/>
      <c r="AKT1262" s="46"/>
      <c r="AKU1262" s="46"/>
      <c r="AKV1262" s="46"/>
      <c r="AKW1262" s="46"/>
      <c r="AKX1262" s="46"/>
      <c r="AKY1262" s="46"/>
      <c r="AKZ1262" s="46"/>
      <c r="ALA1262" s="46"/>
      <c r="ALB1262" s="46"/>
      <c r="ALC1262" s="46"/>
      <c r="ALD1262" s="46"/>
      <c r="ALE1262" s="46"/>
      <c r="ALF1262" s="46"/>
      <c r="ALG1262" s="46"/>
      <c r="ALH1262" s="46"/>
      <c r="ALI1262" s="46"/>
      <c r="ALJ1262" s="46"/>
      <c r="ALK1262" s="46"/>
      <c r="ALL1262" s="46"/>
      <c r="ALM1262" s="46"/>
      <c r="ALN1262" s="46"/>
      <c r="ALO1262" s="46"/>
      <c r="ALP1262" s="46"/>
      <c r="ALQ1262" s="46"/>
      <c r="ALR1262" s="46"/>
      <c r="ALS1262" s="46"/>
      <c r="ALT1262" s="46"/>
      <c r="ALU1262" s="46"/>
      <c r="ALV1262" s="46"/>
      <c r="ALW1262" s="46"/>
      <c r="ALX1262" s="46"/>
      <c r="ALY1262" s="46"/>
      <c r="ALZ1262" s="46"/>
      <c r="AMA1262" s="46"/>
      <c r="AMB1262" s="46"/>
      <c r="AMC1262" s="46"/>
      <c r="AMD1262" s="46"/>
      <c r="AME1262" s="46"/>
      <c r="AMF1262" s="46"/>
      <c r="AMG1262" s="46"/>
      <c r="AMH1262" s="46"/>
      <c r="AMI1262" s="46"/>
      <c r="AMJ1262" s="46"/>
      <c r="AMK1262" s="46"/>
      <c r="AML1262" s="46"/>
      <c r="AMM1262" s="46"/>
      <c r="AMN1262" s="46"/>
      <c r="AMO1262" s="46"/>
      <c r="AMP1262" s="46"/>
      <c r="AMQ1262" s="46"/>
      <c r="AMR1262" s="46"/>
      <c r="AMS1262" s="46"/>
      <c r="AMT1262" s="46"/>
      <c r="AMU1262" s="46"/>
      <c r="AMV1262" s="46"/>
      <c r="AMW1262" s="46"/>
      <c r="AMX1262" s="46"/>
      <c r="AMY1262" s="46"/>
      <c r="AMZ1262" s="46"/>
      <c r="ANA1262" s="46"/>
      <c r="ANB1262" s="46"/>
      <c r="ANC1262" s="46"/>
      <c r="AND1262" s="46"/>
      <c r="ANE1262" s="46"/>
      <c r="ANF1262" s="46"/>
      <c r="ANG1262" s="46"/>
      <c r="ANH1262" s="46"/>
      <c r="ANI1262" s="46"/>
      <c r="ANJ1262" s="46"/>
      <c r="ANK1262" s="46"/>
      <c r="ANL1262" s="46"/>
      <c r="ANM1262" s="46"/>
      <c r="ANN1262" s="46"/>
      <c r="ANO1262" s="46"/>
      <c r="ANP1262" s="46"/>
      <c r="ANQ1262" s="46"/>
      <c r="ANR1262" s="46"/>
      <c r="ANS1262" s="46"/>
      <c r="ANT1262" s="46"/>
      <c r="ANU1262" s="46"/>
      <c r="ANV1262" s="46"/>
      <c r="ANW1262" s="46"/>
      <c r="ANX1262" s="46"/>
      <c r="ANY1262" s="46"/>
      <c r="ANZ1262" s="46"/>
      <c r="AOA1262" s="46"/>
      <c r="AOB1262" s="46"/>
      <c r="AOC1262" s="46"/>
      <c r="AOD1262" s="46"/>
      <c r="AOE1262" s="46"/>
      <c r="AOF1262" s="46"/>
      <c r="AOG1262" s="46"/>
      <c r="AOH1262" s="46"/>
      <c r="AOI1262" s="46"/>
      <c r="AOJ1262" s="46"/>
      <c r="AOK1262" s="46"/>
      <c r="AOL1262" s="46"/>
      <c r="AOM1262" s="46"/>
      <c r="AON1262" s="46"/>
      <c r="AOO1262" s="46"/>
      <c r="AOP1262" s="46"/>
      <c r="AOQ1262" s="46"/>
      <c r="AOR1262" s="46"/>
      <c r="AOS1262" s="46"/>
      <c r="AOT1262" s="46"/>
      <c r="AOU1262" s="46"/>
      <c r="AOV1262" s="46"/>
      <c r="AOW1262" s="46"/>
      <c r="AOX1262" s="46"/>
      <c r="AOY1262" s="46"/>
      <c r="AOZ1262" s="46"/>
      <c r="APA1262" s="46"/>
      <c r="APB1262" s="46"/>
      <c r="APC1262" s="46"/>
      <c r="APD1262" s="46"/>
      <c r="APE1262" s="46"/>
      <c r="APF1262" s="46"/>
      <c r="APG1262" s="46"/>
      <c r="APH1262" s="46"/>
      <c r="API1262" s="46"/>
      <c r="APJ1262" s="46"/>
      <c r="APK1262" s="46"/>
      <c r="APL1262" s="46"/>
      <c r="APM1262" s="46"/>
      <c r="APN1262" s="46"/>
      <c r="APO1262" s="46"/>
      <c r="APP1262" s="46"/>
      <c r="APQ1262" s="46"/>
      <c r="APR1262" s="46"/>
      <c r="APS1262" s="46"/>
      <c r="APT1262" s="46"/>
      <c r="APU1262" s="46"/>
      <c r="APV1262" s="46"/>
      <c r="APW1262" s="46"/>
      <c r="APX1262" s="46"/>
      <c r="APY1262" s="46"/>
      <c r="APZ1262" s="46"/>
      <c r="AQA1262" s="46"/>
      <c r="AQB1262" s="46"/>
      <c r="AQC1262" s="46"/>
      <c r="AQD1262" s="46"/>
      <c r="AQE1262" s="46"/>
      <c r="AQF1262" s="46"/>
      <c r="AQG1262" s="46"/>
      <c r="AQH1262" s="46"/>
      <c r="AQI1262" s="46"/>
      <c r="AQJ1262" s="46"/>
      <c r="AQK1262" s="46"/>
      <c r="AQL1262" s="46"/>
      <c r="AQM1262" s="46"/>
      <c r="AQN1262" s="46"/>
      <c r="AQO1262" s="46"/>
      <c r="AQP1262" s="46"/>
      <c r="AQQ1262" s="46"/>
      <c r="AQR1262" s="46"/>
      <c r="AQS1262" s="46"/>
      <c r="AQT1262" s="46"/>
      <c r="AQU1262" s="46"/>
      <c r="AQV1262" s="46"/>
      <c r="AQW1262" s="46"/>
      <c r="AQX1262" s="46"/>
      <c r="AQY1262" s="46"/>
      <c r="AQZ1262" s="46"/>
      <c r="ARA1262" s="46"/>
      <c r="ARB1262" s="46"/>
      <c r="ARC1262" s="46"/>
      <c r="ARD1262" s="46"/>
      <c r="ARE1262" s="46"/>
      <c r="ARF1262" s="46"/>
      <c r="ARG1262" s="46"/>
      <c r="ARH1262" s="46"/>
      <c r="ARI1262" s="46"/>
      <c r="ARJ1262" s="46"/>
      <c r="ARK1262" s="46"/>
      <c r="ARL1262" s="46"/>
      <c r="ARM1262" s="46"/>
      <c r="ARN1262" s="46"/>
      <c r="ARO1262" s="46"/>
      <c r="ARP1262" s="46"/>
      <c r="ARQ1262" s="46"/>
      <c r="ARR1262" s="46"/>
      <c r="ARS1262" s="46"/>
      <c r="ART1262" s="46"/>
      <c r="ARU1262" s="46"/>
      <c r="ARV1262" s="46"/>
      <c r="ARW1262" s="46"/>
      <c r="ARX1262" s="46"/>
      <c r="ARY1262" s="46"/>
      <c r="ARZ1262" s="46"/>
      <c r="ASA1262" s="46"/>
      <c r="ASB1262" s="46"/>
      <c r="ASC1262" s="46"/>
      <c r="ASD1262" s="46"/>
      <c r="ASE1262" s="46"/>
      <c r="ASF1262" s="46"/>
      <c r="ASG1262" s="46"/>
      <c r="ASH1262" s="46"/>
      <c r="ASI1262" s="46"/>
      <c r="ASJ1262" s="46"/>
      <c r="ASK1262" s="46"/>
      <c r="ASL1262" s="46"/>
      <c r="ASM1262" s="46"/>
      <c r="ASN1262" s="46"/>
      <c r="ASO1262" s="46"/>
      <c r="ASP1262" s="46"/>
      <c r="ASQ1262" s="46"/>
      <c r="ASR1262" s="46"/>
      <c r="ASS1262" s="46"/>
      <c r="AST1262" s="46"/>
      <c r="ASU1262" s="46"/>
      <c r="ASV1262" s="46"/>
      <c r="ASW1262" s="46"/>
      <c r="ASX1262" s="46"/>
      <c r="ASY1262" s="46"/>
      <c r="ASZ1262" s="46"/>
      <c r="ATA1262" s="46"/>
      <c r="ATB1262" s="46"/>
      <c r="ATC1262" s="46"/>
      <c r="ATD1262" s="46"/>
      <c r="ATE1262" s="46"/>
      <c r="ATF1262" s="46"/>
      <c r="ATG1262" s="46"/>
      <c r="ATH1262" s="46"/>
      <c r="ATI1262" s="46"/>
      <c r="ATJ1262" s="46"/>
      <c r="ATK1262" s="46"/>
      <c r="ATL1262" s="46"/>
      <c r="ATM1262" s="46"/>
      <c r="ATN1262" s="46"/>
      <c r="ATO1262" s="46"/>
      <c r="ATP1262" s="46"/>
      <c r="ATQ1262" s="46"/>
      <c r="ATR1262" s="46"/>
      <c r="ATS1262" s="46"/>
      <c r="ATT1262" s="46"/>
      <c r="ATU1262" s="46"/>
      <c r="ATV1262" s="46"/>
      <c r="ATW1262" s="46"/>
      <c r="ATX1262" s="46"/>
      <c r="ATY1262" s="46"/>
      <c r="ATZ1262" s="46"/>
      <c r="AUA1262" s="46"/>
      <c r="AUB1262" s="46"/>
      <c r="AUC1262" s="46"/>
      <c r="AUD1262" s="46"/>
      <c r="AUE1262" s="46"/>
      <c r="AUF1262" s="46"/>
      <c r="AUG1262" s="46"/>
      <c r="AUH1262" s="46"/>
      <c r="AUI1262" s="46"/>
      <c r="AUJ1262" s="46"/>
      <c r="AUK1262" s="46"/>
      <c r="AUL1262" s="46"/>
      <c r="AUM1262" s="46"/>
      <c r="AUN1262" s="46"/>
      <c r="AUO1262" s="46"/>
      <c r="AUP1262" s="46"/>
      <c r="AUQ1262" s="46"/>
      <c r="AUR1262" s="46"/>
      <c r="AUS1262" s="46"/>
      <c r="AUT1262" s="46"/>
      <c r="AUU1262" s="46"/>
      <c r="AUV1262" s="46"/>
      <c r="AUW1262" s="46"/>
      <c r="AUX1262" s="46"/>
      <c r="AUY1262" s="46"/>
      <c r="AUZ1262" s="46"/>
      <c r="AVA1262" s="46"/>
      <c r="AVB1262" s="46"/>
      <c r="AVC1262" s="46"/>
      <c r="AVD1262" s="46"/>
      <c r="AVE1262" s="46"/>
      <c r="AVF1262" s="46"/>
      <c r="AVG1262" s="46"/>
      <c r="AVH1262" s="46"/>
      <c r="AVI1262" s="46"/>
      <c r="AVJ1262" s="46"/>
      <c r="AVK1262" s="46"/>
      <c r="AVL1262" s="46"/>
      <c r="AVM1262" s="46"/>
      <c r="AVN1262" s="46"/>
      <c r="AVO1262" s="46"/>
      <c r="AVP1262" s="46"/>
      <c r="AVQ1262" s="46"/>
      <c r="AVR1262" s="46"/>
      <c r="AVS1262" s="46"/>
      <c r="AVT1262" s="46"/>
      <c r="AVU1262" s="46"/>
      <c r="AVV1262" s="46"/>
      <c r="AVW1262" s="46"/>
      <c r="AVX1262" s="46"/>
      <c r="AVY1262" s="46"/>
      <c r="AVZ1262" s="46"/>
      <c r="AWA1262" s="46"/>
      <c r="AWB1262" s="46"/>
      <c r="AWC1262" s="46"/>
      <c r="AWD1262" s="46"/>
      <c r="AWE1262" s="46"/>
      <c r="AWF1262" s="46"/>
      <c r="AWG1262" s="46"/>
      <c r="AWH1262" s="46"/>
      <c r="AWI1262" s="46"/>
      <c r="AWJ1262" s="46"/>
      <c r="AWK1262" s="46"/>
      <c r="AWL1262" s="46"/>
      <c r="AWM1262" s="46"/>
      <c r="AWN1262" s="46"/>
      <c r="AWO1262" s="46"/>
      <c r="AWP1262" s="46"/>
      <c r="AWQ1262" s="46"/>
      <c r="AWR1262" s="46"/>
      <c r="AWS1262" s="46"/>
      <c r="AWT1262" s="46"/>
      <c r="AWU1262" s="46"/>
      <c r="AWV1262" s="46"/>
      <c r="AWW1262" s="46"/>
      <c r="AWX1262" s="46"/>
      <c r="AWY1262" s="46"/>
      <c r="AWZ1262" s="46"/>
      <c r="AXA1262" s="46"/>
      <c r="AXB1262" s="46"/>
      <c r="AXC1262" s="46"/>
      <c r="AXD1262" s="46"/>
      <c r="AXE1262" s="46"/>
      <c r="AXF1262" s="46"/>
      <c r="AXG1262" s="46"/>
      <c r="AXH1262" s="46"/>
      <c r="AXI1262" s="46"/>
      <c r="AXJ1262" s="46"/>
      <c r="AXK1262" s="46"/>
      <c r="AXL1262" s="46"/>
      <c r="AXM1262" s="46"/>
      <c r="AXN1262" s="46"/>
      <c r="AXO1262" s="46"/>
      <c r="AXP1262" s="46"/>
      <c r="AXQ1262" s="46"/>
      <c r="AXR1262" s="46"/>
      <c r="AXS1262" s="46"/>
      <c r="AXT1262" s="46"/>
      <c r="AXU1262" s="46"/>
      <c r="AXV1262" s="46"/>
      <c r="AXW1262" s="46"/>
      <c r="AXX1262" s="46"/>
      <c r="AXY1262" s="46"/>
      <c r="AXZ1262" s="46"/>
      <c r="AYA1262" s="46"/>
      <c r="AYB1262" s="46"/>
      <c r="AYC1262" s="46"/>
      <c r="AYD1262" s="46"/>
      <c r="AYE1262" s="46"/>
      <c r="AYF1262" s="46"/>
      <c r="AYG1262" s="46"/>
      <c r="AYH1262" s="46"/>
      <c r="AYI1262" s="46"/>
      <c r="AYJ1262" s="46"/>
      <c r="AYK1262" s="46"/>
      <c r="AYL1262" s="46"/>
      <c r="AYM1262" s="46"/>
      <c r="AYN1262" s="46"/>
      <c r="AYO1262" s="46"/>
      <c r="AYP1262" s="46"/>
      <c r="AYQ1262" s="46"/>
      <c r="AYR1262" s="46"/>
      <c r="AYS1262" s="46"/>
      <c r="AYT1262" s="46"/>
      <c r="AYU1262" s="46"/>
      <c r="AYV1262" s="46"/>
      <c r="AYW1262" s="46"/>
      <c r="AYX1262" s="46"/>
      <c r="AYY1262" s="46"/>
      <c r="AYZ1262" s="46"/>
      <c r="AZA1262" s="46"/>
      <c r="AZB1262" s="46"/>
      <c r="AZC1262" s="46"/>
      <c r="AZD1262" s="46"/>
      <c r="AZE1262" s="46"/>
      <c r="AZF1262" s="46"/>
      <c r="AZG1262" s="46"/>
      <c r="AZH1262" s="46"/>
      <c r="AZI1262" s="46"/>
      <c r="AZJ1262" s="46"/>
      <c r="AZK1262" s="46"/>
      <c r="AZL1262" s="46"/>
      <c r="AZM1262" s="46"/>
      <c r="AZN1262" s="46"/>
      <c r="AZO1262" s="46"/>
      <c r="AZP1262" s="46"/>
      <c r="AZQ1262" s="46"/>
      <c r="AZR1262" s="46"/>
      <c r="AZS1262" s="46"/>
      <c r="AZT1262" s="46"/>
      <c r="AZU1262" s="46"/>
      <c r="AZV1262" s="46"/>
      <c r="AZW1262" s="46"/>
      <c r="AZX1262" s="46"/>
      <c r="AZY1262" s="46"/>
      <c r="AZZ1262" s="46"/>
      <c r="BAA1262" s="46"/>
      <c r="BAB1262" s="46"/>
      <c r="BAC1262" s="46"/>
      <c r="BAD1262" s="46"/>
      <c r="BAE1262" s="46"/>
      <c r="BAF1262" s="46"/>
      <c r="BAG1262" s="46"/>
      <c r="BAH1262" s="46"/>
      <c r="BAI1262" s="46"/>
      <c r="BAJ1262" s="46"/>
      <c r="BAK1262" s="46"/>
      <c r="BAL1262" s="46"/>
      <c r="BAM1262" s="46"/>
      <c r="BAN1262" s="46"/>
      <c r="BAO1262" s="46"/>
      <c r="BAP1262" s="46"/>
      <c r="BAQ1262" s="46"/>
      <c r="BAR1262" s="46"/>
      <c r="BAS1262" s="46"/>
      <c r="BAT1262" s="46"/>
      <c r="BAU1262" s="46"/>
      <c r="BAV1262" s="46"/>
      <c r="BAW1262" s="46"/>
      <c r="BAX1262" s="46"/>
      <c r="BAY1262" s="46"/>
      <c r="BAZ1262" s="46"/>
      <c r="BBA1262" s="46"/>
      <c r="BBB1262" s="46"/>
      <c r="BBC1262" s="46"/>
      <c r="BBD1262" s="46"/>
      <c r="BBE1262" s="46"/>
      <c r="BBF1262" s="46"/>
      <c r="BBG1262" s="46"/>
      <c r="BBH1262" s="46"/>
      <c r="BBI1262" s="46"/>
      <c r="BBJ1262" s="46"/>
      <c r="BBK1262" s="46"/>
      <c r="BBL1262" s="46"/>
      <c r="BBM1262" s="46"/>
      <c r="BBN1262" s="46"/>
      <c r="BBO1262" s="46"/>
      <c r="BBP1262" s="46"/>
      <c r="BBQ1262" s="46"/>
      <c r="BBR1262" s="46"/>
      <c r="BBS1262" s="46"/>
      <c r="BBT1262" s="46"/>
      <c r="BBU1262" s="46"/>
      <c r="BBV1262" s="46"/>
      <c r="BBW1262" s="46"/>
      <c r="BBX1262" s="46"/>
      <c r="BBY1262" s="46"/>
      <c r="BBZ1262" s="46"/>
      <c r="BCA1262" s="46"/>
      <c r="BCB1262" s="46"/>
      <c r="BCC1262" s="46"/>
      <c r="BCD1262" s="46"/>
      <c r="BCE1262" s="46"/>
      <c r="BCF1262" s="46"/>
      <c r="BCG1262" s="46"/>
      <c r="BCH1262" s="46"/>
      <c r="BCI1262" s="46"/>
      <c r="BCJ1262" s="46"/>
      <c r="BCK1262" s="46"/>
      <c r="BCL1262" s="46"/>
      <c r="BCM1262" s="46"/>
      <c r="BCN1262" s="46"/>
      <c r="BCO1262" s="46"/>
      <c r="BCP1262" s="46"/>
      <c r="BCQ1262" s="46"/>
      <c r="BCR1262" s="46"/>
      <c r="BCS1262" s="46"/>
      <c r="BCT1262" s="46"/>
      <c r="BCU1262" s="46"/>
      <c r="BCV1262" s="46"/>
      <c r="BCW1262" s="46"/>
      <c r="BCX1262" s="46"/>
      <c r="BCY1262" s="46"/>
      <c r="BCZ1262" s="46"/>
      <c r="BDA1262" s="46"/>
      <c r="BDB1262" s="46"/>
      <c r="BDC1262" s="46"/>
      <c r="BDD1262" s="46"/>
      <c r="BDE1262" s="46"/>
      <c r="BDF1262" s="46"/>
      <c r="BDG1262" s="46"/>
      <c r="BDH1262" s="46"/>
      <c r="BDI1262" s="46"/>
      <c r="BDJ1262" s="46"/>
      <c r="BDK1262" s="46"/>
      <c r="BDL1262" s="46"/>
      <c r="BDM1262" s="46"/>
      <c r="BDN1262" s="46"/>
      <c r="BDO1262" s="46"/>
      <c r="BDP1262" s="46"/>
      <c r="BDQ1262" s="46"/>
      <c r="BDR1262" s="46"/>
      <c r="BDS1262" s="46"/>
      <c r="BDT1262" s="46"/>
      <c r="BDU1262" s="46"/>
      <c r="BDV1262" s="46"/>
      <c r="BDW1262" s="46"/>
      <c r="BDX1262" s="46"/>
      <c r="BDY1262" s="46"/>
      <c r="BDZ1262" s="46"/>
      <c r="BEA1262" s="46"/>
      <c r="BEB1262" s="46"/>
      <c r="BEC1262" s="46"/>
      <c r="BED1262" s="46"/>
      <c r="BEE1262" s="46"/>
      <c r="BEF1262" s="46"/>
      <c r="BEG1262" s="46"/>
      <c r="BEH1262" s="46"/>
      <c r="BEI1262" s="46"/>
      <c r="BEJ1262" s="46"/>
      <c r="BEK1262" s="46"/>
      <c r="BEL1262" s="46"/>
      <c r="BEM1262" s="46"/>
      <c r="BEN1262" s="46"/>
      <c r="BEO1262" s="46"/>
      <c r="BEP1262" s="46"/>
      <c r="BEQ1262" s="46"/>
      <c r="BER1262" s="46"/>
      <c r="BES1262" s="46"/>
      <c r="BET1262" s="46"/>
      <c r="BEU1262" s="46"/>
      <c r="BEV1262" s="46"/>
      <c r="BEW1262" s="46"/>
      <c r="BEX1262" s="46"/>
      <c r="BEY1262" s="46"/>
      <c r="BEZ1262" s="46"/>
      <c r="BFA1262" s="46"/>
      <c r="BFB1262" s="46"/>
      <c r="BFC1262" s="46"/>
      <c r="BFD1262" s="46"/>
      <c r="BFE1262" s="46"/>
      <c r="BFF1262" s="46"/>
      <c r="BFG1262" s="46"/>
      <c r="BFH1262" s="46"/>
      <c r="BFI1262" s="46"/>
      <c r="BFJ1262" s="46"/>
      <c r="BFK1262" s="46"/>
      <c r="BFL1262" s="46"/>
      <c r="BFM1262" s="46"/>
      <c r="BFN1262" s="46"/>
      <c r="BFO1262" s="46"/>
      <c r="BFP1262" s="46"/>
      <c r="BFQ1262" s="46"/>
      <c r="BFR1262" s="46"/>
      <c r="BFS1262" s="46"/>
      <c r="BFT1262" s="46"/>
      <c r="BFU1262" s="46"/>
      <c r="BFV1262" s="46"/>
      <c r="BFW1262" s="46"/>
      <c r="BFX1262" s="46"/>
      <c r="BFY1262" s="46"/>
      <c r="BFZ1262" s="46"/>
      <c r="BGA1262" s="46"/>
      <c r="BGB1262" s="46"/>
      <c r="BGC1262" s="46"/>
      <c r="BGD1262" s="46"/>
      <c r="BGE1262" s="46"/>
      <c r="BGF1262" s="46"/>
      <c r="BGG1262" s="46"/>
      <c r="BGH1262" s="46"/>
      <c r="BGI1262" s="46"/>
      <c r="BGJ1262" s="46"/>
      <c r="BGK1262" s="46"/>
      <c r="BGL1262" s="46"/>
      <c r="BGM1262" s="46"/>
      <c r="BGN1262" s="46"/>
      <c r="BGO1262" s="46"/>
      <c r="BGP1262" s="46"/>
      <c r="BGQ1262" s="46"/>
      <c r="BGR1262" s="46"/>
      <c r="BGS1262" s="46"/>
      <c r="BGT1262" s="46"/>
      <c r="BGU1262" s="46"/>
      <c r="BGV1262" s="46"/>
      <c r="BGW1262" s="46"/>
      <c r="BGX1262" s="46"/>
      <c r="BGY1262" s="46"/>
      <c r="BGZ1262" s="46"/>
      <c r="BHA1262" s="46"/>
      <c r="BHB1262" s="46"/>
      <c r="BHC1262" s="46"/>
      <c r="BHD1262" s="46"/>
      <c r="BHE1262" s="46"/>
      <c r="BHF1262" s="46"/>
      <c r="BHG1262" s="46"/>
      <c r="BHH1262" s="46"/>
      <c r="BHI1262" s="46"/>
      <c r="BHJ1262" s="46"/>
      <c r="BHK1262" s="46"/>
      <c r="BHL1262" s="46"/>
      <c r="BHM1262" s="46"/>
      <c r="BHN1262" s="46"/>
      <c r="BHO1262" s="46"/>
      <c r="BHP1262" s="46"/>
      <c r="BHQ1262" s="46"/>
      <c r="BHR1262" s="46"/>
      <c r="BHS1262" s="46"/>
      <c r="BHT1262" s="46"/>
      <c r="BHU1262" s="46"/>
      <c r="BHV1262" s="46"/>
      <c r="BHW1262" s="46"/>
      <c r="BHX1262" s="46"/>
      <c r="BHY1262" s="46"/>
      <c r="BHZ1262" s="46"/>
      <c r="BIA1262" s="46"/>
      <c r="BIB1262" s="46"/>
      <c r="BIC1262" s="46"/>
      <c r="BID1262" s="46"/>
      <c r="BIE1262" s="46"/>
      <c r="BIF1262" s="46"/>
      <c r="BIG1262" s="46"/>
      <c r="BIH1262" s="46"/>
      <c r="BII1262" s="46"/>
      <c r="BIJ1262" s="46"/>
      <c r="BIK1262" s="46"/>
      <c r="BIL1262" s="46"/>
      <c r="BIM1262" s="46"/>
      <c r="BIN1262" s="46"/>
      <c r="BIO1262" s="46"/>
      <c r="BIP1262" s="46"/>
      <c r="BIQ1262" s="46"/>
      <c r="BIR1262" s="46"/>
      <c r="BIS1262" s="46"/>
      <c r="BIT1262" s="46"/>
      <c r="BIU1262" s="46"/>
      <c r="BIV1262" s="46"/>
      <c r="BIW1262" s="46"/>
      <c r="BIX1262" s="46"/>
      <c r="BIY1262" s="46"/>
      <c r="BIZ1262" s="46"/>
      <c r="BJA1262" s="46"/>
      <c r="BJB1262" s="46"/>
      <c r="BJC1262" s="46"/>
      <c r="BJD1262" s="46"/>
      <c r="BJE1262" s="46"/>
      <c r="BJF1262" s="46"/>
      <c r="BJG1262" s="46"/>
      <c r="BJH1262" s="46"/>
      <c r="BJI1262" s="46"/>
      <c r="BJJ1262" s="46"/>
      <c r="BJK1262" s="46"/>
      <c r="BJL1262" s="46"/>
      <c r="BJM1262" s="46"/>
      <c r="BJN1262" s="46"/>
      <c r="BJO1262" s="46"/>
      <c r="BJP1262" s="46"/>
      <c r="BJQ1262" s="46"/>
      <c r="BJR1262" s="46"/>
      <c r="BJS1262" s="46"/>
      <c r="BJT1262" s="46"/>
      <c r="BJU1262" s="46"/>
      <c r="BJV1262" s="46"/>
      <c r="BJW1262" s="46"/>
      <c r="BJX1262" s="46"/>
      <c r="BJY1262" s="46"/>
      <c r="BJZ1262" s="46"/>
      <c r="BKA1262" s="46"/>
      <c r="BKB1262" s="46"/>
      <c r="BKC1262" s="46"/>
      <c r="BKD1262" s="46"/>
      <c r="BKE1262" s="46"/>
      <c r="BKF1262" s="46"/>
      <c r="BKG1262" s="46"/>
      <c r="BKH1262" s="46"/>
      <c r="BKI1262" s="46"/>
      <c r="BKJ1262" s="46"/>
      <c r="BKK1262" s="46"/>
      <c r="BKL1262" s="46"/>
      <c r="BKM1262" s="46"/>
      <c r="BKN1262" s="46"/>
      <c r="BKO1262" s="46"/>
      <c r="BKP1262" s="46"/>
      <c r="BKQ1262" s="46"/>
      <c r="BKR1262" s="46"/>
      <c r="BKS1262" s="46"/>
      <c r="BKT1262" s="46"/>
      <c r="BKU1262" s="46"/>
      <c r="BKV1262" s="46"/>
      <c r="BKW1262" s="46"/>
      <c r="BKX1262" s="46"/>
      <c r="BKY1262" s="46"/>
      <c r="BKZ1262" s="46"/>
      <c r="BLA1262" s="46"/>
      <c r="BLB1262" s="46"/>
      <c r="BLC1262" s="46"/>
      <c r="BLD1262" s="46"/>
      <c r="BLE1262" s="46"/>
      <c r="BLF1262" s="46"/>
      <c r="BLG1262" s="46"/>
      <c r="BLH1262" s="46"/>
      <c r="BLI1262" s="46"/>
      <c r="BLJ1262" s="46"/>
      <c r="BLK1262" s="46"/>
      <c r="BLL1262" s="46"/>
      <c r="BLM1262" s="46"/>
      <c r="BLN1262" s="46"/>
      <c r="BLO1262" s="46"/>
      <c r="BLP1262" s="46"/>
      <c r="BLQ1262" s="46"/>
      <c r="BLR1262" s="46"/>
      <c r="BLS1262" s="46"/>
      <c r="BLT1262" s="46"/>
      <c r="BLU1262" s="46"/>
      <c r="BLV1262" s="46"/>
      <c r="BLW1262" s="46"/>
      <c r="BLX1262" s="46"/>
      <c r="BLY1262" s="46"/>
      <c r="BLZ1262" s="46"/>
      <c r="BMA1262" s="46"/>
      <c r="BMB1262" s="46"/>
      <c r="BMC1262" s="46"/>
      <c r="BMD1262" s="46"/>
      <c r="BME1262" s="46"/>
      <c r="BMF1262" s="46"/>
      <c r="BMG1262" s="46"/>
      <c r="BMH1262" s="46"/>
      <c r="BMI1262" s="46"/>
      <c r="BMJ1262" s="46"/>
      <c r="BMK1262" s="46"/>
      <c r="BML1262" s="46"/>
      <c r="BMM1262" s="46"/>
      <c r="BMN1262" s="46"/>
      <c r="BMO1262" s="46"/>
      <c r="BMP1262" s="46"/>
      <c r="BMQ1262" s="46"/>
      <c r="BMR1262" s="46"/>
      <c r="BMS1262" s="46"/>
      <c r="BMT1262" s="46"/>
      <c r="BMU1262" s="46"/>
      <c r="BMV1262" s="46"/>
      <c r="BMW1262" s="46"/>
      <c r="BMX1262" s="46"/>
      <c r="BMY1262" s="46"/>
      <c r="BMZ1262" s="46"/>
      <c r="BNA1262" s="46"/>
      <c r="BNB1262" s="46"/>
      <c r="BNC1262" s="46"/>
      <c r="BND1262" s="46"/>
      <c r="BNE1262" s="46"/>
      <c r="BNF1262" s="46"/>
      <c r="BNG1262" s="46"/>
      <c r="BNH1262" s="46"/>
      <c r="BNI1262" s="46"/>
      <c r="BNJ1262" s="46"/>
      <c r="BNK1262" s="46"/>
      <c r="BNL1262" s="46"/>
      <c r="BNM1262" s="46"/>
      <c r="BNN1262" s="46"/>
      <c r="BNO1262" s="46"/>
      <c r="BNP1262" s="46"/>
      <c r="BNQ1262" s="46"/>
      <c r="BNR1262" s="46"/>
      <c r="BNS1262" s="46"/>
      <c r="BNT1262" s="46"/>
      <c r="BNU1262" s="46"/>
      <c r="BNV1262" s="46"/>
      <c r="BNW1262" s="46"/>
      <c r="BNX1262" s="46"/>
      <c r="BNY1262" s="46"/>
      <c r="BNZ1262" s="46"/>
      <c r="BOA1262" s="46"/>
      <c r="BOB1262" s="46"/>
      <c r="BOC1262" s="46"/>
      <c r="BOD1262" s="46"/>
      <c r="BOE1262" s="46"/>
      <c r="BOF1262" s="46"/>
      <c r="BOG1262" s="46"/>
      <c r="BOH1262" s="46"/>
      <c r="BOI1262" s="46"/>
      <c r="BOJ1262" s="46"/>
      <c r="BOK1262" s="46"/>
      <c r="BOL1262" s="46"/>
      <c r="BOM1262" s="46"/>
      <c r="BON1262" s="46"/>
      <c r="BOO1262" s="46"/>
      <c r="BOP1262" s="46"/>
      <c r="BOQ1262" s="46"/>
      <c r="BOR1262" s="46"/>
      <c r="BOS1262" s="46"/>
      <c r="BOT1262" s="46"/>
      <c r="BOU1262" s="46"/>
      <c r="BOV1262" s="46"/>
      <c r="BOW1262" s="46"/>
      <c r="BOX1262" s="46"/>
      <c r="BOY1262" s="46"/>
      <c r="BOZ1262" s="46"/>
      <c r="BPA1262" s="46"/>
      <c r="BPB1262" s="46"/>
      <c r="BPC1262" s="46"/>
      <c r="BPD1262" s="46"/>
      <c r="BPE1262" s="46"/>
      <c r="BPF1262" s="46"/>
      <c r="BPG1262" s="46"/>
      <c r="BPH1262" s="46"/>
      <c r="BPI1262" s="46"/>
      <c r="BPJ1262" s="46"/>
      <c r="BPK1262" s="46"/>
      <c r="BPL1262" s="46"/>
      <c r="BPM1262" s="46"/>
      <c r="BPN1262" s="46"/>
      <c r="BPO1262" s="46"/>
      <c r="BPP1262" s="46"/>
      <c r="BPQ1262" s="46"/>
      <c r="BPR1262" s="46"/>
      <c r="BPS1262" s="46"/>
      <c r="BPT1262" s="46"/>
      <c r="BPU1262" s="46"/>
      <c r="BPV1262" s="46"/>
      <c r="BPW1262" s="46"/>
      <c r="BPX1262" s="46"/>
      <c r="BPY1262" s="46"/>
      <c r="BPZ1262" s="46"/>
      <c r="BQA1262" s="46"/>
      <c r="BQB1262" s="46"/>
      <c r="BQC1262" s="46"/>
      <c r="BQD1262" s="46"/>
      <c r="BQE1262" s="46"/>
      <c r="BQF1262" s="46"/>
      <c r="BQG1262" s="46"/>
      <c r="BQH1262" s="46"/>
      <c r="BQI1262" s="46"/>
      <c r="BQJ1262" s="46"/>
      <c r="BQK1262" s="46"/>
      <c r="BQL1262" s="46"/>
      <c r="BQM1262" s="46"/>
      <c r="BQN1262" s="46"/>
      <c r="BQO1262" s="46"/>
      <c r="BQP1262" s="46"/>
      <c r="BQQ1262" s="46"/>
      <c r="BQR1262" s="46"/>
      <c r="BQS1262" s="46"/>
      <c r="BQT1262" s="46"/>
      <c r="BQU1262" s="46"/>
      <c r="BQV1262" s="46"/>
      <c r="BQW1262" s="46"/>
      <c r="BQX1262" s="46"/>
      <c r="BQY1262" s="46"/>
      <c r="BQZ1262" s="46"/>
      <c r="BRA1262" s="46"/>
      <c r="BRB1262" s="46"/>
      <c r="BRC1262" s="46"/>
      <c r="BRD1262" s="46"/>
      <c r="BRE1262" s="46"/>
      <c r="BRF1262" s="46"/>
      <c r="BRG1262" s="46"/>
      <c r="BRH1262" s="46"/>
      <c r="BRI1262" s="46"/>
      <c r="BRJ1262" s="46"/>
      <c r="BRK1262" s="46"/>
      <c r="BRL1262" s="46"/>
      <c r="BRM1262" s="46"/>
      <c r="BRN1262" s="46"/>
      <c r="BRO1262" s="46"/>
      <c r="BRP1262" s="46"/>
      <c r="BRQ1262" s="46"/>
      <c r="BRR1262" s="46"/>
      <c r="BRS1262" s="46"/>
      <c r="BRT1262" s="46"/>
      <c r="BRU1262" s="46"/>
      <c r="BRV1262" s="46"/>
      <c r="BRW1262" s="46"/>
      <c r="BRX1262" s="46"/>
      <c r="BRY1262" s="46"/>
      <c r="BRZ1262" s="46"/>
      <c r="BSA1262" s="46"/>
      <c r="BSB1262" s="46"/>
      <c r="BSC1262" s="46"/>
      <c r="BSD1262" s="46"/>
      <c r="BSE1262" s="46"/>
      <c r="BSF1262" s="46"/>
      <c r="BSG1262" s="46"/>
      <c r="BSH1262" s="46"/>
      <c r="BSI1262" s="46"/>
      <c r="BSJ1262" s="46"/>
      <c r="BSK1262" s="46"/>
      <c r="BSL1262" s="46"/>
      <c r="BSM1262" s="46"/>
      <c r="BSN1262" s="46"/>
      <c r="BSO1262" s="46"/>
      <c r="BSP1262" s="46"/>
      <c r="BSQ1262" s="46"/>
      <c r="BSR1262" s="46"/>
      <c r="BSS1262" s="46"/>
      <c r="BST1262" s="46"/>
      <c r="BSU1262" s="46"/>
      <c r="BSV1262" s="46"/>
      <c r="BSW1262" s="46"/>
      <c r="BSX1262" s="46"/>
      <c r="BSY1262" s="46"/>
      <c r="BSZ1262" s="46"/>
      <c r="BTA1262" s="46"/>
      <c r="BTB1262" s="46"/>
      <c r="BTC1262" s="46"/>
      <c r="BTD1262" s="46"/>
      <c r="BTE1262" s="46"/>
      <c r="BTF1262" s="46"/>
      <c r="BTG1262" s="46"/>
      <c r="BTH1262" s="46"/>
      <c r="BTI1262" s="46"/>
      <c r="BTJ1262" s="46"/>
      <c r="BTK1262" s="46"/>
      <c r="BTL1262" s="46"/>
      <c r="BTM1262" s="46"/>
      <c r="BTN1262" s="46"/>
      <c r="BTO1262" s="46"/>
      <c r="BTP1262" s="46"/>
      <c r="BTQ1262" s="46"/>
      <c r="BTR1262" s="46"/>
      <c r="BTS1262" s="46"/>
      <c r="BTT1262" s="46"/>
      <c r="BTU1262" s="46"/>
      <c r="BTV1262" s="46"/>
      <c r="BTW1262" s="46"/>
      <c r="BTX1262" s="46"/>
      <c r="BTY1262" s="46"/>
      <c r="BTZ1262" s="46"/>
      <c r="BUA1262" s="46"/>
      <c r="BUB1262" s="46"/>
      <c r="BUC1262" s="46"/>
      <c r="BUD1262" s="46"/>
      <c r="BUE1262" s="46"/>
      <c r="BUF1262" s="46"/>
      <c r="BUG1262" s="46"/>
      <c r="BUH1262" s="46"/>
      <c r="BUI1262" s="46"/>
      <c r="BUJ1262" s="46"/>
      <c r="BUK1262" s="46"/>
      <c r="BUL1262" s="46"/>
      <c r="BUM1262" s="46"/>
      <c r="BUN1262" s="46"/>
      <c r="BUO1262" s="46"/>
      <c r="BUP1262" s="46"/>
      <c r="BUQ1262" s="46"/>
      <c r="BUR1262" s="46"/>
      <c r="BUS1262" s="46"/>
      <c r="BUT1262" s="46"/>
      <c r="BUU1262" s="46"/>
      <c r="BUV1262" s="46"/>
      <c r="BUW1262" s="46"/>
      <c r="BUX1262" s="46"/>
      <c r="BUY1262" s="46"/>
      <c r="BUZ1262" s="46"/>
      <c r="BVA1262" s="46"/>
      <c r="BVB1262" s="46"/>
      <c r="BVC1262" s="46"/>
      <c r="BVD1262" s="46"/>
      <c r="BVE1262" s="46"/>
      <c r="BVF1262" s="46"/>
      <c r="BVG1262" s="46"/>
      <c r="BVH1262" s="46"/>
      <c r="BVI1262" s="46"/>
      <c r="BVJ1262" s="46"/>
      <c r="BVK1262" s="46"/>
      <c r="BVL1262" s="46"/>
      <c r="BVM1262" s="46"/>
      <c r="BVN1262" s="46"/>
      <c r="BVO1262" s="46"/>
      <c r="BVP1262" s="46"/>
      <c r="BVQ1262" s="46"/>
      <c r="BVR1262" s="46"/>
      <c r="BVS1262" s="46"/>
      <c r="BVT1262" s="46"/>
      <c r="BVU1262" s="46"/>
      <c r="BVV1262" s="46"/>
      <c r="BVW1262" s="46"/>
      <c r="BVX1262" s="46"/>
      <c r="BVY1262" s="46"/>
      <c r="BVZ1262" s="46"/>
      <c r="BWA1262" s="46"/>
      <c r="BWB1262" s="46"/>
      <c r="BWC1262" s="46"/>
      <c r="BWD1262" s="46"/>
      <c r="BWE1262" s="46"/>
      <c r="BWF1262" s="46"/>
      <c r="BWG1262" s="46"/>
      <c r="BWH1262" s="46"/>
      <c r="BWI1262" s="46"/>
      <c r="BWJ1262" s="46"/>
      <c r="BWK1262" s="46"/>
      <c r="BWL1262" s="46"/>
      <c r="BWM1262" s="46"/>
      <c r="BWN1262" s="46"/>
      <c r="BWO1262" s="46"/>
      <c r="BWP1262" s="46"/>
      <c r="BWQ1262" s="46"/>
      <c r="BWR1262" s="46"/>
      <c r="BWS1262" s="46"/>
      <c r="BWT1262" s="46"/>
      <c r="BWU1262" s="46"/>
      <c r="BWV1262" s="46"/>
      <c r="BWW1262" s="46"/>
      <c r="BWX1262" s="46"/>
      <c r="BWY1262" s="46"/>
      <c r="BWZ1262" s="46"/>
      <c r="BXA1262" s="46"/>
      <c r="BXB1262" s="46"/>
      <c r="BXC1262" s="46"/>
      <c r="BXD1262" s="46"/>
      <c r="BXE1262" s="46"/>
      <c r="BXF1262" s="46"/>
      <c r="BXG1262" s="46"/>
      <c r="BXH1262" s="46"/>
      <c r="BXI1262" s="46"/>
      <c r="BXJ1262" s="46"/>
      <c r="BXK1262" s="46"/>
      <c r="BXL1262" s="46"/>
      <c r="BXM1262" s="46"/>
      <c r="BXN1262" s="46"/>
      <c r="BXO1262" s="46"/>
      <c r="BXP1262" s="46"/>
      <c r="BXQ1262" s="46"/>
      <c r="BXR1262" s="46"/>
      <c r="BXS1262" s="46"/>
      <c r="BXT1262" s="46"/>
      <c r="BXU1262" s="46"/>
      <c r="BXV1262" s="46"/>
      <c r="BXW1262" s="46"/>
      <c r="BXX1262" s="46"/>
      <c r="BXY1262" s="46"/>
      <c r="BXZ1262" s="46"/>
      <c r="BYA1262" s="46"/>
      <c r="BYB1262" s="46"/>
      <c r="BYC1262" s="46"/>
      <c r="BYD1262" s="46"/>
      <c r="BYE1262" s="46"/>
      <c r="BYF1262" s="46"/>
      <c r="BYG1262" s="46"/>
      <c r="BYH1262" s="46"/>
      <c r="BYI1262" s="46"/>
      <c r="BYJ1262" s="46"/>
      <c r="BYK1262" s="46"/>
      <c r="BYL1262" s="46"/>
      <c r="BYM1262" s="46"/>
      <c r="BYN1262" s="46"/>
      <c r="BYO1262" s="46"/>
      <c r="BYP1262" s="46"/>
      <c r="BYQ1262" s="46"/>
      <c r="BYR1262" s="46"/>
      <c r="BYS1262" s="46"/>
      <c r="BYT1262" s="46"/>
      <c r="BYU1262" s="46"/>
      <c r="BYV1262" s="46"/>
      <c r="BYW1262" s="46"/>
      <c r="BYX1262" s="46"/>
      <c r="BYY1262" s="46"/>
      <c r="BYZ1262" s="46"/>
      <c r="BZA1262" s="46"/>
      <c r="BZB1262" s="46"/>
      <c r="BZC1262" s="46"/>
      <c r="BZD1262" s="46"/>
      <c r="BZE1262" s="46"/>
      <c r="BZF1262" s="46"/>
      <c r="BZG1262" s="46"/>
      <c r="BZH1262" s="46"/>
      <c r="BZI1262" s="46"/>
      <c r="BZJ1262" s="46"/>
      <c r="BZK1262" s="46"/>
      <c r="BZL1262" s="46"/>
      <c r="BZM1262" s="46"/>
      <c r="BZN1262" s="46"/>
      <c r="BZO1262" s="46"/>
      <c r="BZP1262" s="46"/>
      <c r="BZQ1262" s="46"/>
      <c r="BZR1262" s="46"/>
      <c r="BZS1262" s="46"/>
      <c r="BZT1262" s="46"/>
      <c r="BZU1262" s="46"/>
      <c r="BZV1262" s="46"/>
      <c r="BZW1262" s="46"/>
      <c r="BZX1262" s="46"/>
      <c r="BZY1262" s="46"/>
      <c r="BZZ1262" s="46"/>
      <c r="CAA1262" s="46"/>
      <c r="CAB1262" s="46"/>
      <c r="CAC1262" s="46"/>
      <c r="CAD1262" s="46"/>
      <c r="CAE1262" s="46"/>
      <c r="CAF1262" s="46"/>
      <c r="CAG1262" s="46"/>
      <c r="CAH1262" s="46"/>
      <c r="CAI1262" s="46"/>
      <c r="CAJ1262" s="46"/>
      <c r="CAK1262" s="46"/>
      <c r="CAL1262" s="46"/>
      <c r="CAM1262" s="46"/>
      <c r="CAN1262" s="46"/>
      <c r="CAO1262" s="46"/>
      <c r="CAP1262" s="46"/>
      <c r="CAQ1262" s="46"/>
      <c r="CAR1262" s="46"/>
      <c r="CAS1262" s="46"/>
      <c r="CAT1262" s="46"/>
      <c r="CAU1262" s="46"/>
      <c r="CAV1262" s="46"/>
      <c r="CAW1262" s="46"/>
      <c r="CAX1262" s="46"/>
      <c r="CAY1262" s="46"/>
      <c r="CAZ1262" s="46"/>
      <c r="CBA1262" s="46"/>
      <c r="CBB1262" s="46"/>
      <c r="CBC1262" s="46"/>
      <c r="CBD1262" s="46"/>
      <c r="CBE1262" s="46"/>
      <c r="CBF1262" s="46"/>
      <c r="CBG1262" s="46"/>
      <c r="CBH1262" s="46"/>
      <c r="CBI1262" s="46"/>
      <c r="CBJ1262" s="46"/>
      <c r="CBK1262" s="46"/>
      <c r="CBL1262" s="46"/>
      <c r="CBM1262" s="46"/>
      <c r="CBN1262" s="46"/>
      <c r="CBO1262" s="46"/>
      <c r="CBP1262" s="46"/>
      <c r="CBQ1262" s="46"/>
      <c r="CBR1262" s="46"/>
      <c r="CBS1262" s="46"/>
      <c r="CBT1262" s="46"/>
      <c r="CBU1262" s="46"/>
      <c r="CBV1262" s="46"/>
      <c r="CBW1262" s="46"/>
      <c r="CBX1262" s="46"/>
      <c r="CBY1262" s="46"/>
      <c r="CBZ1262" s="46"/>
      <c r="CCA1262" s="46"/>
      <c r="CCB1262" s="46"/>
      <c r="CCC1262" s="46"/>
      <c r="CCD1262" s="46"/>
      <c r="CCE1262" s="46"/>
      <c r="CCF1262" s="46"/>
      <c r="CCG1262" s="46"/>
      <c r="CCH1262" s="46"/>
      <c r="CCI1262" s="46"/>
      <c r="CCJ1262" s="46"/>
      <c r="CCK1262" s="46"/>
      <c r="CCL1262" s="46"/>
      <c r="CCM1262" s="46"/>
      <c r="CCN1262" s="46"/>
      <c r="CCO1262" s="46"/>
      <c r="CCP1262" s="46"/>
      <c r="CCQ1262" s="46"/>
      <c r="CCR1262" s="46"/>
      <c r="CCS1262" s="46"/>
      <c r="CCT1262" s="46"/>
      <c r="CCU1262" s="46"/>
      <c r="CCV1262" s="46"/>
      <c r="CCW1262" s="46"/>
      <c r="CCX1262" s="46"/>
      <c r="CCY1262" s="46"/>
      <c r="CCZ1262" s="46"/>
      <c r="CDA1262" s="46"/>
      <c r="CDB1262" s="46"/>
      <c r="CDC1262" s="46"/>
      <c r="CDD1262" s="46"/>
      <c r="CDE1262" s="46"/>
      <c r="CDF1262" s="46"/>
      <c r="CDG1262" s="46"/>
      <c r="CDH1262" s="46"/>
      <c r="CDI1262" s="46"/>
      <c r="CDJ1262" s="46"/>
      <c r="CDK1262" s="46"/>
      <c r="CDL1262" s="46"/>
      <c r="CDM1262" s="46"/>
      <c r="CDN1262" s="46"/>
      <c r="CDO1262" s="46"/>
      <c r="CDP1262" s="46"/>
      <c r="CDQ1262" s="46"/>
      <c r="CDR1262" s="46"/>
      <c r="CDS1262" s="46"/>
      <c r="CDT1262" s="46"/>
      <c r="CDU1262" s="46"/>
      <c r="CDV1262" s="46"/>
      <c r="CDW1262" s="46"/>
      <c r="CDX1262" s="46"/>
      <c r="CDY1262" s="46"/>
      <c r="CDZ1262" s="46"/>
      <c r="CEA1262" s="46"/>
      <c r="CEB1262" s="46"/>
      <c r="CEC1262" s="46"/>
      <c r="CED1262" s="46"/>
      <c r="CEE1262" s="46"/>
      <c r="CEF1262" s="46"/>
      <c r="CEG1262" s="46"/>
      <c r="CEH1262" s="46"/>
      <c r="CEI1262" s="46"/>
      <c r="CEJ1262" s="46"/>
      <c r="CEK1262" s="46"/>
      <c r="CEL1262" s="46"/>
      <c r="CEM1262" s="46"/>
      <c r="CEN1262" s="46"/>
      <c r="CEO1262" s="46"/>
      <c r="CEP1262" s="46"/>
      <c r="CEQ1262" s="46"/>
      <c r="CER1262" s="46"/>
      <c r="CES1262" s="46"/>
      <c r="CET1262" s="46"/>
      <c r="CEU1262" s="46"/>
      <c r="CEV1262" s="46"/>
      <c r="CEW1262" s="46"/>
      <c r="CEX1262" s="46"/>
      <c r="CEY1262" s="46"/>
      <c r="CEZ1262" s="46"/>
      <c r="CFA1262" s="46"/>
      <c r="CFB1262" s="46"/>
      <c r="CFC1262" s="46"/>
      <c r="CFD1262" s="46"/>
      <c r="CFE1262" s="46"/>
      <c r="CFF1262" s="46"/>
      <c r="CFG1262" s="46"/>
      <c r="CFH1262" s="46"/>
      <c r="CFI1262" s="46"/>
      <c r="CFJ1262" s="46"/>
      <c r="CFK1262" s="46"/>
      <c r="CFL1262" s="46"/>
      <c r="CFM1262" s="46"/>
      <c r="CFN1262" s="46"/>
      <c r="CFO1262" s="46"/>
      <c r="CFP1262" s="46"/>
      <c r="CFQ1262" s="46"/>
      <c r="CFR1262" s="46"/>
      <c r="CFS1262" s="46"/>
      <c r="CFT1262" s="46"/>
      <c r="CFU1262" s="46"/>
      <c r="CFV1262" s="46"/>
      <c r="CFW1262" s="46"/>
      <c r="CFX1262" s="46"/>
      <c r="CFY1262" s="46"/>
      <c r="CFZ1262" s="46"/>
      <c r="CGA1262" s="46"/>
      <c r="CGB1262" s="46"/>
      <c r="CGC1262" s="46"/>
      <c r="CGD1262" s="46"/>
      <c r="CGE1262" s="46"/>
      <c r="CGF1262" s="46"/>
      <c r="CGG1262" s="46"/>
      <c r="CGH1262" s="46"/>
      <c r="CGI1262" s="46"/>
      <c r="CGJ1262" s="46"/>
      <c r="CGK1262" s="46"/>
      <c r="CGL1262" s="46"/>
      <c r="CGM1262" s="46"/>
      <c r="CGN1262" s="46"/>
      <c r="CGO1262" s="46"/>
      <c r="CGP1262" s="46"/>
      <c r="CGQ1262" s="46"/>
      <c r="CGR1262" s="46"/>
      <c r="CGS1262" s="46"/>
      <c r="CGT1262" s="46"/>
      <c r="CGU1262" s="46"/>
      <c r="CGV1262" s="46"/>
      <c r="CGW1262" s="46"/>
      <c r="CGX1262" s="46"/>
      <c r="CGY1262" s="46"/>
      <c r="CGZ1262" s="46"/>
      <c r="CHA1262" s="46"/>
      <c r="CHB1262" s="46"/>
      <c r="CHC1262" s="46"/>
      <c r="CHD1262" s="46"/>
      <c r="CHE1262" s="46"/>
      <c r="CHF1262" s="46"/>
      <c r="CHG1262" s="46"/>
      <c r="CHH1262" s="46"/>
      <c r="CHI1262" s="46"/>
      <c r="CHJ1262" s="46"/>
      <c r="CHK1262" s="46"/>
      <c r="CHL1262" s="46"/>
      <c r="CHM1262" s="46"/>
      <c r="CHN1262" s="46"/>
      <c r="CHO1262" s="46"/>
      <c r="CHP1262" s="46"/>
      <c r="CHQ1262" s="46"/>
      <c r="CHR1262" s="46"/>
      <c r="CHS1262" s="46"/>
      <c r="CHT1262" s="46"/>
      <c r="CHU1262" s="46"/>
      <c r="CHV1262" s="46"/>
      <c r="CHW1262" s="46"/>
      <c r="CHX1262" s="46"/>
      <c r="CHY1262" s="46"/>
      <c r="CHZ1262" s="46"/>
      <c r="CIA1262" s="46"/>
      <c r="CIB1262" s="46"/>
      <c r="CIC1262" s="46"/>
      <c r="CID1262" s="46"/>
      <c r="CIE1262" s="46"/>
      <c r="CIF1262" s="46"/>
      <c r="CIG1262" s="46"/>
      <c r="CIH1262" s="46"/>
      <c r="CII1262" s="46"/>
      <c r="CIJ1262" s="46"/>
      <c r="CIK1262" s="46"/>
      <c r="CIL1262" s="46"/>
      <c r="CIM1262" s="46"/>
      <c r="CIN1262" s="46"/>
      <c r="CIO1262" s="46"/>
      <c r="CIP1262" s="46"/>
      <c r="CIQ1262" s="46"/>
      <c r="CIR1262" s="46"/>
      <c r="CIS1262" s="46"/>
      <c r="CIT1262" s="46"/>
      <c r="CIU1262" s="46"/>
      <c r="CIV1262" s="46"/>
      <c r="CIW1262" s="46"/>
      <c r="CIX1262" s="46"/>
      <c r="CIY1262" s="46"/>
      <c r="CIZ1262" s="46"/>
      <c r="CJA1262" s="46"/>
      <c r="CJB1262" s="46"/>
      <c r="CJC1262" s="46"/>
      <c r="CJD1262" s="46"/>
      <c r="CJE1262" s="46"/>
      <c r="CJF1262" s="46"/>
      <c r="CJG1262" s="46"/>
      <c r="CJH1262" s="46"/>
      <c r="CJI1262" s="46"/>
      <c r="CJJ1262" s="46"/>
      <c r="CJK1262" s="46"/>
      <c r="CJL1262" s="46"/>
      <c r="CJM1262" s="46"/>
      <c r="CJN1262" s="46"/>
      <c r="CJO1262" s="46"/>
      <c r="CJP1262" s="46"/>
      <c r="CJQ1262" s="46"/>
      <c r="CJR1262" s="46"/>
      <c r="CJS1262" s="46"/>
      <c r="CJT1262" s="46"/>
      <c r="CJU1262" s="46"/>
      <c r="CJV1262" s="46"/>
      <c r="CJW1262" s="46"/>
      <c r="CJX1262" s="46"/>
      <c r="CJY1262" s="46"/>
      <c r="CJZ1262" s="46"/>
      <c r="CKA1262" s="46"/>
      <c r="CKB1262" s="46"/>
      <c r="CKC1262" s="46"/>
      <c r="CKD1262" s="46"/>
      <c r="CKE1262" s="46"/>
      <c r="CKF1262" s="46"/>
      <c r="CKG1262" s="46"/>
      <c r="CKH1262" s="46"/>
      <c r="CKI1262" s="46"/>
      <c r="CKJ1262" s="46"/>
      <c r="CKK1262" s="46"/>
      <c r="CKL1262" s="46"/>
      <c r="CKM1262" s="46"/>
      <c r="CKN1262" s="46"/>
      <c r="CKO1262" s="46"/>
      <c r="CKP1262" s="46"/>
      <c r="CKQ1262" s="46"/>
      <c r="CKR1262" s="46"/>
      <c r="CKS1262" s="46"/>
      <c r="CKT1262" s="46"/>
      <c r="CKU1262" s="46"/>
      <c r="CKV1262" s="46"/>
      <c r="CKW1262" s="46"/>
      <c r="CKX1262" s="46"/>
      <c r="CKY1262" s="46"/>
      <c r="CKZ1262" s="46"/>
      <c r="CLA1262" s="46"/>
      <c r="CLB1262" s="46"/>
      <c r="CLC1262" s="46"/>
      <c r="CLD1262" s="46"/>
      <c r="CLE1262" s="46"/>
      <c r="CLF1262" s="46"/>
      <c r="CLG1262" s="46"/>
      <c r="CLH1262" s="46"/>
      <c r="CLI1262" s="46"/>
      <c r="CLJ1262" s="46"/>
      <c r="CLK1262" s="46"/>
      <c r="CLL1262" s="46"/>
      <c r="CLM1262" s="46"/>
      <c r="CLN1262" s="46"/>
      <c r="CLO1262" s="46"/>
      <c r="CLP1262" s="46"/>
      <c r="CLQ1262" s="46"/>
      <c r="CLR1262" s="46"/>
      <c r="CLS1262" s="46"/>
      <c r="CLT1262" s="46"/>
      <c r="CLU1262" s="46"/>
      <c r="CLV1262" s="46"/>
      <c r="CLW1262" s="46"/>
      <c r="CLX1262" s="46"/>
      <c r="CLY1262" s="46"/>
      <c r="CLZ1262" s="46"/>
      <c r="CMA1262" s="46"/>
      <c r="CMB1262" s="46"/>
      <c r="CMC1262" s="46"/>
      <c r="CMD1262" s="46"/>
      <c r="CME1262" s="46"/>
      <c r="CMF1262" s="46"/>
      <c r="CMG1262" s="46"/>
      <c r="CMH1262" s="46"/>
      <c r="CMI1262" s="46"/>
      <c r="CMJ1262" s="46"/>
      <c r="CMK1262" s="46"/>
      <c r="CML1262" s="46"/>
      <c r="CMM1262" s="46"/>
      <c r="CMN1262" s="46"/>
      <c r="CMO1262" s="46"/>
      <c r="CMP1262" s="46"/>
      <c r="CMQ1262" s="46"/>
      <c r="CMR1262" s="46"/>
      <c r="CMS1262" s="46"/>
      <c r="CMT1262" s="46"/>
      <c r="CMU1262" s="46"/>
      <c r="CMV1262" s="46"/>
      <c r="CMW1262" s="46"/>
      <c r="CMX1262" s="46"/>
      <c r="CMY1262" s="46"/>
      <c r="CMZ1262" s="46"/>
      <c r="CNA1262" s="46"/>
      <c r="CNB1262" s="46"/>
      <c r="CNC1262" s="46"/>
      <c r="CND1262" s="46"/>
      <c r="CNE1262" s="46"/>
      <c r="CNF1262" s="46"/>
      <c r="CNG1262" s="46"/>
      <c r="CNH1262" s="46"/>
      <c r="CNI1262" s="46"/>
      <c r="CNJ1262" s="46"/>
      <c r="CNK1262" s="46"/>
      <c r="CNL1262" s="46"/>
      <c r="CNM1262" s="46"/>
      <c r="CNN1262" s="46"/>
      <c r="CNO1262" s="46"/>
      <c r="CNP1262" s="46"/>
      <c r="CNQ1262" s="46"/>
      <c r="CNR1262" s="46"/>
      <c r="CNS1262" s="46"/>
      <c r="CNT1262" s="46"/>
      <c r="CNU1262" s="46"/>
      <c r="CNV1262" s="46"/>
      <c r="CNW1262" s="46"/>
      <c r="CNX1262" s="46"/>
      <c r="CNY1262" s="46"/>
      <c r="CNZ1262" s="46"/>
      <c r="COA1262" s="46"/>
      <c r="COB1262" s="46"/>
      <c r="COC1262" s="46"/>
      <c r="COD1262" s="46"/>
      <c r="COE1262" s="46"/>
      <c r="COF1262" s="46"/>
      <c r="COG1262" s="46"/>
      <c r="COH1262" s="46"/>
      <c r="COI1262" s="46"/>
      <c r="COJ1262" s="46"/>
      <c r="COK1262" s="46"/>
      <c r="COL1262" s="46"/>
      <c r="COM1262" s="46"/>
      <c r="CON1262" s="46"/>
      <c r="COO1262" s="46"/>
      <c r="COP1262" s="46"/>
      <c r="COQ1262" s="46"/>
      <c r="COR1262" s="46"/>
      <c r="COS1262" s="46"/>
      <c r="COT1262" s="46"/>
      <c r="COU1262" s="46"/>
      <c r="COV1262" s="46"/>
      <c r="COW1262" s="46"/>
      <c r="COX1262" s="46"/>
      <c r="COY1262" s="46"/>
      <c r="COZ1262" s="46"/>
      <c r="CPA1262" s="46"/>
      <c r="CPB1262" s="46"/>
      <c r="CPC1262" s="46"/>
      <c r="CPD1262" s="46"/>
      <c r="CPE1262" s="46"/>
      <c r="CPF1262" s="46"/>
      <c r="CPG1262" s="46"/>
      <c r="CPH1262" s="46"/>
      <c r="CPI1262" s="46"/>
      <c r="CPJ1262" s="46"/>
      <c r="CPK1262" s="46"/>
      <c r="CPL1262" s="46"/>
      <c r="CPM1262" s="46"/>
      <c r="CPN1262" s="46"/>
      <c r="CPO1262" s="46"/>
      <c r="CPP1262" s="46"/>
      <c r="CPQ1262" s="46"/>
      <c r="CPR1262" s="46"/>
      <c r="CPS1262" s="46"/>
      <c r="CPT1262" s="46"/>
      <c r="CPU1262" s="46"/>
      <c r="CPV1262" s="46"/>
      <c r="CPW1262" s="46"/>
      <c r="CPX1262" s="46"/>
      <c r="CPY1262" s="46"/>
      <c r="CPZ1262" s="46"/>
      <c r="CQA1262" s="46"/>
      <c r="CQB1262" s="46"/>
      <c r="CQC1262" s="46"/>
      <c r="CQD1262" s="46"/>
      <c r="CQE1262" s="46"/>
      <c r="CQF1262" s="46"/>
      <c r="CQG1262" s="46"/>
      <c r="CQH1262" s="46"/>
      <c r="CQI1262" s="46"/>
      <c r="CQJ1262" s="46"/>
      <c r="CQK1262" s="46"/>
      <c r="CQL1262" s="46"/>
      <c r="CQM1262" s="46"/>
      <c r="CQN1262" s="46"/>
      <c r="CQO1262" s="46"/>
      <c r="CQP1262" s="46"/>
      <c r="CQQ1262" s="46"/>
      <c r="CQR1262" s="46"/>
      <c r="CQS1262" s="46"/>
      <c r="CQT1262" s="46"/>
      <c r="CQU1262" s="46"/>
      <c r="CQV1262" s="46"/>
      <c r="CQW1262" s="46"/>
      <c r="CQX1262" s="46"/>
      <c r="CQY1262" s="46"/>
      <c r="CQZ1262" s="46"/>
      <c r="CRA1262" s="46"/>
      <c r="CRB1262" s="46"/>
      <c r="CRC1262" s="46"/>
      <c r="CRD1262" s="46"/>
      <c r="CRE1262" s="46"/>
      <c r="CRF1262" s="46"/>
      <c r="CRG1262" s="46"/>
      <c r="CRH1262" s="46"/>
      <c r="CRI1262" s="46"/>
      <c r="CRJ1262" s="46"/>
      <c r="CRK1262" s="46"/>
      <c r="CRL1262" s="46"/>
      <c r="CRM1262" s="46"/>
      <c r="CRN1262" s="46"/>
      <c r="CRO1262" s="46"/>
      <c r="CRP1262" s="46"/>
      <c r="CRQ1262" s="46"/>
      <c r="CRR1262" s="46"/>
      <c r="CRS1262" s="46"/>
      <c r="CRT1262" s="46"/>
      <c r="CRU1262" s="46"/>
      <c r="CRV1262" s="46"/>
      <c r="CRW1262" s="46"/>
      <c r="CRX1262" s="46"/>
      <c r="CRY1262" s="46"/>
      <c r="CRZ1262" s="46"/>
      <c r="CSA1262" s="46"/>
      <c r="CSB1262" s="46"/>
      <c r="CSC1262" s="46"/>
      <c r="CSD1262" s="46"/>
      <c r="CSE1262" s="46"/>
      <c r="CSF1262" s="46"/>
      <c r="CSG1262" s="46"/>
      <c r="CSH1262" s="46"/>
      <c r="CSI1262" s="46"/>
      <c r="CSJ1262" s="46"/>
      <c r="CSK1262" s="46"/>
      <c r="CSL1262" s="46"/>
      <c r="CSM1262" s="46"/>
      <c r="CSN1262" s="46"/>
      <c r="CSO1262" s="46"/>
      <c r="CSP1262" s="46"/>
      <c r="CSQ1262" s="46"/>
      <c r="CSR1262" s="46"/>
      <c r="CSS1262" s="46"/>
      <c r="CST1262" s="46"/>
      <c r="CSU1262" s="46"/>
      <c r="CSV1262" s="46"/>
      <c r="CSW1262" s="46"/>
      <c r="CSX1262" s="46"/>
      <c r="CSY1262" s="46"/>
      <c r="CSZ1262" s="46"/>
      <c r="CTA1262" s="46"/>
      <c r="CTB1262" s="46"/>
      <c r="CTC1262" s="46"/>
      <c r="CTD1262" s="46"/>
      <c r="CTE1262" s="46"/>
      <c r="CTF1262" s="46"/>
      <c r="CTG1262" s="46"/>
      <c r="CTH1262" s="46"/>
      <c r="CTI1262" s="46"/>
      <c r="CTJ1262" s="46"/>
      <c r="CTK1262" s="46"/>
      <c r="CTL1262" s="46"/>
      <c r="CTM1262" s="46"/>
      <c r="CTN1262" s="46"/>
      <c r="CTO1262" s="46"/>
      <c r="CTP1262" s="46"/>
      <c r="CTQ1262" s="46"/>
      <c r="CTR1262" s="46"/>
      <c r="CTS1262" s="46"/>
      <c r="CTT1262" s="46"/>
      <c r="CTU1262" s="46"/>
      <c r="CTV1262" s="46"/>
      <c r="CTW1262" s="46"/>
      <c r="CTX1262" s="46"/>
      <c r="CTY1262" s="46"/>
      <c r="CTZ1262" s="46"/>
      <c r="CUA1262" s="46"/>
      <c r="CUB1262" s="46"/>
      <c r="CUC1262" s="46"/>
      <c r="CUD1262" s="46"/>
      <c r="CUE1262" s="46"/>
      <c r="CUF1262" s="46"/>
      <c r="CUG1262" s="46"/>
      <c r="CUH1262" s="46"/>
      <c r="CUI1262" s="46"/>
      <c r="CUJ1262" s="46"/>
      <c r="CUK1262" s="46"/>
      <c r="CUL1262" s="46"/>
      <c r="CUM1262" s="46"/>
      <c r="CUN1262" s="46"/>
      <c r="CUO1262" s="46"/>
      <c r="CUP1262" s="46"/>
      <c r="CUQ1262" s="46"/>
      <c r="CUR1262" s="46"/>
      <c r="CUS1262" s="46"/>
      <c r="CUT1262" s="46"/>
      <c r="CUU1262" s="46"/>
      <c r="CUV1262" s="46"/>
      <c r="CUW1262" s="46"/>
      <c r="CUX1262" s="46"/>
      <c r="CUY1262" s="46"/>
      <c r="CUZ1262" s="46"/>
      <c r="CVA1262" s="46"/>
      <c r="CVB1262" s="46"/>
      <c r="CVC1262" s="46"/>
      <c r="CVD1262" s="46"/>
      <c r="CVE1262" s="46"/>
      <c r="CVF1262" s="46"/>
      <c r="CVG1262" s="46"/>
      <c r="CVH1262" s="46"/>
      <c r="CVI1262" s="46"/>
      <c r="CVJ1262" s="46"/>
      <c r="CVK1262" s="46"/>
      <c r="CVL1262" s="46"/>
      <c r="CVM1262" s="46"/>
      <c r="CVN1262" s="46"/>
      <c r="CVO1262" s="46"/>
      <c r="CVP1262" s="46"/>
      <c r="CVQ1262" s="46"/>
      <c r="CVR1262" s="46"/>
      <c r="CVS1262" s="46"/>
      <c r="CVT1262" s="46"/>
      <c r="CVU1262" s="46"/>
      <c r="CVV1262" s="46"/>
      <c r="CVW1262" s="46"/>
      <c r="CVX1262" s="46"/>
      <c r="CVY1262" s="46"/>
      <c r="CVZ1262" s="46"/>
      <c r="CWA1262" s="46"/>
      <c r="CWB1262" s="46"/>
      <c r="CWC1262" s="46"/>
      <c r="CWD1262" s="46"/>
      <c r="CWE1262" s="46"/>
      <c r="CWF1262" s="46"/>
      <c r="CWG1262" s="46"/>
      <c r="CWH1262" s="46"/>
      <c r="CWI1262" s="46"/>
      <c r="CWJ1262" s="46"/>
      <c r="CWK1262" s="46"/>
      <c r="CWL1262" s="46"/>
      <c r="CWM1262" s="46"/>
      <c r="CWN1262" s="46"/>
      <c r="CWO1262" s="46"/>
      <c r="CWP1262" s="46"/>
      <c r="CWQ1262" s="46"/>
      <c r="CWR1262" s="46"/>
      <c r="CWS1262" s="46"/>
      <c r="CWT1262" s="46"/>
      <c r="CWU1262" s="46"/>
      <c r="CWV1262" s="46"/>
      <c r="CWW1262" s="46"/>
      <c r="CWX1262" s="46"/>
      <c r="CWY1262" s="46"/>
      <c r="CWZ1262" s="46"/>
      <c r="CXA1262" s="46"/>
      <c r="CXB1262" s="46"/>
      <c r="CXC1262" s="46"/>
      <c r="CXD1262" s="46"/>
      <c r="CXE1262" s="46"/>
      <c r="CXF1262" s="46"/>
      <c r="CXG1262" s="46"/>
      <c r="CXH1262" s="46"/>
      <c r="CXI1262" s="46"/>
      <c r="CXJ1262" s="46"/>
      <c r="CXK1262" s="46"/>
      <c r="CXL1262" s="46"/>
      <c r="CXM1262" s="46"/>
      <c r="CXN1262" s="46"/>
      <c r="CXO1262" s="46"/>
      <c r="CXP1262" s="46"/>
      <c r="CXQ1262" s="46"/>
      <c r="CXR1262" s="46"/>
      <c r="CXS1262" s="46"/>
      <c r="CXT1262" s="46"/>
      <c r="CXU1262" s="46"/>
      <c r="CXV1262" s="46"/>
      <c r="CXW1262" s="46"/>
      <c r="CXX1262" s="46"/>
      <c r="CXY1262" s="46"/>
      <c r="CXZ1262" s="46"/>
      <c r="CYA1262" s="46"/>
      <c r="CYB1262" s="46"/>
      <c r="CYC1262" s="46"/>
      <c r="CYD1262" s="46"/>
      <c r="CYE1262" s="46"/>
      <c r="CYF1262" s="46"/>
      <c r="CYG1262" s="46"/>
      <c r="CYH1262" s="46"/>
      <c r="CYI1262" s="46"/>
      <c r="CYJ1262" s="46"/>
      <c r="CYK1262" s="46"/>
      <c r="CYL1262" s="46"/>
      <c r="CYM1262" s="46"/>
      <c r="CYN1262" s="46"/>
      <c r="CYO1262" s="46"/>
      <c r="CYP1262" s="46"/>
      <c r="CYQ1262" s="46"/>
      <c r="CYR1262" s="46"/>
      <c r="CYS1262" s="46"/>
      <c r="CYT1262" s="46"/>
      <c r="CYU1262" s="46"/>
      <c r="CYV1262" s="46"/>
      <c r="CYW1262" s="46"/>
      <c r="CYX1262" s="46"/>
      <c r="CYY1262" s="46"/>
      <c r="CYZ1262" s="46"/>
      <c r="CZA1262" s="46"/>
      <c r="CZB1262" s="46"/>
      <c r="CZC1262" s="46"/>
      <c r="CZD1262" s="46"/>
      <c r="CZE1262" s="46"/>
      <c r="CZF1262" s="46"/>
      <c r="CZG1262" s="46"/>
      <c r="CZH1262" s="46"/>
      <c r="CZI1262" s="46"/>
      <c r="CZJ1262" s="46"/>
      <c r="CZK1262" s="46"/>
      <c r="CZL1262" s="46"/>
      <c r="CZM1262" s="46"/>
      <c r="CZN1262" s="46"/>
      <c r="CZO1262" s="46"/>
      <c r="CZP1262" s="46"/>
      <c r="CZQ1262" s="46"/>
      <c r="CZR1262" s="46"/>
      <c r="CZS1262" s="46"/>
      <c r="CZT1262" s="46"/>
      <c r="CZU1262" s="46"/>
      <c r="CZV1262" s="46"/>
      <c r="CZW1262" s="46"/>
      <c r="CZX1262" s="46"/>
      <c r="CZY1262" s="46"/>
      <c r="CZZ1262" s="46"/>
      <c r="DAA1262" s="46"/>
      <c r="DAB1262" s="46"/>
      <c r="DAC1262" s="46"/>
      <c r="DAD1262" s="46"/>
      <c r="DAE1262" s="46"/>
      <c r="DAF1262" s="46"/>
      <c r="DAG1262" s="46"/>
      <c r="DAH1262" s="46"/>
      <c r="DAI1262" s="46"/>
      <c r="DAJ1262" s="46"/>
      <c r="DAK1262" s="46"/>
      <c r="DAL1262" s="46"/>
      <c r="DAM1262" s="46"/>
      <c r="DAN1262" s="46"/>
      <c r="DAO1262" s="46"/>
      <c r="DAP1262" s="46"/>
      <c r="DAQ1262" s="46"/>
      <c r="DAR1262" s="46"/>
      <c r="DAS1262" s="46"/>
      <c r="DAT1262" s="46"/>
      <c r="DAU1262" s="46"/>
      <c r="DAV1262" s="46"/>
      <c r="DAW1262" s="46"/>
      <c r="DAX1262" s="46"/>
      <c r="DAY1262" s="46"/>
      <c r="DAZ1262" s="46"/>
      <c r="DBA1262" s="46"/>
      <c r="DBB1262" s="46"/>
      <c r="DBC1262" s="46"/>
      <c r="DBD1262" s="46"/>
      <c r="DBE1262" s="46"/>
      <c r="DBF1262" s="46"/>
      <c r="DBG1262" s="46"/>
      <c r="DBH1262" s="46"/>
      <c r="DBI1262" s="46"/>
      <c r="DBJ1262" s="46"/>
      <c r="DBK1262" s="46"/>
      <c r="DBL1262" s="46"/>
      <c r="DBM1262" s="46"/>
      <c r="DBN1262" s="46"/>
      <c r="DBO1262" s="46"/>
      <c r="DBP1262" s="46"/>
      <c r="DBQ1262" s="46"/>
      <c r="DBR1262" s="46"/>
      <c r="DBS1262" s="46"/>
      <c r="DBT1262" s="46"/>
      <c r="DBU1262" s="46"/>
      <c r="DBV1262" s="46"/>
      <c r="DBW1262" s="46"/>
      <c r="DBX1262" s="46"/>
      <c r="DBY1262" s="46"/>
      <c r="DBZ1262" s="46"/>
      <c r="DCA1262" s="46"/>
      <c r="DCB1262" s="46"/>
      <c r="DCC1262" s="46"/>
      <c r="DCD1262" s="46"/>
      <c r="DCE1262" s="46"/>
      <c r="DCF1262" s="46"/>
      <c r="DCG1262" s="46"/>
      <c r="DCH1262" s="46"/>
      <c r="DCI1262" s="46"/>
      <c r="DCJ1262" s="46"/>
      <c r="DCK1262" s="46"/>
      <c r="DCL1262" s="46"/>
      <c r="DCM1262" s="46"/>
      <c r="DCN1262" s="46"/>
      <c r="DCO1262" s="46"/>
      <c r="DCP1262" s="46"/>
      <c r="DCQ1262" s="46"/>
      <c r="DCR1262" s="46"/>
      <c r="DCS1262" s="46"/>
      <c r="DCT1262" s="46"/>
      <c r="DCU1262" s="46"/>
      <c r="DCV1262" s="46"/>
      <c r="DCW1262" s="46"/>
      <c r="DCX1262" s="46"/>
      <c r="DCY1262" s="46"/>
      <c r="DCZ1262" s="46"/>
      <c r="DDA1262" s="46"/>
      <c r="DDB1262" s="46"/>
      <c r="DDC1262" s="46"/>
      <c r="DDD1262" s="46"/>
      <c r="DDE1262" s="46"/>
      <c r="DDF1262" s="46"/>
      <c r="DDG1262" s="46"/>
      <c r="DDH1262" s="46"/>
      <c r="DDI1262" s="46"/>
      <c r="DDJ1262" s="46"/>
      <c r="DDK1262" s="46"/>
      <c r="DDL1262" s="46"/>
      <c r="DDM1262" s="46"/>
      <c r="DDN1262" s="46"/>
      <c r="DDO1262" s="46"/>
      <c r="DDP1262" s="46"/>
      <c r="DDQ1262" s="46"/>
      <c r="DDR1262" s="46"/>
      <c r="DDS1262" s="46"/>
      <c r="DDT1262" s="46"/>
      <c r="DDU1262" s="46"/>
      <c r="DDV1262" s="46"/>
      <c r="DDW1262" s="46"/>
      <c r="DDX1262" s="46"/>
      <c r="DDY1262" s="46"/>
      <c r="DDZ1262" s="46"/>
      <c r="DEA1262" s="46"/>
      <c r="DEB1262" s="46"/>
      <c r="DEC1262" s="46"/>
      <c r="DED1262" s="46"/>
      <c r="DEE1262" s="46"/>
      <c r="DEF1262" s="46"/>
      <c r="DEG1262" s="46"/>
      <c r="DEH1262" s="46"/>
      <c r="DEI1262" s="46"/>
      <c r="DEJ1262" s="46"/>
      <c r="DEK1262" s="46"/>
      <c r="DEL1262" s="46"/>
      <c r="DEM1262" s="46"/>
      <c r="DEN1262" s="46"/>
      <c r="DEO1262" s="46"/>
      <c r="DEP1262" s="46"/>
      <c r="DEQ1262" s="46"/>
      <c r="DER1262" s="46"/>
      <c r="DES1262" s="46"/>
      <c r="DET1262" s="46"/>
      <c r="DEU1262" s="46"/>
      <c r="DEV1262" s="46"/>
      <c r="DEW1262" s="46"/>
      <c r="DEX1262" s="46"/>
      <c r="DEY1262" s="46"/>
      <c r="DEZ1262" s="46"/>
      <c r="DFA1262" s="46"/>
      <c r="DFB1262" s="46"/>
      <c r="DFC1262" s="46"/>
      <c r="DFD1262" s="46"/>
      <c r="DFE1262" s="46"/>
      <c r="DFF1262" s="46"/>
      <c r="DFG1262" s="46"/>
      <c r="DFH1262" s="46"/>
      <c r="DFI1262" s="46"/>
      <c r="DFJ1262" s="46"/>
      <c r="DFK1262" s="46"/>
      <c r="DFL1262" s="46"/>
      <c r="DFM1262" s="46"/>
      <c r="DFN1262" s="46"/>
      <c r="DFO1262" s="46"/>
      <c r="DFP1262" s="46"/>
      <c r="DFQ1262" s="46"/>
      <c r="DFR1262" s="46"/>
      <c r="DFS1262" s="46"/>
      <c r="DFT1262" s="46"/>
      <c r="DFU1262" s="46"/>
      <c r="DFV1262" s="46"/>
      <c r="DFW1262" s="46"/>
      <c r="DFX1262" s="46"/>
      <c r="DFY1262" s="46"/>
      <c r="DFZ1262" s="46"/>
      <c r="DGA1262" s="46"/>
      <c r="DGB1262" s="46"/>
      <c r="DGC1262" s="46"/>
      <c r="DGD1262" s="46"/>
      <c r="DGE1262" s="46"/>
      <c r="DGF1262" s="46"/>
      <c r="DGG1262" s="46"/>
      <c r="DGH1262" s="46"/>
      <c r="DGI1262" s="46"/>
      <c r="DGJ1262" s="46"/>
      <c r="DGK1262" s="46"/>
      <c r="DGL1262" s="46"/>
      <c r="DGM1262" s="46"/>
      <c r="DGN1262" s="46"/>
      <c r="DGO1262" s="46"/>
      <c r="DGP1262" s="46"/>
      <c r="DGQ1262" s="46"/>
      <c r="DGR1262" s="46"/>
      <c r="DGS1262" s="46"/>
      <c r="DGT1262" s="46"/>
      <c r="DGU1262" s="46"/>
      <c r="DGV1262" s="46"/>
      <c r="DGW1262" s="46"/>
      <c r="DGX1262" s="46"/>
      <c r="DGY1262" s="46"/>
      <c r="DGZ1262" s="46"/>
      <c r="DHA1262" s="46"/>
      <c r="DHB1262" s="46"/>
      <c r="DHC1262" s="46"/>
      <c r="DHD1262" s="46"/>
      <c r="DHE1262" s="46"/>
      <c r="DHF1262" s="46"/>
      <c r="DHG1262" s="46"/>
      <c r="DHH1262" s="46"/>
      <c r="DHI1262" s="46"/>
      <c r="DHJ1262" s="46"/>
      <c r="DHK1262" s="46"/>
      <c r="DHL1262" s="46"/>
      <c r="DHM1262" s="46"/>
      <c r="DHN1262" s="46"/>
      <c r="DHO1262" s="46"/>
      <c r="DHP1262" s="46"/>
      <c r="DHQ1262" s="46"/>
      <c r="DHR1262" s="46"/>
      <c r="DHS1262" s="46"/>
      <c r="DHT1262" s="46"/>
      <c r="DHU1262" s="46"/>
      <c r="DHV1262" s="46"/>
      <c r="DHW1262" s="46"/>
      <c r="DHX1262" s="46"/>
      <c r="DHY1262" s="46"/>
      <c r="DHZ1262" s="46"/>
      <c r="DIA1262" s="46"/>
      <c r="DIB1262" s="46"/>
      <c r="DIC1262" s="46"/>
      <c r="DID1262" s="46"/>
      <c r="DIE1262" s="46"/>
      <c r="DIF1262" s="46"/>
      <c r="DIG1262" s="46"/>
      <c r="DIH1262" s="46"/>
      <c r="DII1262" s="46"/>
      <c r="DIJ1262" s="46"/>
      <c r="DIK1262" s="46"/>
      <c r="DIL1262" s="46"/>
      <c r="DIM1262" s="46"/>
      <c r="DIN1262" s="46"/>
      <c r="DIO1262" s="46"/>
      <c r="DIP1262" s="46"/>
      <c r="DIQ1262" s="46"/>
      <c r="DIR1262" s="46"/>
      <c r="DIS1262" s="46"/>
      <c r="DIT1262" s="46"/>
      <c r="DIU1262" s="46"/>
      <c r="DIV1262" s="46"/>
      <c r="DIW1262" s="46"/>
      <c r="DIX1262" s="46"/>
      <c r="DIY1262" s="46"/>
      <c r="DIZ1262" s="46"/>
      <c r="DJA1262" s="46"/>
      <c r="DJB1262" s="46"/>
      <c r="DJC1262" s="46"/>
      <c r="DJD1262" s="46"/>
      <c r="DJE1262" s="46"/>
      <c r="DJF1262" s="46"/>
      <c r="DJG1262" s="46"/>
      <c r="DJH1262" s="46"/>
      <c r="DJI1262" s="46"/>
      <c r="DJJ1262" s="46"/>
      <c r="DJK1262" s="46"/>
      <c r="DJL1262" s="46"/>
      <c r="DJM1262" s="46"/>
      <c r="DJN1262" s="46"/>
      <c r="DJO1262" s="46"/>
      <c r="DJP1262" s="46"/>
      <c r="DJQ1262" s="46"/>
      <c r="DJR1262" s="46"/>
      <c r="DJS1262" s="46"/>
      <c r="DJT1262" s="46"/>
      <c r="DJU1262" s="46"/>
      <c r="DJV1262" s="46"/>
      <c r="DJW1262" s="46"/>
      <c r="DJX1262" s="46"/>
      <c r="DJY1262" s="46"/>
      <c r="DJZ1262" s="46"/>
      <c r="DKA1262" s="46"/>
      <c r="DKB1262" s="46"/>
      <c r="DKC1262" s="46"/>
      <c r="DKD1262" s="46"/>
      <c r="DKE1262" s="46"/>
      <c r="DKF1262" s="46"/>
      <c r="DKG1262" s="46"/>
      <c r="DKH1262" s="46"/>
      <c r="DKI1262" s="46"/>
      <c r="DKJ1262" s="46"/>
      <c r="DKK1262" s="46"/>
      <c r="DKL1262" s="46"/>
      <c r="DKM1262" s="46"/>
      <c r="DKN1262" s="46"/>
      <c r="DKO1262" s="46"/>
      <c r="DKP1262" s="46"/>
      <c r="DKQ1262" s="46"/>
      <c r="DKR1262" s="46"/>
      <c r="DKS1262" s="46"/>
      <c r="DKT1262" s="46"/>
      <c r="DKU1262" s="46"/>
      <c r="DKV1262" s="46"/>
      <c r="DKW1262" s="46"/>
      <c r="DKX1262" s="46"/>
      <c r="DKY1262" s="46"/>
      <c r="DKZ1262" s="46"/>
      <c r="DLA1262" s="46"/>
      <c r="DLB1262" s="46"/>
      <c r="DLC1262" s="46"/>
      <c r="DLD1262" s="46"/>
      <c r="DLE1262" s="46"/>
      <c r="DLF1262" s="46"/>
      <c r="DLG1262" s="46"/>
      <c r="DLH1262" s="46"/>
      <c r="DLI1262" s="46"/>
      <c r="DLJ1262" s="46"/>
      <c r="DLK1262" s="46"/>
      <c r="DLL1262" s="46"/>
      <c r="DLM1262" s="46"/>
      <c r="DLN1262" s="46"/>
      <c r="DLO1262" s="46"/>
      <c r="DLP1262" s="46"/>
      <c r="DLQ1262" s="46"/>
      <c r="DLR1262" s="46"/>
      <c r="DLS1262" s="46"/>
      <c r="DLT1262" s="46"/>
      <c r="DLU1262" s="46"/>
      <c r="DLV1262" s="46"/>
      <c r="DLW1262" s="46"/>
      <c r="DLX1262" s="46"/>
      <c r="DLY1262" s="46"/>
      <c r="DLZ1262" s="46"/>
      <c r="DMA1262" s="46"/>
      <c r="DMB1262" s="46"/>
      <c r="DMC1262" s="46"/>
      <c r="DMD1262" s="46"/>
      <c r="DME1262" s="46"/>
      <c r="DMF1262" s="46"/>
      <c r="DMG1262" s="46"/>
      <c r="DMH1262" s="46"/>
      <c r="DMI1262" s="46"/>
      <c r="DMJ1262" s="46"/>
      <c r="DMK1262" s="46"/>
      <c r="DML1262" s="46"/>
      <c r="DMM1262" s="46"/>
      <c r="DMN1262" s="46"/>
      <c r="DMO1262" s="46"/>
      <c r="DMP1262" s="46"/>
      <c r="DMQ1262" s="46"/>
      <c r="DMR1262" s="46"/>
      <c r="DMS1262" s="46"/>
      <c r="DMT1262" s="46"/>
      <c r="DMU1262" s="46"/>
      <c r="DMV1262" s="46"/>
      <c r="DMW1262" s="46"/>
      <c r="DMX1262" s="46"/>
      <c r="DMY1262" s="46"/>
      <c r="DMZ1262" s="46"/>
      <c r="DNA1262" s="46"/>
      <c r="DNB1262" s="46"/>
      <c r="DNC1262" s="46"/>
      <c r="DND1262" s="46"/>
      <c r="DNE1262" s="46"/>
      <c r="DNF1262" s="46"/>
      <c r="DNG1262" s="46"/>
      <c r="DNH1262" s="46"/>
      <c r="DNI1262" s="46"/>
      <c r="DNJ1262" s="46"/>
      <c r="DNK1262" s="46"/>
      <c r="DNL1262" s="46"/>
      <c r="DNM1262" s="46"/>
      <c r="DNN1262" s="46"/>
      <c r="DNO1262" s="46"/>
      <c r="DNP1262" s="46"/>
      <c r="DNQ1262" s="46"/>
      <c r="DNR1262" s="46"/>
      <c r="DNS1262" s="46"/>
      <c r="DNT1262" s="46"/>
      <c r="DNU1262" s="46"/>
      <c r="DNV1262" s="46"/>
      <c r="DNW1262" s="46"/>
      <c r="DNX1262" s="46"/>
      <c r="DNY1262" s="46"/>
      <c r="DNZ1262" s="46"/>
      <c r="DOA1262" s="46"/>
      <c r="DOB1262" s="46"/>
      <c r="DOC1262" s="46"/>
      <c r="DOD1262" s="46"/>
      <c r="DOE1262" s="46"/>
      <c r="DOF1262" s="46"/>
      <c r="DOG1262" s="46"/>
      <c r="DOH1262" s="46"/>
      <c r="DOI1262" s="46"/>
      <c r="DOJ1262" s="46"/>
      <c r="DOK1262" s="46"/>
      <c r="DOL1262" s="46"/>
      <c r="DOM1262" s="46"/>
      <c r="DON1262" s="46"/>
      <c r="DOO1262" s="46"/>
      <c r="DOP1262" s="46"/>
      <c r="DOQ1262" s="46"/>
      <c r="DOR1262" s="46"/>
      <c r="DOS1262" s="46"/>
      <c r="DOT1262" s="46"/>
      <c r="DOU1262" s="46"/>
      <c r="DOV1262" s="46"/>
      <c r="DOW1262" s="46"/>
      <c r="DOX1262" s="46"/>
      <c r="DOY1262" s="46"/>
      <c r="DOZ1262" s="46"/>
      <c r="DPA1262" s="46"/>
      <c r="DPB1262" s="46"/>
      <c r="DPC1262" s="46"/>
      <c r="DPD1262" s="46"/>
      <c r="DPE1262" s="46"/>
      <c r="DPF1262" s="46"/>
      <c r="DPG1262" s="46"/>
      <c r="DPH1262" s="46"/>
      <c r="DPI1262" s="46"/>
      <c r="DPJ1262" s="46"/>
      <c r="DPK1262" s="46"/>
      <c r="DPL1262" s="46"/>
      <c r="DPM1262" s="46"/>
      <c r="DPN1262" s="46"/>
      <c r="DPO1262" s="46"/>
      <c r="DPP1262" s="46"/>
      <c r="DPQ1262" s="46"/>
      <c r="DPR1262" s="46"/>
      <c r="DPS1262" s="46"/>
      <c r="DPT1262" s="46"/>
      <c r="DPU1262" s="46"/>
      <c r="DPV1262" s="46"/>
      <c r="DPW1262" s="46"/>
      <c r="DPX1262" s="46"/>
      <c r="DPY1262" s="46"/>
      <c r="DPZ1262" s="46"/>
      <c r="DQA1262" s="46"/>
      <c r="DQB1262" s="46"/>
      <c r="DQC1262" s="46"/>
      <c r="DQD1262" s="46"/>
      <c r="DQE1262" s="46"/>
      <c r="DQF1262" s="46"/>
      <c r="DQG1262" s="46"/>
      <c r="DQH1262" s="46"/>
      <c r="DQI1262" s="46"/>
      <c r="DQJ1262" s="46"/>
      <c r="DQK1262" s="46"/>
      <c r="DQL1262" s="46"/>
      <c r="DQM1262" s="46"/>
      <c r="DQN1262" s="46"/>
      <c r="DQO1262" s="46"/>
      <c r="DQP1262" s="46"/>
      <c r="DQQ1262" s="46"/>
      <c r="DQR1262" s="46"/>
      <c r="DQS1262" s="46"/>
      <c r="DQT1262" s="46"/>
      <c r="DQU1262" s="46"/>
      <c r="DQV1262" s="46"/>
      <c r="DQW1262" s="46"/>
      <c r="DQX1262" s="46"/>
      <c r="DQY1262" s="46"/>
      <c r="DQZ1262" s="46"/>
      <c r="DRA1262" s="46"/>
      <c r="DRB1262" s="46"/>
      <c r="DRC1262" s="46"/>
      <c r="DRD1262" s="46"/>
      <c r="DRE1262" s="46"/>
      <c r="DRF1262" s="46"/>
      <c r="DRG1262" s="46"/>
      <c r="DRH1262" s="46"/>
      <c r="DRI1262" s="46"/>
      <c r="DRJ1262" s="46"/>
      <c r="DRK1262" s="46"/>
      <c r="DRL1262" s="46"/>
      <c r="DRM1262" s="46"/>
      <c r="DRN1262" s="46"/>
      <c r="DRO1262" s="46"/>
      <c r="DRP1262" s="46"/>
      <c r="DRQ1262" s="46"/>
      <c r="DRR1262" s="46"/>
      <c r="DRS1262" s="46"/>
      <c r="DRT1262" s="46"/>
      <c r="DRU1262" s="46"/>
      <c r="DRV1262" s="46"/>
      <c r="DRW1262" s="46"/>
      <c r="DRX1262" s="46"/>
      <c r="DRY1262" s="46"/>
      <c r="DRZ1262" s="46"/>
      <c r="DSA1262" s="46"/>
      <c r="DSB1262" s="46"/>
      <c r="DSC1262" s="46"/>
      <c r="DSD1262" s="46"/>
      <c r="DSE1262" s="46"/>
      <c r="DSF1262" s="46"/>
      <c r="DSG1262" s="46"/>
      <c r="DSH1262" s="46"/>
      <c r="DSI1262" s="46"/>
      <c r="DSJ1262" s="46"/>
      <c r="DSK1262" s="46"/>
      <c r="DSL1262" s="46"/>
      <c r="DSM1262" s="46"/>
      <c r="DSN1262" s="46"/>
      <c r="DSO1262" s="46"/>
      <c r="DSP1262" s="46"/>
      <c r="DSQ1262" s="46"/>
      <c r="DSR1262" s="46"/>
      <c r="DSS1262" s="46"/>
      <c r="DST1262" s="46"/>
      <c r="DSU1262" s="46"/>
      <c r="DSV1262" s="46"/>
      <c r="DSW1262" s="46"/>
      <c r="DSX1262" s="46"/>
      <c r="DSY1262" s="46"/>
      <c r="DSZ1262" s="46"/>
      <c r="DTA1262" s="46"/>
      <c r="DTB1262" s="46"/>
      <c r="DTC1262" s="46"/>
      <c r="DTD1262" s="46"/>
      <c r="DTE1262" s="46"/>
      <c r="DTF1262" s="46"/>
      <c r="DTG1262" s="46"/>
      <c r="DTH1262" s="46"/>
      <c r="DTI1262" s="46"/>
      <c r="DTJ1262" s="46"/>
      <c r="DTK1262" s="46"/>
      <c r="DTL1262" s="46"/>
      <c r="DTM1262" s="46"/>
      <c r="DTN1262" s="46"/>
      <c r="DTO1262" s="46"/>
      <c r="DTP1262" s="46"/>
      <c r="DTQ1262" s="46"/>
      <c r="DTR1262" s="46"/>
      <c r="DTS1262" s="46"/>
      <c r="DTT1262" s="46"/>
      <c r="DTU1262" s="46"/>
      <c r="DTV1262" s="46"/>
      <c r="DTW1262" s="46"/>
      <c r="DTX1262" s="46"/>
      <c r="DTY1262" s="46"/>
      <c r="DTZ1262" s="46"/>
      <c r="DUA1262" s="46"/>
      <c r="DUB1262" s="46"/>
      <c r="DUC1262" s="46"/>
      <c r="DUD1262" s="46"/>
      <c r="DUE1262" s="46"/>
      <c r="DUF1262" s="46"/>
      <c r="DUG1262" s="46"/>
      <c r="DUH1262" s="46"/>
      <c r="DUI1262" s="46"/>
      <c r="DUJ1262" s="46"/>
      <c r="DUK1262" s="46"/>
      <c r="DUL1262" s="46"/>
      <c r="DUM1262" s="46"/>
      <c r="DUN1262" s="46"/>
      <c r="DUO1262" s="46"/>
      <c r="DUP1262" s="46"/>
      <c r="DUQ1262" s="46"/>
      <c r="DUR1262" s="46"/>
      <c r="DUS1262" s="46"/>
      <c r="DUT1262" s="46"/>
      <c r="DUU1262" s="46"/>
      <c r="DUV1262" s="46"/>
      <c r="DUW1262" s="46"/>
      <c r="DUX1262" s="46"/>
      <c r="DUY1262" s="46"/>
      <c r="DUZ1262" s="46"/>
      <c r="DVA1262" s="46"/>
      <c r="DVB1262" s="46"/>
      <c r="DVC1262" s="46"/>
      <c r="DVD1262" s="46"/>
      <c r="DVE1262" s="46"/>
      <c r="DVF1262" s="46"/>
      <c r="DVG1262" s="46"/>
      <c r="DVH1262" s="46"/>
      <c r="DVI1262" s="46"/>
      <c r="DVJ1262" s="46"/>
      <c r="DVK1262" s="46"/>
      <c r="DVL1262" s="46"/>
      <c r="DVM1262" s="46"/>
      <c r="DVN1262" s="46"/>
      <c r="DVO1262" s="46"/>
      <c r="DVP1262" s="46"/>
      <c r="DVQ1262" s="46"/>
      <c r="DVR1262" s="46"/>
      <c r="DVS1262" s="46"/>
      <c r="DVT1262" s="46"/>
      <c r="DVU1262" s="46"/>
      <c r="DVV1262" s="46"/>
      <c r="DVW1262" s="46"/>
      <c r="DVX1262" s="46"/>
      <c r="DVY1262" s="46"/>
      <c r="DVZ1262" s="46"/>
      <c r="DWA1262" s="46"/>
      <c r="DWB1262" s="46"/>
      <c r="DWC1262" s="46"/>
      <c r="DWD1262" s="46"/>
      <c r="DWE1262" s="46"/>
      <c r="DWF1262" s="46"/>
      <c r="DWG1262" s="46"/>
      <c r="DWH1262" s="46"/>
      <c r="DWI1262" s="46"/>
      <c r="DWJ1262" s="46"/>
      <c r="DWK1262" s="46"/>
      <c r="DWL1262" s="46"/>
      <c r="DWM1262" s="46"/>
      <c r="DWN1262" s="46"/>
      <c r="DWO1262" s="46"/>
      <c r="DWP1262" s="46"/>
      <c r="DWQ1262" s="46"/>
      <c r="DWR1262" s="46"/>
      <c r="DWS1262" s="46"/>
      <c r="DWT1262" s="46"/>
      <c r="DWU1262" s="46"/>
      <c r="DWV1262" s="46"/>
      <c r="DWW1262" s="46"/>
      <c r="DWX1262" s="46"/>
      <c r="DWY1262" s="46"/>
      <c r="DWZ1262" s="46"/>
      <c r="DXA1262" s="46"/>
      <c r="DXB1262" s="46"/>
      <c r="DXC1262" s="46"/>
      <c r="DXD1262" s="46"/>
      <c r="DXE1262" s="46"/>
      <c r="DXF1262" s="46"/>
      <c r="DXG1262" s="46"/>
      <c r="DXH1262" s="46"/>
      <c r="DXI1262" s="46"/>
      <c r="DXJ1262" s="46"/>
      <c r="DXK1262" s="46"/>
      <c r="DXL1262" s="46"/>
      <c r="DXM1262" s="46"/>
      <c r="DXN1262" s="46"/>
      <c r="DXO1262" s="46"/>
      <c r="DXP1262" s="46"/>
      <c r="DXQ1262" s="46"/>
      <c r="DXR1262" s="46"/>
      <c r="DXS1262" s="46"/>
      <c r="DXT1262" s="46"/>
      <c r="DXU1262" s="46"/>
      <c r="DXV1262" s="46"/>
      <c r="DXW1262" s="46"/>
      <c r="DXX1262" s="46"/>
      <c r="DXY1262" s="46"/>
      <c r="DXZ1262" s="46"/>
      <c r="DYA1262" s="46"/>
      <c r="DYB1262" s="46"/>
      <c r="DYC1262" s="46"/>
      <c r="DYD1262" s="46"/>
      <c r="DYE1262" s="46"/>
      <c r="DYF1262" s="46"/>
      <c r="DYG1262" s="46"/>
      <c r="DYH1262" s="46"/>
      <c r="DYI1262" s="46"/>
      <c r="DYJ1262" s="46"/>
      <c r="DYK1262" s="46"/>
      <c r="DYL1262" s="46"/>
      <c r="DYM1262" s="46"/>
      <c r="DYN1262" s="46"/>
      <c r="DYO1262" s="46"/>
      <c r="DYP1262" s="46"/>
      <c r="DYQ1262" s="46"/>
      <c r="DYR1262" s="46"/>
      <c r="DYS1262" s="46"/>
      <c r="DYT1262" s="46"/>
      <c r="DYU1262" s="46"/>
      <c r="DYV1262" s="46"/>
      <c r="DYW1262" s="46"/>
      <c r="DYX1262" s="46"/>
      <c r="DYY1262" s="46"/>
      <c r="DYZ1262" s="46"/>
      <c r="DZA1262" s="46"/>
      <c r="DZB1262" s="46"/>
      <c r="DZC1262" s="46"/>
      <c r="DZD1262" s="46"/>
      <c r="DZE1262" s="46"/>
      <c r="DZF1262" s="46"/>
      <c r="DZG1262" s="46"/>
      <c r="DZH1262" s="46"/>
      <c r="DZI1262" s="46"/>
      <c r="DZJ1262" s="46"/>
      <c r="DZK1262" s="46"/>
      <c r="DZL1262" s="46"/>
      <c r="DZM1262" s="46"/>
      <c r="DZN1262" s="46"/>
      <c r="DZO1262" s="46"/>
      <c r="DZP1262" s="46"/>
      <c r="DZQ1262" s="46"/>
      <c r="DZR1262" s="46"/>
      <c r="DZS1262" s="46"/>
      <c r="DZT1262" s="46"/>
      <c r="DZU1262" s="46"/>
      <c r="DZV1262" s="46"/>
      <c r="DZW1262" s="46"/>
      <c r="DZX1262" s="46"/>
      <c r="DZY1262" s="46"/>
      <c r="DZZ1262" s="46"/>
      <c r="EAA1262" s="46"/>
      <c r="EAB1262" s="46"/>
      <c r="EAC1262" s="46"/>
      <c r="EAD1262" s="46"/>
      <c r="EAE1262" s="46"/>
      <c r="EAF1262" s="46"/>
      <c r="EAG1262" s="46"/>
      <c r="EAH1262" s="46"/>
      <c r="EAI1262" s="46"/>
      <c r="EAJ1262" s="46"/>
      <c r="EAK1262" s="46"/>
      <c r="EAL1262" s="46"/>
      <c r="EAM1262" s="46"/>
      <c r="EAN1262" s="46"/>
      <c r="EAO1262" s="46"/>
      <c r="EAP1262" s="46"/>
      <c r="EAQ1262" s="46"/>
      <c r="EAR1262" s="46"/>
      <c r="EAS1262" s="46"/>
      <c r="EAT1262" s="46"/>
      <c r="EAU1262" s="46"/>
      <c r="EAV1262" s="46"/>
      <c r="EAW1262" s="46"/>
      <c r="EAX1262" s="46"/>
      <c r="EAY1262" s="46"/>
      <c r="EAZ1262" s="46"/>
      <c r="EBA1262" s="46"/>
      <c r="EBB1262" s="46"/>
      <c r="EBC1262" s="46"/>
      <c r="EBD1262" s="46"/>
      <c r="EBE1262" s="46"/>
      <c r="EBF1262" s="46"/>
      <c r="EBG1262" s="46"/>
      <c r="EBH1262" s="46"/>
      <c r="EBI1262" s="46"/>
      <c r="EBJ1262" s="46"/>
      <c r="EBK1262" s="46"/>
      <c r="EBL1262" s="46"/>
      <c r="EBM1262" s="46"/>
      <c r="EBN1262" s="46"/>
      <c r="EBO1262" s="46"/>
      <c r="EBP1262" s="46"/>
      <c r="EBQ1262" s="46"/>
      <c r="EBR1262" s="46"/>
      <c r="EBS1262" s="46"/>
      <c r="EBT1262" s="46"/>
      <c r="EBU1262" s="46"/>
      <c r="EBV1262" s="46"/>
      <c r="EBW1262" s="46"/>
      <c r="EBX1262" s="46"/>
      <c r="EBY1262" s="46"/>
      <c r="EBZ1262" s="46"/>
      <c r="ECA1262" s="46"/>
      <c r="ECB1262" s="46"/>
      <c r="ECC1262" s="46"/>
      <c r="ECD1262" s="46"/>
      <c r="ECE1262" s="46"/>
      <c r="ECF1262" s="46"/>
      <c r="ECG1262" s="46"/>
      <c r="ECH1262" s="46"/>
      <c r="ECI1262" s="46"/>
      <c r="ECJ1262" s="46"/>
      <c r="ECK1262" s="46"/>
      <c r="ECL1262" s="46"/>
      <c r="ECM1262" s="46"/>
      <c r="ECN1262" s="46"/>
      <c r="ECO1262" s="46"/>
      <c r="ECP1262" s="46"/>
      <c r="ECQ1262" s="46"/>
      <c r="ECR1262" s="46"/>
      <c r="ECS1262" s="46"/>
      <c r="ECT1262" s="46"/>
      <c r="ECU1262" s="46"/>
      <c r="ECV1262" s="46"/>
      <c r="ECW1262" s="46"/>
      <c r="ECX1262" s="46"/>
      <c r="ECY1262" s="46"/>
      <c r="ECZ1262" s="46"/>
      <c r="EDA1262" s="46"/>
      <c r="EDB1262" s="46"/>
      <c r="EDC1262" s="46"/>
      <c r="EDD1262" s="46"/>
      <c r="EDE1262" s="46"/>
      <c r="EDF1262" s="46"/>
      <c r="EDG1262" s="46"/>
      <c r="EDH1262" s="46"/>
      <c r="EDI1262" s="46"/>
      <c r="EDJ1262" s="46"/>
      <c r="EDK1262" s="46"/>
      <c r="EDL1262" s="46"/>
      <c r="EDM1262" s="46"/>
      <c r="EDN1262" s="46"/>
      <c r="EDO1262" s="46"/>
      <c r="EDP1262" s="46"/>
      <c r="EDQ1262" s="46"/>
      <c r="EDR1262" s="46"/>
      <c r="EDS1262" s="46"/>
      <c r="EDT1262" s="46"/>
      <c r="EDU1262" s="46"/>
      <c r="EDV1262" s="46"/>
      <c r="EDW1262" s="46"/>
      <c r="EDX1262" s="46"/>
      <c r="EDY1262" s="46"/>
      <c r="EDZ1262" s="46"/>
      <c r="EEA1262" s="46"/>
      <c r="EEB1262" s="46"/>
      <c r="EEC1262" s="46"/>
      <c r="EED1262" s="46"/>
      <c r="EEE1262" s="46"/>
      <c r="EEF1262" s="46"/>
      <c r="EEG1262" s="46"/>
      <c r="EEH1262" s="46"/>
      <c r="EEI1262" s="46"/>
      <c r="EEJ1262" s="46"/>
      <c r="EEK1262" s="46"/>
      <c r="EEL1262" s="46"/>
      <c r="EEM1262" s="46"/>
      <c r="EEN1262" s="46"/>
      <c r="EEO1262" s="46"/>
      <c r="EEP1262" s="46"/>
      <c r="EEQ1262" s="46"/>
      <c r="EER1262" s="46"/>
      <c r="EES1262" s="46"/>
      <c r="EET1262" s="46"/>
      <c r="EEU1262" s="46"/>
      <c r="EEV1262" s="46"/>
      <c r="EEW1262" s="46"/>
      <c r="EEX1262" s="46"/>
      <c r="EEY1262" s="46"/>
      <c r="EEZ1262" s="46"/>
      <c r="EFA1262" s="46"/>
      <c r="EFB1262" s="46"/>
      <c r="EFC1262" s="46"/>
      <c r="EFD1262" s="46"/>
      <c r="EFE1262" s="46"/>
      <c r="EFF1262" s="46"/>
      <c r="EFG1262" s="46"/>
      <c r="EFH1262" s="46"/>
      <c r="EFI1262" s="46"/>
      <c r="EFJ1262" s="46"/>
      <c r="EFK1262" s="46"/>
      <c r="EFL1262" s="46"/>
      <c r="EFM1262" s="46"/>
      <c r="EFN1262" s="46"/>
      <c r="EFO1262" s="46"/>
      <c r="EFP1262" s="46"/>
      <c r="EFQ1262" s="46"/>
      <c r="EFR1262" s="46"/>
      <c r="EFS1262" s="46"/>
      <c r="EFT1262" s="46"/>
      <c r="EFU1262" s="46"/>
      <c r="EFV1262" s="46"/>
      <c r="EFW1262" s="46"/>
      <c r="EFX1262" s="46"/>
      <c r="EFY1262" s="46"/>
      <c r="EFZ1262" s="46"/>
      <c r="EGA1262" s="46"/>
      <c r="EGB1262" s="46"/>
      <c r="EGC1262" s="46"/>
      <c r="EGD1262" s="46"/>
      <c r="EGE1262" s="46"/>
      <c r="EGF1262" s="46"/>
      <c r="EGG1262" s="46"/>
      <c r="EGH1262" s="46"/>
      <c r="EGI1262" s="46"/>
      <c r="EGJ1262" s="46"/>
      <c r="EGK1262" s="46"/>
      <c r="EGL1262" s="46"/>
      <c r="EGM1262" s="46"/>
      <c r="EGN1262" s="46"/>
      <c r="EGO1262" s="46"/>
      <c r="EGP1262" s="46"/>
      <c r="EGQ1262" s="46"/>
      <c r="EGR1262" s="46"/>
      <c r="EGS1262" s="46"/>
      <c r="EGT1262" s="46"/>
      <c r="EGU1262" s="46"/>
      <c r="EGV1262" s="46"/>
      <c r="EGW1262" s="46"/>
      <c r="EGX1262" s="46"/>
      <c r="EGY1262" s="46"/>
      <c r="EGZ1262" s="46"/>
      <c r="EHA1262" s="46"/>
      <c r="EHB1262" s="46"/>
      <c r="EHC1262" s="46"/>
      <c r="EHD1262" s="46"/>
      <c r="EHE1262" s="46"/>
      <c r="EHF1262" s="46"/>
      <c r="EHG1262" s="46"/>
      <c r="EHH1262" s="46"/>
      <c r="EHI1262" s="46"/>
      <c r="EHJ1262" s="46"/>
      <c r="EHK1262" s="46"/>
      <c r="EHL1262" s="46"/>
      <c r="EHM1262" s="46"/>
      <c r="EHN1262" s="46"/>
      <c r="EHO1262" s="46"/>
      <c r="EHP1262" s="46"/>
      <c r="EHQ1262" s="46"/>
      <c r="EHR1262" s="46"/>
      <c r="EHS1262" s="46"/>
      <c r="EHT1262" s="46"/>
      <c r="EHU1262" s="46"/>
      <c r="EHV1262" s="46"/>
      <c r="EHW1262" s="46"/>
      <c r="EHX1262" s="46"/>
      <c r="EHY1262" s="46"/>
      <c r="EHZ1262" s="46"/>
      <c r="EIA1262" s="46"/>
      <c r="EIB1262" s="46"/>
      <c r="EIC1262" s="46"/>
      <c r="EID1262" s="46"/>
      <c r="EIE1262" s="46"/>
      <c r="EIF1262" s="46"/>
      <c r="EIG1262" s="46"/>
      <c r="EIH1262" s="46"/>
      <c r="EII1262" s="46"/>
      <c r="EIJ1262" s="46"/>
      <c r="EIK1262" s="46"/>
      <c r="EIL1262" s="46"/>
      <c r="EIM1262" s="46"/>
      <c r="EIN1262" s="46"/>
      <c r="EIO1262" s="46"/>
      <c r="EIP1262" s="46"/>
      <c r="EIQ1262" s="46"/>
      <c r="EIR1262" s="46"/>
      <c r="EIS1262" s="46"/>
      <c r="EIT1262" s="46"/>
      <c r="EIU1262" s="46"/>
      <c r="EIV1262" s="46"/>
      <c r="EIW1262" s="46"/>
      <c r="EIX1262" s="46"/>
      <c r="EIY1262" s="46"/>
      <c r="EIZ1262" s="46"/>
      <c r="EJA1262" s="46"/>
      <c r="EJB1262" s="46"/>
      <c r="EJC1262" s="46"/>
      <c r="EJD1262" s="46"/>
      <c r="EJE1262" s="46"/>
      <c r="EJF1262" s="46"/>
      <c r="EJG1262" s="46"/>
      <c r="EJH1262" s="46"/>
      <c r="EJI1262" s="46"/>
      <c r="EJJ1262" s="46"/>
      <c r="EJK1262" s="46"/>
      <c r="EJL1262" s="46"/>
      <c r="EJM1262" s="46"/>
      <c r="EJN1262" s="46"/>
      <c r="EJO1262" s="46"/>
      <c r="EJP1262" s="46"/>
      <c r="EJQ1262" s="46"/>
      <c r="EJR1262" s="46"/>
      <c r="EJS1262" s="46"/>
      <c r="EJT1262" s="46"/>
      <c r="EJU1262" s="46"/>
      <c r="EJV1262" s="46"/>
      <c r="EJW1262" s="46"/>
      <c r="EJX1262" s="46"/>
      <c r="EJY1262" s="46"/>
      <c r="EJZ1262" s="46"/>
      <c r="EKA1262" s="46"/>
      <c r="EKB1262" s="46"/>
      <c r="EKC1262" s="46"/>
      <c r="EKD1262" s="46"/>
      <c r="EKE1262" s="46"/>
      <c r="EKF1262" s="46"/>
      <c r="EKG1262" s="46"/>
      <c r="EKH1262" s="46"/>
      <c r="EKI1262" s="46"/>
      <c r="EKJ1262" s="46"/>
      <c r="EKK1262" s="46"/>
      <c r="EKL1262" s="46"/>
      <c r="EKM1262" s="46"/>
      <c r="EKN1262" s="46"/>
      <c r="EKO1262" s="46"/>
      <c r="EKP1262" s="46"/>
      <c r="EKQ1262" s="46"/>
      <c r="EKR1262" s="46"/>
      <c r="EKS1262" s="46"/>
      <c r="EKT1262" s="46"/>
      <c r="EKU1262" s="46"/>
      <c r="EKV1262" s="46"/>
      <c r="EKW1262" s="46"/>
      <c r="EKX1262" s="46"/>
      <c r="EKY1262" s="46"/>
      <c r="EKZ1262" s="46"/>
      <c r="ELA1262" s="46"/>
      <c r="ELB1262" s="46"/>
      <c r="ELC1262" s="46"/>
      <c r="ELD1262" s="46"/>
      <c r="ELE1262" s="46"/>
      <c r="ELF1262" s="46"/>
      <c r="ELG1262" s="46"/>
      <c r="ELH1262" s="46"/>
      <c r="ELI1262" s="46"/>
      <c r="ELJ1262" s="46"/>
      <c r="ELK1262" s="46"/>
      <c r="ELL1262" s="46"/>
      <c r="ELM1262" s="46"/>
      <c r="ELN1262" s="46"/>
      <c r="ELO1262" s="46"/>
      <c r="ELP1262" s="46"/>
      <c r="ELQ1262" s="46"/>
      <c r="ELR1262" s="46"/>
      <c r="ELS1262" s="46"/>
      <c r="ELT1262" s="46"/>
      <c r="ELU1262" s="46"/>
      <c r="ELV1262" s="46"/>
      <c r="ELW1262" s="46"/>
      <c r="ELX1262" s="46"/>
      <c r="ELY1262" s="46"/>
      <c r="ELZ1262" s="46"/>
      <c r="EMA1262" s="46"/>
      <c r="EMB1262" s="46"/>
      <c r="EMC1262" s="46"/>
      <c r="EMD1262" s="46"/>
      <c r="EME1262" s="46"/>
      <c r="EMF1262" s="46"/>
      <c r="EMG1262" s="46"/>
      <c r="EMH1262" s="46"/>
      <c r="EMI1262" s="46"/>
      <c r="EMJ1262" s="46"/>
      <c r="EMK1262" s="46"/>
      <c r="EML1262" s="46"/>
      <c r="EMM1262" s="46"/>
      <c r="EMN1262" s="46"/>
      <c r="EMO1262" s="46"/>
      <c r="EMP1262" s="46"/>
      <c r="EMQ1262" s="46"/>
      <c r="EMR1262" s="46"/>
      <c r="EMS1262" s="46"/>
      <c r="EMT1262" s="46"/>
      <c r="EMU1262" s="46"/>
      <c r="EMV1262" s="46"/>
      <c r="EMW1262" s="46"/>
      <c r="EMX1262" s="46"/>
      <c r="EMY1262" s="46"/>
      <c r="EMZ1262" s="46"/>
      <c r="ENA1262" s="46"/>
      <c r="ENB1262" s="46"/>
      <c r="ENC1262" s="46"/>
      <c r="END1262" s="46"/>
      <c r="ENE1262" s="46"/>
      <c r="ENF1262" s="46"/>
      <c r="ENG1262" s="46"/>
      <c r="ENH1262" s="46"/>
      <c r="ENI1262" s="46"/>
      <c r="ENJ1262" s="46"/>
      <c r="ENK1262" s="46"/>
      <c r="ENL1262" s="46"/>
      <c r="ENM1262" s="46"/>
      <c r="ENN1262" s="46"/>
      <c r="ENO1262" s="46"/>
      <c r="ENP1262" s="46"/>
      <c r="ENQ1262" s="46"/>
      <c r="ENR1262" s="46"/>
      <c r="ENS1262" s="46"/>
      <c r="ENT1262" s="46"/>
      <c r="ENU1262" s="46"/>
      <c r="ENV1262" s="46"/>
      <c r="ENW1262" s="46"/>
      <c r="ENX1262" s="46"/>
      <c r="ENY1262" s="46"/>
      <c r="ENZ1262" s="46"/>
      <c r="EOA1262" s="46"/>
      <c r="EOB1262" s="46"/>
      <c r="EOC1262" s="46"/>
      <c r="EOD1262" s="46"/>
      <c r="EOE1262" s="46"/>
      <c r="EOF1262" s="46"/>
      <c r="EOG1262" s="46"/>
      <c r="EOH1262" s="46"/>
      <c r="EOI1262" s="46"/>
      <c r="EOJ1262" s="46"/>
      <c r="EOK1262" s="46"/>
      <c r="EOL1262" s="46"/>
      <c r="EOM1262" s="46"/>
      <c r="EON1262" s="46"/>
      <c r="EOO1262" s="46"/>
      <c r="EOP1262" s="46"/>
      <c r="EOQ1262" s="46"/>
      <c r="EOR1262" s="46"/>
      <c r="EOS1262" s="46"/>
      <c r="EOT1262" s="46"/>
      <c r="EOU1262" s="46"/>
      <c r="EOV1262" s="46"/>
      <c r="EOW1262" s="46"/>
      <c r="EOX1262" s="46"/>
      <c r="EOY1262" s="46"/>
      <c r="EOZ1262" s="46"/>
      <c r="EPA1262" s="46"/>
      <c r="EPB1262" s="46"/>
      <c r="EPC1262" s="46"/>
      <c r="EPD1262" s="46"/>
      <c r="EPE1262" s="46"/>
      <c r="EPF1262" s="46"/>
      <c r="EPG1262" s="46"/>
      <c r="EPH1262" s="46"/>
      <c r="EPI1262" s="46"/>
      <c r="EPJ1262" s="46"/>
      <c r="EPK1262" s="46"/>
      <c r="EPL1262" s="46"/>
      <c r="EPM1262" s="46"/>
      <c r="EPN1262" s="46"/>
      <c r="EPO1262" s="46"/>
      <c r="EPP1262" s="46"/>
      <c r="EPQ1262" s="46"/>
      <c r="EPR1262" s="46"/>
      <c r="EPS1262" s="46"/>
      <c r="EPT1262" s="46"/>
      <c r="EPU1262" s="46"/>
      <c r="EPV1262" s="46"/>
      <c r="EPW1262" s="46"/>
      <c r="EPX1262" s="46"/>
      <c r="EPY1262" s="46"/>
      <c r="EPZ1262" s="46"/>
      <c r="EQA1262" s="46"/>
      <c r="EQB1262" s="46"/>
      <c r="EQC1262" s="46"/>
      <c r="EQD1262" s="46"/>
      <c r="EQE1262" s="46"/>
      <c r="EQF1262" s="46"/>
      <c r="EQG1262" s="46"/>
      <c r="EQH1262" s="46"/>
      <c r="EQI1262" s="46"/>
      <c r="EQJ1262" s="46"/>
      <c r="EQK1262" s="46"/>
      <c r="EQL1262" s="46"/>
      <c r="EQM1262" s="46"/>
      <c r="EQN1262" s="46"/>
      <c r="EQO1262" s="46"/>
      <c r="EQP1262" s="46"/>
      <c r="EQQ1262" s="46"/>
      <c r="EQR1262" s="46"/>
      <c r="EQS1262" s="46"/>
      <c r="EQT1262" s="46"/>
      <c r="EQU1262" s="46"/>
      <c r="EQV1262" s="46"/>
      <c r="EQW1262" s="46"/>
      <c r="EQX1262" s="46"/>
      <c r="EQY1262" s="46"/>
      <c r="EQZ1262" s="46"/>
      <c r="ERA1262" s="46"/>
      <c r="ERB1262" s="46"/>
      <c r="ERC1262" s="46"/>
      <c r="ERD1262" s="46"/>
      <c r="ERE1262" s="46"/>
      <c r="ERF1262" s="46"/>
      <c r="ERG1262" s="46"/>
      <c r="ERH1262" s="46"/>
      <c r="ERI1262" s="46"/>
      <c r="ERJ1262" s="46"/>
      <c r="ERK1262" s="46"/>
      <c r="ERL1262" s="46"/>
      <c r="ERM1262" s="46"/>
      <c r="ERN1262" s="46"/>
      <c r="ERO1262" s="46"/>
      <c r="ERP1262" s="46"/>
      <c r="ERQ1262" s="46"/>
      <c r="ERR1262" s="46"/>
      <c r="ERS1262" s="46"/>
      <c r="ERT1262" s="46"/>
      <c r="ERU1262" s="46"/>
      <c r="ERV1262" s="46"/>
      <c r="ERW1262" s="46"/>
      <c r="ERX1262" s="46"/>
      <c r="ERY1262" s="46"/>
      <c r="ERZ1262" s="46"/>
      <c r="ESA1262" s="46"/>
      <c r="ESB1262" s="46"/>
      <c r="ESC1262" s="46"/>
      <c r="ESD1262" s="46"/>
      <c r="ESE1262" s="46"/>
      <c r="ESF1262" s="46"/>
      <c r="ESG1262" s="46"/>
      <c r="ESH1262" s="46"/>
      <c r="ESI1262" s="46"/>
      <c r="ESJ1262" s="46"/>
      <c r="ESK1262" s="46"/>
      <c r="ESL1262" s="46"/>
      <c r="ESM1262" s="46"/>
      <c r="ESN1262" s="46"/>
      <c r="ESO1262" s="46"/>
      <c r="ESP1262" s="46"/>
      <c r="ESQ1262" s="46"/>
      <c r="ESR1262" s="46"/>
      <c r="ESS1262" s="46"/>
      <c r="EST1262" s="46"/>
      <c r="ESU1262" s="46"/>
      <c r="ESV1262" s="46"/>
      <c r="ESW1262" s="46"/>
      <c r="ESX1262" s="46"/>
      <c r="ESY1262" s="46"/>
      <c r="ESZ1262" s="46"/>
      <c r="ETA1262" s="46"/>
      <c r="ETB1262" s="46"/>
      <c r="ETC1262" s="46"/>
      <c r="ETD1262" s="46"/>
      <c r="ETE1262" s="46"/>
      <c r="ETF1262" s="46"/>
      <c r="ETG1262" s="46"/>
      <c r="ETH1262" s="46"/>
      <c r="ETI1262" s="46"/>
      <c r="ETJ1262" s="46"/>
      <c r="ETK1262" s="46"/>
      <c r="ETL1262" s="46"/>
      <c r="ETM1262" s="46"/>
      <c r="ETN1262" s="46"/>
      <c r="ETO1262" s="46"/>
      <c r="ETP1262" s="46"/>
      <c r="ETQ1262" s="46"/>
      <c r="ETR1262" s="46"/>
      <c r="ETS1262" s="46"/>
      <c r="ETT1262" s="46"/>
      <c r="ETU1262" s="46"/>
      <c r="ETV1262" s="46"/>
      <c r="ETW1262" s="46"/>
      <c r="ETX1262" s="46"/>
      <c r="ETY1262" s="46"/>
      <c r="ETZ1262" s="46"/>
      <c r="EUA1262" s="46"/>
      <c r="EUB1262" s="46"/>
      <c r="EUC1262" s="46"/>
      <c r="EUD1262" s="46"/>
      <c r="EUE1262" s="46"/>
      <c r="EUF1262" s="46"/>
      <c r="EUG1262" s="46"/>
      <c r="EUH1262" s="46"/>
      <c r="EUI1262" s="46"/>
      <c r="EUJ1262" s="46"/>
      <c r="EUK1262" s="46"/>
      <c r="EUL1262" s="46"/>
      <c r="EUM1262" s="46"/>
      <c r="EUN1262" s="46"/>
      <c r="EUO1262" s="46"/>
      <c r="EUP1262" s="46"/>
      <c r="EUQ1262" s="46"/>
      <c r="EUR1262" s="46"/>
      <c r="EUS1262" s="46"/>
      <c r="EUT1262" s="46"/>
      <c r="EUU1262" s="46"/>
      <c r="EUV1262" s="46"/>
      <c r="EUW1262" s="46"/>
      <c r="EUX1262" s="46"/>
      <c r="EUY1262" s="46"/>
      <c r="EUZ1262" s="46"/>
      <c r="EVA1262" s="46"/>
      <c r="EVB1262" s="46"/>
      <c r="EVC1262" s="46"/>
      <c r="EVD1262" s="46"/>
      <c r="EVE1262" s="46"/>
      <c r="EVF1262" s="46"/>
      <c r="EVG1262" s="46"/>
      <c r="EVH1262" s="46"/>
      <c r="EVI1262" s="46"/>
      <c r="EVJ1262" s="46"/>
      <c r="EVK1262" s="46"/>
      <c r="EVL1262" s="46"/>
      <c r="EVM1262" s="46"/>
      <c r="EVN1262" s="46"/>
      <c r="EVO1262" s="46"/>
      <c r="EVP1262" s="46"/>
      <c r="EVQ1262" s="46"/>
      <c r="EVR1262" s="46"/>
      <c r="EVS1262" s="46"/>
      <c r="EVT1262" s="46"/>
      <c r="EVU1262" s="46"/>
      <c r="EVV1262" s="46"/>
      <c r="EVW1262" s="46"/>
      <c r="EVX1262" s="46"/>
      <c r="EVY1262" s="46"/>
      <c r="EVZ1262" s="46"/>
      <c r="EWA1262" s="46"/>
      <c r="EWB1262" s="46"/>
      <c r="EWC1262" s="46"/>
      <c r="EWD1262" s="46"/>
      <c r="EWE1262" s="46"/>
      <c r="EWF1262" s="46"/>
      <c r="EWG1262" s="46"/>
      <c r="EWH1262" s="46"/>
      <c r="EWI1262" s="46"/>
      <c r="EWJ1262" s="46"/>
      <c r="EWK1262" s="46"/>
      <c r="EWL1262" s="46"/>
      <c r="EWM1262" s="46"/>
      <c r="EWN1262" s="46"/>
      <c r="EWO1262" s="46"/>
      <c r="EWP1262" s="46"/>
      <c r="EWQ1262" s="46"/>
      <c r="EWR1262" s="46"/>
      <c r="EWS1262" s="46"/>
      <c r="EWT1262" s="46"/>
      <c r="EWU1262" s="46"/>
      <c r="EWV1262" s="46"/>
      <c r="EWW1262" s="46"/>
      <c r="EWX1262" s="46"/>
      <c r="EWY1262" s="46"/>
      <c r="EWZ1262" s="46"/>
      <c r="EXA1262" s="46"/>
      <c r="EXB1262" s="46"/>
      <c r="EXC1262" s="46"/>
      <c r="EXD1262" s="46"/>
      <c r="EXE1262" s="46"/>
      <c r="EXF1262" s="46"/>
      <c r="EXG1262" s="46"/>
      <c r="EXH1262" s="46"/>
      <c r="EXI1262" s="46"/>
      <c r="EXJ1262" s="46"/>
      <c r="EXK1262" s="46"/>
      <c r="EXL1262" s="46"/>
      <c r="EXM1262" s="46"/>
      <c r="EXN1262" s="46"/>
      <c r="EXO1262" s="46"/>
      <c r="EXP1262" s="46"/>
      <c r="EXQ1262" s="46"/>
      <c r="EXR1262" s="46"/>
      <c r="EXS1262" s="46"/>
      <c r="EXT1262" s="46"/>
      <c r="EXU1262" s="46"/>
      <c r="EXV1262" s="46"/>
      <c r="EXW1262" s="46"/>
      <c r="EXX1262" s="46"/>
      <c r="EXY1262" s="46"/>
      <c r="EXZ1262" s="46"/>
      <c r="EYA1262" s="46"/>
      <c r="EYB1262" s="46"/>
      <c r="EYC1262" s="46"/>
      <c r="EYD1262" s="46"/>
      <c r="EYE1262" s="46"/>
      <c r="EYF1262" s="46"/>
      <c r="EYG1262" s="46"/>
      <c r="EYH1262" s="46"/>
      <c r="EYI1262" s="46"/>
      <c r="EYJ1262" s="46"/>
      <c r="EYK1262" s="46"/>
      <c r="EYL1262" s="46"/>
      <c r="EYM1262" s="46"/>
      <c r="EYN1262" s="46"/>
      <c r="EYO1262" s="46"/>
      <c r="EYP1262" s="46"/>
      <c r="EYQ1262" s="46"/>
      <c r="EYR1262" s="46"/>
      <c r="EYS1262" s="46"/>
      <c r="EYT1262" s="46"/>
      <c r="EYU1262" s="46"/>
      <c r="EYV1262" s="46"/>
      <c r="EYW1262" s="46"/>
      <c r="EYX1262" s="46"/>
      <c r="EYY1262" s="46"/>
      <c r="EYZ1262" s="46"/>
      <c r="EZA1262" s="46"/>
      <c r="EZB1262" s="46"/>
      <c r="EZC1262" s="46"/>
      <c r="EZD1262" s="46"/>
      <c r="EZE1262" s="46"/>
      <c r="EZF1262" s="46"/>
      <c r="EZG1262" s="46"/>
      <c r="EZH1262" s="46"/>
      <c r="EZI1262" s="46"/>
      <c r="EZJ1262" s="46"/>
      <c r="EZK1262" s="46"/>
      <c r="EZL1262" s="46"/>
      <c r="EZM1262" s="46"/>
      <c r="EZN1262" s="46"/>
      <c r="EZO1262" s="46"/>
      <c r="EZP1262" s="46"/>
      <c r="EZQ1262" s="46"/>
      <c r="EZR1262" s="46"/>
      <c r="EZS1262" s="46"/>
      <c r="EZT1262" s="46"/>
      <c r="EZU1262" s="46"/>
      <c r="EZV1262" s="46"/>
      <c r="EZW1262" s="46"/>
      <c r="EZX1262" s="46"/>
      <c r="EZY1262" s="46"/>
      <c r="EZZ1262" s="46"/>
      <c r="FAA1262" s="46"/>
      <c r="FAB1262" s="46"/>
      <c r="FAC1262" s="46"/>
      <c r="FAD1262" s="46"/>
      <c r="FAE1262" s="46"/>
      <c r="FAF1262" s="46"/>
      <c r="FAG1262" s="46"/>
      <c r="FAH1262" s="46"/>
      <c r="FAI1262" s="46"/>
      <c r="FAJ1262" s="46"/>
      <c r="FAK1262" s="46"/>
      <c r="FAL1262" s="46"/>
      <c r="FAM1262" s="46"/>
      <c r="FAN1262" s="46"/>
      <c r="FAO1262" s="46"/>
      <c r="FAP1262" s="46"/>
      <c r="FAQ1262" s="46"/>
      <c r="FAR1262" s="46"/>
      <c r="FAS1262" s="46"/>
      <c r="FAT1262" s="46"/>
      <c r="FAU1262" s="46"/>
      <c r="FAV1262" s="46"/>
      <c r="FAW1262" s="46"/>
      <c r="FAX1262" s="46"/>
      <c r="FAY1262" s="46"/>
      <c r="FAZ1262" s="46"/>
      <c r="FBA1262" s="46"/>
      <c r="FBB1262" s="46"/>
      <c r="FBC1262" s="46"/>
      <c r="FBD1262" s="46"/>
      <c r="FBE1262" s="46"/>
      <c r="FBF1262" s="46"/>
      <c r="FBG1262" s="46"/>
      <c r="FBH1262" s="46"/>
      <c r="FBI1262" s="46"/>
      <c r="FBJ1262" s="46"/>
      <c r="FBK1262" s="46"/>
      <c r="FBL1262" s="46"/>
      <c r="FBM1262" s="46"/>
      <c r="FBN1262" s="46"/>
      <c r="FBO1262" s="46"/>
      <c r="FBP1262" s="46"/>
      <c r="FBQ1262" s="46"/>
      <c r="FBR1262" s="46"/>
      <c r="FBS1262" s="46"/>
      <c r="FBT1262" s="46"/>
      <c r="FBU1262" s="46"/>
      <c r="FBV1262" s="46"/>
      <c r="FBW1262" s="46"/>
      <c r="FBX1262" s="46"/>
      <c r="FBY1262" s="46"/>
      <c r="FBZ1262" s="46"/>
      <c r="FCA1262" s="46"/>
      <c r="FCB1262" s="46"/>
      <c r="FCC1262" s="46"/>
      <c r="FCD1262" s="46"/>
      <c r="FCE1262" s="46"/>
      <c r="FCF1262" s="46"/>
      <c r="FCG1262" s="46"/>
      <c r="FCH1262" s="46"/>
      <c r="FCI1262" s="46"/>
      <c r="FCJ1262" s="46"/>
      <c r="FCK1262" s="46"/>
      <c r="FCL1262" s="46"/>
      <c r="FCM1262" s="46"/>
      <c r="FCN1262" s="46"/>
      <c r="FCO1262" s="46"/>
      <c r="FCP1262" s="46"/>
      <c r="FCQ1262" s="46"/>
      <c r="FCR1262" s="46"/>
      <c r="FCS1262" s="46"/>
      <c r="FCT1262" s="46"/>
      <c r="FCU1262" s="46"/>
      <c r="FCV1262" s="46"/>
      <c r="FCW1262" s="46"/>
      <c r="FCX1262" s="46"/>
      <c r="FCY1262" s="46"/>
      <c r="FCZ1262" s="46"/>
      <c r="FDA1262" s="46"/>
      <c r="FDB1262" s="46"/>
      <c r="FDC1262" s="46"/>
      <c r="FDD1262" s="46"/>
      <c r="FDE1262" s="46"/>
      <c r="FDF1262" s="46"/>
      <c r="FDG1262" s="46"/>
      <c r="FDH1262" s="46"/>
      <c r="FDI1262" s="46"/>
      <c r="FDJ1262" s="46"/>
      <c r="FDK1262" s="46"/>
      <c r="FDL1262" s="46"/>
      <c r="FDM1262" s="46"/>
      <c r="FDN1262" s="46"/>
      <c r="FDO1262" s="46"/>
      <c r="FDP1262" s="46"/>
      <c r="FDQ1262" s="46"/>
      <c r="FDR1262" s="46"/>
      <c r="FDS1262" s="46"/>
      <c r="FDT1262" s="46"/>
      <c r="FDU1262" s="46"/>
      <c r="FDV1262" s="46"/>
      <c r="FDW1262" s="46"/>
      <c r="FDX1262" s="46"/>
      <c r="FDY1262" s="46"/>
      <c r="FDZ1262" s="46"/>
      <c r="FEA1262" s="46"/>
      <c r="FEB1262" s="46"/>
      <c r="FEC1262" s="46"/>
      <c r="FED1262" s="46"/>
      <c r="FEE1262" s="46"/>
      <c r="FEF1262" s="46"/>
      <c r="FEG1262" s="46"/>
      <c r="FEH1262" s="46"/>
      <c r="FEI1262" s="46"/>
      <c r="FEJ1262" s="46"/>
      <c r="FEK1262" s="46"/>
      <c r="FEL1262" s="46"/>
      <c r="FEM1262" s="46"/>
      <c r="FEN1262" s="46"/>
      <c r="FEO1262" s="46"/>
      <c r="FEP1262" s="46"/>
      <c r="FEQ1262" s="46"/>
      <c r="FER1262" s="46"/>
      <c r="FES1262" s="46"/>
      <c r="FET1262" s="46"/>
      <c r="FEU1262" s="46"/>
      <c r="FEV1262" s="46"/>
      <c r="FEW1262" s="46"/>
      <c r="FEX1262" s="46"/>
      <c r="FEY1262" s="46"/>
      <c r="FEZ1262" s="46"/>
      <c r="FFA1262" s="46"/>
      <c r="FFB1262" s="46"/>
      <c r="FFC1262" s="46"/>
      <c r="FFD1262" s="46"/>
      <c r="FFE1262" s="46"/>
      <c r="FFF1262" s="46"/>
      <c r="FFG1262" s="46"/>
      <c r="FFH1262" s="46"/>
      <c r="FFI1262" s="46"/>
      <c r="FFJ1262" s="46"/>
      <c r="FFK1262" s="46"/>
      <c r="FFL1262" s="46"/>
      <c r="FFM1262" s="46"/>
      <c r="FFN1262" s="46"/>
      <c r="FFO1262" s="46"/>
      <c r="FFP1262" s="46"/>
      <c r="FFQ1262" s="46"/>
      <c r="FFR1262" s="46"/>
      <c r="FFS1262" s="46"/>
      <c r="FFT1262" s="46"/>
      <c r="FFU1262" s="46"/>
      <c r="FFV1262" s="46"/>
      <c r="FFW1262" s="46"/>
      <c r="FFX1262" s="46"/>
      <c r="FFY1262" s="46"/>
      <c r="FFZ1262" s="46"/>
      <c r="FGA1262" s="46"/>
      <c r="FGB1262" s="46"/>
      <c r="FGC1262" s="46"/>
      <c r="FGD1262" s="46"/>
      <c r="FGE1262" s="46"/>
      <c r="FGF1262" s="46"/>
      <c r="FGG1262" s="46"/>
      <c r="FGH1262" s="46"/>
      <c r="FGI1262" s="46"/>
      <c r="FGJ1262" s="46"/>
      <c r="FGK1262" s="46"/>
      <c r="FGL1262" s="46"/>
      <c r="FGM1262" s="46"/>
      <c r="FGN1262" s="46"/>
      <c r="FGO1262" s="46"/>
      <c r="FGP1262" s="46"/>
      <c r="FGQ1262" s="46"/>
      <c r="FGR1262" s="46"/>
      <c r="FGS1262" s="46"/>
      <c r="FGT1262" s="46"/>
      <c r="FGU1262" s="46"/>
      <c r="FGV1262" s="46"/>
      <c r="FGW1262" s="46"/>
      <c r="FGX1262" s="46"/>
      <c r="FGY1262" s="46"/>
      <c r="FGZ1262" s="46"/>
      <c r="FHA1262" s="46"/>
      <c r="FHB1262" s="46"/>
      <c r="FHC1262" s="46"/>
      <c r="FHD1262" s="46"/>
      <c r="FHE1262" s="46"/>
      <c r="FHF1262" s="46"/>
      <c r="FHG1262" s="46"/>
      <c r="FHH1262" s="46"/>
      <c r="FHI1262" s="46"/>
      <c r="FHJ1262" s="46"/>
      <c r="FHK1262" s="46"/>
      <c r="FHL1262" s="46"/>
      <c r="FHM1262" s="46"/>
      <c r="FHN1262" s="46"/>
      <c r="FHO1262" s="46"/>
      <c r="FHP1262" s="46"/>
      <c r="FHQ1262" s="46"/>
      <c r="FHR1262" s="46"/>
      <c r="FHS1262" s="46"/>
      <c r="FHT1262" s="46"/>
      <c r="FHU1262" s="46"/>
      <c r="FHV1262" s="46"/>
      <c r="FHW1262" s="46"/>
      <c r="FHX1262" s="46"/>
      <c r="FHY1262" s="46"/>
      <c r="FHZ1262" s="46"/>
      <c r="FIA1262" s="46"/>
      <c r="FIB1262" s="46"/>
      <c r="FIC1262" s="46"/>
      <c r="FID1262" s="46"/>
      <c r="FIE1262" s="46"/>
      <c r="FIF1262" s="46"/>
      <c r="FIG1262" s="46"/>
      <c r="FIH1262" s="46"/>
      <c r="FII1262" s="46"/>
      <c r="FIJ1262" s="46"/>
      <c r="FIK1262" s="46"/>
      <c r="FIL1262" s="46"/>
      <c r="FIM1262" s="46"/>
      <c r="FIN1262" s="46"/>
      <c r="FIO1262" s="46"/>
      <c r="FIP1262" s="46"/>
      <c r="FIQ1262" s="46"/>
      <c r="FIR1262" s="46"/>
      <c r="FIS1262" s="46"/>
      <c r="FIT1262" s="46"/>
      <c r="FIU1262" s="46"/>
      <c r="FIV1262" s="46"/>
      <c r="FIW1262" s="46"/>
      <c r="FIX1262" s="46"/>
      <c r="FIY1262" s="46"/>
      <c r="FIZ1262" s="46"/>
      <c r="FJA1262" s="46"/>
      <c r="FJB1262" s="46"/>
      <c r="FJC1262" s="46"/>
      <c r="FJD1262" s="46"/>
      <c r="FJE1262" s="46"/>
      <c r="FJF1262" s="46"/>
      <c r="FJG1262" s="46"/>
      <c r="FJH1262" s="46"/>
      <c r="FJI1262" s="46"/>
      <c r="FJJ1262" s="46"/>
      <c r="FJK1262" s="46"/>
      <c r="FJL1262" s="46"/>
      <c r="FJM1262" s="46"/>
      <c r="FJN1262" s="46"/>
      <c r="FJO1262" s="46"/>
      <c r="FJP1262" s="46"/>
      <c r="FJQ1262" s="46"/>
      <c r="FJR1262" s="46"/>
      <c r="FJS1262" s="46"/>
      <c r="FJT1262" s="46"/>
      <c r="FJU1262" s="46"/>
      <c r="FJV1262" s="46"/>
      <c r="FJW1262" s="46"/>
      <c r="FJX1262" s="46"/>
      <c r="FJY1262" s="46"/>
      <c r="FJZ1262" s="46"/>
      <c r="FKA1262" s="46"/>
      <c r="FKB1262" s="46"/>
      <c r="FKC1262" s="46"/>
      <c r="FKD1262" s="46"/>
      <c r="FKE1262" s="46"/>
      <c r="FKF1262" s="46"/>
      <c r="FKG1262" s="46"/>
      <c r="FKH1262" s="46"/>
      <c r="FKI1262" s="46"/>
      <c r="FKJ1262" s="46"/>
      <c r="FKK1262" s="46"/>
      <c r="FKL1262" s="46"/>
      <c r="FKM1262" s="46"/>
      <c r="FKN1262" s="46"/>
      <c r="FKO1262" s="46"/>
      <c r="FKP1262" s="46"/>
      <c r="FKQ1262" s="46"/>
      <c r="FKR1262" s="46"/>
      <c r="FKS1262" s="46"/>
      <c r="FKT1262" s="46"/>
      <c r="FKU1262" s="46"/>
      <c r="FKV1262" s="46"/>
      <c r="FKW1262" s="46"/>
      <c r="FKX1262" s="46"/>
      <c r="FKY1262" s="46"/>
      <c r="FKZ1262" s="46"/>
      <c r="FLA1262" s="46"/>
      <c r="FLB1262" s="46"/>
      <c r="FLC1262" s="46"/>
      <c r="FLD1262" s="46"/>
      <c r="FLE1262" s="46"/>
      <c r="FLF1262" s="46"/>
      <c r="FLG1262" s="46"/>
      <c r="FLH1262" s="46"/>
      <c r="FLI1262" s="46"/>
      <c r="FLJ1262" s="46"/>
      <c r="FLK1262" s="46"/>
      <c r="FLL1262" s="46"/>
      <c r="FLM1262" s="46"/>
      <c r="FLN1262" s="46"/>
      <c r="FLO1262" s="46"/>
      <c r="FLP1262" s="46"/>
      <c r="FLQ1262" s="46"/>
      <c r="FLR1262" s="46"/>
      <c r="FLS1262" s="46"/>
      <c r="FLT1262" s="46"/>
      <c r="FLU1262" s="46"/>
      <c r="FLV1262" s="46"/>
      <c r="FLW1262" s="46"/>
      <c r="FLX1262" s="46"/>
      <c r="FLY1262" s="46"/>
      <c r="FLZ1262" s="46"/>
      <c r="FMA1262" s="46"/>
      <c r="FMB1262" s="46"/>
      <c r="FMC1262" s="46"/>
      <c r="FMD1262" s="46"/>
      <c r="FME1262" s="46"/>
      <c r="FMF1262" s="46"/>
      <c r="FMG1262" s="46"/>
      <c r="FMH1262" s="46"/>
      <c r="FMI1262" s="46"/>
      <c r="FMJ1262" s="46"/>
      <c r="FMK1262" s="46"/>
      <c r="FML1262" s="46"/>
      <c r="FMM1262" s="46"/>
      <c r="FMN1262" s="46"/>
      <c r="FMO1262" s="46"/>
      <c r="FMP1262" s="46"/>
      <c r="FMQ1262" s="46"/>
      <c r="FMR1262" s="46"/>
      <c r="FMS1262" s="46"/>
      <c r="FMT1262" s="46"/>
      <c r="FMU1262" s="46"/>
      <c r="FMV1262" s="46"/>
      <c r="FMW1262" s="46"/>
      <c r="FMX1262" s="46"/>
      <c r="FMY1262" s="46"/>
      <c r="FMZ1262" s="46"/>
      <c r="FNA1262" s="46"/>
      <c r="FNB1262" s="46"/>
      <c r="FNC1262" s="46"/>
      <c r="FND1262" s="46"/>
      <c r="FNE1262" s="46"/>
      <c r="FNF1262" s="46"/>
      <c r="FNG1262" s="46"/>
      <c r="FNH1262" s="46"/>
      <c r="FNI1262" s="46"/>
      <c r="FNJ1262" s="46"/>
      <c r="FNK1262" s="46"/>
      <c r="FNL1262" s="46"/>
      <c r="FNM1262" s="46"/>
      <c r="FNN1262" s="46"/>
      <c r="FNO1262" s="46"/>
      <c r="FNP1262" s="46"/>
      <c r="FNQ1262" s="46"/>
      <c r="FNR1262" s="46"/>
      <c r="FNS1262" s="46"/>
      <c r="FNT1262" s="46"/>
      <c r="FNU1262" s="46"/>
      <c r="FNV1262" s="46"/>
      <c r="FNW1262" s="46"/>
      <c r="FNX1262" s="46"/>
      <c r="FNY1262" s="46"/>
      <c r="FNZ1262" s="46"/>
      <c r="FOA1262" s="46"/>
      <c r="FOB1262" s="46"/>
      <c r="FOC1262" s="46"/>
      <c r="FOD1262" s="46"/>
      <c r="FOE1262" s="46"/>
      <c r="FOF1262" s="46"/>
      <c r="FOG1262" s="46"/>
      <c r="FOH1262" s="46"/>
      <c r="FOI1262" s="46"/>
      <c r="FOJ1262" s="46"/>
      <c r="FOK1262" s="46"/>
      <c r="FOL1262" s="46"/>
      <c r="FOM1262" s="46"/>
      <c r="FON1262" s="46"/>
      <c r="FOO1262" s="46"/>
      <c r="FOP1262" s="46"/>
      <c r="FOQ1262" s="46"/>
      <c r="FOR1262" s="46"/>
      <c r="FOS1262" s="46"/>
      <c r="FOT1262" s="46"/>
      <c r="FOU1262" s="46"/>
      <c r="FOV1262" s="46"/>
      <c r="FOW1262" s="46"/>
      <c r="FOX1262" s="46"/>
      <c r="FOY1262" s="46"/>
      <c r="FOZ1262" s="46"/>
      <c r="FPA1262" s="46"/>
      <c r="FPB1262" s="46"/>
      <c r="FPC1262" s="46"/>
      <c r="FPD1262" s="46"/>
      <c r="FPE1262" s="46"/>
      <c r="FPF1262" s="46"/>
      <c r="FPG1262" s="46"/>
      <c r="FPH1262" s="46"/>
      <c r="FPI1262" s="46"/>
      <c r="FPJ1262" s="46"/>
      <c r="FPK1262" s="46"/>
      <c r="FPL1262" s="46"/>
      <c r="FPM1262" s="46"/>
      <c r="FPN1262" s="46"/>
      <c r="FPO1262" s="46"/>
      <c r="FPP1262" s="46"/>
      <c r="FPQ1262" s="46"/>
      <c r="FPR1262" s="46"/>
      <c r="FPS1262" s="46"/>
      <c r="FPT1262" s="46"/>
      <c r="FPU1262" s="46"/>
      <c r="FPV1262" s="46"/>
      <c r="FPW1262" s="46"/>
      <c r="FPX1262" s="46"/>
      <c r="FPY1262" s="46"/>
      <c r="FPZ1262" s="46"/>
      <c r="FQA1262" s="46"/>
      <c r="FQB1262" s="46"/>
      <c r="FQC1262" s="46"/>
      <c r="FQD1262" s="46"/>
      <c r="FQE1262" s="46"/>
      <c r="FQF1262" s="46"/>
      <c r="FQG1262" s="46"/>
      <c r="FQH1262" s="46"/>
      <c r="FQI1262" s="46"/>
      <c r="FQJ1262" s="46"/>
      <c r="FQK1262" s="46"/>
      <c r="FQL1262" s="46"/>
      <c r="FQM1262" s="46"/>
      <c r="FQN1262" s="46"/>
      <c r="FQO1262" s="46"/>
      <c r="FQP1262" s="46"/>
      <c r="FQQ1262" s="46"/>
      <c r="FQR1262" s="46"/>
      <c r="FQS1262" s="46"/>
      <c r="FQT1262" s="46"/>
      <c r="FQU1262" s="46"/>
      <c r="FQV1262" s="46"/>
      <c r="FQW1262" s="46"/>
      <c r="FQX1262" s="46"/>
      <c r="FQY1262" s="46"/>
      <c r="FQZ1262" s="46"/>
      <c r="FRA1262" s="46"/>
      <c r="FRB1262" s="46"/>
      <c r="FRC1262" s="46"/>
      <c r="FRD1262" s="46"/>
      <c r="FRE1262" s="46"/>
      <c r="FRF1262" s="46"/>
      <c r="FRG1262" s="46"/>
      <c r="FRH1262" s="46"/>
      <c r="FRI1262" s="46"/>
      <c r="FRJ1262" s="46"/>
      <c r="FRK1262" s="46"/>
      <c r="FRL1262" s="46"/>
      <c r="FRM1262" s="46"/>
      <c r="FRN1262" s="46"/>
      <c r="FRO1262" s="46"/>
      <c r="FRP1262" s="46"/>
      <c r="FRQ1262" s="46"/>
      <c r="FRR1262" s="46"/>
      <c r="FRS1262" s="46"/>
      <c r="FRT1262" s="46"/>
      <c r="FRU1262" s="46"/>
      <c r="FRV1262" s="46"/>
      <c r="FRW1262" s="46"/>
      <c r="FRX1262" s="46"/>
      <c r="FRY1262" s="46"/>
      <c r="FRZ1262" s="46"/>
      <c r="FSA1262" s="46"/>
      <c r="FSB1262" s="46"/>
      <c r="FSC1262" s="46"/>
      <c r="FSD1262" s="46"/>
      <c r="FSE1262" s="46"/>
      <c r="FSF1262" s="46"/>
      <c r="FSG1262" s="46"/>
      <c r="FSH1262" s="46"/>
      <c r="FSI1262" s="46"/>
      <c r="FSJ1262" s="46"/>
      <c r="FSK1262" s="46"/>
      <c r="FSL1262" s="46"/>
      <c r="FSM1262" s="46"/>
      <c r="FSN1262" s="46"/>
      <c r="FSO1262" s="46"/>
      <c r="FSP1262" s="46"/>
      <c r="FSQ1262" s="46"/>
      <c r="FSR1262" s="46"/>
      <c r="FSS1262" s="46"/>
      <c r="FST1262" s="46"/>
      <c r="FSU1262" s="46"/>
      <c r="FSV1262" s="46"/>
      <c r="FSW1262" s="46"/>
      <c r="FSX1262" s="46"/>
      <c r="FSY1262" s="46"/>
      <c r="FSZ1262" s="46"/>
      <c r="FTA1262" s="46"/>
      <c r="FTB1262" s="46"/>
      <c r="FTC1262" s="46"/>
      <c r="FTD1262" s="46"/>
      <c r="FTE1262" s="46"/>
      <c r="FTF1262" s="46"/>
      <c r="FTG1262" s="46"/>
      <c r="FTH1262" s="46"/>
      <c r="FTI1262" s="46"/>
      <c r="FTJ1262" s="46"/>
      <c r="FTK1262" s="46"/>
      <c r="FTL1262" s="46"/>
      <c r="FTM1262" s="46"/>
      <c r="FTN1262" s="46"/>
      <c r="FTO1262" s="46"/>
      <c r="FTP1262" s="46"/>
      <c r="FTQ1262" s="46"/>
      <c r="FTR1262" s="46"/>
      <c r="FTS1262" s="46"/>
      <c r="FTT1262" s="46"/>
      <c r="FTU1262" s="46"/>
      <c r="FTV1262" s="46"/>
      <c r="FTW1262" s="46"/>
      <c r="FTX1262" s="46"/>
      <c r="FTY1262" s="46"/>
      <c r="FTZ1262" s="46"/>
      <c r="FUA1262" s="46"/>
      <c r="FUB1262" s="46"/>
      <c r="FUC1262" s="46"/>
      <c r="FUD1262" s="46"/>
      <c r="FUE1262" s="46"/>
      <c r="FUF1262" s="46"/>
      <c r="FUG1262" s="46"/>
      <c r="FUH1262" s="46"/>
      <c r="FUI1262" s="46"/>
      <c r="FUJ1262" s="46"/>
      <c r="FUK1262" s="46"/>
      <c r="FUL1262" s="46"/>
      <c r="FUM1262" s="46"/>
      <c r="FUN1262" s="46"/>
      <c r="FUO1262" s="46"/>
      <c r="FUP1262" s="46"/>
      <c r="FUQ1262" s="46"/>
      <c r="FUR1262" s="46"/>
      <c r="FUS1262" s="46"/>
      <c r="FUT1262" s="46"/>
      <c r="FUU1262" s="46"/>
      <c r="FUV1262" s="46"/>
      <c r="FUW1262" s="46"/>
      <c r="FUX1262" s="46"/>
      <c r="FUY1262" s="46"/>
      <c r="FUZ1262" s="46"/>
      <c r="FVA1262" s="46"/>
      <c r="FVB1262" s="46"/>
      <c r="FVC1262" s="46"/>
      <c r="FVD1262" s="46"/>
      <c r="FVE1262" s="46"/>
      <c r="FVF1262" s="46"/>
      <c r="FVG1262" s="46"/>
      <c r="FVH1262" s="46"/>
      <c r="FVI1262" s="46"/>
      <c r="FVJ1262" s="46"/>
      <c r="FVK1262" s="46"/>
      <c r="FVL1262" s="46"/>
      <c r="FVM1262" s="46"/>
      <c r="FVN1262" s="46"/>
      <c r="FVO1262" s="46"/>
      <c r="FVP1262" s="46"/>
      <c r="FVQ1262" s="46"/>
      <c r="FVR1262" s="46"/>
      <c r="FVS1262" s="46"/>
      <c r="FVT1262" s="46"/>
      <c r="FVU1262" s="46"/>
      <c r="FVV1262" s="46"/>
      <c r="FVW1262" s="46"/>
      <c r="FVX1262" s="46"/>
      <c r="FVY1262" s="46"/>
      <c r="FVZ1262" s="46"/>
      <c r="FWA1262" s="46"/>
      <c r="FWB1262" s="46"/>
      <c r="FWC1262" s="46"/>
      <c r="FWD1262" s="46"/>
      <c r="FWE1262" s="46"/>
      <c r="FWF1262" s="46"/>
      <c r="FWG1262" s="46"/>
      <c r="FWH1262" s="46"/>
      <c r="FWI1262" s="46"/>
      <c r="FWJ1262" s="46"/>
      <c r="FWK1262" s="46"/>
      <c r="FWL1262" s="46"/>
      <c r="FWM1262" s="46"/>
      <c r="FWN1262" s="46"/>
      <c r="FWO1262" s="46"/>
      <c r="FWP1262" s="46"/>
      <c r="FWQ1262" s="46"/>
      <c r="FWR1262" s="46"/>
      <c r="FWS1262" s="46"/>
      <c r="FWT1262" s="46"/>
      <c r="FWU1262" s="46"/>
      <c r="FWV1262" s="46"/>
      <c r="FWW1262" s="46"/>
      <c r="FWX1262" s="46"/>
      <c r="FWY1262" s="46"/>
      <c r="FWZ1262" s="46"/>
      <c r="FXA1262" s="46"/>
      <c r="FXB1262" s="46"/>
      <c r="FXC1262" s="46"/>
      <c r="FXD1262" s="46"/>
      <c r="FXE1262" s="46"/>
      <c r="FXF1262" s="46"/>
      <c r="FXG1262" s="46"/>
      <c r="FXH1262" s="46"/>
      <c r="FXI1262" s="46"/>
      <c r="FXJ1262" s="46"/>
      <c r="FXK1262" s="46"/>
      <c r="FXL1262" s="46"/>
      <c r="FXM1262" s="46"/>
      <c r="FXN1262" s="46"/>
      <c r="FXO1262" s="46"/>
      <c r="FXP1262" s="46"/>
      <c r="FXQ1262" s="46"/>
      <c r="FXR1262" s="46"/>
      <c r="FXS1262" s="46"/>
      <c r="FXT1262" s="46"/>
      <c r="FXU1262" s="46"/>
      <c r="FXV1262" s="46"/>
      <c r="FXW1262" s="46"/>
      <c r="FXX1262" s="46"/>
      <c r="FXY1262" s="46"/>
      <c r="FXZ1262" s="46"/>
      <c r="FYA1262" s="46"/>
      <c r="FYB1262" s="46"/>
      <c r="FYC1262" s="46"/>
      <c r="FYD1262" s="46"/>
      <c r="FYE1262" s="46"/>
      <c r="FYF1262" s="46"/>
      <c r="FYG1262" s="46"/>
      <c r="FYH1262" s="46"/>
      <c r="FYI1262" s="46"/>
      <c r="FYJ1262" s="46"/>
      <c r="FYK1262" s="46"/>
      <c r="FYL1262" s="46"/>
      <c r="FYM1262" s="46"/>
      <c r="FYN1262" s="46"/>
      <c r="FYO1262" s="46"/>
      <c r="FYP1262" s="46"/>
      <c r="FYQ1262" s="46"/>
      <c r="FYR1262" s="46"/>
      <c r="FYS1262" s="46"/>
      <c r="FYT1262" s="46"/>
      <c r="FYU1262" s="46"/>
      <c r="FYV1262" s="46"/>
      <c r="FYW1262" s="46"/>
      <c r="FYX1262" s="46"/>
      <c r="FYY1262" s="46"/>
      <c r="FYZ1262" s="46"/>
      <c r="FZA1262" s="46"/>
      <c r="FZB1262" s="46"/>
      <c r="FZC1262" s="46"/>
      <c r="FZD1262" s="46"/>
      <c r="FZE1262" s="46"/>
      <c r="FZF1262" s="46"/>
      <c r="FZG1262" s="46"/>
      <c r="FZH1262" s="46"/>
      <c r="FZI1262" s="46"/>
      <c r="FZJ1262" s="46"/>
      <c r="FZK1262" s="46"/>
      <c r="FZL1262" s="46"/>
      <c r="FZM1262" s="46"/>
      <c r="FZN1262" s="46"/>
      <c r="FZO1262" s="46"/>
      <c r="FZP1262" s="46"/>
      <c r="FZQ1262" s="46"/>
      <c r="FZR1262" s="46"/>
      <c r="FZS1262" s="46"/>
      <c r="FZT1262" s="46"/>
      <c r="FZU1262" s="46"/>
      <c r="FZV1262" s="46"/>
      <c r="FZW1262" s="46"/>
      <c r="FZX1262" s="46"/>
      <c r="FZY1262" s="46"/>
      <c r="FZZ1262" s="46"/>
      <c r="GAA1262" s="46"/>
      <c r="GAB1262" s="46"/>
      <c r="GAC1262" s="46"/>
      <c r="GAD1262" s="46"/>
      <c r="GAE1262" s="46"/>
      <c r="GAF1262" s="46"/>
      <c r="GAG1262" s="46"/>
      <c r="GAH1262" s="46"/>
      <c r="GAI1262" s="46"/>
      <c r="GAJ1262" s="46"/>
      <c r="GAK1262" s="46"/>
      <c r="GAL1262" s="46"/>
      <c r="GAM1262" s="46"/>
      <c r="GAN1262" s="46"/>
      <c r="GAO1262" s="46"/>
      <c r="GAP1262" s="46"/>
      <c r="GAQ1262" s="46"/>
      <c r="GAR1262" s="46"/>
      <c r="GAS1262" s="46"/>
      <c r="GAT1262" s="46"/>
      <c r="GAU1262" s="46"/>
      <c r="GAV1262" s="46"/>
      <c r="GAW1262" s="46"/>
      <c r="GAX1262" s="46"/>
      <c r="GAY1262" s="46"/>
      <c r="GAZ1262" s="46"/>
      <c r="GBA1262" s="46"/>
      <c r="GBB1262" s="46"/>
      <c r="GBC1262" s="46"/>
      <c r="GBD1262" s="46"/>
      <c r="GBE1262" s="46"/>
      <c r="GBF1262" s="46"/>
      <c r="GBG1262" s="46"/>
      <c r="GBH1262" s="46"/>
      <c r="GBI1262" s="46"/>
      <c r="GBJ1262" s="46"/>
      <c r="GBK1262" s="46"/>
      <c r="GBL1262" s="46"/>
      <c r="GBM1262" s="46"/>
      <c r="GBN1262" s="46"/>
      <c r="GBO1262" s="46"/>
      <c r="GBP1262" s="46"/>
      <c r="GBQ1262" s="46"/>
      <c r="GBR1262" s="46"/>
      <c r="GBS1262" s="46"/>
      <c r="GBT1262" s="46"/>
      <c r="GBU1262" s="46"/>
      <c r="GBV1262" s="46"/>
      <c r="GBW1262" s="46"/>
      <c r="GBX1262" s="46"/>
      <c r="GBY1262" s="46"/>
      <c r="GBZ1262" s="46"/>
      <c r="GCA1262" s="46"/>
      <c r="GCB1262" s="46"/>
      <c r="GCC1262" s="46"/>
      <c r="GCD1262" s="46"/>
      <c r="GCE1262" s="46"/>
      <c r="GCF1262" s="46"/>
      <c r="GCG1262" s="46"/>
      <c r="GCH1262" s="46"/>
      <c r="GCI1262" s="46"/>
      <c r="GCJ1262" s="46"/>
      <c r="GCK1262" s="46"/>
      <c r="GCL1262" s="46"/>
      <c r="GCM1262" s="46"/>
      <c r="GCN1262" s="46"/>
      <c r="GCO1262" s="46"/>
      <c r="GCP1262" s="46"/>
      <c r="GCQ1262" s="46"/>
      <c r="GCR1262" s="46"/>
      <c r="GCS1262" s="46"/>
      <c r="GCT1262" s="46"/>
      <c r="GCU1262" s="46"/>
      <c r="GCV1262" s="46"/>
      <c r="GCW1262" s="46"/>
      <c r="GCX1262" s="46"/>
      <c r="GCY1262" s="46"/>
      <c r="GCZ1262" s="46"/>
      <c r="GDA1262" s="46"/>
      <c r="GDB1262" s="46"/>
      <c r="GDC1262" s="46"/>
      <c r="GDD1262" s="46"/>
      <c r="GDE1262" s="46"/>
      <c r="GDF1262" s="46"/>
      <c r="GDG1262" s="46"/>
      <c r="GDH1262" s="46"/>
      <c r="GDI1262" s="46"/>
      <c r="GDJ1262" s="46"/>
      <c r="GDK1262" s="46"/>
      <c r="GDL1262" s="46"/>
      <c r="GDM1262" s="46"/>
      <c r="GDN1262" s="46"/>
      <c r="GDO1262" s="46"/>
      <c r="GDP1262" s="46"/>
      <c r="GDQ1262" s="46"/>
      <c r="GDR1262" s="46"/>
      <c r="GDS1262" s="46"/>
      <c r="GDT1262" s="46"/>
      <c r="GDU1262" s="46"/>
      <c r="GDV1262" s="46"/>
      <c r="GDW1262" s="46"/>
      <c r="GDX1262" s="46"/>
      <c r="GDY1262" s="46"/>
      <c r="GDZ1262" s="46"/>
      <c r="GEA1262" s="46"/>
      <c r="GEB1262" s="46"/>
      <c r="GEC1262" s="46"/>
      <c r="GED1262" s="46"/>
      <c r="GEE1262" s="46"/>
      <c r="GEF1262" s="46"/>
      <c r="GEG1262" s="46"/>
      <c r="GEH1262" s="46"/>
      <c r="GEI1262" s="46"/>
      <c r="GEJ1262" s="46"/>
      <c r="GEK1262" s="46"/>
      <c r="GEL1262" s="46"/>
      <c r="GEM1262" s="46"/>
      <c r="GEN1262" s="46"/>
      <c r="GEO1262" s="46"/>
      <c r="GEP1262" s="46"/>
      <c r="GEQ1262" s="46"/>
      <c r="GER1262" s="46"/>
      <c r="GES1262" s="46"/>
      <c r="GET1262" s="46"/>
      <c r="GEU1262" s="46"/>
      <c r="GEV1262" s="46"/>
      <c r="GEW1262" s="46"/>
      <c r="GEX1262" s="46"/>
      <c r="GEY1262" s="46"/>
      <c r="GEZ1262" s="46"/>
      <c r="GFA1262" s="46"/>
      <c r="GFB1262" s="46"/>
      <c r="GFC1262" s="46"/>
      <c r="GFD1262" s="46"/>
      <c r="GFE1262" s="46"/>
      <c r="GFF1262" s="46"/>
      <c r="GFG1262" s="46"/>
      <c r="GFH1262" s="46"/>
      <c r="GFI1262" s="46"/>
      <c r="GFJ1262" s="46"/>
      <c r="GFK1262" s="46"/>
      <c r="GFL1262" s="46"/>
      <c r="GFM1262" s="46"/>
      <c r="GFN1262" s="46"/>
      <c r="GFO1262" s="46"/>
      <c r="GFP1262" s="46"/>
      <c r="GFQ1262" s="46"/>
      <c r="GFR1262" s="46"/>
      <c r="GFS1262" s="46"/>
      <c r="GFT1262" s="46"/>
      <c r="GFU1262" s="46"/>
      <c r="GFV1262" s="46"/>
      <c r="GFW1262" s="46"/>
      <c r="GFX1262" s="46"/>
      <c r="GFY1262" s="46"/>
      <c r="GFZ1262" s="46"/>
      <c r="GGA1262" s="46"/>
      <c r="GGB1262" s="46"/>
      <c r="GGC1262" s="46"/>
      <c r="GGD1262" s="46"/>
      <c r="GGE1262" s="46"/>
      <c r="GGF1262" s="46"/>
      <c r="GGG1262" s="46"/>
      <c r="GGH1262" s="46"/>
      <c r="GGI1262" s="46"/>
      <c r="GGJ1262" s="46"/>
      <c r="GGK1262" s="46"/>
      <c r="GGL1262" s="46"/>
      <c r="GGM1262" s="46"/>
      <c r="GGN1262" s="46"/>
      <c r="GGO1262" s="46"/>
      <c r="GGP1262" s="46"/>
      <c r="GGQ1262" s="46"/>
      <c r="GGR1262" s="46"/>
      <c r="GGS1262" s="46"/>
      <c r="GGT1262" s="46"/>
      <c r="GGU1262" s="46"/>
      <c r="GGV1262" s="46"/>
      <c r="GGW1262" s="46"/>
      <c r="GGX1262" s="46"/>
      <c r="GGY1262" s="46"/>
      <c r="GGZ1262" s="46"/>
      <c r="GHA1262" s="46"/>
      <c r="GHB1262" s="46"/>
      <c r="GHC1262" s="46"/>
      <c r="GHD1262" s="46"/>
      <c r="GHE1262" s="46"/>
      <c r="GHF1262" s="46"/>
      <c r="GHG1262" s="46"/>
      <c r="GHH1262" s="46"/>
      <c r="GHI1262" s="46"/>
      <c r="GHJ1262" s="46"/>
      <c r="GHK1262" s="46"/>
      <c r="GHL1262" s="46"/>
      <c r="GHM1262" s="46"/>
      <c r="GHN1262" s="46"/>
      <c r="GHO1262" s="46"/>
      <c r="GHP1262" s="46"/>
      <c r="GHQ1262" s="46"/>
      <c r="GHR1262" s="46"/>
      <c r="GHS1262" s="46"/>
      <c r="GHT1262" s="46"/>
      <c r="GHU1262" s="46"/>
      <c r="GHV1262" s="46"/>
      <c r="GHW1262" s="46"/>
      <c r="GHX1262" s="46"/>
      <c r="GHY1262" s="46"/>
      <c r="GHZ1262" s="46"/>
      <c r="GIA1262" s="46"/>
      <c r="GIB1262" s="46"/>
      <c r="GIC1262" s="46"/>
      <c r="GID1262" s="46"/>
      <c r="GIE1262" s="46"/>
      <c r="GIF1262" s="46"/>
      <c r="GIG1262" s="46"/>
      <c r="GIH1262" s="46"/>
      <c r="GII1262" s="46"/>
      <c r="GIJ1262" s="46"/>
      <c r="GIK1262" s="46"/>
      <c r="GIL1262" s="46"/>
      <c r="GIM1262" s="46"/>
      <c r="GIN1262" s="46"/>
      <c r="GIO1262" s="46"/>
      <c r="GIP1262" s="46"/>
      <c r="GIQ1262" s="46"/>
      <c r="GIR1262" s="46"/>
      <c r="GIS1262" s="46"/>
      <c r="GIT1262" s="46"/>
      <c r="GIU1262" s="46"/>
      <c r="GIV1262" s="46"/>
      <c r="GIW1262" s="46"/>
      <c r="GIX1262" s="46"/>
      <c r="GIY1262" s="46"/>
      <c r="GIZ1262" s="46"/>
      <c r="GJA1262" s="46"/>
      <c r="GJB1262" s="46"/>
      <c r="GJC1262" s="46"/>
      <c r="GJD1262" s="46"/>
      <c r="GJE1262" s="46"/>
      <c r="GJF1262" s="46"/>
      <c r="GJG1262" s="46"/>
      <c r="GJH1262" s="46"/>
      <c r="GJI1262" s="46"/>
      <c r="GJJ1262" s="46"/>
      <c r="GJK1262" s="46"/>
      <c r="GJL1262" s="46"/>
      <c r="GJM1262" s="46"/>
      <c r="GJN1262" s="46"/>
      <c r="GJO1262" s="46"/>
      <c r="GJP1262" s="46"/>
      <c r="GJQ1262" s="46"/>
      <c r="GJR1262" s="46"/>
      <c r="GJS1262" s="46"/>
      <c r="GJT1262" s="46"/>
      <c r="GJU1262" s="46"/>
      <c r="GJV1262" s="46"/>
      <c r="GJW1262" s="46"/>
      <c r="GJX1262" s="46"/>
      <c r="GJY1262" s="46"/>
      <c r="GJZ1262" s="46"/>
      <c r="GKA1262" s="46"/>
      <c r="GKB1262" s="46"/>
      <c r="GKC1262" s="46"/>
      <c r="GKD1262" s="46"/>
      <c r="GKE1262" s="46"/>
      <c r="GKF1262" s="46"/>
      <c r="GKG1262" s="46"/>
      <c r="GKH1262" s="46"/>
      <c r="GKI1262" s="46"/>
      <c r="GKJ1262" s="46"/>
      <c r="GKK1262" s="46"/>
      <c r="GKL1262" s="46"/>
      <c r="GKM1262" s="46"/>
      <c r="GKN1262" s="46"/>
      <c r="GKO1262" s="46"/>
      <c r="GKP1262" s="46"/>
      <c r="GKQ1262" s="46"/>
      <c r="GKR1262" s="46"/>
      <c r="GKS1262" s="46"/>
      <c r="GKT1262" s="46"/>
      <c r="GKU1262" s="46"/>
      <c r="GKV1262" s="46"/>
      <c r="GKW1262" s="46"/>
      <c r="GKX1262" s="46"/>
      <c r="GKY1262" s="46"/>
      <c r="GKZ1262" s="46"/>
      <c r="GLA1262" s="46"/>
      <c r="GLB1262" s="46"/>
      <c r="GLC1262" s="46"/>
      <c r="GLD1262" s="46"/>
      <c r="GLE1262" s="46"/>
      <c r="GLF1262" s="46"/>
      <c r="GLG1262" s="46"/>
      <c r="GLH1262" s="46"/>
      <c r="GLI1262" s="46"/>
      <c r="GLJ1262" s="46"/>
      <c r="GLK1262" s="46"/>
      <c r="GLL1262" s="46"/>
      <c r="GLM1262" s="46"/>
      <c r="GLN1262" s="46"/>
      <c r="GLO1262" s="46"/>
      <c r="GLP1262" s="46"/>
      <c r="GLQ1262" s="46"/>
      <c r="GLR1262" s="46"/>
      <c r="GLS1262" s="46"/>
      <c r="GLT1262" s="46"/>
      <c r="GLU1262" s="46"/>
      <c r="GLV1262" s="46"/>
      <c r="GLW1262" s="46"/>
      <c r="GLX1262" s="46"/>
      <c r="GLY1262" s="46"/>
      <c r="GLZ1262" s="46"/>
      <c r="GMA1262" s="46"/>
      <c r="GMB1262" s="46"/>
      <c r="GMC1262" s="46"/>
      <c r="GMD1262" s="46"/>
      <c r="GME1262" s="46"/>
      <c r="GMF1262" s="46"/>
      <c r="GMG1262" s="46"/>
      <c r="GMH1262" s="46"/>
      <c r="GMI1262" s="46"/>
      <c r="GMJ1262" s="46"/>
      <c r="GMK1262" s="46"/>
      <c r="GML1262" s="46"/>
      <c r="GMM1262" s="46"/>
      <c r="GMN1262" s="46"/>
      <c r="GMO1262" s="46"/>
      <c r="GMP1262" s="46"/>
      <c r="GMQ1262" s="46"/>
      <c r="GMR1262" s="46"/>
      <c r="GMS1262" s="46"/>
      <c r="GMT1262" s="46"/>
      <c r="GMU1262" s="46"/>
      <c r="GMV1262" s="46"/>
      <c r="GMW1262" s="46"/>
      <c r="GMX1262" s="46"/>
      <c r="GMY1262" s="46"/>
      <c r="GMZ1262" s="46"/>
      <c r="GNA1262" s="46"/>
      <c r="GNB1262" s="46"/>
      <c r="GNC1262" s="46"/>
      <c r="GND1262" s="46"/>
      <c r="GNE1262" s="46"/>
      <c r="GNF1262" s="46"/>
      <c r="GNG1262" s="46"/>
      <c r="GNH1262" s="46"/>
      <c r="GNI1262" s="46"/>
      <c r="GNJ1262" s="46"/>
      <c r="GNK1262" s="46"/>
      <c r="GNL1262" s="46"/>
      <c r="GNM1262" s="46"/>
      <c r="GNN1262" s="46"/>
      <c r="GNO1262" s="46"/>
      <c r="GNP1262" s="46"/>
      <c r="GNQ1262" s="46"/>
      <c r="GNR1262" s="46"/>
      <c r="GNS1262" s="46"/>
      <c r="GNT1262" s="46"/>
      <c r="GNU1262" s="46"/>
      <c r="GNV1262" s="46"/>
      <c r="GNW1262" s="46"/>
      <c r="GNX1262" s="46"/>
      <c r="GNY1262" s="46"/>
      <c r="GNZ1262" s="46"/>
      <c r="GOA1262" s="46"/>
      <c r="GOB1262" s="46"/>
      <c r="GOC1262" s="46"/>
      <c r="GOD1262" s="46"/>
      <c r="GOE1262" s="46"/>
      <c r="GOF1262" s="46"/>
      <c r="GOG1262" s="46"/>
      <c r="GOH1262" s="46"/>
      <c r="GOI1262" s="46"/>
      <c r="GOJ1262" s="46"/>
      <c r="GOK1262" s="46"/>
      <c r="GOL1262" s="46"/>
      <c r="GOM1262" s="46"/>
      <c r="GON1262" s="46"/>
      <c r="GOO1262" s="46"/>
      <c r="GOP1262" s="46"/>
      <c r="GOQ1262" s="46"/>
      <c r="GOR1262" s="46"/>
      <c r="GOS1262" s="46"/>
      <c r="GOT1262" s="46"/>
      <c r="GOU1262" s="46"/>
      <c r="GOV1262" s="46"/>
      <c r="GOW1262" s="46"/>
      <c r="GOX1262" s="46"/>
      <c r="GOY1262" s="46"/>
      <c r="GOZ1262" s="46"/>
      <c r="GPA1262" s="46"/>
      <c r="GPB1262" s="46"/>
      <c r="GPC1262" s="46"/>
      <c r="GPD1262" s="46"/>
      <c r="GPE1262" s="46"/>
      <c r="GPF1262" s="46"/>
      <c r="GPG1262" s="46"/>
      <c r="GPH1262" s="46"/>
      <c r="GPI1262" s="46"/>
      <c r="GPJ1262" s="46"/>
      <c r="GPK1262" s="46"/>
      <c r="GPL1262" s="46"/>
      <c r="GPM1262" s="46"/>
      <c r="GPN1262" s="46"/>
      <c r="GPO1262" s="46"/>
      <c r="GPP1262" s="46"/>
      <c r="GPQ1262" s="46"/>
      <c r="GPR1262" s="46"/>
      <c r="GPS1262" s="46"/>
      <c r="GPT1262" s="46"/>
      <c r="GPU1262" s="46"/>
      <c r="GPV1262" s="46"/>
      <c r="GPW1262" s="46"/>
      <c r="GPX1262" s="46"/>
      <c r="GPY1262" s="46"/>
      <c r="GPZ1262" s="46"/>
      <c r="GQA1262" s="46"/>
      <c r="GQB1262" s="46"/>
      <c r="GQC1262" s="46"/>
      <c r="GQD1262" s="46"/>
      <c r="GQE1262" s="46"/>
      <c r="GQF1262" s="46"/>
      <c r="GQG1262" s="46"/>
      <c r="GQH1262" s="46"/>
      <c r="GQI1262" s="46"/>
      <c r="GQJ1262" s="46"/>
      <c r="GQK1262" s="46"/>
      <c r="GQL1262" s="46"/>
      <c r="GQM1262" s="46"/>
      <c r="GQN1262" s="46"/>
      <c r="GQO1262" s="46"/>
      <c r="GQP1262" s="46"/>
      <c r="GQQ1262" s="46"/>
      <c r="GQR1262" s="46"/>
      <c r="GQS1262" s="46"/>
      <c r="GQT1262" s="46"/>
      <c r="GQU1262" s="46"/>
      <c r="GQV1262" s="46"/>
      <c r="GQW1262" s="46"/>
      <c r="GQX1262" s="46"/>
      <c r="GQY1262" s="46"/>
      <c r="GQZ1262" s="46"/>
      <c r="GRA1262" s="46"/>
      <c r="GRB1262" s="46"/>
      <c r="GRC1262" s="46"/>
      <c r="GRD1262" s="46"/>
      <c r="GRE1262" s="46"/>
      <c r="GRF1262" s="46"/>
      <c r="GRG1262" s="46"/>
      <c r="GRH1262" s="46"/>
      <c r="GRI1262" s="46"/>
      <c r="GRJ1262" s="46"/>
      <c r="GRK1262" s="46"/>
      <c r="GRL1262" s="46"/>
      <c r="GRM1262" s="46"/>
      <c r="GRN1262" s="46"/>
      <c r="GRO1262" s="46"/>
      <c r="GRP1262" s="46"/>
      <c r="GRQ1262" s="46"/>
      <c r="GRR1262" s="46"/>
      <c r="GRS1262" s="46"/>
      <c r="GRT1262" s="46"/>
      <c r="GRU1262" s="46"/>
      <c r="GRV1262" s="46"/>
      <c r="GRW1262" s="46"/>
      <c r="GRX1262" s="46"/>
      <c r="GRY1262" s="46"/>
      <c r="GRZ1262" s="46"/>
      <c r="GSA1262" s="46"/>
      <c r="GSB1262" s="46"/>
      <c r="GSC1262" s="46"/>
      <c r="GSD1262" s="46"/>
      <c r="GSE1262" s="46"/>
      <c r="GSF1262" s="46"/>
      <c r="GSG1262" s="46"/>
      <c r="GSH1262" s="46"/>
      <c r="GSI1262" s="46"/>
      <c r="GSJ1262" s="46"/>
      <c r="GSK1262" s="46"/>
      <c r="GSL1262" s="46"/>
      <c r="GSM1262" s="46"/>
      <c r="GSN1262" s="46"/>
      <c r="GSO1262" s="46"/>
      <c r="GSP1262" s="46"/>
      <c r="GSQ1262" s="46"/>
      <c r="GSR1262" s="46"/>
      <c r="GSS1262" s="46"/>
      <c r="GST1262" s="46"/>
      <c r="GSU1262" s="46"/>
      <c r="GSV1262" s="46"/>
      <c r="GSW1262" s="46"/>
      <c r="GSX1262" s="46"/>
      <c r="GSY1262" s="46"/>
      <c r="GSZ1262" s="46"/>
      <c r="GTA1262" s="46"/>
      <c r="GTB1262" s="46"/>
      <c r="GTC1262" s="46"/>
      <c r="GTD1262" s="46"/>
      <c r="GTE1262" s="46"/>
      <c r="GTF1262" s="46"/>
      <c r="GTG1262" s="46"/>
      <c r="GTH1262" s="46"/>
      <c r="GTI1262" s="46"/>
      <c r="GTJ1262" s="46"/>
      <c r="GTK1262" s="46"/>
      <c r="GTL1262" s="46"/>
      <c r="GTM1262" s="46"/>
      <c r="GTN1262" s="46"/>
      <c r="GTO1262" s="46"/>
      <c r="GTP1262" s="46"/>
      <c r="GTQ1262" s="46"/>
      <c r="GTR1262" s="46"/>
      <c r="GTS1262" s="46"/>
      <c r="GTT1262" s="46"/>
      <c r="GTU1262" s="46"/>
      <c r="GTV1262" s="46"/>
      <c r="GTW1262" s="46"/>
      <c r="GTX1262" s="46"/>
      <c r="GTY1262" s="46"/>
      <c r="GTZ1262" s="46"/>
      <c r="GUA1262" s="46"/>
      <c r="GUB1262" s="46"/>
      <c r="GUC1262" s="46"/>
      <c r="GUD1262" s="46"/>
      <c r="GUE1262" s="46"/>
      <c r="GUF1262" s="46"/>
      <c r="GUG1262" s="46"/>
      <c r="GUH1262" s="46"/>
      <c r="GUI1262" s="46"/>
      <c r="GUJ1262" s="46"/>
      <c r="GUK1262" s="46"/>
      <c r="GUL1262" s="46"/>
      <c r="GUM1262" s="46"/>
      <c r="GUN1262" s="46"/>
      <c r="GUO1262" s="46"/>
      <c r="GUP1262" s="46"/>
      <c r="GUQ1262" s="46"/>
      <c r="GUR1262" s="46"/>
      <c r="GUS1262" s="46"/>
      <c r="GUT1262" s="46"/>
      <c r="GUU1262" s="46"/>
      <c r="GUV1262" s="46"/>
      <c r="GUW1262" s="46"/>
      <c r="GUX1262" s="46"/>
      <c r="GUY1262" s="46"/>
      <c r="GUZ1262" s="46"/>
      <c r="GVA1262" s="46"/>
      <c r="GVB1262" s="46"/>
      <c r="GVC1262" s="46"/>
      <c r="GVD1262" s="46"/>
      <c r="GVE1262" s="46"/>
      <c r="GVF1262" s="46"/>
      <c r="GVG1262" s="46"/>
      <c r="GVH1262" s="46"/>
      <c r="GVI1262" s="46"/>
      <c r="GVJ1262" s="46"/>
      <c r="GVK1262" s="46"/>
      <c r="GVL1262" s="46"/>
      <c r="GVM1262" s="46"/>
      <c r="GVN1262" s="46"/>
      <c r="GVO1262" s="46"/>
      <c r="GVP1262" s="46"/>
      <c r="GVQ1262" s="46"/>
      <c r="GVR1262" s="46"/>
      <c r="GVS1262" s="46"/>
      <c r="GVT1262" s="46"/>
      <c r="GVU1262" s="46"/>
      <c r="GVV1262" s="46"/>
      <c r="GVW1262" s="46"/>
      <c r="GVX1262" s="46"/>
      <c r="GVY1262" s="46"/>
      <c r="GVZ1262" s="46"/>
      <c r="GWA1262" s="46"/>
      <c r="GWB1262" s="46"/>
      <c r="GWC1262" s="46"/>
      <c r="GWD1262" s="46"/>
      <c r="GWE1262" s="46"/>
      <c r="GWF1262" s="46"/>
      <c r="GWG1262" s="46"/>
      <c r="GWH1262" s="46"/>
      <c r="GWI1262" s="46"/>
      <c r="GWJ1262" s="46"/>
      <c r="GWK1262" s="46"/>
      <c r="GWL1262" s="46"/>
      <c r="GWM1262" s="46"/>
      <c r="GWN1262" s="46"/>
      <c r="GWO1262" s="46"/>
      <c r="GWP1262" s="46"/>
      <c r="GWQ1262" s="46"/>
      <c r="GWR1262" s="46"/>
      <c r="GWS1262" s="46"/>
      <c r="GWT1262" s="46"/>
      <c r="GWU1262" s="46"/>
      <c r="GWV1262" s="46"/>
      <c r="GWW1262" s="46"/>
      <c r="GWX1262" s="46"/>
      <c r="GWY1262" s="46"/>
      <c r="GWZ1262" s="46"/>
      <c r="GXA1262" s="46"/>
      <c r="GXB1262" s="46"/>
      <c r="GXC1262" s="46"/>
      <c r="GXD1262" s="46"/>
      <c r="GXE1262" s="46"/>
      <c r="GXF1262" s="46"/>
      <c r="GXG1262" s="46"/>
      <c r="GXH1262" s="46"/>
      <c r="GXI1262" s="46"/>
      <c r="GXJ1262" s="46"/>
      <c r="GXK1262" s="46"/>
      <c r="GXL1262" s="46"/>
      <c r="GXM1262" s="46"/>
      <c r="GXN1262" s="46"/>
      <c r="GXO1262" s="46"/>
      <c r="GXP1262" s="46"/>
      <c r="GXQ1262" s="46"/>
      <c r="GXR1262" s="46"/>
      <c r="GXS1262" s="46"/>
      <c r="GXT1262" s="46"/>
      <c r="GXU1262" s="46"/>
      <c r="GXV1262" s="46"/>
      <c r="GXW1262" s="46"/>
      <c r="GXX1262" s="46"/>
      <c r="GXY1262" s="46"/>
      <c r="GXZ1262" s="46"/>
      <c r="GYA1262" s="46"/>
      <c r="GYB1262" s="46"/>
      <c r="GYC1262" s="46"/>
      <c r="GYD1262" s="46"/>
      <c r="GYE1262" s="46"/>
      <c r="GYF1262" s="46"/>
      <c r="GYG1262" s="46"/>
      <c r="GYH1262" s="46"/>
      <c r="GYI1262" s="46"/>
      <c r="GYJ1262" s="46"/>
      <c r="GYK1262" s="46"/>
      <c r="GYL1262" s="46"/>
      <c r="GYM1262" s="46"/>
      <c r="GYN1262" s="46"/>
      <c r="GYO1262" s="46"/>
      <c r="GYP1262" s="46"/>
      <c r="GYQ1262" s="46"/>
      <c r="GYR1262" s="46"/>
      <c r="GYS1262" s="46"/>
      <c r="GYT1262" s="46"/>
      <c r="GYU1262" s="46"/>
      <c r="GYV1262" s="46"/>
      <c r="GYW1262" s="46"/>
      <c r="GYX1262" s="46"/>
      <c r="GYY1262" s="46"/>
      <c r="GYZ1262" s="46"/>
      <c r="GZA1262" s="46"/>
      <c r="GZB1262" s="46"/>
      <c r="GZC1262" s="46"/>
      <c r="GZD1262" s="46"/>
      <c r="GZE1262" s="46"/>
      <c r="GZF1262" s="46"/>
      <c r="GZG1262" s="46"/>
      <c r="GZH1262" s="46"/>
      <c r="GZI1262" s="46"/>
      <c r="GZJ1262" s="46"/>
      <c r="GZK1262" s="46"/>
      <c r="GZL1262" s="46"/>
      <c r="GZM1262" s="46"/>
      <c r="GZN1262" s="46"/>
      <c r="GZO1262" s="46"/>
      <c r="GZP1262" s="46"/>
      <c r="GZQ1262" s="46"/>
      <c r="GZR1262" s="46"/>
      <c r="GZS1262" s="46"/>
      <c r="GZT1262" s="46"/>
      <c r="GZU1262" s="46"/>
      <c r="GZV1262" s="46"/>
      <c r="GZW1262" s="46"/>
      <c r="GZX1262" s="46"/>
      <c r="GZY1262" s="46"/>
      <c r="GZZ1262" s="46"/>
      <c r="HAA1262" s="46"/>
      <c r="HAB1262" s="46"/>
      <c r="HAC1262" s="46"/>
      <c r="HAD1262" s="46"/>
      <c r="HAE1262" s="46"/>
      <c r="HAF1262" s="46"/>
      <c r="HAG1262" s="46"/>
      <c r="HAH1262" s="46"/>
      <c r="HAI1262" s="46"/>
      <c r="HAJ1262" s="46"/>
      <c r="HAK1262" s="46"/>
      <c r="HAL1262" s="46"/>
      <c r="HAM1262" s="46"/>
      <c r="HAN1262" s="46"/>
      <c r="HAO1262" s="46"/>
      <c r="HAP1262" s="46"/>
      <c r="HAQ1262" s="46"/>
      <c r="HAR1262" s="46"/>
      <c r="HAS1262" s="46"/>
      <c r="HAT1262" s="46"/>
      <c r="HAU1262" s="46"/>
      <c r="HAV1262" s="46"/>
      <c r="HAW1262" s="46"/>
      <c r="HAX1262" s="46"/>
      <c r="HAY1262" s="46"/>
      <c r="HAZ1262" s="46"/>
      <c r="HBA1262" s="46"/>
      <c r="HBB1262" s="46"/>
      <c r="HBC1262" s="46"/>
      <c r="HBD1262" s="46"/>
      <c r="HBE1262" s="46"/>
      <c r="HBF1262" s="46"/>
      <c r="HBG1262" s="46"/>
      <c r="HBH1262" s="46"/>
      <c r="HBI1262" s="46"/>
      <c r="HBJ1262" s="46"/>
      <c r="HBK1262" s="46"/>
      <c r="HBL1262" s="46"/>
      <c r="HBM1262" s="46"/>
      <c r="HBN1262" s="46"/>
      <c r="HBO1262" s="46"/>
      <c r="HBP1262" s="46"/>
      <c r="HBQ1262" s="46"/>
      <c r="HBR1262" s="46"/>
      <c r="HBS1262" s="46"/>
      <c r="HBT1262" s="46"/>
      <c r="HBU1262" s="46"/>
      <c r="HBV1262" s="46"/>
      <c r="HBW1262" s="46"/>
      <c r="HBX1262" s="46"/>
      <c r="HBY1262" s="46"/>
      <c r="HBZ1262" s="46"/>
      <c r="HCA1262" s="46"/>
      <c r="HCB1262" s="46"/>
      <c r="HCC1262" s="46"/>
      <c r="HCD1262" s="46"/>
      <c r="HCE1262" s="46"/>
      <c r="HCF1262" s="46"/>
      <c r="HCG1262" s="46"/>
      <c r="HCH1262" s="46"/>
      <c r="HCI1262" s="46"/>
      <c r="HCJ1262" s="46"/>
      <c r="HCK1262" s="46"/>
      <c r="HCL1262" s="46"/>
      <c r="HCM1262" s="46"/>
      <c r="HCN1262" s="46"/>
      <c r="HCO1262" s="46"/>
      <c r="HCP1262" s="46"/>
      <c r="HCQ1262" s="46"/>
      <c r="HCR1262" s="46"/>
      <c r="HCS1262" s="46"/>
      <c r="HCT1262" s="46"/>
      <c r="HCU1262" s="46"/>
      <c r="HCV1262" s="46"/>
      <c r="HCW1262" s="46"/>
      <c r="HCX1262" s="46"/>
      <c r="HCY1262" s="46"/>
      <c r="HCZ1262" s="46"/>
      <c r="HDA1262" s="46"/>
      <c r="HDB1262" s="46"/>
      <c r="HDC1262" s="46"/>
      <c r="HDD1262" s="46"/>
      <c r="HDE1262" s="46"/>
      <c r="HDF1262" s="46"/>
      <c r="HDG1262" s="46"/>
      <c r="HDH1262" s="46"/>
      <c r="HDI1262" s="46"/>
      <c r="HDJ1262" s="46"/>
      <c r="HDK1262" s="46"/>
      <c r="HDL1262" s="46"/>
      <c r="HDM1262" s="46"/>
      <c r="HDN1262" s="46"/>
      <c r="HDO1262" s="46"/>
      <c r="HDP1262" s="46"/>
      <c r="HDQ1262" s="46"/>
      <c r="HDR1262" s="46"/>
      <c r="HDS1262" s="46"/>
      <c r="HDT1262" s="46"/>
      <c r="HDU1262" s="46"/>
      <c r="HDV1262" s="46"/>
      <c r="HDW1262" s="46"/>
      <c r="HDX1262" s="46"/>
      <c r="HDY1262" s="46"/>
      <c r="HDZ1262" s="46"/>
      <c r="HEA1262" s="46"/>
      <c r="HEB1262" s="46"/>
      <c r="HEC1262" s="46"/>
      <c r="HED1262" s="46"/>
      <c r="HEE1262" s="46"/>
      <c r="HEF1262" s="46"/>
      <c r="HEG1262" s="46"/>
      <c r="HEH1262" s="46"/>
      <c r="HEI1262" s="46"/>
      <c r="HEJ1262" s="46"/>
      <c r="HEK1262" s="46"/>
      <c r="HEL1262" s="46"/>
      <c r="HEM1262" s="46"/>
      <c r="HEN1262" s="46"/>
      <c r="HEO1262" s="46"/>
      <c r="HEP1262" s="46"/>
      <c r="HEQ1262" s="46"/>
      <c r="HER1262" s="46"/>
      <c r="HES1262" s="46"/>
      <c r="HET1262" s="46"/>
      <c r="HEU1262" s="46"/>
      <c r="HEV1262" s="46"/>
      <c r="HEW1262" s="46"/>
      <c r="HEX1262" s="46"/>
      <c r="HEY1262" s="46"/>
      <c r="HEZ1262" s="46"/>
      <c r="HFA1262" s="46"/>
      <c r="HFB1262" s="46"/>
      <c r="HFC1262" s="46"/>
      <c r="HFD1262" s="46"/>
      <c r="HFE1262" s="46"/>
      <c r="HFF1262" s="46"/>
      <c r="HFG1262" s="46"/>
      <c r="HFH1262" s="46"/>
      <c r="HFI1262" s="46"/>
      <c r="HFJ1262" s="46"/>
      <c r="HFK1262" s="46"/>
      <c r="HFL1262" s="46"/>
      <c r="HFM1262" s="46"/>
      <c r="HFN1262" s="46"/>
      <c r="HFO1262" s="46"/>
      <c r="HFP1262" s="46"/>
      <c r="HFQ1262" s="46"/>
      <c r="HFR1262" s="46"/>
      <c r="HFS1262" s="46"/>
      <c r="HFT1262" s="46"/>
      <c r="HFU1262" s="46"/>
      <c r="HFV1262" s="46"/>
      <c r="HFW1262" s="46"/>
      <c r="HFX1262" s="46"/>
      <c r="HFY1262" s="46"/>
      <c r="HFZ1262" s="46"/>
      <c r="HGA1262" s="46"/>
      <c r="HGB1262" s="46"/>
      <c r="HGC1262" s="46"/>
      <c r="HGD1262" s="46"/>
      <c r="HGE1262" s="46"/>
      <c r="HGF1262" s="46"/>
      <c r="HGG1262" s="46"/>
      <c r="HGH1262" s="46"/>
      <c r="HGI1262" s="46"/>
      <c r="HGJ1262" s="46"/>
      <c r="HGK1262" s="46"/>
      <c r="HGL1262" s="46"/>
      <c r="HGM1262" s="46"/>
      <c r="HGN1262" s="46"/>
      <c r="HGO1262" s="46"/>
      <c r="HGP1262" s="46"/>
      <c r="HGQ1262" s="46"/>
      <c r="HGR1262" s="46"/>
      <c r="HGS1262" s="46"/>
      <c r="HGT1262" s="46"/>
      <c r="HGU1262" s="46"/>
      <c r="HGV1262" s="46"/>
      <c r="HGW1262" s="46"/>
      <c r="HGX1262" s="46"/>
      <c r="HGY1262" s="46"/>
      <c r="HGZ1262" s="46"/>
      <c r="HHA1262" s="46"/>
      <c r="HHB1262" s="46"/>
      <c r="HHC1262" s="46"/>
      <c r="HHD1262" s="46"/>
      <c r="HHE1262" s="46"/>
      <c r="HHF1262" s="46"/>
      <c r="HHG1262" s="46"/>
      <c r="HHH1262" s="46"/>
      <c r="HHI1262" s="46"/>
      <c r="HHJ1262" s="46"/>
      <c r="HHK1262" s="46"/>
      <c r="HHL1262" s="46"/>
      <c r="HHM1262" s="46"/>
      <c r="HHN1262" s="46"/>
      <c r="HHO1262" s="46"/>
      <c r="HHP1262" s="46"/>
      <c r="HHQ1262" s="46"/>
      <c r="HHR1262" s="46"/>
      <c r="HHS1262" s="46"/>
      <c r="HHT1262" s="46"/>
      <c r="HHU1262" s="46"/>
      <c r="HHV1262" s="46"/>
      <c r="HHW1262" s="46"/>
      <c r="HHX1262" s="46"/>
      <c r="HHY1262" s="46"/>
      <c r="HHZ1262" s="46"/>
      <c r="HIA1262" s="46"/>
      <c r="HIB1262" s="46"/>
      <c r="HIC1262" s="46"/>
      <c r="HID1262" s="46"/>
      <c r="HIE1262" s="46"/>
      <c r="HIF1262" s="46"/>
      <c r="HIG1262" s="46"/>
      <c r="HIH1262" s="46"/>
      <c r="HII1262" s="46"/>
      <c r="HIJ1262" s="46"/>
      <c r="HIK1262" s="46"/>
      <c r="HIL1262" s="46"/>
      <c r="HIM1262" s="46"/>
      <c r="HIN1262" s="46"/>
      <c r="HIO1262" s="46"/>
      <c r="HIP1262" s="46"/>
      <c r="HIQ1262" s="46"/>
      <c r="HIR1262" s="46"/>
      <c r="HIS1262" s="46"/>
      <c r="HIT1262" s="46"/>
      <c r="HIU1262" s="46"/>
      <c r="HIV1262" s="46"/>
      <c r="HIW1262" s="46"/>
      <c r="HIX1262" s="46"/>
      <c r="HIY1262" s="46"/>
      <c r="HIZ1262" s="46"/>
      <c r="HJA1262" s="46"/>
      <c r="HJB1262" s="46"/>
      <c r="HJC1262" s="46"/>
      <c r="HJD1262" s="46"/>
      <c r="HJE1262" s="46"/>
      <c r="HJF1262" s="46"/>
      <c r="HJG1262" s="46"/>
      <c r="HJH1262" s="46"/>
      <c r="HJI1262" s="46"/>
      <c r="HJJ1262" s="46"/>
      <c r="HJK1262" s="46"/>
      <c r="HJL1262" s="46"/>
      <c r="HJM1262" s="46"/>
      <c r="HJN1262" s="46"/>
      <c r="HJO1262" s="46"/>
      <c r="HJP1262" s="46"/>
      <c r="HJQ1262" s="46"/>
      <c r="HJR1262" s="46"/>
      <c r="HJS1262" s="46"/>
      <c r="HJT1262" s="46"/>
      <c r="HJU1262" s="46"/>
      <c r="HJV1262" s="46"/>
      <c r="HJW1262" s="46"/>
      <c r="HJX1262" s="46"/>
      <c r="HJY1262" s="46"/>
      <c r="HJZ1262" s="46"/>
      <c r="HKA1262" s="46"/>
      <c r="HKB1262" s="46"/>
      <c r="HKC1262" s="46"/>
      <c r="HKD1262" s="46"/>
      <c r="HKE1262" s="46"/>
      <c r="HKF1262" s="46"/>
      <c r="HKG1262" s="46"/>
      <c r="HKH1262" s="46"/>
      <c r="HKI1262" s="46"/>
      <c r="HKJ1262" s="46"/>
      <c r="HKK1262" s="46"/>
      <c r="HKL1262" s="46"/>
      <c r="HKM1262" s="46"/>
      <c r="HKN1262" s="46"/>
      <c r="HKO1262" s="46"/>
      <c r="HKP1262" s="46"/>
      <c r="HKQ1262" s="46"/>
      <c r="HKR1262" s="46"/>
      <c r="HKS1262" s="46"/>
      <c r="HKT1262" s="46"/>
      <c r="HKU1262" s="46"/>
      <c r="HKV1262" s="46"/>
      <c r="HKW1262" s="46"/>
      <c r="HKX1262" s="46"/>
      <c r="HKY1262" s="46"/>
      <c r="HKZ1262" s="46"/>
      <c r="HLA1262" s="46"/>
      <c r="HLB1262" s="46"/>
      <c r="HLC1262" s="46"/>
      <c r="HLD1262" s="46"/>
      <c r="HLE1262" s="46"/>
      <c r="HLF1262" s="46"/>
      <c r="HLG1262" s="46"/>
      <c r="HLH1262" s="46"/>
      <c r="HLI1262" s="46"/>
      <c r="HLJ1262" s="46"/>
      <c r="HLK1262" s="46"/>
      <c r="HLL1262" s="46"/>
      <c r="HLM1262" s="46"/>
      <c r="HLN1262" s="46"/>
      <c r="HLO1262" s="46"/>
      <c r="HLP1262" s="46"/>
      <c r="HLQ1262" s="46"/>
      <c r="HLR1262" s="46"/>
      <c r="HLS1262" s="46"/>
      <c r="HLT1262" s="46"/>
      <c r="HLU1262" s="46"/>
      <c r="HLV1262" s="46"/>
      <c r="HLW1262" s="46"/>
      <c r="HLX1262" s="46"/>
      <c r="HLY1262" s="46"/>
      <c r="HLZ1262" s="46"/>
      <c r="HMA1262" s="46"/>
      <c r="HMB1262" s="46"/>
      <c r="HMC1262" s="46"/>
      <c r="HMD1262" s="46"/>
      <c r="HME1262" s="46"/>
      <c r="HMF1262" s="46"/>
      <c r="HMG1262" s="46"/>
      <c r="HMH1262" s="46"/>
      <c r="HMI1262" s="46"/>
      <c r="HMJ1262" s="46"/>
      <c r="HMK1262" s="46"/>
      <c r="HML1262" s="46"/>
      <c r="HMM1262" s="46"/>
      <c r="HMN1262" s="46"/>
      <c r="HMO1262" s="46"/>
      <c r="HMP1262" s="46"/>
      <c r="HMQ1262" s="46"/>
      <c r="HMR1262" s="46"/>
      <c r="HMS1262" s="46"/>
      <c r="HMT1262" s="46"/>
      <c r="HMU1262" s="46"/>
      <c r="HMV1262" s="46"/>
      <c r="HMW1262" s="46"/>
      <c r="HMX1262" s="46"/>
      <c r="HMY1262" s="46"/>
      <c r="HMZ1262" s="46"/>
      <c r="HNA1262" s="46"/>
      <c r="HNB1262" s="46"/>
      <c r="HNC1262" s="46"/>
      <c r="HND1262" s="46"/>
      <c r="HNE1262" s="46"/>
      <c r="HNF1262" s="46"/>
      <c r="HNG1262" s="46"/>
      <c r="HNH1262" s="46"/>
      <c r="HNI1262" s="46"/>
      <c r="HNJ1262" s="46"/>
      <c r="HNK1262" s="46"/>
      <c r="HNL1262" s="46"/>
      <c r="HNM1262" s="46"/>
      <c r="HNN1262" s="46"/>
      <c r="HNO1262" s="46"/>
      <c r="HNP1262" s="46"/>
      <c r="HNQ1262" s="46"/>
      <c r="HNR1262" s="46"/>
      <c r="HNS1262" s="46"/>
      <c r="HNT1262" s="46"/>
      <c r="HNU1262" s="46"/>
      <c r="HNV1262" s="46"/>
      <c r="HNW1262" s="46"/>
      <c r="HNX1262" s="46"/>
      <c r="HNY1262" s="46"/>
      <c r="HNZ1262" s="46"/>
      <c r="HOA1262" s="46"/>
      <c r="HOB1262" s="46"/>
      <c r="HOC1262" s="46"/>
      <c r="HOD1262" s="46"/>
      <c r="HOE1262" s="46"/>
      <c r="HOF1262" s="46"/>
      <c r="HOG1262" s="46"/>
      <c r="HOH1262" s="46"/>
      <c r="HOI1262" s="46"/>
      <c r="HOJ1262" s="46"/>
      <c r="HOK1262" s="46"/>
      <c r="HOL1262" s="46"/>
      <c r="HOM1262" s="46"/>
      <c r="HON1262" s="46"/>
      <c r="HOO1262" s="46"/>
      <c r="HOP1262" s="46"/>
      <c r="HOQ1262" s="46"/>
      <c r="HOR1262" s="46"/>
      <c r="HOS1262" s="46"/>
      <c r="HOT1262" s="46"/>
      <c r="HOU1262" s="46"/>
      <c r="HOV1262" s="46"/>
      <c r="HOW1262" s="46"/>
      <c r="HOX1262" s="46"/>
      <c r="HOY1262" s="46"/>
      <c r="HOZ1262" s="46"/>
      <c r="HPA1262" s="46"/>
      <c r="HPB1262" s="46"/>
      <c r="HPC1262" s="46"/>
      <c r="HPD1262" s="46"/>
      <c r="HPE1262" s="46"/>
      <c r="HPF1262" s="46"/>
      <c r="HPG1262" s="46"/>
      <c r="HPH1262" s="46"/>
      <c r="HPI1262" s="46"/>
      <c r="HPJ1262" s="46"/>
      <c r="HPK1262" s="46"/>
      <c r="HPL1262" s="46"/>
      <c r="HPM1262" s="46"/>
      <c r="HPN1262" s="46"/>
      <c r="HPO1262" s="46"/>
      <c r="HPP1262" s="46"/>
      <c r="HPQ1262" s="46"/>
      <c r="HPR1262" s="46"/>
      <c r="HPS1262" s="46"/>
      <c r="HPT1262" s="46"/>
      <c r="HPU1262" s="46"/>
      <c r="HPV1262" s="46"/>
      <c r="HPW1262" s="46"/>
      <c r="HPX1262" s="46"/>
      <c r="HPY1262" s="46"/>
      <c r="HPZ1262" s="46"/>
      <c r="HQA1262" s="46"/>
      <c r="HQB1262" s="46"/>
      <c r="HQC1262" s="46"/>
      <c r="HQD1262" s="46"/>
      <c r="HQE1262" s="46"/>
      <c r="HQF1262" s="46"/>
      <c r="HQG1262" s="46"/>
      <c r="HQH1262" s="46"/>
      <c r="HQI1262" s="46"/>
      <c r="HQJ1262" s="46"/>
      <c r="HQK1262" s="46"/>
      <c r="HQL1262" s="46"/>
      <c r="HQM1262" s="46"/>
      <c r="HQN1262" s="46"/>
      <c r="HQO1262" s="46"/>
      <c r="HQP1262" s="46"/>
      <c r="HQQ1262" s="46"/>
      <c r="HQR1262" s="46"/>
      <c r="HQS1262" s="46"/>
      <c r="HQT1262" s="46"/>
      <c r="HQU1262" s="46"/>
      <c r="HQV1262" s="46"/>
      <c r="HQW1262" s="46"/>
      <c r="HQX1262" s="46"/>
      <c r="HQY1262" s="46"/>
      <c r="HQZ1262" s="46"/>
      <c r="HRA1262" s="46"/>
      <c r="HRB1262" s="46"/>
      <c r="HRC1262" s="46"/>
      <c r="HRD1262" s="46"/>
      <c r="HRE1262" s="46"/>
      <c r="HRF1262" s="46"/>
      <c r="HRG1262" s="46"/>
      <c r="HRH1262" s="46"/>
      <c r="HRI1262" s="46"/>
      <c r="HRJ1262" s="46"/>
      <c r="HRK1262" s="46"/>
      <c r="HRL1262" s="46"/>
      <c r="HRM1262" s="46"/>
      <c r="HRN1262" s="46"/>
      <c r="HRO1262" s="46"/>
      <c r="HRP1262" s="46"/>
      <c r="HRQ1262" s="46"/>
      <c r="HRR1262" s="46"/>
      <c r="HRS1262" s="46"/>
      <c r="HRT1262" s="46"/>
      <c r="HRU1262" s="46"/>
      <c r="HRV1262" s="46"/>
      <c r="HRW1262" s="46"/>
      <c r="HRX1262" s="46"/>
      <c r="HRY1262" s="46"/>
      <c r="HRZ1262" s="46"/>
      <c r="HSA1262" s="46"/>
      <c r="HSB1262" s="46"/>
      <c r="HSC1262" s="46"/>
      <c r="HSD1262" s="46"/>
      <c r="HSE1262" s="46"/>
      <c r="HSF1262" s="46"/>
      <c r="HSG1262" s="46"/>
      <c r="HSH1262" s="46"/>
      <c r="HSI1262" s="46"/>
      <c r="HSJ1262" s="46"/>
      <c r="HSK1262" s="46"/>
      <c r="HSL1262" s="46"/>
      <c r="HSM1262" s="46"/>
      <c r="HSN1262" s="46"/>
      <c r="HSO1262" s="46"/>
      <c r="HSP1262" s="46"/>
      <c r="HSQ1262" s="46"/>
      <c r="HSR1262" s="46"/>
      <c r="HSS1262" s="46"/>
      <c r="HST1262" s="46"/>
      <c r="HSU1262" s="46"/>
      <c r="HSV1262" s="46"/>
      <c r="HSW1262" s="46"/>
      <c r="HSX1262" s="46"/>
      <c r="HSY1262" s="46"/>
      <c r="HSZ1262" s="46"/>
      <c r="HTA1262" s="46"/>
      <c r="HTB1262" s="46"/>
      <c r="HTC1262" s="46"/>
      <c r="HTD1262" s="46"/>
      <c r="HTE1262" s="46"/>
      <c r="HTF1262" s="46"/>
      <c r="HTG1262" s="46"/>
      <c r="HTH1262" s="46"/>
      <c r="HTI1262" s="46"/>
      <c r="HTJ1262" s="46"/>
      <c r="HTK1262" s="46"/>
      <c r="HTL1262" s="46"/>
      <c r="HTM1262" s="46"/>
      <c r="HTN1262" s="46"/>
      <c r="HTO1262" s="46"/>
      <c r="HTP1262" s="46"/>
      <c r="HTQ1262" s="46"/>
      <c r="HTR1262" s="46"/>
      <c r="HTS1262" s="46"/>
      <c r="HTT1262" s="46"/>
      <c r="HTU1262" s="46"/>
      <c r="HTV1262" s="46"/>
      <c r="HTW1262" s="46"/>
      <c r="HTX1262" s="46"/>
      <c r="HTY1262" s="46"/>
      <c r="HTZ1262" s="46"/>
      <c r="HUA1262" s="46"/>
      <c r="HUB1262" s="46"/>
      <c r="HUC1262" s="46"/>
      <c r="HUD1262" s="46"/>
      <c r="HUE1262" s="46"/>
      <c r="HUF1262" s="46"/>
      <c r="HUG1262" s="46"/>
      <c r="HUH1262" s="46"/>
      <c r="HUI1262" s="46"/>
      <c r="HUJ1262" s="46"/>
      <c r="HUK1262" s="46"/>
      <c r="HUL1262" s="46"/>
      <c r="HUM1262" s="46"/>
      <c r="HUN1262" s="46"/>
      <c r="HUO1262" s="46"/>
      <c r="HUP1262" s="46"/>
      <c r="HUQ1262" s="46"/>
      <c r="HUR1262" s="46"/>
      <c r="HUS1262" s="46"/>
      <c r="HUT1262" s="46"/>
      <c r="HUU1262" s="46"/>
      <c r="HUV1262" s="46"/>
      <c r="HUW1262" s="46"/>
      <c r="HUX1262" s="46"/>
      <c r="HUY1262" s="46"/>
      <c r="HUZ1262" s="46"/>
      <c r="HVA1262" s="46"/>
      <c r="HVB1262" s="46"/>
      <c r="HVC1262" s="46"/>
      <c r="HVD1262" s="46"/>
      <c r="HVE1262" s="46"/>
      <c r="HVF1262" s="46"/>
      <c r="HVG1262" s="46"/>
      <c r="HVH1262" s="46"/>
      <c r="HVI1262" s="46"/>
      <c r="HVJ1262" s="46"/>
      <c r="HVK1262" s="46"/>
      <c r="HVL1262" s="46"/>
      <c r="HVM1262" s="46"/>
      <c r="HVN1262" s="46"/>
      <c r="HVO1262" s="46"/>
      <c r="HVP1262" s="46"/>
      <c r="HVQ1262" s="46"/>
      <c r="HVR1262" s="46"/>
      <c r="HVS1262" s="46"/>
      <c r="HVT1262" s="46"/>
      <c r="HVU1262" s="46"/>
      <c r="HVV1262" s="46"/>
      <c r="HVW1262" s="46"/>
      <c r="HVX1262" s="46"/>
      <c r="HVY1262" s="46"/>
      <c r="HVZ1262" s="46"/>
      <c r="HWA1262" s="46"/>
      <c r="HWB1262" s="46"/>
      <c r="HWC1262" s="46"/>
      <c r="HWD1262" s="46"/>
      <c r="HWE1262" s="46"/>
      <c r="HWF1262" s="46"/>
      <c r="HWG1262" s="46"/>
      <c r="HWH1262" s="46"/>
      <c r="HWI1262" s="46"/>
      <c r="HWJ1262" s="46"/>
      <c r="HWK1262" s="46"/>
      <c r="HWL1262" s="46"/>
      <c r="HWM1262" s="46"/>
      <c r="HWN1262" s="46"/>
      <c r="HWO1262" s="46"/>
      <c r="HWP1262" s="46"/>
      <c r="HWQ1262" s="46"/>
      <c r="HWR1262" s="46"/>
      <c r="HWS1262" s="46"/>
      <c r="HWT1262" s="46"/>
      <c r="HWU1262" s="46"/>
      <c r="HWV1262" s="46"/>
      <c r="HWW1262" s="46"/>
      <c r="HWX1262" s="46"/>
      <c r="HWY1262" s="46"/>
      <c r="HWZ1262" s="46"/>
      <c r="HXA1262" s="46"/>
      <c r="HXB1262" s="46"/>
      <c r="HXC1262" s="46"/>
      <c r="HXD1262" s="46"/>
      <c r="HXE1262" s="46"/>
      <c r="HXF1262" s="46"/>
      <c r="HXG1262" s="46"/>
      <c r="HXH1262" s="46"/>
      <c r="HXI1262" s="46"/>
      <c r="HXJ1262" s="46"/>
      <c r="HXK1262" s="46"/>
      <c r="HXL1262" s="46"/>
      <c r="HXM1262" s="46"/>
      <c r="HXN1262" s="46"/>
      <c r="HXO1262" s="46"/>
      <c r="HXP1262" s="46"/>
      <c r="HXQ1262" s="46"/>
      <c r="HXR1262" s="46"/>
      <c r="HXS1262" s="46"/>
      <c r="HXT1262" s="46"/>
      <c r="HXU1262" s="46"/>
      <c r="HXV1262" s="46"/>
      <c r="HXW1262" s="46"/>
      <c r="HXX1262" s="46"/>
      <c r="HXY1262" s="46"/>
      <c r="HXZ1262" s="46"/>
      <c r="HYA1262" s="46"/>
      <c r="HYB1262" s="46"/>
      <c r="HYC1262" s="46"/>
      <c r="HYD1262" s="46"/>
      <c r="HYE1262" s="46"/>
      <c r="HYF1262" s="46"/>
      <c r="HYG1262" s="46"/>
      <c r="HYH1262" s="46"/>
      <c r="HYI1262" s="46"/>
      <c r="HYJ1262" s="46"/>
      <c r="HYK1262" s="46"/>
      <c r="HYL1262" s="46"/>
      <c r="HYM1262" s="46"/>
      <c r="HYN1262" s="46"/>
      <c r="HYO1262" s="46"/>
      <c r="HYP1262" s="46"/>
      <c r="HYQ1262" s="46"/>
      <c r="HYR1262" s="46"/>
      <c r="HYS1262" s="46"/>
      <c r="HYT1262" s="46"/>
      <c r="HYU1262" s="46"/>
      <c r="HYV1262" s="46"/>
      <c r="HYW1262" s="46"/>
      <c r="HYX1262" s="46"/>
      <c r="HYY1262" s="46"/>
      <c r="HYZ1262" s="46"/>
      <c r="HZA1262" s="46"/>
      <c r="HZB1262" s="46"/>
      <c r="HZC1262" s="46"/>
      <c r="HZD1262" s="46"/>
      <c r="HZE1262" s="46"/>
      <c r="HZF1262" s="46"/>
      <c r="HZG1262" s="46"/>
      <c r="HZH1262" s="46"/>
      <c r="HZI1262" s="46"/>
      <c r="HZJ1262" s="46"/>
      <c r="HZK1262" s="46"/>
      <c r="HZL1262" s="46"/>
      <c r="HZM1262" s="46"/>
      <c r="HZN1262" s="46"/>
      <c r="HZO1262" s="46"/>
      <c r="HZP1262" s="46"/>
      <c r="HZQ1262" s="46"/>
      <c r="HZR1262" s="46"/>
      <c r="HZS1262" s="46"/>
      <c r="HZT1262" s="46"/>
      <c r="HZU1262" s="46"/>
      <c r="HZV1262" s="46"/>
      <c r="HZW1262" s="46"/>
      <c r="HZX1262" s="46"/>
      <c r="HZY1262" s="46"/>
      <c r="HZZ1262" s="46"/>
      <c r="IAA1262" s="46"/>
      <c r="IAB1262" s="46"/>
      <c r="IAC1262" s="46"/>
      <c r="IAD1262" s="46"/>
      <c r="IAE1262" s="46"/>
      <c r="IAF1262" s="46"/>
      <c r="IAG1262" s="46"/>
      <c r="IAH1262" s="46"/>
      <c r="IAI1262" s="46"/>
      <c r="IAJ1262" s="46"/>
      <c r="IAK1262" s="46"/>
      <c r="IAL1262" s="46"/>
      <c r="IAM1262" s="46"/>
      <c r="IAN1262" s="46"/>
      <c r="IAO1262" s="46"/>
      <c r="IAP1262" s="46"/>
      <c r="IAQ1262" s="46"/>
      <c r="IAR1262" s="46"/>
      <c r="IAS1262" s="46"/>
      <c r="IAT1262" s="46"/>
      <c r="IAU1262" s="46"/>
      <c r="IAV1262" s="46"/>
      <c r="IAW1262" s="46"/>
      <c r="IAX1262" s="46"/>
      <c r="IAY1262" s="46"/>
      <c r="IAZ1262" s="46"/>
      <c r="IBA1262" s="46"/>
      <c r="IBB1262" s="46"/>
      <c r="IBC1262" s="46"/>
      <c r="IBD1262" s="46"/>
      <c r="IBE1262" s="46"/>
      <c r="IBF1262" s="46"/>
      <c r="IBG1262" s="46"/>
      <c r="IBH1262" s="46"/>
      <c r="IBI1262" s="46"/>
      <c r="IBJ1262" s="46"/>
      <c r="IBK1262" s="46"/>
      <c r="IBL1262" s="46"/>
      <c r="IBM1262" s="46"/>
      <c r="IBN1262" s="46"/>
      <c r="IBO1262" s="46"/>
      <c r="IBP1262" s="46"/>
      <c r="IBQ1262" s="46"/>
      <c r="IBR1262" s="46"/>
      <c r="IBS1262" s="46"/>
      <c r="IBT1262" s="46"/>
      <c r="IBU1262" s="46"/>
      <c r="IBV1262" s="46"/>
      <c r="IBW1262" s="46"/>
      <c r="IBX1262" s="46"/>
      <c r="IBY1262" s="46"/>
      <c r="IBZ1262" s="46"/>
      <c r="ICA1262" s="46"/>
      <c r="ICB1262" s="46"/>
      <c r="ICC1262" s="46"/>
      <c r="ICD1262" s="46"/>
      <c r="ICE1262" s="46"/>
      <c r="ICF1262" s="46"/>
      <c r="ICG1262" s="46"/>
      <c r="ICH1262" s="46"/>
      <c r="ICI1262" s="46"/>
      <c r="ICJ1262" s="46"/>
      <c r="ICK1262" s="46"/>
      <c r="ICL1262" s="46"/>
      <c r="ICM1262" s="46"/>
      <c r="ICN1262" s="46"/>
      <c r="ICO1262" s="46"/>
      <c r="ICP1262" s="46"/>
      <c r="ICQ1262" s="46"/>
      <c r="ICR1262" s="46"/>
      <c r="ICS1262" s="46"/>
      <c r="ICT1262" s="46"/>
      <c r="ICU1262" s="46"/>
      <c r="ICV1262" s="46"/>
      <c r="ICW1262" s="46"/>
      <c r="ICX1262" s="46"/>
      <c r="ICY1262" s="46"/>
      <c r="ICZ1262" s="46"/>
      <c r="IDA1262" s="46"/>
      <c r="IDB1262" s="46"/>
      <c r="IDC1262" s="46"/>
      <c r="IDD1262" s="46"/>
      <c r="IDE1262" s="46"/>
      <c r="IDF1262" s="46"/>
      <c r="IDG1262" s="46"/>
      <c r="IDH1262" s="46"/>
      <c r="IDI1262" s="46"/>
      <c r="IDJ1262" s="46"/>
      <c r="IDK1262" s="46"/>
      <c r="IDL1262" s="46"/>
      <c r="IDM1262" s="46"/>
      <c r="IDN1262" s="46"/>
      <c r="IDO1262" s="46"/>
      <c r="IDP1262" s="46"/>
      <c r="IDQ1262" s="46"/>
      <c r="IDR1262" s="46"/>
      <c r="IDS1262" s="46"/>
      <c r="IDT1262" s="46"/>
      <c r="IDU1262" s="46"/>
      <c r="IDV1262" s="46"/>
      <c r="IDW1262" s="46"/>
      <c r="IDX1262" s="46"/>
      <c r="IDY1262" s="46"/>
      <c r="IDZ1262" s="46"/>
      <c r="IEA1262" s="46"/>
      <c r="IEB1262" s="46"/>
      <c r="IEC1262" s="46"/>
      <c r="IED1262" s="46"/>
      <c r="IEE1262" s="46"/>
      <c r="IEF1262" s="46"/>
      <c r="IEG1262" s="46"/>
      <c r="IEH1262" s="46"/>
      <c r="IEI1262" s="46"/>
      <c r="IEJ1262" s="46"/>
      <c r="IEK1262" s="46"/>
      <c r="IEL1262" s="46"/>
      <c r="IEM1262" s="46"/>
      <c r="IEN1262" s="46"/>
      <c r="IEO1262" s="46"/>
      <c r="IEP1262" s="46"/>
      <c r="IEQ1262" s="46"/>
      <c r="IER1262" s="46"/>
      <c r="IES1262" s="46"/>
      <c r="IET1262" s="46"/>
      <c r="IEU1262" s="46"/>
      <c r="IEV1262" s="46"/>
      <c r="IEW1262" s="46"/>
      <c r="IEX1262" s="46"/>
      <c r="IEY1262" s="46"/>
      <c r="IEZ1262" s="46"/>
      <c r="IFA1262" s="46"/>
      <c r="IFB1262" s="46"/>
      <c r="IFC1262" s="46"/>
      <c r="IFD1262" s="46"/>
      <c r="IFE1262" s="46"/>
      <c r="IFF1262" s="46"/>
      <c r="IFG1262" s="46"/>
      <c r="IFH1262" s="46"/>
      <c r="IFI1262" s="46"/>
      <c r="IFJ1262" s="46"/>
      <c r="IFK1262" s="46"/>
      <c r="IFL1262" s="46"/>
      <c r="IFM1262" s="46"/>
      <c r="IFN1262" s="46"/>
      <c r="IFO1262" s="46"/>
      <c r="IFP1262" s="46"/>
      <c r="IFQ1262" s="46"/>
      <c r="IFR1262" s="46"/>
      <c r="IFS1262" s="46"/>
      <c r="IFT1262" s="46"/>
      <c r="IFU1262" s="46"/>
      <c r="IFV1262" s="46"/>
      <c r="IFW1262" s="46"/>
      <c r="IFX1262" s="46"/>
      <c r="IFY1262" s="46"/>
      <c r="IFZ1262" s="46"/>
      <c r="IGA1262" s="46"/>
      <c r="IGB1262" s="46"/>
      <c r="IGC1262" s="46"/>
      <c r="IGD1262" s="46"/>
      <c r="IGE1262" s="46"/>
      <c r="IGF1262" s="46"/>
      <c r="IGG1262" s="46"/>
      <c r="IGH1262" s="46"/>
      <c r="IGI1262" s="46"/>
      <c r="IGJ1262" s="46"/>
      <c r="IGK1262" s="46"/>
      <c r="IGL1262" s="46"/>
      <c r="IGM1262" s="46"/>
      <c r="IGN1262" s="46"/>
      <c r="IGO1262" s="46"/>
      <c r="IGP1262" s="46"/>
      <c r="IGQ1262" s="46"/>
      <c r="IGR1262" s="46"/>
      <c r="IGS1262" s="46"/>
      <c r="IGT1262" s="46"/>
      <c r="IGU1262" s="46"/>
      <c r="IGV1262" s="46"/>
      <c r="IGW1262" s="46"/>
      <c r="IGX1262" s="46"/>
      <c r="IGY1262" s="46"/>
      <c r="IGZ1262" s="46"/>
      <c r="IHA1262" s="46"/>
      <c r="IHB1262" s="46"/>
      <c r="IHC1262" s="46"/>
      <c r="IHD1262" s="46"/>
      <c r="IHE1262" s="46"/>
      <c r="IHF1262" s="46"/>
      <c r="IHG1262" s="46"/>
      <c r="IHH1262" s="46"/>
      <c r="IHI1262" s="46"/>
      <c r="IHJ1262" s="46"/>
      <c r="IHK1262" s="46"/>
      <c r="IHL1262" s="46"/>
      <c r="IHM1262" s="46"/>
      <c r="IHN1262" s="46"/>
      <c r="IHO1262" s="46"/>
      <c r="IHP1262" s="46"/>
      <c r="IHQ1262" s="46"/>
      <c r="IHR1262" s="46"/>
      <c r="IHS1262" s="46"/>
      <c r="IHT1262" s="46"/>
      <c r="IHU1262" s="46"/>
      <c r="IHV1262" s="46"/>
      <c r="IHW1262" s="46"/>
      <c r="IHX1262" s="46"/>
      <c r="IHY1262" s="46"/>
      <c r="IHZ1262" s="46"/>
      <c r="IIA1262" s="46"/>
      <c r="IIB1262" s="46"/>
      <c r="IIC1262" s="46"/>
      <c r="IID1262" s="46"/>
      <c r="IIE1262" s="46"/>
      <c r="IIF1262" s="46"/>
      <c r="IIG1262" s="46"/>
      <c r="IIH1262" s="46"/>
      <c r="III1262" s="46"/>
      <c r="IIJ1262" s="46"/>
      <c r="IIK1262" s="46"/>
      <c r="IIL1262" s="46"/>
      <c r="IIM1262" s="46"/>
      <c r="IIN1262" s="46"/>
      <c r="IIO1262" s="46"/>
      <c r="IIP1262" s="46"/>
      <c r="IIQ1262" s="46"/>
      <c r="IIR1262" s="46"/>
      <c r="IIS1262" s="46"/>
      <c r="IIT1262" s="46"/>
      <c r="IIU1262" s="46"/>
      <c r="IIV1262" s="46"/>
      <c r="IIW1262" s="46"/>
      <c r="IIX1262" s="46"/>
      <c r="IIY1262" s="46"/>
      <c r="IIZ1262" s="46"/>
      <c r="IJA1262" s="46"/>
      <c r="IJB1262" s="46"/>
      <c r="IJC1262" s="46"/>
      <c r="IJD1262" s="46"/>
      <c r="IJE1262" s="46"/>
      <c r="IJF1262" s="46"/>
      <c r="IJG1262" s="46"/>
      <c r="IJH1262" s="46"/>
      <c r="IJI1262" s="46"/>
      <c r="IJJ1262" s="46"/>
      <c r="IJK1262" s="46"/>
      <c r="IJL1262" s="46"/>
      <c r="IJM1262" s="46"/>
      <c r="IJN1262" s="46"/>
      <c r="IJO1262" s="46"/>
      <c r="IJP1262" s="46"/>
      <c r="IJQ1262" s="46"/>
      <c r="IJR1262" s="46"/>
      <c r="IJS1262" s="46"/>
      <c r="IJT1262" s="46"/>
      <c r="IJU1262" s="46"/>
      <c r="IJV1262" s="46"/>
      <c r="IJW1262" s="46"/>
      <c r="IJX1262" s="46"/>
      <c r="IJY1262" s="46"/>
      <c r="IJZ1262" s="46"/>
      <c r="IKA1262" s="46"/>
      <c r="IKB1262" s="46"/>
      <c r="IKC1262" s="46"/>
      <c r="IKD1262" s="46"/>
      <c r="IKE1262" s="46"/>
      <c r="IKF1262" s="46"/>
      <c r="IKG1262" s="46"/>
      <c r="IKH1262" s="46"/>
      <c r="IKI1262" s="46"/>
      <c r="IKJ1262" s="46"/>
      <c r="IKK1262" s="46"/>
      <c r="IKL1262" s="46"/>
      <c r="IKM1262" s="46"/>
      <c r="IKN1262" s="46"/>
      <c r="IKO1262" s="46"/>
      <c r="IKP1262" s="46"/>
      <c r="IKQ1262" s="46"/>
      <c r="IKR1262" s="46"/>
      <c r="IKS1262" s="46"/>
      <c r="IKT1262" s="46"/>
      <c r="IKU1262" s="46"/>
      <c r="IKV1262" s="46"/>
      <c r="IKW1262" s="46"/>
      <c r="IKX1262" s="46"/>
      <c r="IKY1262" s="46"/>
      <c r="IKZ1262" s="46"/>
      <c r="ILA1262" s="46"/>
      <c r="ILB1262" s="46"/>
      <c r="ILC1262" s="46"/>
      <c r="ILD1262" s="46"/>
      <c r="ILE1262" s="46"/>
      <c r="ILF1262" s="46"/>
      <c r="ILG1262" s="46"/>
      <c r="ILH1262" s="46"/>
      <c r="ILI1262" s="46"/>
      <c r="ILJ1262" s="46"/>
      <c r="ILK1262" s="46"/>
      <c r="ILL1262" s="46"/>
      <c r="ILM1262" s="46"/>
      <c r="ILN1262" s="46"/>
      <c r="ILO1262" s="46"/>
      <c r="ILP1262" s="46"/>
      <c r="ILQ1262" s="46"/>
      <c r="ILR1262" s="46"/>
      <c r="ILS1262" s="46"/>
      <c r="ILT1262" s="46"/>
      <c r="ILU1262" s="46"/>
      <c r="ILV1262" s="46"/>
      <c r="ILW1262" s="46"/>
      <c r="ILX1262" s="46"/>
      <c r="ILY1262" s="46"/>
      <c r="ILZ1262" s="46"/>
      <c r="IMA1262" s="46"/>
      <c r="IMB1262" s="46"/>
      <c r="IMC1262" s="46"/>
      <c r="IMD1262" s="46"/>
      <c r="IME1262" s="46"/>
      <c r="IMF1262" s="46"/>
      <c r="IMG1262" s="46"/>
      <c r="IMH1262" s="46"/>
      <c r="IMI1262" s="46"/>
      <c r="IMJ1262" s="46"/>
      <c r="IMK1262" s="46"/>
      <c r="IML1262" s="46"/>
      <c r="IMM1262" s="46"/>
      <c r="IMN1262" s="46"/>
      <c r="IMO1262" s="46"/>
      <c r="IMP1262" s="46"/>
      <c r="IMQ1262" s="46"/>
      <c r="IMR1262" s="46"/>
      <c r="IMS1262" s="46"/>
      <c r="IMT1262" s="46"/>
      <c r="IMU1262" s="46"/>
      <c r="IMV1262" s="46"/>
      <c r="IMW1262" s="46"/>
      <c r="IMX1262" s="46"/>
      <c r="IMY1262" s="46"/>
      <c r="IMZ1262" s="46"/>
      <c r="INA1262" s="46"/>
      <c r="INB1262" s="46"/>
      <c r="INC1262" s="46"/>
      <c r="IND1262" s="46"/>
      <c r="INE1262" s="46"/>
      <c r="INF1262" s="46"/>
      <c r="ING1262" s="46"/>
      <c r="INH1262" s="46"/>
      <c r="INI1262" s="46"/>
      <c r="INJ1262" s="46"/>
      <c r="INK1262" s="46"/>
      <c r="INL1262" s="46"/>
      <c r="INM1262" s="46"/>
      <c r="INN1262" s="46"/>
      <c r="INO1262" s="46"/>
      <c r="INP1262" s="46"/>
      <c r="INQ1262" s="46"/>
      <c r="INR1262" s="46"/>
      <c r="INS1262" s="46"/>
      <c r="INT1262" s="46"/>
      <c r="INU1262" s="46"/>
      <c r="INV1262" s="46"/>
      <c r="INW1262" s="46"/>
      <c r="INX1262" s="46"/>
      <c r="INY1262" s="46"/>
      <c r="INZ1262" s="46"/>
      <c r="IOA1262" s="46"/>
      <c r="IOB1262" s="46"/>
      <c r="IOC1262" s="46"/>
      <c r="IOD1262" s="46"/>
      <c r="IOE1262" s="46"/>
      <c r="IOF1262" s="46"/>
      <c r="IOG1262" s="46"/>
      <c r="IOH1262" s="46"/>
      <c r="IOI1262" s="46"/>
      <c r="IOJ1262" s="46"/>
      <c r="IOK1262" s="46"/>
      <c r="IOL1262" s="46"/>
      <c r="IOM1262" s="46"/>
      <c r="ION1262" s="46"/>
      <c r="IOO1262" s="46"/>
      <c r="IOP1262" s="46"/>
      <c r="IOQ1262" s="46"/>
      <c r="IOR1262" s="46"/>
      <c r="IOS1262" s="46"/>
      <c r="IOT1262" s="46"/>
      <c r="IOU1262" s="46"/>
      <c r="IOV1262" s="46"/>
      <c r="IOW1262" s="46"/>
      <c r="IOX1262" s="46"/>
      <c r="IOY1262" s="46"/>
      <c r="IOZ1262" s="46"/>
      <c r="IPA1262" s="46"/>
      <c r="IPB1262" s="46"/>
      <c r="IPC1262" s="46"/>
      <c r="IPD1262" s="46"/>
      <c r="IPE1262" s="46"/>
      <c r="IPF1262" s="46"/>
      <c r="IPG1262" s="46"/>
      <c r="IPH1262" s="46"/>
      <c r="IPI1262" s="46"/>
      <c r="IPJ1262" s="46"/>
      <c r="IPK1262" s="46"/>
      <c r="IPL1262" s="46"/>
      <c r="IPM1262" s="46"/>
      <c r="IPN1262" s="46"/>
      <c r="IPO1262" s="46"/>
      <c r="IPP1262" s="46"/>
      <c r="IPQ1262" s="46"/>
      <c r="IPR1262" s="46"/>
      <c r="IPS1262" s="46"/>
      <c r="IPT1262" s="46"/>
      <c r="IPU1262" s="46"/>
      <c r="IPV1262" s="46"/>
      <c r="IPW1262" s="46"/>
      <c r="IPX1262" s="46"/>
      <c r="IPY1262" s="46"/>
      <c r="IPZ1262" s="46"/>
      <c r="IQA1262" s="46"/>
      <c r="IQB1262" s="46"/>
      <c r="IQC1262" s="46"/>
      <c r="IQD1262" s="46"/>
      <c r="IQE1262" s="46"/>
      <c r="IQF1262" s="46"/>
      <c r="IQG1262" s="46"/>
      <c r="IQH1262" s="46"/>
      <c r="IQI1262" s="46"/>
      <c r="IQJ1262" s="46"/>
      <c r="IQK1262" s="46"/>
      <c r="IQL1262" s="46"/>
      <c r="IQM1262" s="46"/>
      <c r="IQN1262" s="46"/>
      <c r="IQO1262" s="46"/>
      <c r="IQP1262" s="46"/>
      <c r="IQQ1262" s="46"/>
      <c r="IQR1262" s="46"/>
      <c r="IQS1262" s="46"/>
      <c r="IQT1262" s="46"/>
      <c r="IQU1262" s="46"/>
      <c r="IQV1262" s="46"/>
      <c r="IQW1262" s="46"/>
      <c r="IQX1262" s="46"/>
      <c r="IQY1262" s="46"/>
      <c r="IQZ1262" s="46"/>
      <c r="IRA1262" s="46"/>
      <c r="IRB1262" s="46"/>
      <c r="IRC1262" s="46"/>
      <c r="IRD1262" s="46"/>
      <c r="IRE1262" s="46"/>
      <c r="IRF1262" s="46"/>
      <c r="IRG1262" s="46"/>
      <c r="IRH1262" s="46"/>
      <c r="IRI1262" s="46"/>
      <c r="IRJ1262" s="46"/>
      <c r="IRK1262" s="46"/>
      <c r="IRL1262" s="46"/>
      <c r="IRM1262" s="46"/>
      <c r="IRN1262" s="46"/>
      <c r="IRO1262" s="46"/>
      <c r="IRP1262" s="46"/>
      <c r="IRQ1262" s="46"/>
      <c r="IRR1262" s="46"/>
      <c r="IRS1262" s="46"/>
      <c r="IRT1262" s="46"/>
      <c r="IRU1262" s="46"/>
      <c r="IRV1262" s="46"/>
      <c r="IRW1262" s="46"/>
      <c r="IRX1262" s="46"/>
      <c r="IRY1262" s="46"/>
      <c r="IRZ1262" s="46"/>
      <c r="ISA1262" s="46"/>
      <c r="ISB1262" s="46"/>
      <c r="ISC1262" s="46"/>
      <c r="ISD1262" s="46"/>
      <c r="ISE1262" s="46"/>
      <c r="ISF1262" s="46"/>
      <c r="ISG1262" s="46"/>
      <c r="ISH1262" s="46"/>
      <c r="ISI1262" s="46"/>
      <c r="ISJ1262" s="46"/>
      <c r="ISK1262" s="46"/>
      <c r="ISL1262" s="46"/>
      <c r="ISM1262" s="46"/>
      <c r="ISN1262" s="46"/>
      <c r="ISO1262" s="46"/>
      <c r="ISP1262" s="46"/>
      <c r="ISQ1262" s="46"/>
      <c r="ISR1262" s="46"/>
      <c r="ISS1262" s="46"/>
      <c r="IST1262" s="46"/>
      <c r="ISU1262" s="46"/>
      <c r="ISV1262" s="46"/>
      <c r="ISW1262" s="46"/>
      <c r="ISX1262" s="46"/>
      <c r="ISY1262" s="46"/>
      <c r="ISZ1262" s="46"/>
      <c r="ITA1262" s="46"/>
      <c r="ITB1262" s="46"/>
      <c r="ITC1262" s="46"/>
      <c r="ITD1262" s="46"/>
      <c r="ITE1262" s="46"/>
      <c r="ITF1262" s="46"/>
      <c r="ITG1262" s="46"/>
      <c r="ITH1262" s="46"/>
      <c r="ITI1262" s="46"/>
      <c r="ITJ1262" s="46"/>
      <c r="ITK1262" s="46"/>
      <c r="ITL1262" s="46"/>
      <c r="ITM1262" s="46"/>
      <c r="ITN1262" s="46"/>
      <c r="ITO1262" s="46"/>
      <c r="ITP1262" s="46"/>
      <c r="ITQ1262" s="46"/>
      <c r="ITR1262" s="46"/>
      <c r="ITS1262" s="46"/>
      <c r="ITT1262" s="46"/>
      <c r="ITU1262" s="46"/>
      <c r="ITV1262" s="46"/>
      <c r="ITW1262" s="46"/>
      <c r="ITX1262" s="46"/>
      <c r="ITY1262" s="46"/>
      <c r="ITZ1262" s="46"/>
      <c r="IUA1262" s="46"/>
      <c r="IUB1262" s="46"/>
      <c r="IUC1262" s="46"/>
      <c r="IUD1262" s="46"/>
      <c r="IUE1262" s="46"/>
      <c r="IUF1262" s="46"/>
      <c r="IUG1262" s="46"/>
      <c r="IUH1262" s="46"/>
      <c r="IUI1262" s="46"/>
      <c r="IUJ1262" s="46"/>
      <c r="IUK1262" s="46"/>
      <c r="IUL1262" s="46"/>
      <c r="IUM1262" s="46"/>
      <c r="IUN1262" s="46"/>
      <c r="IUO1262" s="46"/>
      <c r="IUP1262" s="46"/>
      <c r="IUQ1262" s="46"/>
      <c r="IUR1262" s="46"/>
      <c r="IUS1262" s="46"/>
      <c r="IUT1262" s="46"/>
      <c r="IUU1262" s="46"/>
      <c r="IUV1262" s="46"/>
      <c r="IUW1262" s="46"/>
      <c r="IUX1262" s="46"/>
      <c r="IUY1262" s="46"/>
      <c r="IUZ1262" s="46"/>
      <c r="IVA1262" s="46"/>
      <c r="IVB1262" s="46"/>
      <c r="IVC1262" s="46"/>
      <c r="IVD1262" s="46"/>
      <c r="IVE1262" s="46"/>
      <c r="IVF1262" s="46"/>
      <c r="IVG1262" s="46"/>
      <c r="IVH1262" s="46"/>
      <c r="IVI1262" s="46"/>
      <c r="IVJ1262" s="46"/>
      <c r="IVK1262" s="46"/>
      <c r="IVL1262" s="46"/>
      <c r="IVM1262" s="46"/>
      <c r="IVN1262" s="46"/>
      <c r="IVO1262" s="46"/>
      <c r="IVP1262" s="46"/>
      <c r="IVQ1262" s="46"/>
      <c r="IVR1262" s="46"/>
      <c r="IVS1262" s="46"/>
      <c r="IVT1262" s="46"/>
      <c r="IVU1262" s="46"/>
      <c r="IVV1262" s="46"/>
      <c r="IVW1262" s="46"/>
      <c r="IVX1262" s="46"/>
      <c r="IVY1262" s="46"/>
      <c r="IVZ1262" s="46"/>
      <c r="IWA1262" s="46"/>
      <c r="IWB1262" s="46"/>
      <c r="IWC1262" s="46"/>
      <c r="IWD1262" s="46"/>
      <c r="IWE1262" s="46"/>
      <c r="IWF1262" s="46"/>
      <c r="IWG1262" s="46"/>
      <c r="IWH1262" s="46"/>
      <c r="IWI1262" s="46"/>
      <c r="IWJ1262" s="46"/>
      <c r="IWK1262" s="46"/>
      <c r="IWL1262" s="46"/>
      <c r="IWM1262" s="46"/>
      <c r="IWN1262" s="46"/>
      <c r="IWO1262" s="46"/>
      <c r="IWP1262" s="46"/>
      <c r="IWQ1262" s="46"/>
      <c r="IWR1262" s="46"/>
      <c r="IWS1262" s="46"/>
      <c r="IWT1262" s="46"/>
      <c r="IWU1262" s="46"/>
      <c r="IWV1262" s="46"/>
      <c r="IWW1262" s="46"/>
      <c r="IWX1262" s="46"/>
      <c r="IWY1262" s="46"/>
      <c r="IWZ1262" s="46"/>
      <c r="IXA1262" s="46"/>
      <c r="IXB1262" s="46"/>
      <c r="IXC1262" s="46"/>
      <c r="IXD1262" s="46"/>
      <c r="IXE1262" s="46"/>
      <c r="IXF1262" s="46"/>
      <c r="IXG1262" s="46"/>
      <c r="IXH1262" s="46"/>
      <c r="IXI1262" s="46"/>
      <c r="IXJ1262" s="46"/>
      <c r="IXK1262" s="46"/>
      <c r="IXL1262" s="46"/>
      <c r="IXM1262" s="46"/>
      <c r="IXN1262" s="46"/>
      <c r="IXO1262" s="46"/>
      <c r="IXP1262" s="46"/>
      <c r="IXQ1262" s="46"/>
      <c r="IXR1262" s="46"/>
      <c r="IXS1262" s="46"/>
      <c r="IXT1262" s="46"/>
      <c r="IXU1262" s="46"/>
      <c r="IXV1262" s="46"/>
      <c r="IXW1262" s="46"/>
      <c r="IXX1262" s="46"/>
      <c r="IXY1262" s="46"/>
      <c r="IXZ1262" s="46"/>
      <c r="IYA1262" s="46"/>
      <c r="IYB1262" s="46"/>
      <c r="IYC1262" s="46"/>
      <c r="IYD1262" s="46"/>
      <c r="IYE1262" s="46"/>
      <c r="IYF1262" s="46"/>
      <c r="IYG1262" s="46"/>
      <c r="IYH1262" s="46"/>
      <c r="IYI1262" s="46"/>
      <c r="IYJ1262" s="46"/>
      <c r="IYK1262" s="46"/>
      <c r="IYL1262" s="46"/>
      <c r="IYM1262" s="46"/>
      <c r="IYN1262" s="46"/>
      <c r="IYO1262" s="46"/>
      <c r="IYP1262" s="46"/>
      <c r="IYQ1262" s="46"/>
      <c r="IYR1262" s="46"/>
      <c r="IYS1262" s="46"/>
      <c r="IYT1262" s="46"/>
      <c r="IYU1262" s="46"/>
      <c r="IYV1262" s="46"/>
      <c r="IYW1262" s="46"/>
      <c r="IYX1262" s="46"/>
      <c r="IYY1262" s="46"/>
      <c r="IYZ1262" s="46"/>
      <c r="IZA1262" s="46"/>
      <c r="IZB1262" s="46"/>
      <c r="IZC1262" s="46"/>
      <c r="IZD1262" s="46"/>
      <c r="IZE1262" s="46"/>
      <c r="IZF1262" s="46"/>
      <c r="IZG1262" s="46"/>
      <c r="IZH1262" s="46"/>
      <c r="IZI1262" s="46"/>
      <c r="IZJ1262" s="46"/>
      <c r="IZK1262" s="46"/>
      <c r="IZL1262" s="46"/>
      <c r="IZM1262" s="46"/>
      <c r="IZN1262" s="46"/>
      <c r="IZO1262" s="46"/>
      <c r="IZP1262" s="46"/>
      <c r="IZQ1262" s="46"/>
      <c r="IZR1262" s="46"/>
      <c r="IZS1262" s="46"/>
      <c r="IZT1262" s="46"/>
      <c r="IZU1262" s="46"/>
      <c r="IZV1262" s="46"/>
      <c r="IZW1262" s="46"/>
      <c r="IZX1262" s="46"/>
      <c r="IZY1262" s="46"/>
      <c r="IZZ1262" s="46"/>
      <c r="JAA1262" s="46"/>
      <c r="JAB1262" s="46"/>
      <c r="JAC1262" s="46"/>
      <c r="JAD1262" s="46"/>
      <c r="JAE1262" s="46"/>
      <c r="JAF1262" s="46"/>
      <c r="JAG1262" s="46"/>
      <c r="JAH1262" s="46"/>
      <c r="JAI1262" s="46"/>
      <c r="JAJ1262" s="46"/>
      <c r="JAK1262" s="46"/>
      <c r="JAL1262" s="46"/>
      <c r="JAM1262" s="46"/>
      <c r="JAN1262" s="46"/>
      <c r="JAO1262" s="46"/>
      <c r="JAP1262" s="46"/>
      <c r="JAQ1262" s="46"/>
      <c r="JAR1262" s="46"/>
      <c r="JAS1262" s="46"/>
      <c r="JAT1262" s="46"/>
      <c r="JAU1262" s="46"/>
      <c r="JAV1262" s="46"/>
      <c r="JAW1262" s="46"/>
      <c r="JAX1262" s="46"/>
      <c r="JAY1262" s="46"/>
      <c r="JAZ1262" s="46"/>
      <c r="JBA1262" s="46"/>
      <c r="JBB1262" s="46"/>
      <c r="JBC1262" s="46"/>
      <c r="JBD1262" s="46"/>
      <c r="JBE1262" s="46"/>
      <c r="JBF1262" s="46"/>
      <c r="JBG1262" s="46"/>
      <c r="JBH1262" s="46"/>
      <c r="JBI1262" s="46"/>
      <c r="JBJ1262" s="46"/>
      <c r="JBK1262" s="46"/>
      <c r="JBL1262" s="46"/>
      <c r="JBM1262" s="46"/>
      <c r="JBN1262" s="46"/>
      <c r="JBO1262" s="46"/>
      <c r="JBP1262" s="46"/>
      <c r="JBQ1262" s="46"/>
      <c r="JBR1262" s="46"/>
      <c r="JBS1262" s="46"/>
      <c r="JBT1262" s="46"/>
      <c r="JBU1262" s="46"/>
      <c r="JBV1262" s="46"/>
      <c r="JBW1262" s="46"/>
      <c r="JBX1262" s="46"/>
      <c r="JBY1262" s="46"/>
      <c r="JBZ1262" s="46"/>
      <c r="JCA1262" s="46"/>
      <c r="JCB1262" s="46"/>
      <c r="JCC1262" s="46"/>
      <c r="JCD1262" s="46"/>
      <c r="JCE1262" s="46"/>
      <c r="JCF1262" s="46"/>
      <c r="JCG1262" s="46"/>
      <c r="JCH1262" s="46"/>
      <c r="JCI1262" s="46"/>
      <c r="JCJ1262" s="46"/>
      <c r="JCK1262" s="46"/>
      <c r="JCL1262" s="46"/>
      <c r="JCM1262" s="46"/>
      <c r="JCN1262" s="46"/>
      <c r="JCO1262" s="46"/>
      <c r="JCP1262" s="46"/>
      <c r="JCQ1262" s="46"/>
      <c r="JCR1262" s="46"/>
      <c r="JCS1262" s="46"/>
      <c r="JCT1262" s="46"/>
      <c r="JCU1262" s="46"/>
      <c r="JCV1262" s="46"/>
      <c r="JCW1262" s="46"/>
      <c r="JCX1262" s="46"/>
      <c r="JCY1262" s="46"/>
      <c r="JCZ1262" s="46"/>
      <c r="JDA1262" s="46"/>
      <c r="JDB1262" s="46"/>
      <c r="JDC1262" s="46"/>
      <c r="JDD1262" s="46"/>
      <c r="JDE1262" s="46"/>
      <c r="JDF1262" s="46"/>
      <c r="JDG1262" s="46"/>
      <c r="JDH1262" s="46"/>
      <c r="JDI1262" s="46"/>
      <c r="JDJ1262" s="46"/>
      <c r="JDK1262" s="46"/>
      <c r="JDL1262" s="46"/>
      <c r="JDM1262" s="46"/>
      <c r="JDN1262" s="46"/>
      <c r="JDO1262" s="46"/>
      <c r="JDP1262" s="46"/>
      <c r="JDQ1262" s="46"/>
      <c r="JDR1262" s="46"/>
      <c r="JDS1262" s="46"/>
      <c r="JDT1262" s="46"/>
      <c r="JDU1262" s="46"/>
      <c r="JDV1262" s="46"/>
      <c r="JDW1262" s="46"/>
      <c r="JDX1262" s="46"/>
      <c r="JDY1262" s="46"/>
      <c r="JDZ1262" s="46"/>
      <c r="JEA1262" s="46"/>
      <c r="JEB1262" s="46"/>
      <c r="JEC1262" s="46"/>
      <c r="JED1262" s="46"/>
      <c r="JEE1262" s="46"/>
      <c r="JEF1262" s="46"/>
      <c r="JEG1262" s="46"/>
      <c r="JEH1262" s="46"/>
      <c r="JEI1262" s="46"/>
      <c r="JEJ1262" s="46"/>
      <c r="JEK1262" s="46"/>
      <c r="JEL1262" s="46"/>
      <c r="JEM1262" s="46"/>
      <c r="JEN1262" s="46"/>
      <c r="JEO1262" s="46"/>
      <c r="JEP1262" s="46"/>
      <c r="JEQ1262" s="46"/>
      <c r="JER1262" s="46"/>
      <c r="JES1262" s="46"/>
      <c r="JET1262" s="46"/>
      <c r="JEU1262" s="46"/>
      <c r="JEV1262" s="46"/>
      <c r="JEW1262" s="46"/>
      <c r="JEX1262" s="46"/>
      <c r="JEY1262" s="46"/>
      <c r="JEZ1262" s="46"/>
      <c r="JFA1262" s="46"/>
      <c r="JFB1262" s="46"/>
      <c r="JFC1262" s="46"/>
      <c r="JFD1262" s="46"/>
      <c r="JFE1262" s="46"/>
      <c r="JFF1262" s="46"/>
      <c r="JFG1262" s="46"/>
      <c r="JFH1262" s="46"/>
      <c r="JFI1262" s="46"/>
      <c r="JFJ1262" s="46"/>
      <c r="JFK1262" s="46"/>
      <c r="JFL1262" s="46"/>
      <c r="JFM1262" s="46"/>
      <c r="JFN1262" s="46"/>
      <c r="JFO1262" s="46"/>
      <c r="JFP1262" s="46"/>
      <c r="JFQ1262" s="46"/>
      <c r="JFR1262" s="46"/>
      <c r="JFS1262" s="46"/>
      <c r="JFT1262" s="46"/>
      <c r="JFU1262" s="46"/>
      <c r="JFV1262" s="46"/>
      <c r="JFW1262" s="46"/>
      <c r="JFX1262" s="46"/>
      <c r="JFY1262" s="46"/>
      <c r="JFZ1262" s="46"/>
      <c r="JGA1262" s="46"/>
      <c r="JGB1262" s="46"/>
      <c r="JGC1262" s="46"/>
      <c r="JGD1262" s="46"/>
      <c r="JGE1262" s="46"/>
      <c r="JGF1262" s="46"/>
      <c r="JGG1262" s="46"/>
      <c r="JGH1262" s="46"/>
      <c r="JGI1262" s="46"/>
      <c r="JGJ1262" s="46"/>
      <c r="JGK1262" s="46"/>
      <c r="JGL1262" s="46"/>
      <c r="JGM1262" s="46"/>
      <c r="JGN1262" s="46"/>
      <c r="JGO1262" s="46"/>
      <c r="JGP1262" s="46"/>
      <c r="JGQ1262" s="46"/>
      <c r="JGR1262" s="46"/>
      <c r="JGS1262" s="46"/>
      <c r="JGT1262" s="46"/>
      <c r="JGU1262" s="46"/>
      <c r="JGV1262" s="46"/>
      <c r="JGW1262" s="46"/>
      <c r="JGX1262" s="46"/>
      <c r="JGY1262" s="46"/>
      <c r="JGZ1262" s="46"/>
      <c r="JHA1262" s="46"/>
      <c r="JHB1262" s="46"/>
      <c r="JHC1262" s="46"/>
      <c r="JHD1262" s="46"/>
      <c r="JHE1262" s="46"/>
      <c r="JHF1262" s="46"/>
      <c r="JHG1262" s="46"/>
      <c r="JHH1262" s="46"/>
      <c r="JHI1262" s="46"/>
      <c r="JHJ1262" s="46"/>
      <c r="JHK1262" s="46"/>
      <c r="JHL1262" s="46"/>
      <c r="JHM1262" s="46"/>
      <c r="JHN1262" s="46"/>
      <c r="JHO1262" s="46"/>
      <c r="JHP1262" s="46"/>
      <c r="JHQ1262" s="46"/>
      <c r="JHR1262" s="46"/>
      <c r="JHS1262" s="46"/>
      <c r="JHT1262" s="46"/>
      <c r="JHU1262" s="46"/>
      <c r="JHV1262" s="46"/>
      <c r="JHW1262" s="46"/>
      <c r="JHX1262" s="46"/>
      <c r="JHY1262" s="46"/>
      <c r="JHZ1262" s="46"/>
      <c r="JIA1262" s="46"/>
      <c r="JIB1262" s="46"/>
      <c r="JIC1262" s="46"/>
      <c r="JID1262" s="46"/>
      <c r="JIE1262" s="46"/>
      <c r="JIF1262" s="46"/>
      <c r="JIG1262" s="46"/>
      <c r="JIH1262" s="46"/>
      <c r="JII1262" s="46"/>
      <c r="JIJ1262" s="46"/>
      <c r="JIK1262" s="46"/>
      <c r="JIL1262" s="46"/>
      <c r="JIM1262" s="46"/>
      <c r="JIN1262" s="46"/>
      <c r="JIO1262" s="46"/>
      <c r="JIP1262" s="46"/>
      <c r="JIQ1262" s="46"/>
      <c r="JIR1262" s="46"/>
      <c r="JIS1262" s="46"/>
      <c r="JIT1262" s="46"/>
      <c r="JIU1262" s="46"/>
      <c r="JIV1262" s="46"/>
      <c r="JIW1262" s="46"/>
      <c r="JIX1262" s="46"/>
      <c r="JIY1262" s="46"/>
      <c r="JIZ1262" s="46"/>
      <c r="JJA1262" s="46"/>
      <c r="JJB1262" s="46"/>
      <c r="JJC1262" s="46"/>
      <c r="JJD1262" s="46"/>
      <c r="JJE1262" s="46"/>
      <c r="JJF1262" s="46"/>
      <c r="JJG1262" s="46"/>
      <c r="JJH1262" s="46"/>
      <c r="JJI1262" s="46"/>
      <c r="JJJ1262" s="46"/>
      <c r="JJK1262" s="46"/>
      <c r="JJL1262" s="46"/>
      <c r="JJM1262" s="46"/>
      <c r="JJN1262" s="46"/>
      <c r="JJO1262" s="46"/>
      <c r="JJP1262" s="46"/>
      <c r="JJQ1262" s="46"/>
      <c r="JJR1262" s="46"/>
      <c r="JJS1262" s="46"/>
      <c r="JJT1262" s="46"/>
      <c r="JJU1262" s="46"/>
      <c r="JJV1262" s="46"/>
      <c r="JJW1262" s="46"/>
      <c r="JJX1262" s="46"/>
      <c r="JJY1262" s="46"/>
      <c r="JJZ1262" s="46"/>
      <c r="JKA1262" s="46"/>
      <c r="JKB1262" s="46"/>
      <c r="JKC1262" s="46"/>
      <c r="JKD1262" s="46"/>
      <c r="JKE1262" s="46"/>
      <c r="JKF1262" s="46"/>
      <c r="JKG1262" s="46"/>
      <c r="JKH1262" s="46"/>
      <c r="JKI1262" s="46"/>
      <c r="JKJ1262" s="46"/>
      <c r="JKK1262" s="46"/>
      <c r="JKL1262" s="46"/>
      <c r="JKM1262" s="46"/>
      <c r="JKN1262" s="46"/>
      <c r="JKO1262" s="46"/>
      <c r="JKP1262" s="46"/>
      <c r="JKQ1262" s="46"/>
      <c r="JKR1262" s="46"/>
      <c r="JKS1262" s="46"/>
      <c r="JKT1262" s="46"/>
      <c r="JKU1262" s="46"/>
      <c r="JKV1262" s="46"/>
      <c r="JKW1262" s="46"/>
      <c r="JKX1262" s="46"/>
      <c r="JKY1262" s="46"/>
      <c r="JKZ1262" s="46"/>
      <c r="JLA1262" s="46"/>
      <c r="JLB1262" s="46"/>
      <c r="JLC1262" s="46"/>
      <c r="JLD1262" s="46"/>
      <c r="JLE1262" s="46"/>
      <c r="JLF1262" s="46"/>
      <c r="JLG1262" s="46"/>
      <c r="JLH1262" s="46"/>
      <c r="JLI1262" s="46"/>
      <c r="JLJ1262" s="46"/>
      <c r="JLK1262" s="46"/>
      <c r="JLL1262" s="46"/>
      <c r="JLM1262" s="46"/>
      <c r="JLN1262" s="46"/>
      <c r="JLO1262" s="46"/>
      <c r="JLP1262" s="46"/>
      <c r="JLQ1262" s="46"/>
      <c r="JLR1262" s="46"/>
      <c r="JLS1262" s="46"/>
      <c r="JLT1262" s="46"/>
      <c r="JLU1262" s="46"/>
      <c r="JLV1262" s="46"/>
      <c r="JLW1262" s="46"/>
      <c r="JLX1262" s="46"/>
      <c r="JLY1262" s="46"/>
      <c r="JLZ1262" s="46"/>
      <c r="JMA1262" s="46"/>
      <c r="JMB1262" s="46"/>
      <c r="JMC1262" s="46"/>
      <c r="JMD1262" s="46"/>
      <c r="JME1262" s="46"/>
      <c r="JMF1262" s="46"/>
      <c r="JMG1262" s="46"/>
      <c r="JMH1262" s="46"/>
      <c r="JMI1262" s="46"/>
      <c r="JMJ1262" s="46"/>
      <c r="JMK1262" s="46"/>
      <c r="JML1262" s="46"/>
      <c r="JMM1262" s="46"/>
      <c r="JMN1262" s="46"/>
      <c r="JMO1262" s="46"/>
      <c r="JMP1262" s="46"/>
      <c r="JMQ1262" s="46"/>
      <c r="JMR1262" s="46"/>
      <c r="JMS1262" s="46"/>
      <c r="JMT1262" s="46"/>
      <c r="JMU1262" s="46"/>
      <c r="JMV1262" s="46"/>
      <c r="JMW1262" s="46"/>
      <c r="JMX1262" s="46"/>
      <c r="JMY1262" s="46"/>
      <c r="JMZ1262" s="46"/>
      <c r="JNA1262" s="46"/>
      <c r="JNB1262" s="46"/>
      <c r="JNC1262" s="46"/>
      <c r="JND1262" s="46"/>
      <c r="JNE1262" s="46"/>
      <c r="JNF1262" s="46"/>
      <c r="JNG1262" s="46"/>
      <c r="JNH1262" s="46"/>
      <c r="JNI1262" s="46"/>
      <c r="JNJ1262" s="46"/>
      <c r="JNK1262" s="46"/>
      <c r="JNL1262" s="46"/>
      <c r="JNM1262" s="46"/>
      <c r="JNN1262" s="46"/>
      <c r="JNO1262" s="46"/>
      <c r="JNP1262" s="46"/>
      <c r="JNQ1262" s="46"/>
      <c r="JNR1262" s="46"/>
      <c r="JNS1262" s="46"/>
      <c r="JNT1262" s="46"/>
      <c r="JNU1262" s="46"/>
      <c r="JNV1262" s="46"/>
      <c r="JNW1262" s="46"/>
      <c r="JNX1262" s="46"/>
      <c r="JNY1262" s="46"/>
      <c r="JNZ1262" s="46"/>
      <c r="JOA1262" s="46"/>
      <c r="JOB1262" s="46"/>
      <c r="JOC1262" s="46"/>
      <c r="JOD1262" s="46"/>
      <c r="JOE1262" s="46"/>
      <c r="JOF1262" s="46"/>
      <c r="JOG1262" s="46"/>
      <c r="JOH1262" s="46"/>
      <c r="JOI1262" s="46"/>
      <c r="JOJ1262" s="46"/>
      <c r="JOK1262" s="46"/>
      <c r="JOL1262" s="46"/>
      <c r="JOM1262" s="46"/>
      <c r="JON1262" s="46"/>
      <c r="JOO1262" s="46"/>
      <c r="JOP1262" s="46"/>
      <c r="JOQ1262" s="46"/>
      <c r="JOR1262" s="46"/>
      <c r="JOS1262" s="46"/>
      <c r="JOT1262" s="46"/>
      <c r="JOU1262" s="46"/>
      <c r="JOV1262" s="46"/>
      <c r="JOW1262" s="46"/>
      <c r="JOX1262" s="46"/>
      <c r="JOY1262" s="46"/>
      <c r="JOZ1262" s="46"/>
      <c r="JPA1262" s="46"/>
      <c r="JPB1262" s="46"/>
      <c r="JPC1262" s="46"/>
      <c r="JPD1262" s="46"/>
      <c r="JPE1262" s="46"/>
      <c r="JPF1262" s="46"/>
      <c r="JPG1262" s="46"/>
      <c r="JPH1262" s="46"/>
      <c r="JPI1262" s="46"/>
      <c r="JPJ1262" s="46"/>
      <c r="JPK1262" s="46"/>
      <c r="JPL1262" s="46"/>
      <c r="JPM1262" s="46"/>
      <c r="JPN1262" s="46"/>
      <c r="JPO1262" s="46"/>
      <c r="JPP1262" s="46"/>
      <c r="JPQ1262" s="46"/>
      <c r="JPR1262" s="46"/>
      <c r="JPS1262" s="46"/>
      <c r="JPT1262" s="46"/>
      <c r="JPU1262" s="46"/>
      <c r="JPV1262" s="46"/>
      <c r="JPW1262" s="46"/>
      <c r="JPX1262" s="46"/>
      <c r="JPY1262" s="46"/>
      <c r="JPZ1262" s="46"/>
      <c r="JQA1262" s="46"/>
      <c r="JQB1262" s="46"/>
      <c r="JQC1262" s="46"/>
      <c r="JQD1262" s="46"/>
      <c r="JQE1262" s="46"/>
      <c r="JQF1262" s="46"/>
      <c r="JQG1262" s="46"/>
      <c r="JQH1262" s="46"/>
      <c r="JQI1262" s="46"/>
      <c r="JQJ1262" s="46"/>
      <c r="JQK1262" s="46"/>
      <c r="JQL1262" s="46"/>
      <c r="JQM1262" s="46"/>
      <c r="JQN1262" s="46"/>
      <c r="JQO1262" s="46"/>
      <c r="JQP1262" s="46"/>
      <c r="JQQ1262" s="46"/>
      <c r="JQR1262" s="46"/>
      <c r="JQS1262" s="46"/>
      <c r="JQT1262" s="46"/>
      <c r="JQU1262" s="46"/>
      <c r="JQV1262" s="46"/>
      <c r="JQW1262" s="46"/>
      <c r="JQX1262" s="46"/>
      <c r="JQY1262" s="46"/>
      <c r="JQZ1262" s="46"/>
      <c r="JRA1262" s="46"/>
      <c r="JRB1262" s="46"/>
      <c r="JRC1262" s="46"/>
      <c r="JRD1262" s="46"/>
      <c r="JRE1262" s="46"/>
      <c r="JRF1262" s="46"/>
      <c r="JRG1262" s="46"/>
      <c r="JRH1262" s="46"/>
      <c r="JRI1262" s="46"/>
      <c r="JRJ1262" s="46"/>
      <c r="JRK1262" s="46"/>
      <c r="JRL1262" s="46"/>
      <c r="JRM1262" s="46"/>
      <c r="JRN1262" s="46"/>
      <c r="JRO1262" s="46"/>
      <c r="JRP1262" s="46"/>
      <c r="JRQ1262" s="46"/>
      <c r="JRR1262" s="46"/>
      <c r="JRS1262" s="46"/>
      <c r="JRT1262" s="46"/>
      <c r="JRU1262" s="46"/>
      <c r="JRV1262" s="46"/>
      <c r="JRW1262" s="46"/>
      <c r="JRX1262" s="46"/>
      <c r="JRY1262" s="46"/>
      <c r="JRZ1262" s="46"/>
      <c r="JSA1262" s="46"/>
      <c r="JSB1262" s="46"/>
      <c r="JSC1262" s="46"/>
      <c r="JSD1262" s="46"/>
      <c r="JSE1262" s="46"/>
      <c r="JSF1262" s="46"/>
      <c r="JSG1262" s="46"/>
      <c r="JSH1262" s="46"/>
      <c r="JSI1262" s="46"/>
      <c r="JSJ1262" s="46"/>
      <c r="JSK1262" s="46"/>
      <c r="JSL1262" s="46"/>
      <c r="JSM1262" s="46"/>
      <c r="JSN1262" s="46"/>
      <c r="JSO1262" s="46"/>
      <c r="JSP1262" s="46"/>
      <c r="JSQ1262" s="46"/>
      <c r="JSR1262" s="46"/>
      <c r="JSS1262" s="46"/>
      <c r="JST1262" s="46"/>
      <c r="JSU1262" s="46"/>
      <c r="JSV1262" s="46"/>
      <c r="JSW1262" s="46"/>
      <c r="JSX1262" s="46"/>
      <c r="JSY1262" s="46"/>
      <c r="JSZ1262" s="46"/>
      <c r="JTA1262" s="46"/>
      <c r="JTB1262" s="46"/>
      <c r="JTC1262" s="46"/>
      <c r="JTD1262" s="46"/>
      <c r="JTE1262" s="46"/>
      <c r="JTF1262" s="46"/>
      <c r="JTG1262" s="46"/>
      <c r="JTH1262" s="46"/>
      <c r="JTI1262" s="46"/>
      <c r="JTJ1262" s="46"/>
      <c r="JTK1262" s="46"/>
      <c r="JTL1262" s="46"/>
      <c r="JTM1262" s="46"/>
      <c r="JTN1262" s="46"/>
      <c r="JTO1262" s="46"/>
      <c r="JTP1262" s="46"/>
      <c r="JTQ1262" s="46"/>
      <c r="JTR1262" s="46"/>
      <c r="JTS1262" s="46"/>
      <c r="JTT1262" s="46"/>
      <c r="JTU1262" s="46"/>
      <c r="JTV1262" s="46"/>
      <c r="JTW1262" s="46"/>
      <c r="JTX1262" s="46"/>
      <c r="JTY1262" s="46"/>
      <c r="JTZ1262" s="46"/>
      <c r="JUA1262" s="46"/>
      <c r="JUB1262" s="46"/>
      <c r="JUC1262" s="46"/>
      <c r="JUD1262" s="46"/>
      <c r="JUE1262" s="46"/>
      <c r="JUF1262" s="46"/>
      <c r="JUG1262" s="46"/>
      <c r="JUH1262" s="46"/>
      <c r="JUI1262" s="46"/>
      <c r="JUJ1262" s="46"/>
      <c r="JUK1262" s="46"/>
      <c r="JUL1262" s="46"/>
      <c r="JUM1262" s="46"/>
      <c r="JUN1262" s="46"/>
      <c r="JUO1262" s="46"/>
      <c r="JUP1262" s="46"/>
      <c r="JUQ1262" s="46"/>
      <c r="JUR1262" s="46"/>
      <c r="JUS1262" s="46"/>
      <c r="JUT1262" s="46"/>
      <c r="JUU1262" s="46"/>
      <c r="JUV1262" s="46"/>
      <c r="JUW1262" s="46"/>
      <c r="JUX1262" s="46"/>
      <c r="JUY1262" s="46"/>
      <c r="JUZ1262" s="46"/>
      <c r="JVA1262" s="46"/>
      <c r="JVB1262" s="46"/>
      <c r="JVC1262" s="46"/>
      <c r="JVD1262" s="46"/>
      <c r="JVE1262" s="46"/>
      <c r="JVF1262" s="46"/>
      <c r="JVG1262" s="46"/>
      <c r="JVH1262" s="46"/>
      <c r="JVI1262" s="46"/>
      <c r="JVJ1262" s="46"/>
      <c r="JVK1262" s="46"/>
      <c r="JVL1262" s="46"/>
      <c r="JVM1262" s="46"/>
      <c r="JVN1262" s="46"/>
      <c r="JVO1262" s="46"/>
      <c r="JVP1262" s="46"/>
      <c r="JVQ1262" s="46"/>
      <c r="JVR1262" s="46"/>
      <c r="JVS1262" s="46"/>
      <c r="JVT1262" s="46"/>
      <c r="JVU1262" s="46"/>
      <c r="JVV1262" s="46"/>
      <c r="JVW1262" s="46"/>
      <c r="JVX1262" s="46"/>
      <c r="JVY1262" s="46"/>
      <c r="JVZ1262" s="46"/>
      <c r="JWA1262" s="46"/>
      <c r="JWB1262" s="46"/>
      <c r="JWC1262" s="46"/>
      <c r="JWD1262" s="46"/>
      <c r="JWE1262" s="46"/>
      <c r="JWF1262" s="46"/>
      <c r="JWG1262" s="46"/>
      <c r="JWH1262" s="46"/>
      <c r="JWI1262" s="46"/>
      <c r="JWJ1262" s="46"/>
      <c r="JWK1262" s="46"/>
      <c r="JWL1262" s="46"/>
      <c r="JWM1262" s="46"/>
      <c r="JWN1262" s="46"/>
      <c r="JWO1262" s="46"/>
      <c r="JWP1262" s="46"/>
      <c r="JWQ1262" s="46"/>
      <c r="JWR1262" s="46"/>
      <c r="JWS1262" s="46"/>
      <c r="JWT1262" s="46"/>
      <c r="JWU1262" s="46"/>
      <c r="JWV1262" s="46"/>
      <c r="JWW1262" s="46"/>
      <c r="JWX1262" s="46"/>
      <c r="JWY1262" s="46"/>
      <c r="JWZ1262" s="46"/>
      <c r="JXA1262" s="46"/>
      <c r="JXB1262" s="46"/>
      <c r="JXC1262" s="46"/>
      <c r="JXD1262" s="46"/>
      <c r="JXE1262" s="46"/>
      <c r="JXF1262" s="46"/>
      <c r="JXG1262" s="46"/>
      <c r="JXH1262" s="46"/>
      <c r="JXI1262" s="46"/>
      <c r="JXJ1262" s="46"/>
      <c r="JXK1262" s="46"/>
      <c r="JXL1262" s="46"/>
      <c r="JXM1262" s="46"/>
      <c r="JXN1262" s="46"/>
      <c r="JXO1262" s="46"/>
      <c r="JXP1262" s="46"/>
      <c r="JXQ1262" s="46"/>
      <c r="JXR1262" s="46"/>
      <c r="JXS1262" s="46"/>
      <c r="JXT1262" s="46"/>
      <c r="JXU1262" s="46"/>
      <c r="JXV1262" s="46"/>
      <c r="JXW1262" s="46"/>
      <c r="JXX1262" s="46"/>
      <c r="JXY1262" s="46"/>
      <c r="JXZ1262" s="46"/>
      <c r="JYA1262" s="46"/>
      <c r="JYB1262" s="46"/>
      <c r="JYC1262" s="46"/>
      <c r="JYD1262" s="46"/>
      <c r="JYE1262" s="46"/>
      <c r="JYF1262" s="46"/>
      <c r="JYG1262" s="46"/>
      <c r="JYH1262" s="46"/>
      <c r="JYI1262" s="46"/>
      <c r="JYJ1262" s="46"/>
      <c r="JYK1262" s="46"/>
      <c r="JYL1262" s="46"/>
      <c r="JYM1262" s="46"/>
      <c r="JYN1262" s="46"/>
      <c r="JYO1262" s="46"/>
      <c r="JYP1262" s="46"/>
      <c r="JYQ1262" s="46"/>
      <c r="JYR1262" s="46"/>
      <c r="JYS1262" s="46"/>
      <c r="JYT1262" s="46"/>
      <c r="JYU1262" s="46"/>
      <c r="JYV1262" s="46"/>
      <c r="JYW1262" s="46"/>
      <c r="JYX1262" s="46"/>
      <c r="JYY1262" s="46"/>
      <c r="JYZ1262" s="46"/>
      <c r="JZA1262" s="46"/>
      <c r="JZB1262" s="46"/>
      <c r="JZC1262" s="46"/>
      <c r="JZD1262" s="46"/>
      <c r="JZE1262" s="46"/>
      <c r="JZF1262" s="46"/>
      <c r="JZG1262" s="46"/>
      <c r="JZH1262" s="46"/>
      <c r="JZI1262" s="46"/>
      <c r="JZJ1262" s="46"/>
      <c r="JZK1262" s="46"/>
      <c r="JZL1262" s="46"/>
      <c r="JZM1262" s="46"/>
      <c r="JZN1262" s="46"/>
      <c r="JZO1262" s="46"/>
      <c r="JZP1262" s="46"/>
      <c r="JZQ1262" s="46"/>
      <c r="JZR1262" s="46"/>
      <c r="JZS1262" s="46"/>
      <c r="JZT1262" s="46"/>
      <c r="JZU1262" s="46"/>
      <c r="JZV1262" s="46"/>
      <c r="JZW1262" s="46"/>
      <c r="JZX1262" s="46"/>
      <c r="JZY1262" s="46"/>
      <c r="JZZ1262" s="46"/>
      <c r="KAA1262" s="46"/>
      <c r="KAB1262" s="46"/>
      <c r="KAC1262" s="46"/>
      <c r="KAD1262" s="46"/>
      <c r="KAE1262" s="46"/>
      <c r="KAF1262" s="46"/>
      <c r="KAG1262" s="46"/>
      <c r="KAH1262" s="46"/>
      <c r="KAI1262" s="46"/>
      <c r="KAJ1262" s="46"/>
      <c r="KAK1262" s="46"/>
      <c r="KAL1262" s="46"/>
      <c r="KAM1262" s="46"/>
      <c r="KAN1262" s="46"/>
      <c r="KAO1262" s="46"/>
      <c r="KAP1262" s="46"/>
      <c r="KAQ1262" s="46"/>
      <c r="KAR1262" s="46"/>
      <c r="KAS1262" s="46"/>
      <c r="KAT1262" s="46"/>
      <c r="KAU1262" s="46"/>
      <c r="KAV1262" s="46"/>
      <c r="KAW1262" s="46"/>
      <c r="KAX1262" s="46"/>
      <c r="KAY1262" s="46"/>
      <c r="KAZ1262" s="46"/>
      <c r="KBA1262" s="46"/>
      <c r="KBB1262" s="46"/>
      <c r="KBC1262" s="46"/>
      <c r="KBD1262" s="46"/>
      <c r="KBE1262" s="46"/>
      <c r="KBF1262" s="46"/>
      <c r="KBG1262" s="46"/>
      <c r="KBH1262" s="46"/>
      <c r="KBI1262" s="46"/>
      <c r="KBJ1262" s="46"/>
      <c r="KBK1262" s="46"/>
      <c r="KBL1262" s="46"/>
      <c r="KBM1262" s="46"/>
      <c r="KBN1262" s="46"/>
      <c r="KBO1262" s="46"/>
      <c r="KBP1262" s="46"/>
      <c r="KBQ1262" s="46"/>
      <c r="KBR1262" s="46"/>
      <c r="KBS1262" s="46"/>
      <c r="KBT1262" s="46"/>
      <c r="KBU1262" s="46"/>
      <c r="KBV1262" s="46"/>
      <c r="KBW1262" s="46"/>
      <c r="KBX1262" s="46"/>
      <c r="KBY1262" s="46"/>
      <c r="KBZ1262" s="46"/>
      <c r="KCA1262" s="46"/>
      <c r="KCB1262" s="46"/>
      <c r="KCC1262" s="46"/>
      <c r="KCD1262" s="46"/>
      <c r="KCE1262" s="46"/>
      <c r="KCF1262" s="46"/>
      <c r="KCG1262" s="46"/>
      <c r="KCH1262" s="46"/>
      <c r="KCI1262" s="46"/>
      <c r="KCJ1262" s="46"/>
      <c r="KCK1262" s="46"/>
      <c r="KCL1262" s="46"/>
      <c r="KCM1262" s="46"/>
      <c r="KCN1262" s="46"/>
      <c r="KCO1262" s="46"/>
      <c r="KCP1262" s="46"/>
      <c r="KCQ1262" s="46"/>
      <c r="KCR1262" s="46"/>
      <c r="KCS1262" s="46"/>
      <c r="KCT1262" s="46"/>
      <c r="KCU1262" s="46"/>
      <c r="KCV1262" s="46"/>
      <c r="KCW1262" s="46"/>
      <c r="KCX1262" s="46"/>
      <c r="KCY1262" s="46"/>
      <c r="KCZ1262" s="46"/>
      <c r="KDA1262" s="46"/>
      <c r="KDB1262" s="46"/>
      <c r="KDC1262" s="46"/>
      <c r="KDD1262" s="46"/>
      <c r="KDE1262" s="46"/>
      <c r="KDF1262" s="46"/>
      <c r="KDG1262" s="46"/>
      <c r="KDH1262" s="46"/>
      <c r="KDI1262" s="46"/>
      <c r="KDJ1262" s="46"/>
      <c r="KDK1262" s="46"/>
      <c r="KDL1262" s="46"/>
      <c r="KDM1262" s="46"/>
      <c r="KDN1262" s="46"/>
      <c r="KDO1262" s="46"/>
      <c r="KDP1262" s="46"/>
      <c r="KDQ1262" s="46"/>
      <c r="KDR1262" s="46"/>
      <c r="KDS1262" s="46"/>
      <c r="KDT1262" s="46"/>
      <c r="KDU1262" s="46"/>
      <c r="KDV1262" s="46"/>
      <c r="KDW1262" s="46"/>
      <c r="KDX1262" s="46"/>
      <c r="KDY1262" s="46"/>
      <c r="KDZ1262" s="46"/>
      <c r="KEA1262" s="46"/>
      <c r="KEB1262" s="46"/>
      <c r="KEC1262" s="46"/>
      <c r="KED1262" s="46"/>
      <c r="KEE1262" s="46"/>
      <c r="KEF1262" s="46"/>
      <c r="KEG1262" s="46"/>
      <c r="KEH1262" s="46"/>
      <c r="KEI1262" s="46"/>
      <c r="KEJ1262" s="46"/>
      <c r="KEK1262" s="46"/>
      <c r="KEL1262" s="46"/>
      <c r="KEM1262" s="46"/>
      <c r="KEN1262" s="46"/>
      <c r="KEO1262" s="46"/>
      <c r="KEP1262" s="46"/>
      <c r="KEQ1262" s="46"/>
      <c r="KER1262" s="46"/>
      <c r="KES1262" s="46"/>
      <c r="KET1262" s="46"/>
      <c r="KEU1262" s="46"/>
      <c r="KEV1262" s="46"/>
      <c r="KEW1262" s="46"/>
      <c r="KEX1262" s="46"/>
      <c r="KEY1262" s="46"/>
      <c r="KEZ1262" s="46"/>
      <c r="KFA1262" s="46"/>
      <c r="KFB1262" s="46"/>
      <c r="KFC1262" s="46"/>
      <c r="KFD1262" s="46"/>
      <c r="KFE1262" s="46"/>
      <c r="KFF1262" s="46"/>
      <c r="KFG1262" s="46"/>
      <c r="KFH1262" s="46"/>
      <c r="KFI1262" s="46"/>
      <c r="KFJ1262" s="46"/>
      <c r="KFK1262" s="46"/>
      <c r="KFL1262" s="46"/>
      <c r="KFM1262" s="46"/>
      <c r="KFN1262" s="46"/>
      <c r="KFO1262" s="46"/>
      <c r="KFP1262" s="46"/>
      <c r="KFQ1262" s="46"/>
      <c r="KFR1262" s="46"/>
      <c r="KFS1262" s="46"/>
      <c r="KFT1262" s="46"/>
      <c r="KFU1262" s="46"/>
      <c r="KFV1262" s="46"/>
      <c r="KFW1262" s="46"/>
      <c r="KFX1262" s="46"/>
      <c r="KFY1262" s="46"/>
      <c r="KFZ1262" s="46"/>
      <c r="KGA1262" s="46"/>
      <c r="KGB1262" s="46"/>
      <c r="KGC1262" s="46"/>
      <c r="KGD1262" s="46"/>
      <c r="KGE1262" s="46"/>
      <c r="KGF1262" s="46"/>
      <c r="KGG1262" s="46"/>
      <c r="KGH1262" s="46"/>
      <c r="KGI1262" s="46"/>
      <c r="KGJ1262" s="46"/>
      <c r="KGK1262" s="46"/>
      <c r="KGL1262" s="46"/>
      <c r="KGM1262" s="46"/>
      <c r="KGN1262" s="46"/>
      <c r="KGO1262" s="46"/>
      <c r="KGP1262" s="46"/>
      <c r="KGQ1262" s="46"/>
      <c r="KGR1262" s="46"/>
      <c r="KGS1262" s="46"/>
      <c r="KGT1262" s="46"/>
      <c r="KGU1262" s="46"/>
      <c r="KGV1262" s="46"/>
      <c r="KGW1262" s="46"/>
      <c r="KGX1262" s="46"/>
      <c r="KGY1262" s="46"/>
      <c r="KGZ1262" s="46"/>
      <c r="KHA1262" s="46"/>
      <c r="KHB1262" s="46"/>
      <c r="KHC1262" s="46"/>
      <c r="KHD1262" s="46"/>
      <c r="KHE1262" s="46"/>
      <c r="KHF1262" s="46"/>
      <c r="KHG1262" s="46"/>
      <c r="KHH1262" s="46"/>
      <c r="KHI1262" s="46"/>
      <c r="KHJ1262" s="46"/>
      <c r="KHK1262" s="46"/>
      <c r="KHL1262" s="46"/>
      <c r="KHM1262" s="46"/>
      <c r="KHN1262" s="46"/>
      <c r="KHO1262" s="46"/>
      <c r="KHP1262" s="46"/>
      <c r="KHQ1262" s="46"/>
      <c r="KHR1262" s="46"/>
      <c r="KHS1262" s="46"/>
      <c r="KHT1262" s="46"/>
      <c r="KHU1262" s="46"/>
      <c r="KHV1262" s="46"/>
      <c r="KHW1262" s="46"/>
      <c r="KHX1262" s="46"/>
      <c r="KHY1262" s="46"/>
      <c r="KHZ1262" s="46"/>
      <c r="KIA1262" s="46"/>
      <c r="KIB1262" s="46"/>
      <c r="KIC1262" s="46"/>
      <c r="KID1262" s="46"/>
      <c r="KIE1262" s="46"/>
      <c r="KIF1262" s="46"/>
      <c r="KIG1262" s="46"/>
      <c r="KIH1262" s="46"/>
      <c r="KII1262" s="46"/>
      <c r="KIJ1262" s="46"/>
      <c r="KIK1262" s="46"/>
      <c r="KIL1262" s="46"/>
      <c r="KIM1262" s="46"/>
      <c r="KIN1262" s="46"/>
      <c r="KIO1262" s="46"/>
      <c r="KIP1262" s="46"/>
      <c r="KIQ1262" s="46"/>
      <c r="KIR1262" s="46"/>
      <c r="KIS1262" s="46"/>
      <c r="KIT1262" s="46"/>
      <c r="KIU1262" s="46"/>
      <c r="KIV1262" s="46"/>
      <c r="KIW1262" s="46"/>
      <c r="KIX1262" s="46"/>
      <c r="KIY1262" s="46"/>
      <c r="KIZ1262" s="46"/>
      <c r="KJA1262" s="46"/>
      <c r="KJB1262" s="46"/>
      <c r="KJC1262" s="46"/>
      <c r="KJD1262" s="46"/>
      <c r="KJE1262" s="46"/>
      <c r="KJF1262" s="46"/>
      <c r="KJG1262" s="46"/>
      <c r="KJH1262" s="46"/>
      <c r="KJI1262" s="46"/>
      <c r="KJJ1262" s="46"/>
      <c r="KJK1262" s="46"/>
      <c r="KJL1262" s="46"/>
      <c r="KJM1262" s="46"/>
      <c r="KJN1262" s="46"/>
      <c r="KJO1262" s="46"/>
      <c r="KJP1262" s="46"/>
      <c r="KJQ1262" s="46"/>
      <c r="KJR1262" s="46"/>
      <c r="KJS1262" s="46"/>
      <c r="KJT1262" s="46"/>
      <c r="KJU1262" s="46"/>
      <c r="KJV1262" s="46"/>
      <c r="KJW1262" s="46"/>
      <c r="KJX1262" s="46"/>
      <c r="KJY1262" s="46"/>
      <c r="KJZ1262" s="46"/>
      <c r="KKA1262" s="46"/>
      <c r="KKB1262" s="46"/>
      <c r="KKC1262" s="46"/>
      <c r="KKD1262" s="46"/>
      <c r="KKE1262" s="46"/>
      <c r="KKF1262" s="46"/>
      <c r="KKG1262" s="46"/>
      <c r="KKH1262" s="46"/>
      <c r="KKI1262" s="46"/>
      <c r="KKJ1262" s="46"/>
      <c r="KKK1262" s="46"/>
      <c r="KKL1262" s="46"/>
      <c r="KKM1262" s="46"/>
      <c r="KKN1262" s="46"/>
      <c r="KKO1262" s="46"/>
      <c r="KKP1262" s="46"/>
      <c r="KKQ1262" s="46"/>
      <c r="KKR1262" s="46"/>
      <c r="KKS1262" s="46"/>
      <c r="KKT1262" s="46"/>
      <c r="KKU1262" s="46"/>
      <c r="KKV1262" s="46"/>
      <c r="KKW1262" s="46"/>
      <c r="KKX1262" s="46"/>
      <c r="KKY1262" s="46"/>
      <c r="KKZ1262" s="46"/>
      <c r="KLA1262" s="46"/>
      <c r="KLB1262" s="46"/>
      <c r="KLC1262" s="46"/>
      <c r="KLD1262" s="46"/>
      <c r="KLE1262" s="46"/>
      <c r="KLF1262" s="46"/>
      <c r="KLG1262" s="46"/>
      <c r="KLH1262" s="46"/>
      <c r="KLI1262" s="46"/>
      <c r="KLJ1262" s="46"/>
      <c r="KLK1262" s="46"/>
      <c r="KLL1262" s="46"/>
      <c r="KLM1262" s="46"/>
      <c r="KLN1262" s="46"/>
      <c r="KLO1262" s="46"/>
      <c r="KLP1262" s="46"/>
      <c r="KLQ1262" s="46"/>
      <c r="KLR1262" s="46"/>
      <c r="KLS1262" s="46"/>
      <c r="KLT1262" s="46"/>
      <c r="KLU1262" s="46"/>
      <c r="KLV1262" s="46"/>
      <c r="KLW1262" s="46"/>
      <c r="KLX1262" s="46"/>
      <c r="KLY1262" s="46"/>
      <c r="KLZ1262" s="46"/>
      <c r="KMA1262" s="46"/>
      <c r="KMB1262" s="46"/>
      <c r="KMC1262" s="46"/>
      <c r="KMD1262" s="46"/>
      <c r="KME1262" s="46"/>
      <c r="KMF1262" s="46"/>
      <c r="KMG1262" s="46"/>
      <c r="KMH1262" s="46"/>
      <c r="KMI1262" s="46"/>
      <c r="KMJ1262" s="46"/>
      <c r="KMK1262" s="46"/>
      <c r="KML1262" s="46"/>
      <c r="KMM1262" s="46"/>
      <c r="KMN1262" s="46"/>
      <c r="KMO1262" s="46"/>
      <c r="KMP1262" s="46"/>
      <c r="KMQ1262" s="46"/>
      <c r="KMR1262" s="46"/>
      <c r="KMS1262" s="46"/>
      <c r="KMT1262" s="46"/>
      <c r="KMU1262" s="46"/>
      <c r="KMV1262" s="46"/>
      <c r="KMW1262" s="46"/>
      <c r="KMX1262" s="46"/>
      <c r="KMY1262" s="46"/>
      <c r="KMZ1262" s="46"/>
      <c r="KNA1262" s="46"/>
      <c r="KNB1262" s="46"/>
      <c r="KNC1262" s="46"/>
      <c r="KND1262" s="46"/>
      <c r="KNE1262" s="46"/>
      <c r="KNF1262" s="46"/>
      <c r="KNG1262" s="46"/>
      <c r="KNH1262" s="46"/>
      <c r="KNI1262" s="46"/>
      <c r="KNJ1262" s="46"/>
      <c r="KNK1262" s="46"/>
      <c r="KNL1262" s="46"/>
      <c r="KNM1262" s="46"/>
      <c r="KNN1262" s="46"/>
      <c r="KNO1262" s="46"/>
      <c r="KNP1262" s="46"/>
      <c r="KNQ1262" s="46"/>
      <c r="KNR1262" s="46"/>
      <c r="KNS1262" s="46"/>
      <c r="KNT1262" s="46"/>
      <c r="KNU1262" s="46"/>
      <c r="KNV1262" s="46"/>
      <c r="KNW1262" s="46"/>
      <c r="KNX1262" s="46"/>
      <c r="KNY1262" s="46"/>
      <c r="KNZ1262" s="46"/>
      <c r="KOA1262" s="46"/>
      <c r="KOB1262" s="46"/>
      <c r="KOC1262" s="46"/>
      <c r="KOD1262" s="46"/>
      <c r="KOE1262" s="46"/>
      <c r="KOF1262" s="46"/>
      <c r="KOG1262" s="46"/>
      <c r="KOH1262" s="46"/>
      <c r="KOI1262" s="46"/>
      <c r="KOJ1262" s="46"/>
      <c r="KOK1262" s="46"/>
      <c r="KOL1262" s="46"/>
      <c r="KOM1262" s="46"/>
      <c r="KON1262" s="46"/>
      <c r="KOO1262" s="46"/>
      <c r="KOP1262" s="46"/>
      <c r="KOQ1262" s="46"/>
      <c r="KOR1262" s="46"/>
      <c r="KOS1262" s="46"/>
      <c r="KOT1262" s="46"/>
      <c r="KOU1262" s="46"/>
      <c r="KOV1262" s="46"/>
      <c r="KOW1262" s="46"/>
      <c r="KOX1262" s="46"/>
      <c r="KOY1262" s="46"/>
      <c r="KOZ1262" s="46"/>
      <c r="KPA1262" s="46"/>
      <c r="KPB1262" s="46"/>
      <c r="KPC1262" s="46"/>
      <c r="KPD1262" s="46"/>
      <c r="KPE1262" s="46"/>
      <c r="KPF1262" s="46"/>
      <c r="KPG1262" s="46"/>
      <c r="KPH1262" s="46"/>
      <c r="KPI1262" s="46"/>
      <c r="KPJ1262" s="46"/>
      <c r="KPK1262" s="46"/>
      <c r="KPL1262" s="46"/>
      <c r="KPM1262" s="46"/>
      <c r="KPN1262" s="46"/>
      <c r="KPO1262" s="46"/>
      <c r="KPP1262" s="46"/>
      <c r="KPQ1262" s="46"/>
      <c r="KPR1262" s="46"/>
      <c r="KPS1262" s="46"/>
      <c r="KPT1262" s="46"/>
      <c r="KPU1262" s="46"/>
      <c r="KPV1262" s="46"/>
      <c r="KPW1262" s="46"/>
      <c r="KPX1262" s="46"/>
      <c r="KPY1262" s="46"/>
      <c r="KPZ1262" s="46"/>
      <c r="KQA1262" s="46"/>
      <c r="KQB1262" s="46"/>
      <c r="KQC1262" s="46"/>
      <c r="KQD1262" s="46"/>
      <c r="KQE1262" s="46"/>
      <c r="KQF1262" s="46"/>
      <c r="KQG1262" s="46"/>
      <c r="KQH1262" s="46"/>
      <c r="KQI1262" s="46"/>
      <c r="KQJ1262" s="46"/>
      <c r="KQK1262" s="46"/>
      <c r="KQL1262" s="46"/>
      <c r="KQM1262" s="46"/>
      <c r="KQN1262" s="46"/>
      <c r="KQO1262" s="46"/>
      <c r="KQP1262" s="46"/>
      <c r="KQQ1262" s="46"/>
      <c r="KQR1262" s="46"/>
      <c r="KQS1262" s="46"/>
      <c r="KQT1262" s="46"/>
      <c r="KQU1262" s="46"/>
      <c r="KQV1262" s="46"/>
      <c r="KQW1262" s="46"/>
      <c r="KQX1262" s="46"/>
      <c r="KQY1262" s="46"/>
      <c r="KQZ1262" s="46"/>
      <c r="KRA1262" s="46"/>
      <c r="KRB1262" s="46"/>
      <c r="KRC1262" s="46"/>
      <c r="KRD1262" s="46"/>
      <c r="KRE1262" s="46"/>
      <c r="KRF1262" s="46"/>
      <c r="KRG1262" s="46"/>
      <c r="KRH1262" s="46"/>
      <c r="KRI1262" s="46"/>
      <c r="KRJ1262" s="46"/>
      <c r="KRK1262" s="46"/>
      <c r="KRL1262" s="46"/>
      <c r="KRM1262" s="46"/>
      <c r="KRN1262" s="46"/>
      <c r="KRO1262" s="46"/>
      <c r="KRP1262" s="46"/>
      <c r="KRQ1262" s="46"/>
      <c r="KRR1262" s="46"/>
      <c r="KRS1262" s="46"/>
      <c r="KRT1262" s="46"/>
      <c r="KRU1262" s="46"/>
      <c r="KRV1262" s="46"/>
      <c r="KRW1262" s="46"/>
      <c r="KRX1262" s="46"/>
      <c r="KRY1262" s="46"/>
      <c r="KRZ1262" s="46"/>
      <c r="KSA1262" s="46"/>
      <c r="KSB1262" s="46"/>
      <c r="KSC1262" s="46"/>
      <c r="KSD1262" s="46"/>
      <c r="KSE1262" s="46"/>
      <c r="KSF1262" s="46"/>
      <c r="KSG1262" s="46"/>
      <c r="KSH1262" s="46"/>
      <c r="KSI1262" s="46"/>
      <c r="KSJ1262" s="46"/>
      <c r="KSK1262" s="46"/>
      <c r="KSL1262" s="46"/>
      <c r="KSM1262" s="46"/>
      <c r="KSN1262" s="46"/>
      <c r="KSO1262" s="46"/>
      <c r="KSP1262" s="46"/>
      <c r="KSQ1262" s="46"/>
      <c r="KSR1262" s="46"/>
      <c r="KSS1262" s="46"/>
      <c r="KST1262" s="46"/>
      <c r="KSU1262" s="46"/>
      <c r="KSV1262" s="46"/>
      <c r="KSW1262" s="46"/>
      <c r="KSX1262" s="46"/>
      <c r="KSY1262" s="46"/>
      <c r="KSZ1262" s="46"/>
      <c r="KTA1262" s="46"/>
      <c r="KTB1262" s="46"/>
      <c r="KTC1262" s="46"/>
      <c r="KTD1262" s="46"/>
      <c r="KTE1262" s="46"/>
      <c r="KTF1262" s="46"/>
      <c r="KTG1262" s="46"/>
      <c r="KTH1262" s="46"/>
      <c r="KTI1262" s="46"/>
      <c r="KTJ1262" s="46"/>
      <c r="KTK1262" s="46"/>
      <c r="KTL1262" s="46"/>
      <c r="KTM1262" s="46"/>
      <c r="KTN1262" s="46"/>
      <c r="KTO1262" s="46"/>
      <c r="KTP1262" s="46"/>
      <c r="KTQ1262" s="46"/>
      <c r="KTR1262" s="46"/>
      <c r="KTS1262" s="46"/>
      <c r="KTT1262" s="46"/>
      <c r="KTU1262" s="46"/>
      <c r="KTV1262" s="46"/>
      <c r="KTW1262" s="46"/>
      <c r="KTX1262" s="46"/>
      <c r="KTY1262" s="46"/>
      <c r="KTZ1262" s="46"/>
      <c r="KUA1262" s="46"/>
      <c r="KUB1262" s="46"/>
      <c r="KUC1262" s="46"/>
      <c r="KUD1262" s="46"/>
      <c r="KUE1262" s="46"/>
      <c r="KUF1262" s="46"/>
      <c r="KUG1262" s="46"/>
      <c r="KUH1262" s="46"/>
      <c r="KUI1262" s="46"/>
      <c r="KUJ1262" s="46"/>
      <c r="KUK1262" s="46"/>
      <c r="KUL1262" s="46"/>
      <c r="KUM1262" s="46"/>
      <c r="KUN1262" s="46"/>
      <c r="KUO1262" s="46"/>
      <c r="KUP1262" s="46"/>
      <c r="KUQ1262" s="46"/>
      <c r="KUR1262" s="46"/>
      <c r="KUS1262" s="46"/>
      <c r="KUT1262" s="46"/>
      <c r="KUU1262" s="46"/>
      <c r="KUV1262" s="46"/>
      <c r="KUW1262" s="46"/>
      <c r="KUX1262" s="46"/>
      <c r="KUY1262" s="46"/>
      <c r="KUZ1262" s="46"/>
      <c r="KVA1262" s="46"/>
      <c r="KVB1262" s="46"/>
      <c r="KVC1262" s="46"/>
      <c r="KVD1262" s="46"/>
      <c r="KVE1262" s="46"/>
      <c r="KVF1262" s="46"/>
      <c r="KVG1262" s="46"/>
      <c r="KVH1262" s="46"/>
      <c r="KVI1262" s="46"/>
      <c r="KVJ1262" s="46"/>
      <c r="KVK1262" s="46"/>
      <c r="KVL1262" s="46"/>
      <c r="KVM1262" s="46"/>
      <c r="KVN1262" s="46"/>
      <c r="KVO1262" s="46"/>
      <c r="KVP1262" s="46"/>
      <c r="KVQ1262" s="46"/>
      <c r="KVR1262" s="46"/>
      <c r="KVS1262" s="46"/>
      <c r="KVT1262" s="46"/>
      <c r="KVU1262" s="46"/>
      <c r="KVV1262" s="46"/>
      <c r="KVW1262" s="46"/>
      <c r="KVX1262" s="46"/>
      <c r="KVY1262" s="46"/>
      <c r="KVZ1262" s="46"/>
      <c r="KWA1262" s="46"/>
      <c r="KWB1262" s="46"/>
      <c r="KWC1262" s="46"/>
      <c r="KWD1262" s="46"/>
      <c r="KWE1262" s="46"/>
      <c r="KWF1262" s="46"/>
      <c r="KWG1262" s="46"/>
      <c r="KWH1262" s="46"/>
      <c r="KWI1262" s="46"/>
      <c r="KWJ1262" s="46"/>
      <c r="KWK1262" s="46"/>
      <c r="KWL1262" s="46"/>
      <c r="KWM1262" s="46"/>
      <c r="KWN1262" s="46"/>
      <c r="KWO1262" s="46"/>
      <c r="KWP1262" s="46"/>
      <c r="KWQ1262" s="46"/>
      <c r="KWR1262" s="46"/>
      <c r="KWS1262" s="46"/>
      <c r="KWT1262" s="46"/>
      <c r="KWU1262" s="46"/>
      <c r="KWV1262" s="46"/>
      <c r="KWW1262" s="46"/>
      <c r="KWX1262" s="46"/>
      <c r="KWY1262" s="46"/>
      <c r="KWZ1262" s="46"/>
      <c r="KXA1262" s="46"/>
      <c r="KXB1262" s="46"/>
      <c r="KXC1262" s="46"/>
      <c r="KXD1262" s="46"/>
      <c r="KXE1262" s="46"/>
      <c r="KXF1262" s="46"/>
      <c r="KXG1262" s="46"/>
      <c r="KXH1262" s="46"/>
      <c r="KXI1262" s="46"/>
      <c r="KXJ1262" s="46"/>
      <c r="KXK1262" s="46"/>
      <c r="KXL1262" s="46"/>
      <c r="KXM1262" s="46"/>
      <c r="KXN1262" s="46"/>
      <c r="KXO1262" s="46"/>
      <c r="KXP1262" s="46"/>
      <c r="KXQ1262" s="46"/>
      <c r="KXR1262" s="46"/>
      <c r="KXS1262" s="46"/>
      <c r="KXT1262" s="46"/>
      <c r="KXU1262" s="46"/>
      <c r="KXV1262" s="46"/>
      <c r="KXW1262" s="46"/>
      <c r="KXX1262" s="46"/>
      <c r="KXY1262" s="46"/>
      <c r="KXZ1262" s="46"/>
      <c r="KYA1262" s="46"/>
      <c r="KYB1262" s="46"/>
      <c r="KYC1262" s="46"/>
      <c r="KYD1262" s="46"/>
      <c r="KYE1262" s="46"/>
      <c r="KYF1262" s="46"/>
      <c r="KYG1262" s="46"/>
      <c r="KYH1262" s="46"/>
      <c r="KYI1262" s="46"/>
      <c r="KYJ1262" s="46"/>
      <c r="KYK1262" s="46"/>
      <c r="KYL1262" s="46"/>
      <c r="KYM1262" s="46"/>
      <c r="KYN1262" s="46"/>
      <c r="KYO1262" s="46"/>
      <c r="KYP1262" s="46"/>
      <c r="KYQ1262" s="46"/>
      <c r="KYR1262" s="46"/>
      <c r="KYS1262" s="46"/>
      <c r="KYT1262" s="46"/>
      <c r="KYU1262" s="46"/>
      <c r="KYV1262" s="46"/>
      <c r="KYW1262" s="46"/>
      <c r="KYX1262" s="46"/>
      <c r="KYY1262" s="46"/>
      <c r="KYZ1262" s="46"/>
      <c r="KZA1262" s="46"/>
      <c r="KZB1262" s="46"/>
      <c r="KZC1262" s="46"/>
      <c r="KZD1262" s="46"/>
      <c r="KZE1262" s="46"/>
      <c r="KZF1262" s="46"/>
      <c r="KZG1262" s="46"/>
      <c r="KZH1262" s="46"/>
      <c r="KZI1262" s="46"/>
      <c r="KZJ1262" s="46"/>
      <c r="KZK1262" s="46"/>
      <c r="KZL1262" s="46"/>
      <c r="KZM1262" s="46"/>
      <c r="KZN1262" s="46"/>
      <c r="KZO1262" s="46"/>
      <c r="KZP1262" s="46"/>
      <c r="KZQ1262" s="46"/>
      <c r="KZR1262" s="46"/>
      <c r="KZS1262" s="46"/>
      <c r="KZT1262" s="46"/>
      <c r="KZU1262" s="46"/>
      <c r="KZV1262" s="46"/>
      <c r="KZW1262" s="46"/>
      <c r="KZX1262" s="46"/>
      <c r="KZY1262" s="46"/>
      <c r="KZZ1262" s="46"/>
      <c r="LAA1262" s="46"/>
      <c r="LAB1262" s="46"/>
      <c r="LAC1262" s="46"/>
      <c r="LAD1262" s="46"/>
      <c r="LAE1262" s="46"/>
      <c r="LAF1262" s="46"/>
      <c r="LAG1262" s="46"/>
      <c r="LAH1262" s="46"/>
      <c r="LAI1262" s="46"/>
      <c r="LAJ1262" s="46"/>
      <c r="LAK1262" s="46"/>
      <c r="LAL1262" s="46"/>
      <c r="LAM1262" s="46"/>
      <c r="LAN1262" s="46"/>
      <c r="LAO1262" s="46"/>
      <c r="LAP1262" s="46"/>
      <c r="LAQ1262" s="46"/>
      <c r="LAR1262" s="46"/>
      <c r="LAS1262" s="46"/>
      <c r="LAT1262" s="46"/>
      <c r="LAU1262" s="46"/>
      <c r="LAV1262" s="46"/>
      <c r="LAW1262" s="46"/>
      <c r="LAX1262" s="46"/>
      <c r="LAY1262" s="46"/>
      <c r="LAZ1262" s="46"/>
      <c r="LBA1262" s="46"/>
      <c r="LBB1262" s="46"/>
      <c r="LBC1262" s="46"/>
      <c r="LBD1262" s="46"/>
      <c r="LBE1262" s="46"/>
      <c r="LBF1262" s="46"/>
      <c r="LBG1262" s="46"/>
      <c r="LBH1262" s="46"/>
      <c r="LBI1262" s="46"/>
      <c r="LBJ1262" s="46"/>
      <c r="LBK1262" s="46"/>
      <c r="LBL1262" s="46"/>
      <c r="LBM1262" s="46"/>
      <c r="LBN1262" s="46"/>
      <c r="LBO1262" s="46"/>
      <c r="LBP1262" s="46"/>
      <c r="LBQ1262" s="46"/>
      <c r="LBR1262" s="46"/>
      <c r="LBS1262" s="46"/>
      <c r="LBT1262" s="46"/>
      <c r="LBU1262" s="46"/>
      <c r="LBV1262" s="46"/>
      <c r="LBW1262" s="46"/>
      <c r="LBX1262" s="46"/>
      <c r="LBY1262" s="46"/>
      <c r="LBZ1262" s="46"/>
      <c r="LCA1262" s="46"/>
      <c r="LCB1262" s="46"/>
      <c r="LCC1262" s="46"/>
      <c r="LCD1262" s="46"/>
      <c r="LCE1262" s="46"/>
      <c r="LCF1262" s="46"/>
      <c r="LCG1262" s="46"/>
      <c r="LCH1262" s="46"/>
      <c r="LCI1262" s="46"/>
      <c r="LCJ1262" s="46"/>
      <c r="LCK1262" s="46"/>
      <c r="LCL1262" s="46"/>
      <c r="LCM1262" s="46"/>
      <c r="LCN1262" s="46"/>
      <c r="LCO1262" s="46"/>
      <c r="LCP1262" s="46"/>
      <c r="LCQ1262" s="46"/>
      <c r="LCR1262" s="46"/>
      <c r="LCS1262" s="46"/>
      <c r="LCT1262" s="46"/>
      <c r="LCU1262" s="46"/>
      <c r="LCV1262" s="46"/>
      <c r="LCW1262" s="46"/>
      <c r="LCX1262" s="46"/>
      <c r="LCY1262" s="46"/>
      <c r="LCZ1262" s="46"/>
      <c r="LDA1262" s="46"/>
      <c r="LDB1262" s="46"/>
      <c r="LDC1262" s="46"/>
      <c r="LDD1262" s="46"/>
      <c r="LDE1262" s="46"/>
      <c r="LDF1262" s="46"/>
      <c r="LDG1262" s="46"/>
      <c r="LDH1262" s="46"/>
      <c r="LDI1262" s="46"/>
      <c r="LDJ1262" s="46"/>
      <c r="LDK1262" s="46"/>
      <c r="LDL1262" s="46"/>
      <c r="LDM1262" s="46"/>
      <c r="LDN1262" s="46"/>
      <c r="LDO1262" s="46"/>
      <c r="LDP1262" s="46"/>
      <c r="LDQ1262" s="46"/>
      <c r="LDR1262" s="46"/>
      <c r="LDS1262" s="46"/>
      <c r="LDT1262" s="46"/>
      <c r="LDU1262" s="46"/>
      <c r="LDV1262" s="46"/>
      <c r="LDW1262" s="46"/>
      <c r="LDX1262" s="46"/>
      <c r="LDY1262" s="46"/>
      <c r="LDZ1262" s="46"/>
      <c r="LEA1262" s="46"/>
      <c r="LEB1262" s="46"/>
      <c r="LEC1262" s="46"/>
      <c r="LED1262" s="46"/>
      <c r="LEE1262" s="46"/>
      <c r="LEF1262" s="46"/>
      <c r="LEG1262" s="46"/>
      <c r="LEH1262" s="46"/>
      <c r="LEI1262" s="46"/>
      <c r="LEJ1262" s="46"/>
      <c r="LEK1262" s="46"/>
      <c r="LEL1262" s="46"/>
      <c r="LEM1262" s="46"/>
      <c r="LEN1262" s="46"/>
      <c r="LEO1262" s="46"/>
      <c r="LEP1262" s="46"/>
      <c r="LEQ1262" s="46"/>
      <c r="LER1262" s="46"/>
      <c r="LES1262" s="46"/>
      <c r="LET1262" s="46"/>
      <c r="LEU1262" s="46"/>
      <c r="LEV1262" s="46"/>
      <c r="LEW1262" s="46"/>
      <c r="LEX1262" s="46"/>
      <c r="LEY1262" s="46"/>
      <c r="LEZ1262" s="46"/>
      <c r="LFA1262" s="46"/>
      <c r="LFB1262" s="46"/>
      <c r="LFC1262" s="46"/>
      <c r="LFD1262" s="46"/>
      <c r="LFE1262" s="46"/>
      <c r="LFF1262" s="46"/>
      <c r="LFG1262" s="46"/>
      <c r="LFH1262" s="46"/>
      <c r="LFI1262" s="46"/>
      <c r="LFJ1262" s="46"/>
      <c r="LFK1262" s="46"/>
      <c r="LFL1262" s="46"/>
      <c r="LFM1262" s="46"/>
      <c r="LFN1262" s="46"/>
      <c r="LFO1262" s="46"/>
      <c r="LFP1262" s="46"/>
      <c r="LFQ1262" s="46"/>
      <c r="LFR1262" s="46"/>
      <c r="LFS1262" s="46"/>
      <c r="LFT1262" s="46"/>
      <c r="LFU1262" s="46"/>
      <c r="LFV1262" s="46"/>
      <c r="LFW1262" s="46"/>
      <c r="LFX1262" s="46"/>
      <c r="LFY1262" s="46"/>
      <c r="LFZ1262" s="46"/>
      <c r="LGA1262" s="46"/>
      <c r="LGB1262" s="46"/>
      <c r="LGC1262" s="46"/>
      <c r="LGD1262" s="46"/>
      <c r="LGE1262" s="46"/>
      <c r="LGF1262" s="46"/>
      <c r="LGG1262" s="46"/>
      <c r="LGH1262" s="46"/>
      <c r="LGI1262" s="46"/>
      <c r="LGJ1262" s="46"/>
      <c r="LGK1262" s="46"/>
      <c r="LGL1262" s="46"/>
      <c r="LGM1262" s="46"/>
      <c r="LGN1262" s="46"/>
      <c r="LGO1262" s="46"/>
      <c r="LGP1262" s="46"/>
      <c r="LGQ1262" s="46"/>
      <c r="LGR1262" s="46"/>
      <c r="LGS1262" s="46"/>
      <c r="LGT1262" s="46"/>
      <c r="LGU1262" s="46"/>
      <c r="LGV1262" s="46"/>
      <c r="LGW1262" s="46"/>
      <c r="LGX1262" s="46"/>
      <c r="LGY1262" s="46"/>
      <c r="LGZ1262" s="46"/>
      <c r="LHA1262" s="46"/>
      <c r="LHB1262" s="46"/>
      <c r="LHC1262" s="46"/>
      <c r="LHD1262" s="46"/>
      <c r="LHE1262" s="46"/>
      <c r="LHF1262" s="46"/>
      <c r="LHG1262" s="46"/>
      <c r="LHH1262" s="46"/>
      <c r="LHI1262" s="46"/>
      <c r="LHJ1262" s="46"/>
      <c r="LHK1262" s="46"/>
      <c r="LHL1262" s="46"/>
      <c r="LHM1262" s="46"/>
      <c r="LHN1262" s="46"/>
      <c r="LHO1262" s="46"/>
      <c r="LHP1262" s="46"/>
      <c r="LHQ1262" s="46"/>
      <c r="LHR1262" s="46"/>
      <c r="LHS1262" s="46"/>
      <c r="LHT1262" s="46"/>
      <c r="LHU1262" s="46"/>
      <c r="LHV1262" s="46"/>
      <c r="LHW1262" s="46"/>
      <c r="LHX1262" s="46"/>
      <c r="LHY1262" s="46"/>
      <c r="LHZ1262" s="46"/>
      <c r="LIA1262" s="46"/>
      <c r="LIB1262" s="46"/>
      <c r="LIC1262" s="46"/>
      <c r="LID1262" s="46"/>
      <c r="LIE1262" s="46"/>
      <c r="LIF1262" s="46"/>
      <c r="LIG1262" s="46"/>
      <c r="LIH1262" s="46"/>
      <c r="LII1262" s="46"/>
      <c r="LIJ1262" s="46"/>
      <c r="LIK1262" s="46"/>
      <c r="LIL1262" s="46"/>
      <c r="LIM1262" s="46"/>
      <c r="LIN1262" s="46"/>
      <c r="LIO1262" s="46"/>
      <c r="LIP1262" s="46"/>
      <c r="LIQ1262" s="46"/>
      <c r="LIR1262" s="46"/>
      <c r="LIS1262" s="46"/>
      <c r="LIT1262" s="46"/>
      <c r="LIU1262" s="46"/>
      <c r="LIV1262" s="46"/>
      <c r="LIW1262" s="46"/>
      <c r="LIX1262" s="46"/>
      <c r="LIY1262" s="46"/>
      <c r="LIZ1262" s="46"/>
      <c r="LJA1262" s="46"/>
      <c r="LJB1262" s="46"/>
      <c r="LJC1262" s="46"/>
      <c r="LJD1262" s="46"/>
      <c r="LJE1262" s="46"/>
      <c r="LJF1262" s="46"/>
      <c r="LJG1262" s="46"/>
      <c r="LJH1262" s="46"/>
      <c r="LJI1262" s="46"/>
      <c r="LJJ1262" s="46"/>
      <c r="LJK1262" s="46"/>
      <c r="LJL1262" s="46"/>
      <c r="LJM1262" s="46"/>
      <c r="LJN1262" s="46"/>
      <c r="LJO1262" s="46"/>
      <c r="LJP1262" s="46"/>
      <c r="LJQ1262" s="46"/>
      <c r="LJR1262" s="46"/>
      <c r="LJS1262" s="46"/>
      <c r="LJT1262" s="46"/>
      <c r="LJU1262" s="46"/>
      <c r="LJV1262" s="46"/>
      <c r="LJW1262" s="46"/>
      <c r="LJX1262" s="46"/>
      <c r="LJY1262" s="46"/>
      <c r="LJZ1262" s="46"/>
      <c r="LKA1262" s="46"/>
      <c r="LKB1262" s="46"/>
      <c r="LKC1262" s="46"/>
      <c r="LKD1262" s="46"/>
      <c r="LKE1262" s="46"/>
      <c r="LKF1262" s="46"/>
      <c r="LKG1262" s="46"/>
      <c r="LKH1262" s="46"/>
      <c r="LKI1262" s="46"/>
      <c r="LKJ1262" s="46"/>
      <c r="LKK1262" s="46"/>
      <c r="LKL1262" s="46"/>
      <c r="LKM1262" s="46"/>
      <c r="LKN1262" s="46"/>
      <c r="LKO1262" s="46"/>
      <c r="LKP1262" s="46"/>
      <c r="LKQ1262" s="46"/>
      <c r="LKR1262" s="46"/>
      <c r="LKS1262" s="46"/>
      <c r="LKT1262" s="46"/>
      <c r="LKU1262" s="46"/>
      <c r="LKV1262" s="46"/>
      <c r="LKW1262" s="46"/>
      <c r="LKX1262" s="46"/>
      <c r="LKY1262" s="46"/>
      <c r="LKZ1262" s="46"/>
      <c r="LLA1262" s="46"/>
      <c r="LLB1262" s="46"/>
      <c r="LLC1262" s="46"/>
      <c r="LLD1262" s="46"/>
      <c r="LLE1262" s="46"/>
      <c r="LLF1262" s="46"/>
      <c r="LLG1262" s="46"/>
      <c r="LLH1262" s="46"/>
      <c r="LLI1262" s="46"/>
      <c r="LLJ1262" s="46"/>
      <c r="LLK1262" s="46"/>
      <c r="LLL1262" s="46"/>
      <c r="LLM1262" s="46"/>
      <c r="LLN1262" s="46"/>
      <c r="LLO1262" s="46"/>
      <c r="LLP1262" s="46"/>
      <c r="LLQ1262" s="46"/>
      <c r="LLR1262" s="46"/>
      <c r="LLS1262" s="46"/>
      <c r="LLT1262" s="46"/>
      <c r="LLU1262" s="46"/>
      <c r="LLV1262" s="46"/>
      <c r="LLW1262" s="46"/>
      <c r="LLX1262" s="46"/>
      <c r="LLY1262" s="46"/>
      <c r="LLZ1262" s="46"/>
      <c r="LMA1262" s="46"/>
      <c r="LMB1262" s="46"/>
      <c r="LMC1262" s="46"/>
      <c r="LMD1262" s="46"/>
      <c r="LME1262" s="46"/>
      <c r="LMF1262" s="46"/>
      <c r="LMG1262" s="46"/>
      <c r="LMH1262" s="46"/>
      <c r="LMI1262" s="46"/>
      <c r="LMJ1262" s="46"/>
      <c r="LMK1262" s="46"/>
      <c r="LML1262" s="46"/>
      <c r="LMM1262" s="46"/>
      <c r="LMN1262" s="46"/>
      <c r="LMO1262" s="46"/>
      <c r="LMP1262" s="46"/>
      <c r="LMQ1262" s="46"/>
      <c r="LMR1262" s="46"/>
      <c r="LMS1262" s="46"/>
      <c r="LMT1262" s="46"/>
      <c r="LMU1262" s="46"/>
      <c r="LMV1262" s="46"/>
      <c r="LMW1262" s="46"/>
      <c r="LMX1262" s="46"/>
      <c r="LMY1262" s="46"/>
      <c r="LMZ1262" s="46"/>
      <c r="LNA1262" s="46"/>
      <c r="LNB1262" s="46"/>
      <c r="LNC1262" s="46"/>
      <c r="LND1262" s="46"/>
      <c r="LNE1262" s="46"/>
      <c r="LNF1262" s="46"/>
      <c r="LNG1262" s="46"/>
      <c r="LNH1262" s="46"/>
      <c r="LNI1262" s="46"/>
      <c r="LNJ1262" s="46"/>
      <c r="LNK1262" s="46"/>
      <c r="LNL1262" s="46"/>
      <c r="LNM1262" s="46"/>
      <c r="LNN1262" s="46"/>
      <c r="LNO1262" s="46"/>
      <c r="LNP1262" s="46"/>
      <c r="LNQ1262" s="46"/>
      <c r="LNR1262" s="46"/>
      <c r="LNS1262" s="46"/>
      <c r="LNT1262" s="46"/>
      <c r="LNU1262" s="46"/>
      <c r="LNV1262" s="46"/>
      <c r="LNW1262" s="46"/>
      <c r="LNX1262" s="46"/>
      <c r="LNY1262" s="46"/>
      <c r="LNZ1262" s="46"/>
      <c r="LOA1262" s="46"/>
      <c r="LOB1262" s="46"/>
      <c r="LOC1262" s="46"/>
      <c r="LOD1262" s="46"/>
      <c r="LOE1262" s="46"/>
      <c r="LOF1262" s="46"/>
      <c r="LOG1262" s="46"/>
      <c r="LOH1262" s="46"/>
      <c r="LOI1262" s="46"/>
      <c r="LOJ1262" s="46"/>
      <c r="LOK1262" s="46"/>
      <c r="LOL1262" s="46"/>
      <c r="LOM1262" s="46"/>
      <c r="LON1262" s="46"/>
      <c r="LOO1262" s="46"/>
      <c r="LOP1262" s="46"/>
      <c r="LOQ1262" s="46"/>
      <c r="LOR1262" s="46"/>
      <c r="LOS1262" s="46"/>
      <c r="LOT1262" s="46"/>
      <c r="LOU1262" s="46"/>
      <c r="LOV1262" s="46"/>
      <c r="LOW1262" s="46"/>
      <c r="LOX1262" s="46"/>
      <c r="LOY1262" s="46"/>
      <c r="LOZ1262" s="46"/>
      <c r="LPA1262" s="46"/>
      <c r="LPB1262" s="46"/>
      <c r="LPC1262" s="46"/>
      <c r="LPD1262" s="46"/>
      <c r="LPE1262" s="46"/>
      <c r="LPF1262" s="46"/>
      <c r="LPG1262" s="46"/>
      <c r="LPH1262" s="46"/>
      <c r="LPI1262" s="46"/>
      <c r="LPJ1262" s="46"/>
      <c r="LPK1262" s="46"/>
      <c r="LPL1262" s="46"/>
      <c r="LPM1262" s="46"/>
      <c r="LPN1262" s="46"/>
      <c r="LPO1262" s="46"/>
      <c r="LPP1262" s="46"/>
      <c r="LPQ1262" s="46"/>
      <c r="LPR1262" s="46"/>
      <c r="LPS1262" s="46"/>
      <c r="LPT1262" s="46"/>
      <c r="LPU1262" s="46"/>
      <c r="LPV1262" s="46"/>
      <c r="LPW1262" s="46"/>
      <c r="LPX1262" s="46"/>
      <c r="LPY1262" s="46"/>
      <c r="LPZ1262" s="46"/>
      <c r="LQA1262" s="46"/>
      <c r="LQB1262" s="46"/>
      <c r="LQC1262" s="46"/>
      <c r="LQD1262" s="46"/>
      <c r="LQE1262" s="46"/>
      <c r="LQF1262" s="46"/>
      <c r="LQG1262" s="46"/>
      <c r="LQH1262" s="46"/>
      <c r="LQI1262" s="46"/>
      <c r="LQJ1262" s="46"/>
      <c r="LQK1262" s="46"/>
      <c r="LQL1262" s="46"/>
      <c r="LQM1262" s="46"/>
      <c r="LQN1262" s="46"/>
      <c r="LQO1262" s="46"/>
      <c r="LQP1262" s="46"/>
      <c r="LQQ1262" s="46"/>
      <c r="LQR1262" s="46"/>
      <c r="LQS1262" s="46"/>
      <c r="LQT1262" s="46"/>
      <c r="LQU1262" s="46"/>
      <c r="LQV1262" s="46"/>
      <c r="LQW1262" s="46"/>
      <c r="LQX1262" s="46"/>
      <c r="LQY1262" s="46"/>
      <c r="LQZ1262" s="46"/>
      <c r="LRA1262" s="46"/>
      <c r="LRB1262" s="46"/>
      <c r="LRC1262" s="46"/>
      <c r="LRD1262" s="46"/>
      <c r="LRE1262" s="46"/>
      <c r="LRF1262" s="46"/>
      <c r="LRG1262" s="46"/>
      <c r="LRH1262" s="46"/>
      <c r="LRI1262" s="46"/>
      <c r="LRJ1262" s="46"/>
      <c r="LRK1262" s="46"/>
      <c r="LRL1262" s="46"/>
      <c r="LRM1262" s="46"/>
      <c r="LRN1262" s="46"/>
      <c r="LRO1262" s="46"/>
      <c r="LRP1262" s="46"/>
      <c r="LRQ1262" s="46"/>
      <c r="LRR1262" s="46"/>
      <c r="LRS1262" s="46"/>
      <c r="LRT1262" s="46"/>
      <c r="LRU1262" s="46"/>
      <c r="LRV1262" s="46"/>
      <c r="LRW1262" s="46"/>
      <c r="LRX1262" s="46"/>
      <c r="LRY1262" s="46"/>
      <c r="LRZ1262" s="46"/>
      <c r="LSA1262" s="46"/>
      <c r="LSB1262" s="46"/>
      <c r="LSC1262" s="46"/>
      <c r="LSD1262" s="46"/>
      <c r="LSE1262" s="46"/>
      <c r="LSF1262" s="46"/>
      <c r="LSG1262" s="46"/>
      <c r="LSH1262" s="46"/>
      <c r="LSI1262" s="46"/>
      <c r="LSJ1262" s="46"/>
      <c r="LSK1262" s="46"/>
      <c r="LSL1262" s="46"/>
      <c r="LSM1262" s="46"/>
      <c r="LSN1262" s="46"/>
      <c r="LSO1262" s="46"/>
      <c r="LSP1262" s="46"/>
      <c r="LSQ1262" s="46"/>
      <c r="LSR1262" s="46"/>
      <c r="LSS1262" s="46"/>
      <c r="LST1262" s="46"/>
      <c r="LSU1262" s="46"/>
      <c r="LSV1262" s="46"/>
      <c r="LSW1262" s="46"/>
      <c r="LSX1262" s="46"/>
      <c r="LSY1262" s="46"/>
      <c r="LSZ1262" s="46"/>
      <c r="LTA1262" s="46"/>
      <c r="LTB1262" s="46"/>
      <c r="LTC1262" s="46"/>
      <c r="LTD1262" s="46"/>
      <c r="LTE1262" s="46"/>
      <c r="LTF1262" s="46"/>
      <c r="LTG1262" s="46"/>
      <c r="LTH1262" s="46"/>
      <c r="LTI1262" s="46"/>
      <c r="LTJ1262" s="46"/>
      <c r="LTK1262" s="46"/>
      <c r="LTL1262" s="46"/>
      <c r="LTM1262" s="46"/>
      <c r="LTN1262" s="46"/>
      <c r="LTO1262" s="46"/>
      <c r="LTP1262" s="46"/>
      <c r="LTQ1262" s="46"/>
      <c r="LTR1262" s="46"/>
      <c r="LTS1262" s="46"/>
      <c r="LTT1262" s="46"/>
      <c r="LTU1262" s="46"/>
      <c r="LTV1262" s="46"/>
      <c r="LTW1262" s="46"/>
      <c r="LTX1262" s="46"/>
      <c r="LTY1262" s="46"/>
      <c r="LTZ1262" s="46"/>
      <c r="LUA1262" s="46"/>
      <c r="LUB1262" s="46"/>
      <c r="LUC1262" s="46"/>
      <c r="LUD1262" s="46"/>
      <c r="LUE1262" s="46"/>
      <c r="LUF1262" s="46"/>
      <c r="LUG1262" s="46"/>
      <c r="LUH1262" s="46"/>
      <c r="LUI1262" s="46"/>
      <c r="LUJ1262" s="46"/>
      <c r="LUK1262" s="46"/>
      <c r="LUL1262" s="46"/>
      <c r="LUM1262" s="46"/>
      <c r="LUN1262" s="46"/>
      <c r="LUO1262" s="46"/>
      <c r="LUP1262" s="46"/>
      <c r="LUQ1262" s="46"/>
      <c r="LUR1262" s="46"/>
      <c r="LUS1262" s="46"/>
      <c r="LUT1262" s="46"/>
      <c r="LUU1262" s="46"/>
      <c r="LUV1262" s="46"/>
      <c r="LUW1262" s="46"/>
      <c r="LUX1262" s="46"/>
      <c r="LUY1262" s="46"/>
      <c r="LUZ1262" s="46"/>
      <c r="LVA1262" s="46"/>
      <c r="LVB1262" s="46"/>
      <c r="LVC1262" s="46"/>
      <c r="LVD1262" s="46"/>
      <c r="LVE1262" s="46"/>
      <c r="LVF1262" s="46"/>
      <c r="LVG1262" s="46"/>
      <c r="LVH1262" s="46"/>
      <c r="LVI1262" s="46"/>
      <c r="LVJ1262" s="46"/>
      <c r="LVK1262" s="46"/>
      <c r="LVL1262" s="46"/>
      <c r="LVM1262" s="46"/>
      <c r="LVN1262" s="46"/>
      <c r="LVO1262" s="46"/>
      <c r="LVP1262" s="46"/>
      <c r="LVQ1262" s="46"/>
      <c r="LVR1262" s="46"/>
      <c r="LVS1262" s="46"/>
      <c r="LVT1262" s="46"/>
      <c r="LVU1262" s="46"/>
      <c r="LVV1262" s="46"/>
      <c r="LVW1262" s="46"/>
      <c r="LVX1262" s="46"/>
      <c r="LVY1262" s="46"/>
      <c r="LVZ1262" s="46"/>
      <c r="LWA1262" s="46"/>
      <c r="LWB1262" s="46"/>
      <c r="LWC1262" s="46"/>
      <c r="LWD1262" s="46"/>
      <c r="LWE1262" s="46"/>
      <c r="LWF1262" s="46"/>
      <c r="LWG1262" s="46"/>
      <c r="LWH1262" s="46"/>
      <c r="LWI1262" s="46"/>
      <c r="LWJ1262" s="46"/>
      <c r="LWK1262" s="46"/>
      <c r="LWL1262" s="46"/>
      <c r="LWM1262" s="46"/>
      <c r="LWN1262" s="46"/>
      <c r="LWO1262" s="46"/>
      <c r="LWP1262" s="46"/>
      <c r="LWQ1262" s="46"/>
      <c r="LWR1262" s="46"/>
      <c r="LWS1262" s="46"/>
      <c r="LWT1262" s="46"/>
      <c r="LWU1262" s="46"/>
      <c r="LWV1262" s="46"/>
      <c r="LWW1262" s="46"/>
      <c r="LWX1262" s="46"/>
      <c r="LWY1262" s="46"/>
      <c r="LWZ1262" s="46"/>
      <c r="LXA1262" s="46"/>
      <c r="LXB1262" s="46"/>
      <c r="LXC1262" s="46"/>
      <c r="LXD1262" s="46"/>
      <c r="LXE1262" s="46"/>
      <c r="LXF1262" s="46"/>
      <c r="LXG1262" s="46"/>
      <c r="LXH1262" s="46"/>
      <c r="LXI1262" s="46"/>
      <c r="LXJ1262" s="46"/>
      <c r="LXK1262" s="46"/>
      <c r="LXL1262" s="46"/>
      <c r="LXM1262" s="46"/>
      <c r="LXN1262" s="46"/>
      <c r="LXO1262" s="46"/>
      <c r="LXP1262" s="46"/>
      <c r="LXQ1262" s="46"/>
      <c r="LXR1262" s="46"/>
      <c r="LXS1262" s="46"/>
      <c r="LXT1262" s="46"/>
      <c r="LXU1262" s="46"/>
      <c r="LXV1262" s="46"/>
      <c r="LXW1262" s="46"/>
      <c r="LXX1262" s="46"/>
      <c r="LXY1262" s="46"/>
      <c r="LXZ1262" s="46"/>
      <c r="LYA1262" s="46"/>
      <c r="LYB1262" s="46"/>
      <c r="LYC1262" s="46"/>
      <c r="LYD1262" s="46"/>
      <c r="LYE1262" s="46"/>
      <c r="LYF1262" s="46"/>
      <c r="LYG1262" s="46"/>
      <c r="LYH1262" s="46"/>
      <c r="LYI1262" s="46"/>
      <c r="LYJ1262" s="46"/>
      <c r="LYK1262" s="46"/>
      <c r="LYL1262" s="46"/>
      <c r="LYM1262" s="46"/>
      <c r="LYN1262" s="46"/>
      <c r="LYO1262" s="46"/>
      <c r="LYP1262" s="46"/>
      <c r="LYQ1262" s="46"/>
      <c r="LYR1262" s="46"/>
      <c r="LYS1262" s="46"/>
      <c r="LYT1262" s="46"/>
      <c r="LYU1262" s="46"/>
      <c r="LYV1262" s="46"/>
      <c r="LYW1262" s="46"/>
      <c r="LYX1262" s="46"/>
      <c r="LYY1262" s="46"/>
      <c r="LYZ1262" s="46"/>
      <c r="LZA1262" s="46"/>
      <c r="LZB1262" s="46"/>
      <c r="LZC1262" s="46"/>
      <c r="LZD1262" s="46"/>
      <c r="LZE1262" s="46"/>
      <c r="LZF1262" s="46"/>
      <c r="LZG1262" s="46"/>
      <c r="LZH1262" s="46"/>
      <c r="LZI1262" s="46"/>
      <c r="LZJ1262" s="46"/>
      <c r="LZK1262" s="46"/>
      <c r="LZL1262" s="46"/>
      <c r="LZM1262" s="46"/>
      <c r="LZN1262" s="46"/>
      <c r="LZO1262" s="46"/>
      <c r="LZP1262" s="46"/>
      <c r="LZQ1262" s="46"/>
      <c r="LZR1262" s="46"/>
      <c r="LZS1262" s="46"/>
      <c r="LZT1262" s="46"/>
      <c r="LZU1262" s="46"/>
      <c r="LZV1262" s="46"/>
      <c r="LZW1262" s="46"/>
      <c r="LZX1262" s="46"/>
      <c r="LZY1262" s="46"/>
      <c r="LZZ1262" s="46"/>
      <c r="MAA1262" s="46"/>
      <c r="MAB1262" s="46"/>
      <c r="MAC1262" s="46"/>
      <c r="MAD1262" s="46"/>
      <c r="MAE1262" s="46"/>
      <c r="MAF1262" s="46"/>
      <c r="MAG1262" s="46"/>
      <c r="MAH1262" s="46"/>
      <c r="MAI1262" s="46"/>
      <c r="MAJ1262" s="46"/>
      <c r="MAK1262" s="46"/>
      <c r="MAL1262" s="46"/>
      <c r="MAM1262" s="46"/>
      <c r="MAN1262" s="46"/>
      <c r="MAO1262" s="46"/>
      <c r="MAP1262" s="46"/>
      <c r="MAQ1262" s="46"/>
      <c r="MAR1262" s="46"/>
      <c r="MAS1262" s="46"/>
      <c r="MAT1262" s="46"/>
      <c r="MAU1262" s="46"/>
      <c r="MAV1262" s="46"/>
      <c r="MAW1262" s="46"/>
      <c r="MAX1262" s="46"/>
      <c r="MAY1262" s="46"/>
      <c r="MAZ1262" s="46"/>
      <c r="MBA1262" s="46"/>
      <c r="MBB1262" s="46"/>
      <c r="MBC1262" s="46"/>
      <c r="MBD1262" s="46"/>
      <c r="MBE1262" s="46"/>
      <c r="MBF1262" s="46"/>
      <c r="MBG1262" s="46"/>
      <c r="MBH1262" s="46"/>
      <c r="MBI1262" s="46"/>
      <c r="MBJ1262" s="46"/>
      <c r="MBK1262" s="46"/>
      <c r="MBL1262" s="46"/>
      <c r="MBM1262" s="46"/>
      <c r="MBN1262" s="46"/>
      <c r="MBO1262" s="46"/>
      <c r="MBP1262" s="46"/>
      <c r="MBQ1262" s="46"/>
      <c r="MBR1262" s="46"/>
      <c r="MBS1262" s="46"/>
      <c r="MBT1262" s="46"/>
      <c r="MBU1262" s="46"/>
      <c r="MBV1262" s="46"/>
      <c r="MBW1262" s="46"/>
      <c r="MBX1262" s="46"/>
      <c r="MBY1262" s="46"/>
      <c r="MBZ1262" s="46"/>
      <c r="MCA1262" s="46"/>
      <c r="MCB1262" s="46"/>
      <c r="MCC1262" s="46"/>
      <c r="MCD1262" s="46"/>
      <c r="MCE1262" s="46"/>
      <c r="MCF1262" s="46"/>
      <c r="MCG1262" s="46"/>
      <c r="MCH1262" s="46"/>
      <c r="MCI1262" s="46"/>
      <c r="MCJ1262" s="46"/>
      <c r="MCK1262" s="46"/>
      <c r="MCL1262" s="46"/>
      <c r="MCM1262" s="46"/>
      <c r="MCN1262" s="46"/>
      <c r="MCO1262" s="46"/>
      <c r="MCP1262" s="46"/>
      <c r="MCQ1262" s="46"/>
      <c r="MCR1262" s="46"/>
      <c r="MCS1262" s="46"/>
      <c r="MCT1262" s="46"/>
      <c r="MCU1262" s="46"/>
      <c r="MCV1262" s="46"/>
      <c r="MCW1262" s="46"/>
      <c r="MCX1262" s="46"/>
      <c r="MCY1262" s="46"/>
      <c r="MCZ1262" s="46"/>
      <c r="MDA1262" s="46"/>
      <c r="MDB1262" s="46"/>
      <c r="MDC1262" s="46"/>
      <c r="MDD1262" s="46"/>
      <c r="MDE1262" s="46"/>
      <c r="MDF1262" s="46"/>
      <c r="MDG1262" s="46"/>
      <c r="MDH1262" s="46"/>
      <c r="MDI1262" s="46"/>
      <c r="MDJ1262" s="46"/>
      <c r="MDK1262" s="46"/>
      <c r="MDL1262" s="46"/>
      <c r="MDM1262" s="46"/>
      <c r="MDN1262" s="46"/>
      <c r="MDO1262" s="46"/>
      <c r="MDP1262" s="46"/>
      <c r="MDQ1262" s="46"/>
      <c r="MDR1262" s="46"/>
      <c r="MDS1262" s="46"/>
      <c r="MDT1262" s="46"/>
      <c r="MDU1262" s="46"/>
      <c r="MDV1262" s="46"/>
      <c r="MDW1262" s="46"/>
      <c r="MDX1262" s="46"/>
      <c r="MDY1262" s="46"/>
      <c r="MDZ1262" s="46"/>
      <c r="MEA1262" s="46"/>
      <c r="MEB1262" s="46"/>
      <c r="MEC1262" s="46"/>
      <c r="MED1262" s="46"/>
      <c r="MEE1262" s="46"/>
      <c r="MEF1262" s="46"/>
      <c r="MEG1262" s="46"/>
      <c r="MEH1262" s="46"/>
      <c r="MEI1262" s="46"/>
      <c r="MEJ1262" s="46"/>
      <c r="MEK1262" s="46"/>
      <c r="MEL1262" s="46"/>
      <c r="MEM1262" s="46"/>
      <c r="MEN1262" s="46"/>
      <c r="MEO1262" s="46"/>
      <c r="MEP1262" s="46"/>
      <c r="MEQ1262" s="46"/>
      <c r="MER1262" s="46"/>
      <c r="MES1262" s="46"/>
      <c r="MET1262" s="46"/>
      <c r="MEU1262" s="46"/>
      <c r="MEV1262" s="46"/>
      <c r="MEW1262" s="46"/>
      <c r="MEX1262" s="46"/>
      <c r="MEY1262" s="46"/>
      <c r="MEZ1262" s="46"/>
      <c r="MFA1262" s="46"/>
      <c r="MFB1262" s="46"/>
      <c r="MFC1262" s="46"/>
      <c r="MFD1262" s="46"/>
      <c r="MFE1262" s="46"/>
      <c r="MFF1262" s="46"/>
      <c r="MFG1262" s="46"/>
      <c r="MFH1262" s="46"/>
      <c r="MFI1262" s="46"/>
      <c r="MFJ1262" s="46"/>
      <c r="MFK1262" s="46"/>
      <c r="MFL1262" s="46"/>
      <c r="MFM1262" s="46"/>
      <c r="MFN1262" s="46"/>
      <c r="MFO1262" s="46"/>
      <c r="MFP1262" s="46"/>
      <c r="MFQ1262" s="46"/>
      <c r="MFR1262" s="46"/>
      <c r="MFS1262" s="46"/>
      <c r="MFT1262" s="46"/>
      <c r="MFU1262" s="46"/>
      <c r="MFV1262" s="46"/>
      <c r="MFW1262" s="46"/>
      <c r="MFX1262" s="46"/>
      <c r="MFY1262" s="46"/>
      <c r="MFZ1262" s="46"/>
      <c r="MGA1262" s="46"/>
      <c r="MGB1262" s="46"/>
      <c r="MGC1262" s="46"/>
      <c r="MGD1262" s="46"/>
      <c r="MGE1262" s="46"/>
      <c r="MGF1262" s="46"/>
      <c r="MGG1262" s="46"/>
      <c r="MGH1262" s="46"/>
      <c r="MGI1262" s="46"/>
      <c r="MGJ1262" s="46"/>
      <c r="MGK1262" s="46"/>
      <c r="MGL1262" s="46"/>
      <c r="MGM1262" s="46"/>
      <c r="MGN1262" s="46"/>
      <c r="MGO1262" s="46"/>
      <c r="MGP1262" s="46"/>
      <c r="MGQ1262" s="46"/>
      <c r="MGR1262" s="46"/>
      <c r="MGS1262" s="46"/>
      <c r="MGT1262" s="46"/>
      <c r="MGU1262" s="46"/>
      <c r="MGV1262" s="46"/>
      <c r="MGW1262" s="46"/>
      <c r="MGX1262" s="46"/>
      <c r="MGY1262" s="46"/>
      <c r="MGZ1262" s="46"/>
      <c r="MHA1262" s="46"/>
      <c r="MHB1262" s="46"/>
      <c r="MHC1262" s="46"/>
      <c r="MHD1262" s="46"/>
      <c r="MHE1262" s="46"/>
      <c r="MHF1262" s="46"/>
      <c r="MHG1262" s="46"/>
      <c r="MHH1262" s="46"/>
      <c r="MHI1262" s="46"/>
      <c r="MHJ1262" s="46"/>
      <c r="MHK1262" s="46"/>
      <c r="MHL1262" s="46"/>
      <c r="MHM1262" s="46"/>
      <c r="MHN1262" s="46"/>
      <c r="MHO1262" s="46"/>
      <c r="MHP1262" s="46"/>
      <c r="MHQ1262" s="46"/>
      <c r="MHR1262" s="46"/>
      <c r="MHS1262" s="46"/>
      <c r="MHT1262" s="46"/>
      <c r="MHU1262" s="46"/>
      <c r="MHV1262" s="46"/>
      <c r="MHW1262" s="46"/>
      <c r="MHX1262" s="46"/>
      <c r="MHY1262" s="46"/>
      <c r="MHZ1262" s="46"/>
      <c r="MIA1262" s="46"/>
      <c r="MIB1262" s="46"/>
      <c r="MIC1262" s="46"/>
      <c r="MID1262" s="46"/>
      <c r="MIE1262" s="46"/>
      <c r="MIF1262" s="46"/>
      <c r="MIG1262" s="46"/>
      <c r="MIH1262" s="46"/>
      <c r="MII1262" s="46"/>
      <c r="MIJ1262" s="46"/>
      <c r="MIK1262" s="46"/>
      <c r="MIL1262" s="46"/>
      <c r="MIM1262" s="46"/>
      <c r="MIN1262" s="46"/>
      <c r="MIO1262" s="46"/>
      <c r="MIP1262" s="46"/>
      <c r="MIQ1262" s="46"/>
      <c r="MIR1262" s="46"/>
      <c r="MIS1262" s="46"/>
      <c r="MIT1262" s="46"/>
      <c r="MIU1262" s="46"/>
      <c r="MIV1262" s="46"/>
      <c r="MIW1262" s="46"/>
      <c r="MIX1262" s="46"/>
      <c r="MIY1262" s="46"/>
      <c r="MIZ1262" s="46"/>
      <c r="MJA1262" s="46"/>
      <c r="MJB1262" s="46"/>
      <c r="MJC1262" s="46"/>
      <c r="MJD1262" s="46"/>
      <c r="MJE1262" s="46"/>
      <c r="MJF1262" s="46"/>
      <c r="MJG1262" s="46"/>
      <c r="MJH1262" s="46"/>
      <c r="MJI1262" s="46"/>
      <c r="MJJ1262" s="46"/>
      <c r="MJK1262" s="46"/>
      <c r="MJL1262" s="46"/>
      <c r="MJM1262" s="46"/>
      <c r="MJN1262" s="46"/>
      <c r="MJO1262" s="46"/>
      <c r="MJP1262" s="46"/>
      <c r="MJQ1262" s="46"/>
      <c r="MJR1262" s="46"/>
      <c r="MJS1262" s="46"/>
      <c r="MJT1262" s="46"/>
      <c r="MJU1262" s="46"/>
      <c r="MJV1262" s="46"/>
      <c r="MJW1262" s="46"/>
      <c r="MJX1262" s="46"/>
      <c r="MJY1262" s="46"/>
      <c r="MJZ1262" s="46"/>
      <c r="MKA1262" s="46"/>
      <c r="MKB1262" s="46"/>
      <c r="MKC1262" s="46"/>
      <c r="MKD1262" s="46"/>
      <c r="MKE1262" s="46"/>
      <c r="MKF1262" s="46"/>
      <c r="MKG1262" s="46"/>
      <c r="MKH1262" s="46"/>
      <c r="MKI1262" s="46"/>
      <c r="MKJ1262" s="46"/>
      <c r="MKK1262" s="46"/>
      <c r="MKL1262" s="46"/>
      <c r="MKM1262" s="46"/>
      <c r="MKN1262" s="46"/>
      <c r="MKO1262" s="46"/>
      <c r="MKP1262" s="46"/>
      <c r="MKQ1262" s="46"/>
      <c r="MKR1262" s="46"/>
      <c r="MKS1262" s="46"/>
      <c r="MKT1262" s="46"/>
      <c r="MKU1262" s="46"/>
      <c r="MKV1262" s="46"/>
      <c r="MKW1262" s="46"/>
      <c r="MKX1262" s="46"/>
      <c r="MKY1262" s="46"/>
      <c r="MKZ1262" s="46"/>
      <c r="MLA1262" s="46"/>
      <c r="MLB1262" s="46"/>
      <c r="MLC1262" s="46"/>
      <c r="MLD1262" s="46"/>
      <c r="MLE1262" s="46"/>
      <c r="MLF1262" s="46"/>
      <c r="MLG1262" s="46"/>
      <c r="MLH1262" s="46"/>
      <c r="MLI1262" s="46"/>
      <c r="MLJ1262" s="46"/>
      <c r="MLK1262" s="46"/>
      <c r="MLL1262" s="46"/>
      <c r="MLM1262" s="46"/>
      <c r="MLN1262" s="46"/>
      <c r="MLO1262" s="46"/>
      <c r="MLP1262" s="46"/>
      <c r="MLQ1262" s="46"/>
      <c r="MLR1262" s="46"/>
      <c r="MLS1262" s="46"/>
      <c r="MLT1262" s="46"/>
      <c r="MLU1262" s="46"/>
      <c r="MLV1262" s="46"/>
      <c r="MLW1262" s="46"/>
      <c r="MLX1262" s="46"/>
      <c r="MLY1262" s="46"/>
      <c r="MLZ1262" s="46"/>
      <c r="MMA1262" s="46"/>
      <c r="MMB1262" s="46"/>
      <c r="MMC1262" s="46"/>
      <c r="MMD1262" s="46"/>
      <c r="MME1262" s="46"/>
      <c r="MMF1262" s="46"/>
      <c r="MMG1262" s="46"/>
      <c r="MMH1262" s="46"/>
      <c r="MMI1262" s="46"/>
      <c r="MMJ1262" s="46"/>
      <c r="MMK1262" s="46"/>
      <c r="MML1262" s="46"/>
      <c r="MMM1262" s="46"/>
      <c r="MMN1262" s="46"/>
      <c r="MMO1262" s="46"/>
      <c r="MMP1262" s="46"/>
      <c r="MMQ1262" s="46"/>
      <c r="MMR1262" s="46"/>
      <c r="MMS1262" s="46"/>
      <c r="MMT1262" s="46"/>
      <c r="MMU1262" s="46"/>
      <c r="MMV1262" s="46"/>
      <c r="MMW1262" s="46"/>
      <c r="MMX1262" s="46"/>
      <c r="MMY1262" s="46"/>
      <c r="MMZ1262" s="46"/>
      <c r="MNA1262" s="46"/>
      <c r="MNB1262" s="46"/>
      <c r="MNC1262" s="46"/>
      <c r="MND1262" s="46"/>
      <c r="MNE1262" s="46"/>
      <c r="MNF1262" s="46"/>
      <c r="MNG1262" s="46"/>
      <c r="MNH1262" s="46"/>
      <c r="MNI1262" s="46"/>
      <c r="MNJ1262" s="46"/>
      <c r="MNK1262" s="46"/>
      <c r="MNL1262" s="46"/>
      <c r="MNM1262" s="46"/>
      <c r="MNN1262" s="46"/>
      <c r="MNO1262" s="46"/>
      <c r="MNP1262" s="46"/>
      <c r="MNQ1262" s="46"/>
      <c r="MNR1262" s="46"/>
      <c r="MNS1262" s="46"/>
      <c r="MNT1262" s="46"/>
      <c r="MNU1262" s="46"/>
      <c r="MNV1262" s="46"/>
      <c r="MNW1262" s="46"/>
      <c r="MNX1262" s="46"/>
      <c r="MNY1262" s="46"/>
      <c r="MNZ1262" s="46"/>
      <c r="MOA1262" s="46"/>
      <c r="MOB1262" s="46"/>
      <c r="MOC1262" s="46"/>
      <c r="MOD1262" s="46"/>
      <c r="MOE1262" s="46"/>
      <c r="MOF1262" s="46"/>
      <c r="MOG1262" s="46"/>
      <c r="MOH1262" s="46"/>
      <c r="MOI1262" s="46"/>
      <c r="MOJ1262" s="46"/>
      <c r="MOK1262" s="46"/>
      <c r="MOL1262" s="46"/>
      <c r="MOM1262" s="46"/>
      <c r="MON1262" s="46"/>
      <c r="MOO1262" s="46"/>
      <c r="MOP1262" s="46"/>
      <c r="MOQ1262" s="46"/>
      <c r="MOR1262" s="46"/>
      <c r="MOS1262" s="46"/>
      <c r="MOT1262" s="46"/>
      <c r="MOU1262" s="46"/>
      <c r="MOV1262" s="46"/>
      <c r="MOW1262" s="46"/>
      <c r="MOX1262" s="46"/>
      <c r="MOY1262" s="46"/>
      <c r="MOZ1262" s="46"/>
      <c r="MPA1262" s="46"/>
      <c r="MPB1262" s="46"/>
      <c r="MPC1262" s="46"/>
      <c r="MPD1262" s="46"/>
      <c r="MPE1262" s="46"/>
      <c r="MPF1262" s="46"/>
      <c r="MPG1262" s="46"/>
      <c r="MPH1262" s="46"/>
      <c r="MPI1262" s="46"/>
      <c r="MPJ1262" s="46"/>
      <c r="MPK1262" s="46"/>
      <c r="MPL1262" s="46"/>
      <c r="MPM1262" s="46"/>
      <c r="MPN1262" s="46"/>
      <c r="MPO1262" s="46"/>
      <c r="MPP1262" s="46"/>
      <c r="MPQ1262" s="46"/>
      <c r="MPR1262" s="46"/>
      <c r="MPS1262" s="46"/>
      <c r="MPT1262" s="46"/>
      <c r="MPU1262" s="46"/>
      <c r="MPV1262" s="46"/>
      <c r="MPW1262" s="46"/>
      <c r="MPX1262" s="46"/>
      <c r="MPY1262" s="46"/>
      <c r="MPZ1262" s="46"/>
      <c r="MQA1262" s="46"/>
      <c r="MQB1262" s="46"/>
      <c r="MQC1262" s="46"/>
      <c r="MQD1262" s="46"/>
      <c r="MQE1262" s="46"/>
      <c r="MQF1262" s="46"/>
      <c r="MQG1262" s="46"/>
      <c r="MQH1262" s="46"/>
      <c r="MQI1262" s="46"/>
      <c r="MQJ1262" s="46"/>
      <c r="MQK1262" s="46"/>
      <c r="MQL1262" s="46"/>
      <c r="MQM1262" s="46"/>
      <c r="MQN1262" s="46"/>
      <c r="MQO1262" s="46"/>
      <c r="MQP1262" s="46"/>
      <c r="MQQ1262" s="46"/>
      <c r="MQR1262" s="46"/>
      <c r="MQS1262" s="46"/>
      <c r="MQT1262" s="46"/>
      <c r="MQU1262" s="46"/>
      <c r="MQV1262" s="46"/>
      <c r="MQW1262" s="46"/>
      <c r="MQX1262" s="46"/>
      <c r="MQY1262" s="46"/>
      <c r="MQZ1262" s="46"/>
      <c r="MRA1262" s="46"/>
      <c r="MRB1262" s="46"/>
      <c r="MRC1262" s="46"/>
      <c r="MRD1262" s="46"/>
      <c r="MRE1262" s="46"/>
      <c r="MRF1262" s="46"/>
      <c r="MRG1262" s="46"/>
      <c r="MRH1262" s="46"/>
      <c r="MRI1262" s="46"/>
      <c r="MRJ1262" s="46"/>
      <c r="MRK1262" s="46"/>
      <c r="MRL1262" s="46"/>
      <c r="MRM1262" s="46"/>
      <c r="MRN1262" s="46"/>
      <c r="MRO1262" s="46"/>
      <c r="MRP1262" s="46"/>
      <c r="MRQ1262" s="46"/>
      <c r="MRR1262" s="46"/>
      <c r="MRS1262" s="46"/>
      <c r="MRT1262" s="46"/>
      <c r="MRU1262" s="46"/>
      <c r="MRV1262" s="46"/>
      <c r="MRW1262" s="46"/>
      <c r="MRX1262" s="46"/>
      <c r="MRY1262" s="46"/>
      <c r="MRZ1262" s="46"/>
      <c r="MSA1262" s="46"/>
      <c r="MSB1262" s="46"/>
      <c r="MSC1262" s="46"/>
      <c r="MSD1262" s="46"/>
      <c r="MSE1262" s="46"/>
      <c r="MSF1262" s="46"/>
      <c r="MSG1262" s="46"/>
      <c r="MSH1262" s="46"/>
      <c r="MSI1262" s="46"/>
      <c r="MSJ1262" s="46"/>
      <c r="MSK1262" s="46"/>
      <c r="MSL1262" s="46"/>
      <c r="MSM1262" s="46"/>
      <c r="MSN1262" s="46"/>
      <c r="MSO1262" s="46"/>
      <c r="MSP1262" s="46"/>
      <c r="MSQ1262" s="46"/>
      <c r="MSR1262" s="46"/>
      <c r="MSS1262" s="46"/>
      <c r="MST1262" s="46"/>
      <c r="MSU1262" s="46"/>
      <c r="MSV1262" s="46"/>
      <c r="MSW1262" s="46"/>
      <c r="MSX1262" s="46"/>
      <c r="MSY1262" s="46"/>
      <c r="MSZ1262" s="46"/>
      <c r="MTA1262" s="46"/>
      <c r="MTB1262" s="46"/>
      <c r="MTC1262" s="46"/>
      <c r="MTD1262" s="46"/>
      <c r="MTE1262" s="46"/>
      <c r="MTF1262" s="46"/>
      <c r="MTG1262" s="46"/>
      <c r="MTH1262" s="46"/>
      <c r="MTI1262" s="46"/>
      <c r="MTJ1262" s="46"/>
      <c r="MTK1262" s="46"/>
      <c r="MTL1262" s="46"/>
      <c r="MTM1262" s="46"/>
      <c r="MTN1262" s="46"/>
      <c r="MTO1262" s="46"/>
      <c r="MTP1262" s="46"/>
      <c r="MTQ1262" s="46"/>
      <c r="MTR1262" s="46"/>
      <c r="MTS1262" s="46"/>
      <c r="MTT1262" s="46"/>
      <c r="MTU1262" s="46"/>
      <c r="MTV1262" s="46"/>
      <c r="MTW1262" s="46"/>
      <c r="MTX1262" s="46"/>
      <c r="MTY1262" s="46"/>
      <c r="MTZ1262" s="46"/>
      <c r="MUA1262" s="46"/>
      <c r="MUB1262" s="46"/>
      <c r="MUC1262" s="46"/>
      <c r="MUD1262" s="46"/>
      <c r="MUE1262" s="46"/>
      <c r="MUF1262" s="46"/>
      <c r="MUG1262" s="46"/>
      <c r="MUH1262" s="46"/>
      <c r="MUI1262" s="46"/>
      <c r="MUJ1262" s="46"/>
      <c r="MUK1262" s="46"/>
      <c r="MUL1262" s="46"/>
      <c r="MUM1262" s="46"/>
      <c r="MUN1262" s="46"/>
      <c r="MUO1262" s="46"/>
      <c r="MUP1262" s="46"/>
      <c r="MUQ1262" s="46"/>
      <c r="MUR1262" s="46"/>
      <c r="MUS1262" s="46"/>
      <c r="MUT1262" s="46"/>
      <c r="MUU1262" s="46"/>
      <c r="MUV1262" s="46"/>
      <c r="MUW1262" s="46"/>
      <c r="MUX1262" s="46"/>
      <c r="MUY1262" s="46"/>
      <c r="MUZ1262" s="46"/>
      <c r="MVA1262" s="46"/>
      <c r="MVB1262" s="46"/>
      <c r="MVC1262" s="46"/>
      <c r="MVD1262" s="46"/>
      <c r="MVE1262" s="46"/>
      <c r="MVF1262" s="46"/>
      <c r="MVG1262" s="46"/>
      <c r="MVH1262" s="46"/>
      <c r="MVI1262" s="46"/>
      <c r="MVJ1262" s="46"/>
      <c r="MVK1262" s="46"/>
      <c r="MVL1262" s="46"/>
      <c r="MVM1262" s="46"/>
      <c r="MVN1262" s="46"/>
      <c r="MVO1262" s="46"/>
      <c r="MVP1262" s="46"/>
      <c r="MVQ1262" s="46"/>
      <c r="MVR1262" s="46"/>
      <c r="MVS1262" s="46"/>
      <c r="MVT1262" s="46"/>
      <c r="MVU1262" s="46"/>
      <c r="MVV1262" s="46"/>
      <c r="MVW1262" s="46"/>
      <c r="MVX1262" s="46"/>
      <c r="MVY1262" s="46"/>
      <c r="MVZ1262" s="46"/>
      <c r="MWA1262" s="46"/>
      <c r="MWB1262" s="46"/>
      <c r="MWC1262" s="46"/>
      <c r="MWD1262" s="46"/>
      <c r="MWE1262" s="46"/>
      <c r="MWF1262" s="46"/>
      <c r="MWG1262" s="46"/>
      <c r="MWH1262" s="46"/>
      <c r="MWI1262" s="46"/>
      <c r="MWJ1262" s="46"/>
      <c r="MWK1262" s="46"/>
      <c r="MWL1262" s="46"/>
      <c r="MWM1262" s="46"/>
      <c r="MWN1262" s="46"/>
      <c r="MWO1262" s="46"/>
      <c r="MWP1262" s="46"/>
      <c r="MWQ1262" s="46"/>
      <c r="MWR1262" s="46"/>
      <c r="MWS1262" s="46"/>
      <c r="MWT1262" s="46"/>
      <c r="MWU1262" s="46"/>
      <c r="MWV1262" s="46"/>
      <c r="MWW1262" s="46"/>
      <c r="MWX1262" s="46"/>
      <c r="MWY1262" s="46"/>
      <c r="MWZ1262" s="46"/>
      <c r="MXA1262" s="46"/>
      <c r="MXB1262" s="46"/>
      <c r="MXC1262" s="46"/>
      <c r="MXD1262" s="46"/>
      <c r="MXE1262" s="46"/>
      <c r="MXF1262" s="46"/>
      <c r="MXG1262" s="46"/>
      <c r="MXH1262" s="46"/>
      <c r="MXI1262" s="46"/>
      <c r="MXJ1262" s="46"/>
      <c r="MXK1262" s="46"/>
      <c r="MXL1262" s="46"/>
      <c r="MXM1262" s="46"/>
      <c r="MXN1262" s="46"/>
      <c r="MXO1262" s="46"/>
      <c r="MXP1262" s="46"/>
      <c r="MXQ1262" s="46"/>
      <c r="MXR1262" s="46"/>
      <c r="MXS1262" s="46"/>
      <c r="MXT1262" s="46"/>
      <c r="MXU1262" s="46"/>
      <c r="MXV1262" s="46"/>
      <c r="MXW1262" s="46"/>
      <c r="MXX1262" s="46"/>
      <c r="MXY1262" s="46"/>
      <c r="MXZ1262" s="46"/>
      <c r="MYA1262" s="46"/>
      <c r="MYB1262" s="46"/>
      <c r="MYC1262" s="46"/>
      <c r="MYD1262" s="46"/>
      <c r="MYE1262" s="46"/>
      <c r="MYF1262" s="46"/>
      <c r="MYG1262" s="46"/>
      <c r="MYH1262" s="46"/>
      <c r="MYI1262" s="46"/>
      <c r="MYJ1262" s="46"/>
      <c r="MYK1262" s="46"/>
      <c r="MYL1262" s="46"/>
      <c r="MYM1262" s="46"/>
      <c r="MYN1262" s="46"/>
      <c r="MYO1262" s="46"/>
      <c r="MYP1262" s="46"/>
      <c r="MYQ1262" s="46"/>
      <c r="MYR1262" s="46"/>
      <c r="MYS1262" s="46"/>
      <c r="MYT1262" s="46"/>
      <c r="MYU1262" s="46"/>
      <c r="MYV1262" s="46"/>
      <c r="MYW1262" s="46"/>
      <c r="MYX1262" s="46"/>
      <c r="MYY1262" s="46"/>
      <c r="MYZ1262" s="46"/>
      <c r="MZA1262" s="46"/>
      <c r="MZB1262" s="46"/>
      <c r="MZC1262" s="46"/>
      <c r="MZD1262" s="46"/>
      <c r="MZE1262" s="46"/>
      <c r="MZF1262" s="46"/>
      <c r="MZG1262" s="46"/>
      <c r="MZH1262" s="46"/>
      <c r="MZI1262" s="46"/>
      <c r="MZJ1262" s="46"/>
      <c r="MZK1262" s="46"/>
      <c r="MZL1262" s="46"/>
      <c r="MZM1262" s="46"/>
      <c r="MZN1262" s="46"/>
      <c r="MZO1262" s="46"/>
      <c r="MZP1262" s="46"/>
      <c r="MZQ1262" s="46"/>
      <c r="MZR1262" s="46"/>
      <c r="MZS1262" s="46"/>
      <c r="MZT1262" s="46"/>
      <c r="MZU1262" s="46"/>
      <c r="MZV1262" s="46"/>
      <c r="MZW1262" s="46"/>
      <c r="MZX1262" s="46"/>
      <c r="MZY1262" s="46"/>
      <c r="MZZ1262" s="46"/>
      <c r="NAA1262" s="46"/>
      <c r="NAB1262" s="46"/>
      <c r="NAC1262" s="46"/>
      <c r="NAD1262" s="46"/>
      <c r="NAE1262" s="46"/>
      <c r="NAF1262" s="46"/>
      <c r="NAG1262" s="46"/>
      <c r="NAH1262" s="46"/>
      <c r="NAI1262" s="46"/>
      <c r="NAJ1262" s="46"/>
      <c r="NAK1262" s="46"/>
      <c r="NAL1262" s="46"/>
      <c r="NAM1262" s="46"/>
      <c r="NAN1262" s="46"/>
      <c r="NAO1262" s="46"/>
      <c r="NAP1262" s="46"/>
      <c r="NAQ1262" s="46"/>
      <c r="NAR1262" s="46"/>
      <c r="NAS1262" s="46"/>
      <c r="NAT1262" s="46"/>
      <c r="NAU1262" s="46"/>
      <c r="NAV1262" s="46"/>
      <c r="NAW1262" s="46"/>
      <c r="NAX1262" s="46"/>
      <c r="NAY1262" s="46"/>
      <c r="NAZ1262" s="46"/>
      <c r="NBA1262" s="46"/>
      <c r="NBB1262" s="46"/>
      <c r="NBC1262" s="46"/>
      <c r="NBD1262" s="46"/>
      <c r="NBE1262" s="46"/>
      <c r="NBF1262" s="46"/>
      <c r="NBG1262" s="46"/>
      <c r="NBH1262" s="46"/>
      <c r="NBI1262" s="46"/>
      <c r="NBJ1262" s="46"/>
      <c r="NBK1262" s="46"/>
      <c r="NBL1262" s="46"/>
      <c r="NBM1262" s="46"/>
      <c r="NBN1262" s="46"/>
      <c r="NBO1262" s="46"/>
      <c r="NBP1262" s="46"/>
      <c r="NBQ1262" s="46"/>
      <c r="NBR1262" s="46"/>
      <c r="NBS1262" s="46"/>
      <c r="NBT1262" s="46"/>
      <c r="NBU1262" s="46"/>
      <c r="NBV1262" s="46"/>
      <c r="NBW1262" s="46"/>
      <c r="NBX1262" s="46"/>
      <c r="NBY1262" s="46"/>
      <c r="NBZ1262" s="46"/>
      <c r="NCA1262" s="46"/>
      <c r="NCB1262" s="46"/>
      <c r="NCC1262" s="46"/>
      <c r="NCD1262" s="46"/>
      <c r="NCE1262" s="46"/>
      <c r="NCF1262" s="46"/>
      <c r="NCG1262" s="46"/>
      <c r="NCH1262" s="46"/>
      <c r="NCI1262" s="46"/>
      <c r="NCJ1262" s="46"/>
      <c r="NCK1262" s="46"/>
      <c r="NCL1262" s="46"/>
      <c r="NCM1262" s="46"/>
      <c r="NCN1262" s="46"/>
      <c r="NCO1262" s="46"/>
      <c r="NCP1262" s="46"/>
      <c r="NCQ1262" s="46"/>
      <c r="NCR1262" s="46"/>
      <c r="NCS1262" s="46"/>
      <c r="NCT1262" s="46"/>
      <c r="NCU1262" s="46"/>
      <c r="NCV1262" s="46"/>
      <c r="NCW1262" s="46"/>
      <c r="NCX1262" s="46"/>
      <c r="NCY1262" s="46"/>
      <c r="NCZ1262" s="46"/>
      <c r="NDA1262" s="46"/>
      <c r="NDB1262" s="46"/>
      <c r="NDC1262" s="46"/>
      <c r="NDD1262" s="46"/>
      <c r="NDE1262" s="46"/>
      <c r="NDF1262" s="46"/>
      <c r="NDG1262" s="46"/>
      <c r="NDH1262" s="46"/>
      <c r="NDI1262" s="46"/>
      <c r="NDJ1262" s="46"/>
      <c r="NDK1262" s="46"/>
      <c r="NDL1262" s="46"/>
      <c r="NDM1262" s="46"/>
      <c r="NDN1262" s="46"/>
      <c r="NDO1262" s="46"/>
      <c r="NDP1262" s="46"/>
      <c r="NDQ1262" s="46"/>
      <c r="NDR1262" s="46"/>
      <c r="NDS1262" s="46"/>
      <c r="NDT1262" s="46"/>
      <c r="NDU1262" s="46"/>
      <c r="NDV1262" s="46"/>
      <c r="NDW1262" s="46"/>
      <c r="NDX1262" s="46"/>
      <c r="NDY1262" s="46"/>
      <c r="NDZ1262" s="46"/>
      <c r="NEA1262" s="46"/>
      <c r="NEB1262" s="46"/>
      <c r="NEC1262" s="46"/>
      <c r="NED1262" s="46"/>
      <c r="NEE1262" s="46"/>
      <c r="NEF1262" s="46"/>
      <c r="NEG1262" s="46"/>
      <c r="NEH1262" s="46"/>
      <c r="NEI1262" s="46"/>
      <c r="NEJ1262" s="46"/>
      <c r="NEK1262" s="46"/>
      <c r="NEL1262" s="46"/>
      <c r="NEM1262" s="46"/>
      <c r="NEN1262" s="46"/>
      <c r="NEO1262" s="46"/>
      <c r="NEP1262" s="46"/>
      <c r="NEQ1262" s="46"/>
      <c r="NER1262" s="46"/>
      <c r="NES1262" s="46"/>
      <c r="NET1262" s="46"/>
      <c r="NEU1262" s="46"/>
      <c r="NEV1262" s="46"/>
      <c r="NEW1262" s="46"/>
      <c r="NEX1262" s="46"/>
      <c r="NEY1262" s="46"/>
      <c r="NEZ1262" s="46"/>
      <c r="NFA1262" s="46"/>
      <c r="NFB1262" s="46"/>
      <c r="NFC1262" s="46"/>
      <c r="NFD1262" s="46"/>
      <c r="NFE1262" s="46"/>
      <c r="NFF1262" s="46"/>
      <c r="NFG1262" s="46"/>
      <c r="NFH1262" s="46"/>
      <c r="NFI1262" s="46"/>
      <c r="NFJ1262" s="46"/>
      <c r="NFK1262" s="46"/>
      <c r="NFL1262" s="46"/>
      <c r="NFM1262" s="46"/>
      <c r="NFN1262" s="46"/>
      <c r="NFO1262" s="46"/>
      <c r="NFP1262" s="46"/>
      <c r="NFQ1262" s="46"/>
      <c r="NFR1262" s="46"/>
      <c r="NFS1262" s="46"/>
      <c r="NFT1262" s="46"/>
      <c r="NFU1262" s="46"/>
      <c r="NFV1262" s="46"/>
      <c r="NFW1262" s="46"/>
      <c r="NFX1262" s="46"/>
      <c r="NFY1262" s="46"/>
      <c r="NFZ1262" s="46"/>
      <c r="NGA1262" s="46"/>
      <c r="NGB1262" s="46"/>
      <c r="NGC1262" s="46"/>
      <c r="NGD1262" s="46"/>
      <c r="NGE1262" s="46"/>
      <c r="NGF1262" s="46"/>
      <c r="NGG1262" s="46"/>
      <c r="NGH1262" s="46"/>
      <c r="NGI1262" s="46"/>
      <c r="NGJ1262" s="46"/>
      <c r="NGK1262" s="46"/>
      <c r="NGL1262" s="46"/>
      <c r="NGM1262" s="46"/>
      <c r="NGN1262" s="46"/>
      <c r="NGO1262" s="46"/>
      <c r="NGP1262" s="46"/>
      <c r="NGQ1262" s="46"/>
      <c r="NGR1262" s="46"/>
      <c r="NGS1262" s="46"/>
      <c r="NGT1262" s="46"/>
      <c r="NGU1262" s="46"/>
      <c r="NGV1262" s="46"/>
      <c r="NGW1262" s="46"/>
      <c r="NGX1262" s="46"/>
      <c r="NGY1262" s="46"/>
      <c r="NGZ1262" s="46"/>
      <c r="NHA1262" s="46"/>
      <c r="NHB1262" s="46"/>
      <c r="NHC1262" s="46"/>
      <c r="NHD1262" s="46"/>
      <c r="NHE1262" s="46"/>
      <c r="NHF1262" s="46"/>
      <c r="NHG1262" s="46"/>
      <c r="NHH1262" s="46"/>
      <c r="NHI1262" s="46"/>
      <c r="NHJ1262" s="46"/>
      <c r="NHK1262" s="46"/>
      <c r="NHL1262" s="46"/>
      <c r="NHM1262" s="46"/>
      <c r="NHN1262" s="46"/>
      <c r="NHO1262" s="46"/>
      <c r="NHP1262" s="46"/>
      <c r="NHQ1262" s="46"/>
      <c r="NHR1262" s="46"/>
      <c r="NHS1262" s="46"/>
      <c r="NHT1262" s="46"/>
      <c r="NHU1262" s="46"/>
      <c r="NHV1262" s="46"/>
      <c r="NHW1262" s="46"/>
      <c r="NHX1262" s="46"/>
      <c r="NHY1262" s="46"/>
      <c r="NHZ1262" s="46"/>
      <c r="NIA1262" s="46"/>
      <c r="NIB1262" s="46"/>
      <c r="NIC1262" s="46"/>
      <c r="NID1262" s="46"/>
      <c r="NIE1262" s="46"/>
      <c r="NIF1262" s="46"/>
      <c r="NIG1262" s="46"/>
      <c r="NIH1262" s="46"/>
      <c r="NII1262" s="46"/>
      <c r="NIJ1262" s="46"/>
      <c r="NIK1262" s="46"/>
      <c r="NIL1262" s="46"/>
      <c r="NIM1262" s="46"/>
      <c r="NIN1262" s="46"/>
      <c r="NIO1262" s="46"/>
      <c r="NIP1262" s="46"/>
      <c r="NIQ1262" s="46"/>
      <c r="NIR1262" s="46"/>
      <c r="NIS1262" s="46"/>
      <c r="NIT1262" s="46"/>
      <c r="NIU1262" s="46"/>
      <c r="NIV1262" s="46"/>
      <c r="NIW1262" s="46"/>
      <c r="NIX1262" s="46"/>
      <c r="NIY1262" s="46"/>
      <c r="NIZ1262" s="46"/>
      <c r="NJA1262" s="46"/>
      <c r="NJB1262" s="46"/>
      <c r="NJC1262" s="46"/>
      <c r="NJD1262" s="46"/>
      <c r="NJE1262" s="46"/>
      <c r="NJF1262" s="46"/>
      <c r="NJG1262" s="46"/>
      <c r="NJH1262" s="46"/>
      <c r="NJI1262" s="46"/>
      <c r="NJJ1262" s="46"/>
      <c r="NJK1262" s="46"/>
      <c r="NJL1262" s="46"/>
      <c r="NJM1262" s="46"/>
      <c r="NJN1262" s="46"/>
      <c r="NJO1262" s="46"/>
      <c r="NJP1262" s="46"/>
      <c r="NJQ1262" s="46"/>
      <c r="NJR1262" s="46"/>
      <c r="NJS1262" s="46"/>
      <c r="NJT1262" s="46"/>
      <c r="NJU1262" s="46"/>
      <c r="NJV1262" s="46"/>
      <c r="NJW1262" s="46"/>
      <c r="NJX1262" s="46"/>
      <c r="NJY1262" s="46"/>
      <c r="NJZ1262" s="46"/>
      <c r="NKA1262" s="46"/>
      <c r="NKB1262" s="46"/>
      <c r="NKC1262" s="46"/>
      <c r="NKD1262" s="46"/>
      <c r="NKE1262" s="46"/>
      <c r="NKF1262" s="46"/>
      <c r="NKG1262" s="46"/>
      <c r="NKH1262" s="46"/>
      <c r="NKI1262" s="46"/>
      <c r="NKJ1262" s="46"/>
      <c r="NKK1262" s="46"/>
      <c r="NKL1262" s="46"/>
      <c r="NKM1262" s="46"/>
      <c r="NKN1262" s="46"/>
      <c r="NKO1262" s="46"/>
      <c r="NKP1262" s="46"/>
      <c r="NKQ1262" s="46"/>
      <c r="NKR1262" s="46"/>
      <c r="NKS1262" s="46"/>
      <c r="NKT1262" s="46"/>
      <c r="NKU1262" s="46"/>
      <c r="NKV1262" s="46"/>
      <c r="NKW1262" s="46"/>
      <c r="NKX1262" s="46"/>
      <c r="NKY1262" s="46"/>
      <c r="NKZ1262" s="46"/>
      <c r="NLA1262" s="46"/>
      <c r="NLB1262" s="46"/>
      <c r="NLC1262" s="46"/>
      <c r="NLD1262" s="46"/>
      <c r="NLE1262" s="46"/>
      <c r="NLF1262" s="46"/>
      <c r="NLG1262" s="46"/>
      <c r="NLH1262" s="46"/>
      <c r="NLI1262" s="46"/>
      <c r="NLJ1262" s="46"/>
      <c r="NLK1262" s="46"/>
      <c r="NLL1262" s="46"/>
      <c r="NLM1262" s="46"/>
      <c r="NLN1262" s="46"/>
      <c r="NLO1262" s="46"/>
      <c r="NLP1262" s="46"/>
      <c r="NLQ1262" s="46"/>
      <c r="NLR1262" s="46"/>
      <c r="NLS1262" s="46"/>
      <c r="NLT1262" s="46"/>
      <c r="NLU1262" s="46"/>
      <c r="NLV1262" s="46"/>
      <c r="NLW1262" s="46"/>
      <c r="NLX1262" s="46"/>
      <c r="NLY1262" s="46"/>
      <c r="NLZ1262" s="46"/>
      <c r="NMA1262" s="46"/>
      <c r="NMB1262" s="46"/>
      <c r="NMC1262" s="46"/>
      <c r="NMD1262" s="46"/>
      <c r="NME1262" s="46"/>
      <c r="NMF1262" s="46"/>
      <c r="NMG1262" s="46"/>
      <c r="NMH1262" s="46"/>
      <c r="NMI1262" s="46"/>
      <c r="NMJ1262" s="46"/>
      <c r="NMK1262" s="46"/>
      <c r="NML1262" s="46"/>
      <c r="NMM1262" s="46"/>
      <c r="NMN1262" s="46"/>
      <c r="NMO1262" s="46"/>
      <c r="NMP1262" s="46"/>
      <c r="NMQ1262" s="46"/>
      <c r="NMR1262" s="46"/>
      <c r="NMS1262" s="46"/>
      <c r="NMT1262" s="46"/>
      <c r="NMU1262" s="46"/>
      <c r="NMV1262" s="46"/>
      <c r="NMW1262" s="46"/>
      <c r="NMX1262" s="46"/>
      <c r="NMY1262" s="46"/>
      <c r="NMZ1262" s="46"/>
      <c r="NNA1262" s="46"/>
      <c r="NNB1262" s="46"/>
      <c r="NNC1262" s="46"/>
      <c r="NND1262" s="46"/>
      <c r="NNE1262" s="46"/>
      <c r="NNF1262" s="46"/>
      <c r="NNG1262" s="46"/>
      <c r="NNH1262" s="46"/>
      <c r="NNI1262" s="46"/>
      <c r="NNJ1262" s="46"/>
      <c r="NNK1262" s="46"/>
      <c r="NNL1262" s="46"/>
      <c r="NNM1262" s="46"/>
      <c r="NNN1262" s="46"/>
      <c r="NNO1262" s="46"/>
      <c r="NNP1262" s="46"/>
      <c r="NNQ1262" s="46"/>
      <c r="NNR1262" s="46"/>
      <c r="NNS1262" s="46"/>
      <c r="NNT1262" s="46"/>
      <c r="NNU1262" s="46"/>
      <c r="NNV1262" s="46"/>
      <c r="NNW1262" s="46"/>
      <c r="NNX1262" s="46"/>
      <c r="NNY1262" s="46"/>
      <c r="NNZ1262" s="46"/>
      <c r="NOA1262" s="46"/>
      <c r="NOB1262" s="46"/>
      <c r="NOC1262" s="46"/>
      <c r="NOD1262" s="46"/>
      <c r="NOE1262" s="46"/>
      <c r="NOF1262" s="46"/>
      <c r="NOG1262" s="46"/>
      <c r="NOH1262" s="46"/>
      <c r="NOI1262" s="46"/>
      <c r="NOJ1262" s="46"/>
      <c r="NOK1262" s="46"/>
      <c r="NOL1262" s="46"/>
      <c r="NOM1262" s="46"/>
      <c r="NON1262" s="46"/>
      <c r="NOO1262" s="46"/>
      <c r="NOP1262" s="46"/>
      <c r="NOQ1262" s="46"/>
      <c r="NOR1262" s="46"/>
      <c r="NOS1262" s="46"/>
      <c r="NOT1262" s="46"/>
      <c r="NOU1262" s="46"/>
      <c r="NOV1262" s="46"/>
      <c r="NOW1262" s="46"/>
      <c r="NOX1262" s="46"/>
      <c r="NOY1262" s="46"/>
      <c r="NOZ1262" s="46"/>
      <c r="NPA1262" s="46"/>
      <c r="NPB1262" s="46"/>
      <c r="NPC1262" s="46"/>
      <c r="NPD1262" s="46"/>
      <c r="NPE1262" s="46"/>
      <c r="NPF1262" s="46"/>
      <c r="NPG1262" s="46"/>
      <c r="NPH1262" s="46"/>
      <c r="NPI1262" s="46"/>
      <c r="NPJ1262" s="46"/>
      <c r="NPK1262" s="46"/>
      <c r="NPL1262" s="46"/>
      <c r="NPM1262" s="46"/>
      <c r="NPN1262" s="46"/>
      <c r="NPO1262" s="46"/>
      <c r="NPP1262" s="46"/>
      <c r="NPQ1262" s="46"/>
      <c r="NPR1262" s="46"/>
      <c r="NPS1262" s="46"/>
      <c r="NPT1262" s="46"/>
      <c r="NPU1262" s="46"/>
      <c r="NPV1262" s="46"/>
      <c r="NPW1262" s="46"/>
      <c r="NPX1262" s="46"/>
      <c r="NPY1262" s="46"/>
      <c r="NPZ1262" s="46"/>
      <c r="NQA1262" s="46"/>
      <c r="NQB1262" s="46"/>
      <c r="NQC1262" s="46"/>
      <c r="NQD1262" s="46"/>
      <c r="NQE1262" s="46"/>
      <c r="NQF1262" s="46"/>
      <c r="NQG1262" s="46"/>
      <c r="NQH1262" s="46"/>
      <c r="NQI1262" s="46"/>
      <c r="NQJ1262" s="46"/>
      <c r="NQK1262" s="46"/>
      <c r="NQL1262" s="46"/>
      <c r="NQM1262" s="46"/>
      <c r="NQN1262" s="46"/>
      <c r="NQO1262" s="46"/>
      <c r="NQP1262" s="46"/>
      <c r="NQQ1262" s="46"/>
      <c r="NQR1262" s="46"/>
      <c r="NQS1262" s="46"/>
      <c r="NQT1262" s="46"/>
      <c r="NQU1262" s="46"/>
      <c r="NQV1262" s="46"/>
      <c r="NQW1262" s="46"/>
      <c r="NQX1262" s="46"/>
      <c r="NQY1262" s="46"/>
      <c r="NQZ1262" s="46"/>
      <c r="NRA1262" s="46"/>
      <c r="NRB1262" s="46"/>
      <c r="NRC1262" s="46"/>
      <c r="NRD1262" s="46"/>
      <c r="NRE1262" s="46"/>
      <c r="NRF1262" s="46"/>
      <c r="NRG1262" s="46"/>
      <c r="NRH1262" s="46"/>
      <c r="NRI1262" s="46"/>
      <c r="NRJ1262" s="46"/>
      <c r="NRK1262" s="46"/>
      <c r="NRL1262" s="46"/>
      <c r="NRM1262" s="46"/>
      <c r="NRN1262" s="46"/>
      <c r="NRO1262" s="46"/>
      <c r="NRP1262" s="46"/>
      <c r="NRQ1262" s="46"/>
      <c r="NRR1262" s="46"/>
      <c r="NRS1262" s="46"/>
      <c r="NRT1262" s="46"/>
      <c r="NRU1262" s="46"/>
      <c r="NRV1262" s="46"/>
      <c r="NRW1262" s="46"/>
      <c r="NRX1262" s="46"/>
      <c r="NRY1262" s="46"/>
      <c r="NRZ1262" s="46"/>
      <c r="NSA1262" s="46"/>
      <c r="NSB1262" s="46"/>
      <c r="NSC1262" s="46"/>
      <c r="NSD1262" s="46"/>
      <c r="NSE1262" s="46"/>
      <c r="NSF1262" s="46"/>
      <c r="NSG1262" s="46"/>
      <c r="NSH1262" s="46"/>
      <c r="NSI1262" s="46"/>
      <c r="NSJ1262" s="46"/>
      <c r="NSK1262" s="46"/>
      <c r="NSL1262" s="46"/>
      <c r="NSM1262" s="46"/>
      <c r="NSN1262" s="46"/>
      <c r="NSO1262" s="46"/>
      <c r="NSP1262" s="46"/>
      <c r="NSQ1262" s="46"/>
      <c r="NSR1262" s="46"/>
      <c r="NSS1262" s="46"/>
      <c r="NST1262" s="46"/>
      <c r="NSU1262" s="46"/>
      <c r="NSV1262" s="46"/>
      <c r="NSW1262" s="46"/>
      <c r="NSX1262" s="46"/>
      <c r="NSY1262" s="46"/>
      <c r="NSZ1262" s="46"/>
      <c r="NTA1262" s="46"/>
      <c r="NTB1262" s="46"/>
      <c r="NTC1262" s="46"/>
      <c r="NTD1262" s="46"/>
      <c r="NTE1262" s="46"/>
      <c r="NTF1262" s="46"/>
      <c r="NTG1262" s="46"/>
      <c r="NTH1262" s="46"/>
      <c r="NTI1262" s="46"/>
      <c r="NTJ1262" s="46"/>
      <c r="NTK1262" s="46"/>
      <c r="NTL1262" s="46"/>
      <c r="NTM1262" s="46"/>
      <c r="NTN1262" s="46"/>
      <c r="NTO1262" s="46"/>
      <c r="NTP1262" s="46"/>
      <c r="NTQ1262" s="46"/>
      <c r="NTR1262" s="46"/>
      <c r="NTS1262" s="46"/>
      <c r="NTT1262" s="46"/>
      <c r="NTU1262" s="46"/>
      <c r="NTV1262" s="46"/>
      <c r="NTW1262" s="46"/>
      <c r="NTX1262" s="46"/>
      <c r="NTY1262" s="46"/>
      <c r="NTZ1262" s="46"/>
      <c r="NUA1262" s="46"/>
      <c r="NUB1262" s="46"/>
      <c r="NUC1262" s="46"/>
      <c r="NUD1262" s="46"/>
      <c r="NUE1262" s="46"/>
      <c r="NUF1262" s="46"/>
      <c r="NUG1262" s="46"/>
      <c r="NUH1262" s="46"/>
      <c r="NUI1262" s="46"/>
      <c r="NUJ1262" s="46"/>
      <c r="NUK1262" s="46"/>
      <c r="NUL1262" s="46"/>
      <c r="NUM1262" s="46"/>
      <c r="NUN1262" s="46"/>
      <c r="NUO1262" s="46"/>
      <c r="NUP1262" s="46"/>
      <c r="NUQ1262" s="46"/>
      <c r="NUR1262" s="46"/>
      <c r="NUS1262" s="46"/>
      <c r="NUT1262" s="46"/>
      <c r="NUU1262" s="46"/>
      <c r="NUV1262" s="46"/>
      <c r="NUW1262" s="46"/>
      <c r="NUX1262" s="46"/>
      <c r="NUY1262" s="46"/>
      <c r="NUZ1262" s="46"/>
      <c r="NVA1262" s="46"/>
      <c r="NVB1262" s="46"/>
      <c r="NVC1262" s="46"/>
      <c r="NVD1262" s="46"/>
      <c r="NVE1262" s="46"/>
      <c r="NVF1262" s="46"/>
      <c r="NVG1262" s="46"/>
      <c r="NVH1262" s="46"/>
      <c r="NVI1262" s="46"/>
      <c r="NVJ1262" s="46"/>
      <c r="NVK1262" s="46"/>
      <c r="NVL1262" s="46"/>
      <c r="NVM1262" s="46"/>
      <c r="NVN1262" s="46"/>
      <c r="NVO1262" s="46"/>
      <c r="NVP1262" s="46"/>
      <c r="NVQ1262" s="46"/>
      <c r="NVR1262" s="46"/>
      <c r="NVS1262" s="46"/>
      <c r="NVT1262" s="46"/>
      <c r="NVU1262" s="46"/>
      <c r="NVV1262" s="46"/>
      <c r="NVW1262" s="46"/>
      <c r="NVX1262" s="46"/>
      <c r="NVY1262" s="46"/>
      <c r="NVZ1262" s="46"/>
      <c r="NWA1262" s="46"/>
      <c r="NWB1262" s="46"/>
      <c r="NWC1262" s="46"/>
      <c r="NWD1262" s="46"/>
      <c r="NWE1262" s="46"/>
      <c r="NWF1262" s="46"/>
      <c r="NWG1262" s="46"/>
      <c r="NWH1262" s="46"/>
      <c r="NWI1262" s="46"/>
      <c r="NWJ1262" s="46"/>
      <c r="NWK1262" s="46"/>
      <c r="NWL1262" s="46"/>
      <c r="NWM1262" s="46"/>
      <c r="NWN1262" s="46"/>
      <c r="NWO1262" s="46"/>
      <c r="NWP1262" s="46"/>
      <c r="NWQ1262" s="46"/>
      <c r="NWR1262" s="46"/>
      <c r="NWS1262" s="46"/>
      <c r="NWT1262" s="46"/>
      <c r="NWU1262" s="46"/>
      <c r="NWV1262" s="46"/>
      <c r="NWW1262" s="46"/>
      <c r="NWX1262" s="46"/>
      <c r="NWY1262" s="46"/>
      <c r="NWZ1262" s="46"/>
      <c r="NXA1262" s="46"/>
      <c r="NXB1262" s="46"/>
      <c r="NXC1262" s="46"/>
      <c r="NXD1262" s="46"/>
      <c r="NXE1262" s="46"/>
      <c r="NXF1262" s="46"/>
      <c r="NXG1262" s="46"/>
      <c r="NXH1262" s="46"/>
      <c r="NXI1262" s="46"/>
      <c r="NXJ1262" s="46"/>
      <c r="NXK1262" s="46"/>
      <c r="NXL1262" s="46"/>
      <c r="NXM1262" s="46"/>
      <c r="NXN1262" s="46"/>
      <c r="NXO1262" s="46"/>
      <c r="NXP1262" s="46"/>
      <c r="NXQ1262" s="46"/>
      <c r="NXR1262" s="46"/>
      <c r="NXS1262" s="46"/>
      <c r="NXT1262" s="46"/>
      <c r="NXU1262" s="46"/>
      <c r="NXV1262" s="46"/>
      <c r="NXW1262" s="46"/>
      <c r="NXX1262" s="46"/>
      <c r="NXY1262" s="46"/>
      <c r="NXZ1262" s="46"/>
      <c r="NYA1262" s="46"/>
      <c r="NYB1262" s="46"/>
      <c r="NYC1262" s="46"/>
      <c r="NYD1262" s="46"/>
      <c r="NYE1262" s="46"/>
      <c r="NYF1262" s="46"/>
      <c r="NYG1262" s="46"/>
      <c r="NYH1262" s="46"/>
      <c r="NYI1262" s="46"/>
      <c r="NYJ1262" s="46"/>
      <c r="NYK1262" s="46"/>
      <c r="NYL1262" s="46"/>
      <c r="NYM1262" s="46"/>
      <c r="NYN1262" s="46"/>
      <c r="NYO1262" s="46"/>
      <c r="NYP1262" s="46"/>
      <c r="NYQ1262" s="46"/>
      <c r="NYR1262" s="46"/>
      <c r="NYS1262" s="46"/>
      <c r="NYT1262" s="46"/>
      <c r="NYU1262" s="46"/>
      <c r="NYV1262" s="46"/>
      <c r="NYW1262" s="46"/>
      <c r="NYX1262" s="46"/>
      <c r="NYY1262" s="46"/>
      <c r="NYZ1262" s="46"/>
      <c r="NZA1262" s="46"/>
      <c r="NZB1262" s="46"/>
      <c r="NZC1262" s="46"/>
      <c r="NZD1262" s="46"/>
      <c r="NZE1262" s="46"/>
      <c r="NZF1262" s="46"/>
      <c r="NZG1262" s="46"/>
      <c r="NZH1262" s="46"/>
      <c r="NZI1262" s="46"/>
      <c r="NZJ1262" s="46"/>
      <c r="NZK1262" s="46"/>
      <c r="NZL1262" s="46"/>
      <c r="NZM1262" s="46"/>
      <c r="NZN1262" s="46"/>
      <c r="NZO1262" s="46"/>
      <c r="NZP1262" s="46"/>
      <c r="NZQ1262" s="46"/>
      <c r="NZR1262" s="46"/>
      <c r="NZS1262" s="46"/>
      <c r="NZT1262" s="46"/>
      <c r="NZU1262" s="46"/>
      <c r="NZV1262" s="46"/>
      <c r="NZW1262" s="46"/>
      <c r="NZX1262" s="46"/>
      <c r="NZY1262" s="46"/>
      <c r="NZZ1262" s="46"/>
      <c r="OAA1262" s="46"/>
      <c r="OAB1262" s="46"/>
      <c r="OAC1262" s="46"/>
      <c r="OAD1262" s="46"/>
      <c r="OAE1262" s="46"/>
      <c r="OAF1262" s="46"/>
      <c r="OAG1262" s="46"/>
      <c r="OAH1262" s="46"/>
      <c r="OAI1262" s="46"/>
      <c r="OAJ1262" s="46"/>
      <c r="OAK1262" s="46"/>
      <c r="OAL1262" s="46"/>
      <c r="OAM1262" s="46"/>
      <c r="OAN1262" s="46"/>
      <c r="OAO1262" s="46"/>
      <c r="OAP1262" s="46"/>
      <c r="OAQ1262" s="46"/>
      <c r="OAR1262" s="46"/>
      <c r="OAS1262" s="46"/>
      <c r="OAT1262" s="46"/>
      <c r="OAU1262" s="46"/>
      <c r="OAV1262" s="46"/>
      <c r="OAW1262" s="46"/>
      <c r="OAX1262" s="46"/>
      <c r="OAY1262" s="46"/>
      <c r="OAZ1262" s="46"/>
      <c r="OBA1262" s="46"/>
      <c r="OBB1262" s="46"/>
      <c r="OBC1262" s="46"/>
      <c r="OBD1262" s="46"/>
      <c r="OBE1262" s="46"/>
      <c r="OBF1262" s="46"/>
      <c r="OBG1262" s="46"/>
      <c r="OBH1262" s="46"/>
      <c r="OBI1262" s="46"/>
      <c r="OBJ1262" s="46"/>
      <c r="OBK1262" s="46"/>
      <c r="OBL1262" s="46"/>
      <c r="OBM1262" s="46"/>
      <c r="OBN1262" s="46"/>
      <c r="OBO1262" s="46"/>
      <c r="OBP1262" s="46"/>
      <c r="OBQ1262" s="46"/>
      <c r="OBR1262" s="46"/>
      <c r="OBS1262" s="46"/>
      <c r="OBT1262" s="46"/>
      <c r="OBU1262" s="46"/>
      <c r="OBV1262" s="46"/>
      <c r="OBW1262" s="46"/>
      <c r="OBX1262" s="46"/>
      <c r="OBY1262" s="46"/>
      <c r="OBZ1262" s="46"/>
      <c r="OCA1262" s="46"/>
      <c r="OCB1262" s="46"/>
      <c r="OCC1262" s="46"/>
      <c r="OCD1262" s="46"/>
      <c r="OCE1262" s="46"/>
      <c r="OCF1262" s="46"/>
      <c r="OCG1262" s="46"/>
      <c r="OCH1262" s="46"/>
      <c r="OCI1262" s="46"/>
      <c r="OCJ1262" s="46"/>
      <c r="OCK1262" s="46"/>
      <c r="OCL1262" s="46"/>
      <c r="OCM1262" s="46"/>
      <c r="OCN1262" s="46"/>
      <c r="OCO1262" s="46"/>
      <c r="OCP1262" s="46"/>
      <c r="OCQ1262" s="46"/>
      <c r="OCR1262" s="46"/>
      <c r="OCS1262" s="46"/>
      <c r="OCT1262" s="46"/>
      <c r="OCU1262" s="46"/>
      <c r="OCV1262" s="46"/>
      <c r="OCW1262" s="46"/>
      <c r="OCX1262" s="46"/>
      <c r="OCY1262" s="46"/>
      <c r="OCZ1262" s="46"/>
      <c r="ODA1262" s="46"/>
      <c r="ODB1262" s="46"/>
      <c r="ODC1262" s="46"/>
      <c r="ODD1262" s="46"/>
      <c r="ODE1262" s="46"/>
      <c r="ODF1262" s="46"/>
      <c r="ODG1262" s="46"/>
      <c r="ODH1262" s="46"/>
      <c r="ODI1262" s="46"/>
      <c r="ODJ1262" s="46"/>
      <c r="ODK1262" s="46"/>
      <c r="ODL1262" s="46"/>
      <c r="ODM1262" s="46"/>
      <c r="ODN1262" s="46"/>
      <c r="ODO1262" s="46"/>
      <c r="ODP1262" s="46"/>
      <c r="ODQ1262" s="46"/>
      <c r="ODR1262" s="46"/>
      <c r="ODS1262" s="46"/>
      <c r="ODT1262" s="46"/>
      <c r="ODU1262" s="46"/>
      <c r="ODV1262" s="46"/>
      <c r="ODW1262" s="46"/>
      <c r="ODX1262" s="46"/>
      <c r="ODY1262" s="46"/>
      <c r="ODZ1262" s="46"/>
      <c r="OEA1262" s="46"/>
      <c r="OEB1262" s="46"/>
      <c r="OEC1262" s="46"/>
      <c r="OED1262" s="46"/>
      <c r="OEE1262" s="46"/>
      <c r="OEF1262" s="46"/>
      <c r="OEG1262" s="46"/>
      <c r="OEH1262" s="46"/>
      <c r="OEI1262" s="46"/>
      <c r="OEJ1262" s="46"/>
      <c r="OEK1262" s="46"/>
      <c r="OEL1262" s="46"/>
      <c r="OEM1262" s="46"/>
      <c r="OEN1262" s="46"/>
      <c r="OEO1262" s="46"/>
      <c r="OEP1262" s="46"/>
      <c r="OEQ1262" s="46"/>
      <c r="OER1262" s="46"/>
      <c r="OES1262" s="46"/>
      <c r="OET1262" s="46"/>
      <c r="OEU1262" s="46"/>
      <c r="OEV1262" s="46"/>
      <c r="OEW1262" s="46"/>
      <c r="OEX1262" s="46"/>
      <c r="OEY1262" s="46"/>
      <c r="OEZ1262" s="46"/>
      <c r="OFA1262" s="46"/>
      <c r="OFB1262" s="46"/>
      <c r="OFC1262" s="46"/>
      <c r="OFD1262" s="46"/>
      <c r="OFE1262" s="46"/>
      <c r="OFF1262" s="46"/>
      <c r="OFG1262" s="46"/>
      <c r="OFH1262" s="46"/>
      <c r="OFI1262" s="46"/>
      <c r="OFJ1262" s="46"/>
      <c r="OFK1262" s="46"/>
      <c r="OFL1262" s="46"/>
      <c r="OFM1262" s="46"/>
      <c r="OFN1262" s="46"/>
      <c r="OFO1262" s="46"/>
      <c r="OFP1262" s="46"/>
      <c r="OFQ1262" s="46"/>
      <c r="OFR1262" s="46"/>
      <c r="OFS1262" s="46"/>
      <c r="OFT1262" s="46"/>
      <c r="OFU1262" s="46"/>
      <c r="OFV1262" s="46"/>
      <c r="OFW1262" s="46"/>
      <c r="OFX1262" s="46"/>
      <c r="OFY1262" s="46"/>
      <c r="OFZ1262" s="46"/>
      <c r="OGA1262" s="46"/>
      <c r="OGB1262" s="46"/>
      <c r="OGC1262" s="46"/>
      <c r="OGD1262" s="46"/>
      <c r="OGE1262" s="46"/>
      <c r="OGF1262" s="46"/>
      <c r="OGG1262" s="46"/>
      <c r="OGH1262" s="46"/>
      <c r="OGI1262" s="46"/>
      <c r="OGJ1262" s="46"/>
      <c r="OGK1262" s="46"/>
      <c r="OGL1262" s="46"/>
      <c r="OGM1262" s="46"/>
      <c r="OGN1262" s="46"/>
      <c r="OGO1262" s="46"/>
      <c r="OGP1262" s="46"/>
      <c r="OGQ1262" s="46"/>
      <c r="OGR1262" s="46"/>
      <c r="OGS1262" s="46"/>
      <c r="OGT1262" s="46"/>
      <c r="OGU1262" s="46"/>
      <c r="OGV1262" s="46"/>
      <c r="OGW1262" s="46"/>
      <c r="OGX1262" s="46"/>
      <c r="OGY1262" s="46"/>
      <c r="OGZ1262" s="46"/>
      <c r="OHA1262" s="46"/>
      <c r="OHB1262" s="46"/>
      <c r="OHC1262" s="46"/>
      <c r="OHD1262" s="46"/>
      <c r="OHE1262" s="46"/>
      <c r="OHF1262" s="46"/>
      <c r="OHG1262" s="46"/>
      <c r="OHH1262" s="46"/>
      <c r="OHI1262" s="46"/>
      <c r="OHJ1262" s="46"/>
      <c r="OHK1262" s="46"/>
      <c r="OHL1262" s="46"/>
      <c r="OHM1262" s="46"/>
      <c r="OHN1262" s="46"/>
      <c r="OHO1262" s="46"/>
      <c r="OHP1262" s="46"/>
      <c r="OHQ1262" s="46"/>
      <c r="OHR1262" s="46"/>
      <c r="OHS1262" s="46"/>
      <c r="OHT1262" s="46"/>
      <c r="OHU1262" s="46"/>
      <c r="OHV1262" s="46"/>
      <c r="OHW1262" s="46"/>
      <c r="OHX1262" s="46"/>
      <c r="OHY1262" s="46"/>
      <c r="OHZ1262" s="46"/>
      <c r="OIA1262" s="46"/>
      <c r="OIB1262" s="46"/>
      <c r="OIC1262" s="46"/>
      <c r="OID1262" s="46"/>
      <c r="OIE1262" s="46"/>
      <c r="OIF1262" s="46"/>
      <c r="OIG1262" s="46"/>
      <c r="OIH1262" s="46"/>
      <c r="OII1262" s="46"/>
      <c r="OIJ1262" s="46"/>
      <c r="OIK1262" s="46"/>
      <c r="OIL1262" s="46"/>
      <c r="OIM1262" s="46"/>
      <c r="OIN1262" s="46"/>
      <c r="OIO1262" s="46"/>
      <c r="OIP1262" s="46"/>
      <c r="OIQ1262" s="46"/>
      <c r="OIR1262" s="46"/>
      <c r="OIS1262" s="46"/>
      <c r="OIT1262" s="46"/>
      <c r="OIU1262" s="46"/>
      <c r="OIV1262" s="46"/>
      <c r="OIW1262" s="46"/>
      <c r="OIX1262" s="46"/>
      <c r="OIY1262" s="46"/>
      <c r="OIZ1262" s="46"/>
      <c r="OJA1262" s="46"/>
      <c r="OJB1262" s="46"/>
      <c r="OJC1262" s="46"/>
      <c r="OJD1262" s="46"/>
      <c r="OJE1262" s="46"/>
      <c r="OJF1262" s="46"/>
      <c r="OJG1262" s="46"/>
      <c r="OJH1262" s="46"/>
      <c r="OJI1262" s="46"/>
      <c r="OJJ1262" s="46"/>
      <c r="OJK1262" s="46"/>
      <c r="OJL1262" s="46"/>
      <c r="OJM1262" s="46"/>
      <c r="OJN1262" s="46"/>
      <c r="OJO1262" s="46"/>
      <c r="OJP1262" s="46"/>
      <c r="OJQ1262" s="46"/>
      <c r="OJR1262" s="46"/>
      <c r="OJS1262" s="46"/>
      <c r="OJT1262" s="46"/>
      <c r="OJU1262" s="46"/>
      <c r="OJV1262" s="46"/>
      <c r="OJW1262" s="46"/>
      <c r="OJX1262" s="46"/>
      <c r="OJY1262" s="46"/>
      <c r="OJZ1262" s="46"/>
      <c r="OKA1262" s="46"/>
      <c r="OKB1262" s="46"/>
      <c r="OKC1262" s="46"/>
      <c r="OKD1262" s="46"/>
      <c r="OKE1262" s="46"/>
      <c r="OKF1262" s="46"/>
      <c r="OKG1262" s="46"/>
      <c r="OKH1262" s="46"/>
      <c r="OKI1262" s="46"/>
      <c r="OKJ1262" s="46"/>
      <c r="OKK1262" s="46"/>
      <c r="OKL1262" s="46"/>
      <c r="OKM1262" s="46"/>
      <c r="OKN1262" s="46"/>
      <c r="OKO1262" s="46"/>
      <c r="OKP1262" s="46"/>
      <c r="OKQ1262" s="46"/>
      <c r="OKR1262" s="46"/>
      <c r="OKS1262" s="46"/>
      <c r="OKT1262" s="46"/>
      <c r="OKU1262" s="46"/>
      <c r="OKV1262" s="46"/>
      <c r="OKW1262" s="46"/>
      <c r="OKX1262" s="46"/>
      <c r="OKY1262" s="46"/>
      <c r="OKZ1262" s="46"/>
      <c r="OLA1262" s="46"/>
      <c r="OLB1262" s="46"/>
      <c r="OLC1262" s="46"/>
      <c r="OLD1262" s="46"/>
      <c r="OLE1262" s="46"/>
      <c r="OLF1262" s="46"/>
      <c r="OLG1262" s="46"/>
      <c r="OLH1262" s="46"/>
      <c r="OLI1262" s="46"/>
      <c r="OLJ1262" s="46"/>
      <c r="OLK1262" s="46"/>
      <c r="OLL1262" s="46"/>
      <c r="OLM1262" s="46"/>
      <c r="OLN1262" s="46"/>
      <c r="OLO1262" s="46"/>
      <c r="OLP1262" s="46"/>
      <c r="OLQ1262" s="46"/>
      <c r="OLR1262" s="46"/>
      <c r="OLS1262" s="46"/>
      <c r="OLT1262" s="46"/>
      <c r="OLU1262" s="46"/>
      <c r="OLV1262" s="46"/>
      <c r="OLW1262" s="46"/>
      <c r="OLX1262" s="46"/>
      <c r="OLY1262" s="46"/>
      <c r="OLZ1262" s="46"/>
      <c r="OMA1262" s="46"/>
      <c r="OMB1262" s="46"/>
      <c r="OMC1262" s="46"/>
      <c r="OMD1262" s="46"/>
      <c r="OME1262" s="46"/>
      <c r="OMF1262" s="46"/>
      <c r="OMG1262" s="46"/>
      <c r="OMH1262" s="46"/>
      <c r="OMI1262" s="46"/>
      <c r="OMJ1262" s="46"/>
      <c r="OMK1262" s="46"/>
      <c r="OML1262" s="46"/>
      <c r="OMM1262" s="46"/>
      <c r="OMN1262" s="46"/>
      <c r="OMO1262" s="46"/>
      <c r="OMP1262" s="46"/>
      <c r="OMQ1262" s="46"/>
      <c r="OMR1262" s="46"/>
      <c r="OMS1262" s="46"/>
      <c r="OMT1262" s="46"/>
      <c r="OMU1262" s="46"/>
      <c r="OMV1262" s="46"/>
      <c r="OMW1262" s="46"/>
      <c r="OMX1262" s="46"/>
      <c r="OMY1262" s="46"/>
      <c r="OMZ1262" s="46"/>
      <c r="ONA1262" s="46"/>
      <c r="ONB1262" s="46"/>
      <c r="ONC1262" s="46"/>
      <c r="OND1262" s="46"/>
      <c r="ONE1262" s="46"/>
      <c r="ONF1262" s="46"/>
      <c r="ONG1262" s="46"/>
      <c r="ONH1262" s="46"/>
      <c r="ONI1262" s="46"/>
      <c r="ONJ1262" s="46"/>
      <c r="ONK1262" s="46"/>
      <c r="ONL1262" s="46"/>
      <c r="ONM1262" s="46"/>
      <c r="ONN1262" s="46"/>
      <c r="ONO1262" s="46"/>
      <c r="ONP1262" s="46"/>
      <c r="ONQ1262" s="46"/>
      <c r="ONR1262" s="46"/>
      <c r="ONS1262" s="46"/>
      <c r="ONT1262" s="46"/>
      <c r="ONU1262" s="46"/>
      <c r="ONV1262" s="46"/>
      <c r="ONW1262" s="46"/>
      <c r="ONX1262" s="46"/>
      <c r="ONY1262" s="46"/>
      <c r="ONZ1262" s="46"/>
      <c r="OOA1262" s="46"/>
      <c r="OOB1262" s="46"/>
      <c r="OOC1262" s="46"/>
      <c r="OOD1262" s="46"/>
      <c r="OOE1262" s="46"/>
      <c r="OOF1262" s="46"/>
      <c r="OOG1262" s="46"/>
      <c r="OOH1262" s="46"/>
      <c r="OOI1262" s="46"/>
      <c r="OOJ1262" s="46"/>
      <c r="OOK1262" s="46"/>
      <c r="OOL1262" s="46"/>
      <c r="OOM1262" s="46"/>
      <c r="OON1262" s="46"/>
      <c r="OOO1262" s="46"/>
      <c r="OOP1262" s="46"/>
      <c r="OOQ1262" s="46"/>
      <c r="OOR1262" s="46"/>
      <c r="OOS1262" s="46"/>
      <c r="OOT1262" s="46"/>
      <c r="OOU1262" s="46"/>
      <c r="OOV1262" s="46"/>
      <c r="OOW1262" s="46"/>
      <c r="OOX1262" s="46"/>
      <c r="OOY1262" s="46"/>
      <c r="OOZ1262" s="46"/>
      <c r="OPA1262" s="46"/>
      <c r="OPB1262" s="46"/>
      <c r="OPC1262" s="46"/>
      <c r="OPD1262" s="46"/>
      <c r="OPE1262" s="46"/>
      <c r="OPF1262" s="46"/>
      <c r="OPG1262" s="46"/>
      <c r="OPH1262" s="46"/>
      <c r="OPI1262" s="46"/>
      <c r="OPJ1262" s="46"/>
      <c r="OPK1262" s="46"/>
      <c r="OPL1262" s="46"/>
      <c r="OPM1262" s="46"/>
      <c r="OPN1262" s="46"/>
      <c r="OPO1262" s="46"/>
      <c r="OPP1262" s="46"/>
      <c r="OPQ1262" s="46"/>
      <c r="OPR1262" s="46"/>
      <c r="OPS1262" s="46"/>
      <c r="OPT1262" s="46"/>
      <c r="OPU1262" s="46"/>
      <c r="OPV1262" s="46"/>
      <c r="OPW1262" s="46"/>
      <c r="OPX1262" s="46"/>
      <c r="OPY1262" s="46"/>
      <c r="OPZ1262" s="46"/>
      <c r="OQA1262" s="46"/>
      <c r="OQB1262" s="46"/>
      <c r="OQC1262" s="46"/>
      <c r="OQD1262" s="46"/>
      <c r="OQE1262" s="46"/>
      <c r="OQF1262" s="46"/>
      <c r="OQG1262" s="46"/>
      <c r="OQH1262" s="46"/>
      <c r="OQI1262" s="46"/>
      <c r="OQJ1262" s="46"/>
      <c r="OQK1262" s="46"/>
      <c r="OQL1262" s="46"/>
      <c r="OQM1262" s="46"/>
      <c r="OQN1262" s="46"/>
      <c r="OQO1262" s="46"/>
      <c r="OQP1262" s="46"/>
      <c r="OQQ1262" s="46"/>
      <c r="OQR1262" s="46"/>
      <c r="OQS1262" s="46"/>
      <c r="OQT1262" s="46"/>
      <c r="OQU1262" s="46"/>
      <c r="OQV1262" s="46"/>
      <c r="OQW1262" s="46"/>
      <c r="OQX1262" s="46"/>
      <c r="OQY1262" s="46"/>
      <c r="OQZ1262" s="46"/>
      <c r="ORA1262" s="46"/>
      <c r="ORB1262" s="46"/>
      <c r="ORC1262" s="46"/>
      <c r="ORD1262" s="46"/>
      <c r="ORE1262" s="46"/>
      <c r="ORF1262" s="46"/>
      <c r="ORG1262" s="46"/>
      <c r="ORH1262" s="46"/>
      <c r="ORI1262" s="46"/>
      <c r="ORJ1262" s="46"/>
      <c r="ORK1262" s="46"/>
      <c r="ORL1262" s="46"/>
      <c r="ORM1262" s="46"/>
      <c r="ORN1262" s="46"/>
      <c r="ORO1262" s="46"/>
      <c r="ORP1262" s="46"/>
      <c r="ORQ1262" s="46"/>
      <c r="ORR1262" s="46"/>
      <c r="ORS1262" s="46"/>
      <c r="ORT1262" s="46"/>
      <c r="ORU1262" s="46"/>
      <c r="ORV1262" s="46"/>
      <c r="ORW1262" s="46"/>
      <c r="ORX1262" s="46"/>
      <c r="ORY1262" s="46"/>
      <c r="ORZ1262" s="46"/>
      <c r="OSA1262" s="46"/>
      <c r="OSB1262" s="46"/>
      <c r="OSC1262" s="46"/>
      <c r="OSD1262" s="46"/>
      <c r="OSE1262" s="46"/>
      <c r="OSF1262" s="46"/>
      <c r="OSG1262" s="46"/>
      <c r="OSH1262" s="46"/>
      <c r="OSI1262" s="46"/>
      <c r="OSJ1262" s="46"/>
      <c r="OSK1262" s="46"/>
      <c r="OSL1262" s="46"/>
      <c r="OSM1262" s="46"/>
      <c r="OSN1262" s="46"/>
      <c r="OSO1262" s="46"/>
      <c r="OSP1262" s="46"/>
      <c r="OSQ1262" s="46"/>
      <c r="OSR1262" s="46"/>
      <c r="OSS1262" s="46"/>
      <c r="OST1262" s="46"/>
      <c r="OSU1262" s="46"/>
      <c r="OSV1262" s="46"/>
      <c r="OSW1262" s="46"/>
      <c r="OSX1262" s="46"/>
      <c r="OSY1262" s="46"/>
      <c r="OSZ1262" s="46"/>
      <c r="OTA1262" s="46"/>
      <c r="OTB1262" s="46"/>
      <c r="OTC1262" s="46"/>
      <c r="OTD1262" s="46"/>
      <c r="OTE1262" s="46"/>
      <c r="OTF1262" s="46"/>
      <c r="OTG1262" s="46"/>
      <c r="OTH1262" s="46"/>
      <c r="OTI1262" s="46"/>
      <c r="OTJ1262" s="46"/>
      <c r="OTK1262" s="46"/>
      <c r="OTL1262" s="46"/>
      <c r="OTM1262" s="46"/>
      <c r="OTN1262" s="46"/>
      <c r="OTO1262" s="46"/>
      <c r="OTP1262" s="46"/>
      <c r="OTQ1262" s="46"/>
      <c r="OTR1262" s="46"/>
      <c r="OTS1262" s="46"/>
      <c r="OTT1262" s="46"/>
      <c r="OTU1262" s="46"/>
      <c r="OTV1262" s="46"/>
      <c r="OTW1262" s="46"/>
      <c r="OTX1262" s="46"/>
      <c r="OTY1262" s="46"/>
      <c r="OTZ1262" s="46"/>
      <c r="OUA1262" s="46"/>
      <c r="OUB1262" s="46"/>
      <c r="OUC1262" s="46"/>
      <c r="OUD1262" s="46"/>
      <c r="OUE1262" s="46"/>
      <c r="OUF1262" s="46"/>
      <c r="OUG1262" s="46"/>
      <c r="OUH1262" s="46"/>
      <c r="OUI1262" s="46"/>
      <c r="OUJ1262" s="46"/>
      <c r="OUK1262" s="46"/>
      <c r="OUL1262" s="46"/>
      <c r="OUM1262" s="46"/>
      <c r="OUN1262" s="46"/>
      <c r="OUO1262" s="46"/>
      <c r="OUP1262" s="46"/>
      <c r="OUQ1262" s="46"/>
      <c r="OUR1262" s="46"/>
      <c r="OUS1262" s="46"/>
      <c r="OUT1262" s="46"/>
      <c r="OUU1262" s="46"/>
      <c r="OUV1262" s="46"/>
      <c r="OUW1262" s="46"/>
      <c r="OUX1262" s="46"/>
      <c r="OUY1262" s="46"/>
      <c r="OUZ1262" s="46"/>
      <c r="OVA1262" s="46"/>
      <c r="OVB1262" s="46"/>
      <c r="OVC1262" s="46"/>
      <c r="OVD1262" s="46"/>
      <c r="OVE1262" s="46"/>
      <c r="OVF1262" s="46"/>
      <c r="OVG1262" s="46"/>
      <c r="OVH1262" s="46"/>
      <c r="OVI1262" s="46"/>
      <c r="OVJ1262" s="46"/>
      <c r="OVK1262" s="46"/>
      <c r="OVL1262" s="46"/>
      <c r="OVM1262" s="46"/>
      <c r="OVN1262" s="46"/>
      <c r="OVO1262" s="46"/>
      <c r="OVP1262" s="46"/>
      <c r="OVQ1262" s="46"/>
      <c r="OVR1262" s="46"/>
      <c r="OVS1262" s="46"/>
      <c r="OVT1262" s="46"/>
      <c r="OVU1262" s="46"/>
      <c r="OVV1262" s="46"/>
      <c r="OVW1262" s="46"/>
      <c r="OVX1262" s="46"/>
      <c r="OVY1262" s="46"/>
      <c r="OVZ1262" s="46"/>
      <c r="OWA1262" s="46"/>
      <c r="OWB1262" s="46"/>
      <c r="OWC1262" s="46"/>
      <c r="OWD1262" s="46"/>
      <c r="OWE1262" s="46"/>
      <c r="OWF1262" s="46"/>
      <c r="OWG1262" s="46"/>
      <c r="OWH1262" s="46"/>
      <c r="OWI1262" s="46"/>
      <c r="OWJ1262" s="46"/>
      <c r="OWK1262" s="46"/>
      <c r="OWL1262" s="46"/>
      <c r="OWM1262" s="46"/>
      <c r="OWN1262" s="46"/>
      <c r="OWO1262" s="46"/>
      <c r="OWP1262" s="46"/>
      <c r="OWQ1262" s="46"/>
      <c r="OWR1262" s="46"/>
      <c r="OWS1262" s="46"/>
      <c r="OWT1262" s="46"/>
      <c r="OWU1262" s="46"/>
      <c r="OWV1262" s="46"/>
      <c r="OWW1262" s="46"/>
      <c r="OWX1262" s="46"/>
      <c r="OWY1262" s="46"/>
      <c r="OWZ1262" s="46"/>
      <c r="OXA1262" s="46"/>
      <c r="OXB1262" s="46"/>
      <c r="OXC1262" s="46"/>
      <c r="OXD1262" s="46"/>
      <c r="OXE1262" s="46"/>
      <c r="OXF1262" s="46"/>
      <c r="OXG1262" s="46"/>
      <c r="OXH1262" s="46"/>
      <c r="OXI1262" s="46"/>
      <c r="OXJ1262" s="46"/>
      <c r="OXK1262" s="46"/>
      <c r="OXL1262" s="46"/>
      <c r="OXM1262" s="46"/>
      <c r="OXN1262" s="46"/>
      <c r="OXO1262" s="46"/>
      <c r="OXP1262" s="46"/>
      <c r="OXQ1262" s="46"/>
      <c r="OXR1262" s="46"/>
      <c r="OXS1262" s="46"/>
      <c r="OXT1262" s="46"/>
      <c r="OXU1262" s="46"/>
      <c r="OXV1262" s="46"/>
      <c r="OXW1262" s="46"/>
      <c r="OXX1262" s="46"/>
      <c r="OXY1262" s="46"/>
      <c r="OXZ1262" s="46"/>
      <c r="OYA1262" s="46"/>
      <c r="OYB1262" s="46"/>
      <c r="OYC1262" s="46"/>
      <c r="OYD1262" s="46"/>
      <c r="OYE1262" s="46"/>
      <c r="OYF1262" s="46"/>
      <c r="OYG1262" s="46"/>
      <c r="OYH1262" s="46"/>
      <c r="OYI1262" s="46"/>
      <c r="OYJ1262" s="46"/>
      <c r="OYK1262" s="46"/>
      <c r="OYL1262" s="46"/>
      <c r="OYM1262" s="46"/>
      <c r="OYN1262" s="46"/>
      <c r="OYO1262" s="46"/>
      <c r="OYP1262" s="46"/>
      <c r="OYQ1262" s="46"/>
      <c r="OYR1262" s="46"/>
      <c r="OYS1262" s="46"/>
      <c r="OYT1262" s="46"/>
      <c r="OYU1262" s="46"/>
      <c r="OYV1262" s="46"/>
      <c r="OYW1262" s="46"/>
      <c r="OYX1262" s="46"/>
      <c r="OYY1262" s="46"/>
      <c r="OYZ1262" s="46"/>
      <c r="OZA1262" s="46"/>
      <c r="OZB1262" s="46"/>
      <c r="OZC1262" s="46"/>
      <c r="OZD1262" s="46"/>
      <c r="OZE1262" s="46"/>
      <c r="OZF1262" s="46"/>
      <c r="OZG1262" s="46"/>
      <c r="OZH1262" s="46"/>
      <c r="OZI1262" s="46"/>
      <c r="OZJ1262" s="46"/>
      <c r="OZK1262" s="46"/>
      <c r="OZL1262" s="46"/>
      <c r="OZM1262" s="46"/>
      <c r="OZN1262" s="46"/>
      <c r="OZO1262" s="46"/>
      <c r="OZP1262" s="46"/>
      <c r="OZQ1262" s="46"/>
      <c r="OZR1262" s="46"/>
      <c r="OZS1262" s="46"/>
      <c r="OZT1262" s="46"/>
      <c r="OZU1262" s="46"/>
      <c r="OZV1262" s="46"/>
      <c r="OZW1262" s="46"/>
      <c r="OZX1262" s="46"/>
      <c r="OZY1262" s="46"/>
      <c r="OZZ1262" s="46"/>
      <c r="PAA1262" s="46"/>
      <c r="PAB1262" s="46"/>
      <c r="PAC1262" s="46"/>
      <c r="PAD1262" s="46"/>
      <c r="PAE1262" s="46"/>
      <c r="PAF1262" s="46"/>
      <c r="PAG1262" s="46"/>
      <c r="PAH1262" s="46"/>
      <c r="PAI1262" s="46"/>
      <c r="PAJ1262" s="46"/>
      <c r="PAK1262" s="46"/>
      <c r="PAL1262" s="46"/>
      <c r="PAM1262" s="46"/>
      <c r="PAN1262" s="46"/>
      <c r="PAO1262" s="46"/>
      <c r="PAP1262" s="46"/>
      <c r="PAQ1262" s="46"/>
      <c r="PAR1262" s="46"/>
      <c r="PAS1262" s="46"/>
      <c r="PAT1262" s="46"/>
      <c r="PAU1262" s="46"/>
      <c r="PAV1262" s="46"/>
      <c r="PAW1262" s="46"/>
      <c r="PAX1262" s="46"/>
      <c r="PAY1262" s="46"/>
      <c r="PAZ1262" s="46"/>
      <c r="PBA1262" s="46"/>
      <c r="PBB1262" s="46"/>
      <c r="PBC1262" s="46"/>
      <c r="PBD1262" s="46"/>
      <c r="PBE1262" s="46"/>
      <c r="PBF1262" s="46"/>
      <c r="PBG1262" s="46"/>
      <c r="PBH1262" s="46"/>
      <c r="PBI1262" s="46"/>
      <c r="PBJ1262" s="46"/>
      <c r="PBK1262" s="46"/>
      <c r="PBL1262" s="46"/>
      <c r="PBM1262" s="46"/>
      <c r="PBN1262" s="46"/>
      <c r="PBO1262" s="46"/>
      <c r="PBP1262" s="46"/>
      <c r="PBQ1262" s="46"/>
      <c r="PBR1262" s="46"/>
      <c r="PBS1262" s="46"/>
      <c r="PBT1262" s="46"/>
      <c r="PBU1262" s="46"/>
      <c r="PBV1262" s="46"/>
      <c r="PBW1262" s="46"/>
      <c r="PBX1262" s="46"/>
      <c r="PBY1262" s="46"/>
      <c r="PBZ1262" s="46"/>
      <c r="PCA1262" s="46"/>
      <c r="PCB1262" s="46"/>
      <c r="PCC1262" s="46"/>
      <c r="PCD1262" s="46"/>
      <c r="PCE1262" s="46"/>
      <c r="PCF1262" s="46"/>
      <c r="PCG1262" s="46"/>
      <c r="PCH1262" s="46"/>
      <c r="PCI1262" s="46"/>
      <c r="PCJ1262" s="46"/>
      <c r="PCK1262" s="46"/>
      <c r="PCL1262" s="46"/>
      <c r="PCM1262" s="46"/>
      <c r="PCN1262" s="46"/>
      <c r="PCO1262" s="46"/>
      <c r="PCP1262" s="46"/>
      <c r="PCQ1262" s="46"/>
      <c r="PCR1262" s="46"/>
      <c r="PCS1262" s="46"/>
      <c r="PCT1262" s="46"/>
      <c r="PCU1262" s="46"/>
      <c r="PCV1262" s="46"/>
      <c r="PCW1262" s="46"/>
      <c r="PCX1262" s="46"/>
      <c r="PCY1262" s="46"/>
      <c r="PCZ1262" s="46"/>
      <c r="PDA1262" s="46"/>
      <c r="PDB1262" s="46"/>
      <c r="PDC1262" s="46"/>
      <c r="PDD1262" s="46"/>
      <c r="PDE1262" s="46"/>
      <c r="PDF1262" s="46"/>
      <c r="PDG1262" s="46"/>
      <c r="PDH1262" s="46"/>
      <c r="PDI1262" s="46"/>
      <c r="PDJ1262" s="46"/>
      <c r="PDK1262" s="46"/>
      <c r="PDL1262" s="46"/>
      <c r="PDM1262" s="46"/>
      <c r="PDN1262" s="46"/>
      <c r="PDO1262" s="46"/>
      <c r="PDP1262" s="46"/>
      <c r="PDQ1262" s="46"/>
      <c r="PDR1262" s="46"/>
      <c r="PDS1262" s="46"/>
      <c r="PDT1262" s="46"/>
      <c r="PDU1262" s="46"/>
      <c r="PDV1262" s="46"/>
      <c r="PDW1262" s="46"/>
      <c r="PDX1262" s="46"/>
      <c r="PDY1262" s="46"/>
      <c r="PDZ1262" s="46"/>
      <c r="PEA1262" s="46"/>
      <c r="PEB1262" s="46"/>
      <c r="PEC1262" s="46"/>
      <c r="PED1262" s="46"/>
      <c r="PEE1262" s="46"/>
      <c r="PEF1262" s="46"/>
      <c r="PEG1262" s="46"/>
      <c r="PEH1262" s="46"/>
      <c r="PEI1262" s="46"/>
      <c r="PEJ1262" s="46"/>
      <c r="PEK1262" s="46"/>
      <c r="PEL1262" s="46"/>
      <c r="PEM1262" s="46"/>
      <c r="PEN1262" s="46"/>
      <c r="PEO1262" s="46"/>
      <c r="PEP1262" s="46"/>
      <c r="PEQ1262" s="46"/>
      <c r="PER1262" s="46"/>
      <c r="PES1262" s="46"/>
      <c r="PET1262" s="46"/>
      <c r="PEU1262" s="46"/>
      <c r="PEV1262" s="46"/>
      <c r="PEW1262" s="46"/>
      <c r="PEX1262" s="46"/>
      <c r="PEY1262" s="46"/>
      <c r="PEZ1262" s="46"/>
      <c r="PFA1262" s="46"/>
      <c r="PFB1262" s="46"/>
      <c r="PFC1262" s="46"/>
      <c r="PFD1262" s="46"/>
      <c r="PFE1262" s="46"/>
      <c r="PFF1262" s="46"/>
      <c r="PFG1262" s="46"/>
      <c r="PFH1262" s="46"/>
      <c r="PFI1262" s="46"/>
      <c r="PFJ1262" s="46"/>
      <c r="PFK1262" s="46"/>
      <c r="PFL1262" s="46"/>
      <c r="PFM1262" s="46"/>
      <c r="PFN1262" s="46"/>
      <c r="PFO1262" s="46"/>
      <c r="PFP1262" s="46"/>
      <c r="PFQ1262" s="46"/>
      <c r="PFR1262" s="46"/>
      <c r="PFS1262" s="46"/>
      <c r="PFT1262" s="46"/>
      <c r="PFU1262" s="46"/>
      <c r="PFV1262" s="46"/>
      <c r="PFW1262" s="46"/>
      <c r="PFX1262" s="46"/>
      <c r="PFY1262" s="46"/>
      <c r="PFZ1262" s="46"/>
      <c r="PGA1262" s="46"/>
      <c r="PGB1262" s="46"/>
      <c r="PGC1262" s="46"/>
      <c r="PGD1262" s="46"/>
      <c r="PGE1262" s="46"/>
      <c r="PGF1262" s="46"/>
      <c r="PGG1262" s="46"/>
      <c r="PGH1262" s="46"/>
      <c r="PGI1262" s="46"/>
      <c r="PGJ1262" s="46"/>
      <c r="PGK1262" s="46"/>
      <c r="PGL1262" s="46"/>
      <c r="PGM1262" s="46"/>
      <c r="PGN1262" s="46"/>
      <c r="PGO1262" s="46"/>
      <c r="PGP1262" s="46"/>
      <c r="PGQ1262" s="46"/>
      <c r="PGR1262" s="46"/>
      <c r="PGS1262" s="46"/>
      <c r="PGT1262" s="46"/>
      <c r="PGU1262" s="46"/>
      <c r="PGV1262" s="46"/>
      <c r="PGW1262" s="46"/>
      <c r="PGX1262" s="46"/>
      <c r="PGY1262" s="46"/>
      <c r="PGZ1262" s="46"/>
      <c r="PHA1262" s="46"/>
      <c r="PHB1262" s="46"/>
      <c r="PHC1262" s="46"/>
      <c r="PHD1262" s="46"/>
      <c r="PHE1262" s="46"/>
      <c r="PHF1262" s="46"/>
      <c r="PHG1262" s="46"/>
      <c r="PHH1262" s="46"/>
      <c r="PHI1262" s="46"/>
      <c r="PHJ1262" s="46"/>
      <c r="PHK1262" s="46"/>
      <c r="PHL1262" s="46"/>
      <c r="PHM1262" s="46"/>
      <c r="PHN1262" s="46"/>
      <c r="PHO1262" s="46"/>
      <c r="PHP1262" s="46"/>
      <c r="PHQ1262" s="46"/>
      <c r="PHR1262" s="46"/>
      <c r="PHS1262" s="46"/>
      <c r="PHT1262" s="46"/>
      <c r="PHU1262" s="46"/>
      <c r="PHV1262" s="46"/>
      <c r="PHW1262" s="46"/>
      <c r="PHX1262" s="46"/>
      <c r="PHY1262" s="46"/>
      <c r="PHZ1262" s="46"/>
      <c r="PIA1262" s="46"/>
      <c r="PIB1262" s="46"/>
      <c r="PIC1262" s="46"/>
      <c r="PID1262" s="46"/>
      <c r="PIE1262" s="46"/>
      <c r="PIF1262" s="46"/>
      <c r="PIG1262" s="46"/>
      <c r="PIH1262" s="46"/>
      <c r="PII1262" s="46"/>
      <c r="PIJ1262" s="46"/>
      <c r="PIK1262" s="46"/>
      <c r="PIL1262" s="46"/>
      <c r="PIM1262" s="46"/>
      <c r="PIN1262" s="46"/>
      <c r="PIO1262" s="46"/>
      <c r="PIP1262" s="46"/>
      <c r="PIQ1262" s="46"/>
      <c r="PIR1262" s="46"/>
      <c r="PIS1262" s="46"/>
      <c r="PIT1262" s="46"/>
      <c r="PIU1262" s="46"/>
      <c r="PIV1262" s="46"/>
      <c r="PIW1262" s="46"/>
      <c r="PIX1262" s="46"/>
      <c r="PIY1262" s="46"/>
      <c r="PIZ1262" s="46"/>
      <c r="PJA1262" s="46"/>
      <c r="PJB1262" s="46"/>
      <c r="PJC1262" s="46"/>
      <c r="PJD1262" s="46"/>
      <c r="PJE1262" s="46"/>
      <c r="PJF1262" s="46"/>
      <c r="PJG1262" s="46"/>
      <c r="PJH1262" s="46"/>
      <c r="PJI1262" s="46"/>
      <c r="PJJ1262" s="46"/>
      <c r="PJK1262" s="46"/>
      <c r="PJL1262" s="46"/>
      <c r="PJM1262" s="46"/>
      <c r="PJN1262" s="46"/>
      <c r="PJO1262" s="46"/>
      <c r="PJP1262" s="46"/>
      <c r="PJQ1262" s="46"/>
      <c r="PJR1262" s="46"/>
      <c r="PJS1262" s="46"/>
      <c r="PJT1262" s="46"/>
      <c r="PJU1262" s="46"/>
      <c r="PJV1262" s="46"/>
      <c r="PJW1262" s="46"/>
      <c r="PJX1262" s="46"/>
      <c r="PJY1262" s="46"/>
      <c r="PJZ1262" s="46"/>
      <c r="PKA1262" s="46"/>
      <c r="PKB1262" s="46"/>
      <c r="PKC1262" s="46"/>
      <c r="PKD1262" s="46"/>
      <c r="PKE1262" s="46"/>
      <c r="PKF1262" s="46"/>
      <c r="PKG1262" s="46"/>
      <c r="PKH1262" s="46"/>
      <c r="PKI1262" s="46"/>
      <c r="PKJ1262" s="46"/>
      <c r="PKK1262" s="46"/>
      <c r="PKL1262" s="46"/>
      <c r="PKM1262" s="46"/>
      <c r="PKN1262" s="46"/>
      <c r="PKO1262" s="46"/>
      <c r="PKP1262" s="46"/>
      <c r="PKQ1262" s="46"/>
      <c r="PKR1262" s="46"/>
      <c r="PKS1262" s="46"/>
      <c r="PKT1262" s="46"/>
      <c r="PKU1262" s="46"/>
      <c r="PKV1262" s="46"/>
      <c r="PKW1262" s="46"/>
      <c r="PKX1262" s="46"/>
      <c r="PKY1262" s="46"/>
      <c r="PKZ1262" s="46"/>
      <c r="PLA1262" s="46"/>
      <c r="PLB1262" s="46"/>
      <c r="PLC1262" s="46"/>
      <c r="PLD1262" s="46"/>
      <c r="PLE1262" s="46"/>
      <c r="PLF1262" s="46"/>
      <c r="PLG1262" s="46"/>
      <c r="PLH1262" s="46"/>
      <c r="PLI1262" s="46"/>
      <c r="PLJ1262" s="46"/>
      <c r="PLK1262" s="46"/>
      <c r="PLL1262" s="46"/>
      <c r="PLM1262" s="46"/>
      <c r="PLN1262" s="46"/>
      <c r="PLO1262" s="46"/>
      <c r="PLP1262" s="46"/>
      <c r="PLQ1262" s="46"/>
      <c r="PLR1262" s="46"/>
      <c r="PLS1262" s="46"/>
      <c r="PLT1262" s="46"/>
      <c r="PLU1262" s="46"/>
      <c r="PLV1262" s="46"/>
      <c r="PLW1262" s="46"/>
      <c r="PLX1262" s="46"/>
      <c r="PLY1262" s="46"/>
      <c r="PLZ1262" s="46"/>
      <c r="PMA1262" s="46"/>
      <c r="PMB1262" s="46"/>
      <c r="PMC1262" s="46"/>
      <c r="PMD1262" s="46"/>
      <c r="PME1262" s="46"/>
      <c r="PMF1262" s="46"/>
      <c r="PMG1262" s="46"/>
      <c r="PMH1262" s="46"/>
      <c r="PMI1262" s="46"/>
      <c r="PMJ1262" s="46"/>
      <c r="PMK1262" s="46"/>
      <c r="PML1262" s="46"/>
      <c r="PMM1262" s="46"/>
      <c r="PMN1262" s="46"/>
      <c r="PMO1262" s="46"/>
      <c r="PMP1262" s="46"/>
      <c r="PMQ1262" s="46"/>
      <c r="PMR1262" s="46"/>
      <c r="PMS1262" s="46"/>
      <c r="PMT1262" s="46"/>
      <c r="PMU1262" s="46"/>
      <c r="PMV1262" s="46"/>
      <c r="PMW1262" s="46"/>
      <c r="PMX1262" s="46"/>
      <c r="PMY1262" s="46"/>
      <c r="PMZ1262" s="46"/>
      <c r="PNA1262" s="46"/>
      <c r="PNB1262" s="46"/>
      <c r="PNC1262" s="46"/>
      <c r="PND1262" s="46"/>
      <c r="PNE1262" s="46"/>
      <c r="PNF1262" s="46"/>
      <c r="PNG1262" s="46"/>
      <c r="PNH1262" s="46"/>
      <c r="PNI1262" s="46"/>
      <c r="PNJ1262" s="46"/>
      <c r="PNK1262" s="46"/>
      <c r="PNL1262" s="46"/>
      <c r="PNM1262" s="46"/>
      <c r="PNN1262" s="46"/>
      <c r="PNO1262" s="46"/>
      <c r="PNP1262" s="46"/>
      <c r="PNQ1262" s="46"/>
      <c r="PNR1262" s="46"/>
      <c r="PNS1262" s="46"/>
      <c r="PNT1262" s="46"/>
      <c r="PNU1262" s="46"/>
      <c r="PNV1262" s="46"/>
      <c r="PNW1262" s="46"/>
      <c r="PNX1262" s="46"/>
      <c r="PNY1262" s="46"/>
      <c r="PNZ1262" s="46"/>
      <c r="POA1262" s="46"/>
      <c r="POB1262" s="46"/>
      <c r="POC1262" s="46"/>
      <c r="POD1262" s="46"/>
      <c r="POE1262" s="46"/>
      <c r="POF1262" s="46"/>
      <c r="POG1262" s="46"/>
      <c r="POH1262" s="46"/>
      <c r="POI1262" s="46"/>
      <c r="POJ1262" s="46"/>
      <c r="POK1262" s="46"/>
      <c r="POL1262" s="46"/>
      <c r="POM1262" s="46"/>
      <c r="PON1262" s="46"/>
      <c r="POO1262" s="46"/>
      <c r="POP1262" s="46"/>
      <c r="POQ1262" s="46"/>
      <c r="POR1262" s="46"/>
      <c r="POS1262" s="46"/>
      <c r="POT1262" s="46"/>
      <c r="POU1262" s="46"/>
      <c r="POV1262" s="46"/>
      <c r="POW1262" s="46"/>
      <c r="POX1262" s="46"/>
      <c r="POY1262" s="46"/>
      <c r="POZ1262" s="46"/>
      <c r="PPA1262" s="46"/>
      <c r="PPB1262" s="46"/>
      <c r="PPC1262" s="46"/>
      <c r="PPD1262" s="46"/>
      <c r="PPE1262" s="46"/>
      <c r="PPF1262" s="46"/>
      <c r="PPG1262" s="46"/>
      <c r="PPH1262" s="46"/>
      <c r="PPI1262" s="46"/>
      <c r="PPJ1262" s="46"/>
      <c r="PPK1262" s="46"/>
      <c r="PPL1262" s="46"/>
      <c r="PPM1262" s="46"/>
      <c r="PPN1262" s="46"/>
      <c r="PPO1262" s="46"/>
      <c r="PPP1262" s="46"/>
      <c r="PPQ1262" s="46"/>
      <c r="PPR1262" s="46"/>
      <c r="PPS1262" s="46"/>
      <c r="PPT1262" s="46"/>
      <c r="PPU1262" s="46"/>
      <c r="PPV1262" s="46"/>
      <c r="PPW1262" s="46"/>
      <c r="PPX1262" s="46"/>
      <c r="PPY1262" s="46"/>
      <c r="PPZ1262" s="46"/>
      <c r="PQA1262" s="46"/>
      <c r="PQB1262" s="46"/>
      <c r="PQC1262" s="46"/>
      <c r="PQD1262" s="46"/>
      <c r="PQE1262" s="46"/>
      <c r="PQF1262" s="46"/>
      <c r="PQG1262" s="46"/>
      <c r="PQH1262" s="46"/>
      <c r="PQI1262" s="46"/>
      <c r="PQJ1262" s="46"/>
      <c r="PQK1262" s="46"/>
      <c r="PQL1262" s="46"/>
      <c r="PQM1262" s="46"/>
      <c r="PQN1262" s="46"/>
      <c r="PQO1262" s="46"/>
      <c r="PQP1262" s="46"/>
      <c r="PQQ1262" s="46"/>
      <c r="PQR1262" s="46"/>
      <c r="PQS1262" s="46"/>
      <c r="PQT1262" s="46"/>
      <c r="PQU1262" s="46"/>
      <c r="PQV1262" s="46"/>
      <c r="PQW1262" s="46"/>
      <c r="PQX1262" s="46"/>
      <c r="PQY1262" s="46"/>
      <c r="PQZ1262" s="46"/>
      <c r="PRA1262" s="46"/>
      <c r="PRB1262" s="46"/>
      <c r="PRC1262" s="46"/>
      <c r="PRD1262" s="46"/>
      <c r="PRE1262" s="46"/>
      <c r="PRF1262" s="46"/>
      <c r="PRG1262" s="46"/>
      <c r="PRH1262" s="46"/>
      <c r="PRI1262" s="46"/>
      <c r="PRJ1262" s="46"/>
      <c r="PRK1262" s="46"/>
      <c r="PRL1262" s="46"/>
      <c r="PRM1262" s="46"/>
      <c r="PRN1262" s="46"/>
      <c r="PRO1262" s="46"/>
      <c r="PRP1262" s="46"/>
      <c r="PRQ1262" s="46"/>
      <c r="PRR1262" s="46"/>
      <c r="PRS1262" s="46"/>
      <c r="PRT1262" s="46"/>
      <c r="PRU1262" s="46"/>
      <c r="PRV1262" s="46"/>
      <c r="PRW1262" s="46"/>
      <c r="PRX1262" s="46"/>
      <c r="PRY1262" s="46"/>
      <c r="PRZ1262" s="46"/>
      <c r="PSA1262" s="46"/>
      <c r="PSB1262" s="46"/>
      <c r="PSC1262" s="46"/>
      <c r="PSD1262" s="46"/>
      <c r="PSE1262" s="46"/>
      <c r="PSF1262" s="46"/>
      <c r="PSG1262" s="46"/>
      <c r="PSH1262" s="46"/>
      <c r="PSI1262" s="46"/>
      <c r="PSJ1262" s="46"/>
      <c r="PSK1262" s="46"/>
      <c r="PSL1262" s="46"/>
      <c r="PSM1262" s="46"/>
      <c r="PSN1262" s="46"/>
      <c r="PSO1262" s="46"/>
      <c r="PSP1262" s="46"/>
      <c r="PSQ1262" s="46"/>
      <c r="PSR1262" s="46"/>
      <c r="PSS1262" s="46"/>
      <c r="PST1262" s="46"/>
      <c r="PSU1262" s="46"/>
      <c r="PSV1262" s="46"/>
      <c r="PSW1262" s="46"/>
      <c r="PSX1262" s="46"/>
      <c r="PSY1262" s="46"/>
      <c r="PSZ1262" s="46"/>
      <c r="PTA1262" s="46"/>
      <c r="PTB1262" s="46"/>
      <c r="PTC1262" s="46"/>
      <c r="PTD1262" s="46"/>
      <c r="PTE1262" s="46"/>
      <c r="PTF1262" s="46"/>
      <c r="PTG1262" s="46"/>
      <c r="PTH1262" s="46"/>
      <c r="PTI1262" s="46"/>
      <c r="PTJ1262" s="46"/>
      <c r="PTK1262" s="46"/>
      <c r="PTL1262" s="46"/>
      <c r="PTM1262" s="46"/>
      <c r="PTN1262" s="46"/>
      <c r="PTO1262" s="46"/>
      <c r="PTP1262" s="46"/>
      <c r="PTQ1262" s="46"/>
      <c r="PTR1262" s="46"/>
      <c r="PTS1262" s="46"/>
      <c r="PTT1262" s="46"/>
      <c r="PTU1262" s="46"/>
      <c r="PTV1262" s="46"/>
      <c r="PTW1262" s="46"/>
      <c r="PTX1262" s="46"/>
      <c r="PTY1262" s="46"/>
      <c r="PTZ1262" s="46"/>
      <c r="PUA1262" s="46"/>
      <c r="PUB1262" s="46"/>
      <c r="PUC1262" s="46"/>
      <c r="PUD1262" s="46"/>
      <c r="PUE1262" s="46"/>
      <c r="PUF1262" s="46"/>
      <c r="PUG1262" s="46"/>
      <c r="PUH1262" s="46"/>
      <c r="PUI1262" s="46"/>
      <c r="PUJ1262" s="46"/>
      <c r="PUK1262" s="46"/>
      <c r="PUL1262" s="46"/>
      <c r="PUM1262" s="46"/>
      <c r="PUN1262" s="46"/>
      <c r="PUO1262" s="46"/>
      <c r="PUP1262" s="46"/>
      <c r="PUQ1262" s="46"/>
      <c r="PUR1262" s="46"/>
      <c r="PUS1262" s="46"/>
      <c r="PUT1262" s="46"/>
      <c r="PUU1262" s="46"/>
      <c r="PUV1262" s="46"/>
      <c r="PUW1262" s="46"/>
      <c r="PUX1262" s="46"/>
      <c r="PUY1262" s="46"/>
      <c r="PUZ1262" s="46"/>
      <c r="PVA1262" s="46"/>
      <c r="PVB1262" s="46"/>
      <c r="PVC1262" s="46"/>
      <c r="PVD1262" s="46"/>
      <c r="PVE1262" s="46"/>
      <c r="PVF1262" s="46"/>
      <c r="PVG1262" s="46"/>
      <c r="PVH1262" s="46"/>
      <c r="PVI1262" s="46"/>
      <c r="PVJ1262" s="46"/>
      <c r="PVK1262" s="46"/>
      <c r="PVL1262" s="46"/>
      <c r="PVM1262" s="46"/>
      <c r="PVN1262" s="46"/>
      <c r="PVO1262" s="46"/>
      <c r="PVP1262" s="46"/>
      <c r="PVQ1262" s="46"/>
      <c r="PVR1262" s="46"/>
      <c r="PVS1262" s="46"/>
      <c r="PVT1262" s="46"/>
      <c r="PVU1262" s="46"/>
      <c r="PVV1262" s="46"/>
      <c r="PVW1262" s="46"/>
      <c r="PVX1262" s="46"/>
      <c r="PVY1262" s="46"/>
      <c r="PVZ1262" s="46"/>
      <c r="PWA1262" s="46"/>
      <c r="PWB1262" s="46"/>
      <c r="PWC1262" s="46"/>
      <c r="PWD1262" s="46"/>
      <c r="PWE1262" s="46"/>
      <c r="PWF1262" s="46"/>
      <c r="PWG1262" s="46"/>
      <c r="PWH1262" s="46"/>
      <c r="PWI1262" s="46"/>
      <c r="PWJ1262" s="46"/>
      <c r="PWK1262" s="46"/>
      <c r="PWL1262" s="46"/>
      <c r="PWM1262" s="46"/>
      <c r="PWN1262" s="46"/>
      <c r="PWO1262" s="46"/>
      <c r="PWP1262" s="46"/>
      <c r="PWQ1262" s="46"/>
      <c r="PWR1262" s="46"/>
      <c r="PWS1262" s="46"/>
      <c r="PWT1262" s="46"/>
      <c r="PWU1262" s="46"/>
      <c r="PWV1262" s="46"/>
      <c r="PWW1262" s="46"/>
      <c r="PWX1262" s="46"/>
      <c r="PWY1262" s="46"/>
      <c r="PWZ1262" s="46"/>
      <c r="PXA1262" s="46"/>
      <c r="PXB1262" s="46"/>
      <c r="PXC1262" s="46"/>
      <c r="PXD1262" s="46"/>
      <c r="PXE1262" s="46"/>
      <c r="PXF1262" s="46"/>
      <c r="PXG1262" s="46"/>
      <c r="PXH1262" s="46"/>
      <c r="PXI1262" s="46"/>
      <c r="PXJ1262" s="46"/>
      <c r="PXK1262" s="46"/>
      <c r="PXL1262" s="46"/>
      <c r="PXM1262" s="46"/>
      <c r="PXN1262" s="46"/>
      <c r="PXO1262" s="46"/>
      <c r="PXP1262" s="46"/>
      <c r="PXQ1262" s="46"/>
      <c r="PXR1262" s="46"/>
      <c r="PXS1262" s="46"/>
      <c r="PXT1262" s="46"/>
      <c r="PXU1262" s="46"/>
      <c r="PXV1262" s="46"/>
      <c r="PXW1262" s="46"/>
      <c r="PXX1262" s="46"/>
      <c r="PXY1262" s="46"/>
      <c r="PXZ1262" s="46"/>
      <c r="PYA1262" s="46"/>
      <c r="PYB1262" s="46"/>
      <c r="PYC1262" s="46"/>
      <c r="PYD1262" s="46"/>
      <c r="PYE1262" s="46"/>
      <c r="PYF1262" s="46"/>
      <c r="PYG1262" s="46"/>
      <c r="PYH1262" s="46"/>
      <c r="PYI1262" s="46"/>
      <c r="PYJ1262" s="46"/>
      <c r="PYK1262" s="46"/>
      <c r="PYL1262" s="46"/>
      <c r="PYM1262" s="46"/>
      <c r="PYN1262" s="46"/>
      <c r="PYO1262" s="46"/>
      <c r="PYP1262" s="46"/>
      <c r="PYQ1262" s="46"/>
      <c r="PYR1262" s="46"/>
      <c r="PYS1262" s="46"/>
      <c r="PYT1262" s="46"/>
      <c r="PYU1262" s="46"/>
      <c r="PYV1262" s="46"/>
      <c r="PYW1262" s="46"/>
      <c r="PYX1262" s="46"/>
      <c r="PYY1262" s="46"/>
      <c r="PYZ1262" s="46"/>
      <c r="PZA1262" s="46"/>
      <c r="PZB1262" s="46"/>
      <c r="PZC1262" s="46"/>
      <c r="PZD1262" s="46"/>
      <c r="PZE1262" s="46"/>
      <c r="PZF1262" s="46"/>
      <c r="PZG1262" s="46"/>
      <c r="PZH1262" s="46"/>
      <c r="PZI1262" s="46"/>
      <c r="PZJ1262" s="46"/>
      <c r="PZK1262" s="46"/>
      <c r="PZL1262" s="46"/>
      <c r="PZM1262" s="46"/>
      <c r="PZN1262" s="46"/>
      <c r="PZO1262" s="46"/>
      <c r="PZP1262" s="46"/>
      <c r="PZQ1262" s="46"/>
      <c r="PZR1262" s="46"/>
      <c r="PZS1262" s="46"/>
      <c r="PZT1262" s="46"/>
      <c r="PZU1262" s="46"/>
      <c r="PZV1262" s="46"/>
      <c r="PZW1262" s="46"/>
      <c r="PZX1262" s="46"/>
      <c r="PZY1262" s="46"/>
      <c r="PZZ1262" s="46"/>
      <c r="QAA1262" s="46"/>
      <c r="QAB1262" s="46"/>
      <c r="QAC1262" s="46"/>
      <c r="QAD1262" s="46"/>
      <c r="QAE1262" s="46"/>
      <c r="QAF1262" s="46"/>
      <c r="QAG1262" s="46"/>
      <c r="QAH1262" s="46"/>
      <c r="QAI1262" s="46"/>
      <c r="QAJ1262" s="46"/>
      <c r="QAK1262" s="46"/>
      <c r="QAL1262" s="46"/>
      <c r="QAM1262" s="46"/>
      <c r="QAN1262" s="46"/>
      <c r="QAO1262" s="46"/>
      <c r="QAP1262" s="46"/>
      <c r="QAQ1262" s="46"/>
      <c r="QAR1262" s="46"/>
      <c r="QAS1262" s="46"/>
      <c r="QAT1262" s="46"/>
      <c r="QAU1262" s="46"/>
      <c r="QAV1262" s="46"/>
      <c r="QAW1262" s="46"/>
      <c r="QAX1262" s="46"/>
      <c r="QAY1262" s="46"/>
      <c r="QAZ1262" s="46"/>
      <c r="QBA1262" s="46"/>
      <c r="QBB1262" s="46"/>
      <c r="QBC1262" s="46"/>
      <c r="QBD1262" s="46"/>
      <c r="QBE1262" s="46"/>
      <c r="QBF1262" s="46"/>
      <c r="QBG1262" s="46"/>
      <c r="QBH1262" s="46"/>
      <c r="QBI1262" s="46"/>
      <c r="QBJ1262" s="46"/>
      <c r="QBK1262" s="46"/>
      <c r="QBL1262" s="46"/>
      <c r="QBM1262" s="46"/>
      <c r="QBN1262" s="46"/>
      <c r="QBO1262" s="46"/>
      <c r="QBP1262" s="46"/>
      <c r="QBQ1262" s="46"/>
      <c r="QBR1262" s="46"/>
      <c r="QBS1262" s="46"/>
      <c r="QBT1262" s="46"/>
      <c r="QBU1262" s="46"/>
      <c r="QBV1262" s="46"/>
      <c r="QBW1262" s="46"/>
      <c r="QBX1262" s="46"/>
      <c r="QBY1262" s="46"/>
      <c r="QBZ1262" s="46"/>
      <c r="QCA1262" s="46"/>
      <c r="QCB1262" s="46"/>
      <c r="QCC1262" s="46"/>
      <c r="QCD1262" s="46"/>
      <c r="QCE1262" s="46"/>
      <c r="QCF1262" s="46"/>
      <c r="QCG1262" s="46"/>
      <c r="QCH1262" s="46"/>
      <c r="QCI1262" s="46"/>
      <c r="QCJ1262" s="46"/>
      <c r="QCK1262" s="46"/>
      <c r="QCL1262" s="46"/>
      <c r="QCM1262" s="46"/>
      <c r="QCN1262" s="46"/>
      <c r="QCO1262" s="46"/>
      <c r="QCP1262" s="46"/>
      <c r="QCQ1262" s="46"/>
      <c r="QCR1262" s="46"/>
      <c r="QCS1262" s="46"/>
      <c r="QCT1262" s="46"/>
      <c r="QCU1262" s="46"/>
      <c r="QCV1262" s="46"/>
      <c r="QCW1262" s="46"/>
      <c r="QCX1262" s="46"/>
      <c r="QCY1262" s="46"/>
      <c r="QCZ1262" s="46"/>
      <c r="QDA1262" s="46"/>
      <c r="QDB1262" s="46"/>
      <c r="QDC1262" s="46"/>
      <c r="QDD1262" s="46"/>
      <c r="QDE1262" s="46"/>
      <c r="QDF1262" s="46"/>
      <c r="QDG1262" s="46"/>
      <c r="QDH1262" s="46"/>
      <c r="QDI1262" s="46"/>
      <c r="QDJ1262" s="46"/>
      <c r="QDK1262" s="46"/>
      <c r="QDL1262" s="46"/>
      <c r="QDM1262" s="46"/>
      <c r="QDN1262" s="46"/>
      <c r="QDO1262" s="46"/>
      <c r="QDP1262" s="46"/>
      <c r="QDQ1262" s="46"/>
      <c r="QDR1262" s="46"/>
      <c r="QDS1262" s="46"/>
      <c r="QDT1262" s="46"/>
      <c r="QDU1262" s="46"/>
      <c r="QDV1262" s="46"/>
      <c r="QDW1262" s="46"/>
      <c r="QDX1262" s="46"/>
      <c r="QDY1262" s="46"/>
      <c r="QDZ1262" s="46"/>
      <c r="QEA1262" s="46"/>
      <c r="QEB1262" s="46"/>
      <c r="QEC1262" s="46"/>
      <c r="QED1262" s="46"/>
      <c r="QEE1262" s="46"/>
      <c r="QEF1262" s="46"/>
      <c r="QEG1262" s="46"/>
      <c r="QEH1262" s="46"/>
      <c r="QEI1262" s="46"/>
      <c r="QEJ1262" s="46"/>
      <c r="QEK1262" s="46"/>
      <c r="QEL1262" s="46"/>
      <c r="QEM1262" s="46"/>
      <c r="QEN1262" s="46"/>
      <c r="QEO1262" s="46"/>
      <c r="QEP1262" s="46"/>
      <c r="QEQ1262" s="46"/>
      <c r="QER1262" s="46"/>
      <c r="QES1262" s="46"/>
      <c r="QET1262" s="46"/>
      <c r="QEU1262" s="46"/>
      <c r="QEV1262" s="46"/>
      <c r="QEW1262" s="46"/>
      <c r="QEX1262" s="46"/>
      <c r="QEY1262" s="46"/>
      <c r="QEZ1262" s="46"/>
      <c r="QFA1262" s="46"/>
      <c r="QFB1262" s="46"/>
      <c r="QFC1262" s="46"/>
      <c r="QFD1262" s="46"/>
      <c r="QFE1262" s="46"/>
      <c r="QFF1262" s="46"/>
      <c r="QFG1262" s="46"/>
      <c r="QFH1262" s="46"/>
      <c r="QFI1262" s="46"/>
      <c r="QFJ1262" s="46"/>
      <c r="QFK1262" s="46"/>
      <c r="QFL1262" s="46"/>
      <c r="QFM1262" s="46"/>
      <c r="QFN1262" s="46"/>
      <c r="QFO1262" s="46"/>
      <c r="QFP1262" s="46"/>
      <c r="QFQ1262" s="46"/>
      <c r="QFR1262" s="46"/>
      <c r="QFS1262" s="46"/>
      <c r="QFT1262" s="46"/>
      <c r="QFU1262" s="46"/>
      <c r="QFV1262" s="46"/>
      <c r="QFW1262" s="46"/>
      <c r="QFX1262" s="46"/>
      <c r="QFY1262" s="46"/>
      <c r="QFZ1262" s="46"/>
      <c r="QGA1262" s="46"/>
      <c r="QGB1262" s="46"/>
      <c r="QGC1262" s="46"/>
      <c r="QGD1262" s="46"/>
      <c r="QGE1262" s="46"/>
      <c r="QGF1262" s="46"/>
      <c r="QGG1262" s="46"/>
      <c r="QGH1262" s="46"/>
      <c r="QGI1262" s="46"/>
      <c r="QGJ1262" s="46"/>
      <c r="QGK1262" s="46"/>
      <c r="QGL1262" s="46"/>
      <c r="QGM1262" s="46"/>
      <c r="QGN1262" s="46"/>
      <c r="QGO1262" s="46"/>
      <c r="QGP1262" s="46"/>
      <c r="QGQ1262" s="46"/>
      <c r="QGR1262" s="46"/>
      <c r="QGS1262" s="46"/>
      <c r="QGT1262" s="46"/>
      <c r="QGU1262" s="46"/>
      <c r="QGV1262" s="46"/>
      <c r="QGW1262" s="46"/>
      <c r="QGX1262" s="46"/>
      <c r="QGY1262" s="46"/>
      <c r="QGZ1262" s="46"/>
      <c r="QHA1262" s="46"/>
      <c r="QHB1262" s="46"/>
      <c r="QHC1262" s="46"/>
      <c r="QHD1262" s="46"/>
      <c r="QHE1262" s="46"/>
      <c r="QHF1262" s="46"/>
      <c r="QHG1262" s="46"/>
      <c r="QHH1262" s="46"/>
      <c r="QHI1262" s="46"/>
      <c r="QHJ1262" s="46"/>
      <c r="QHK1262" s="46"/>
      <c r="QHL1262" s="46"/>
      <c r="QHM1262" s="46"/>
      <c r="QHN1262" s="46"/>
      <c r="QHO1262" s="46"/>
      <c r="QHP1262" s="46"/>
      <c r="QHQ1262" s="46"/>
      <c r="QHR1262" s="46"/>
      <c r="QHS1262" s="46"/>
      <c r="QHT1262" s="46"/>
      <c r="QHU1262" s="46"/>
      <c r="QHV1262" s="46"/>
      <c r="QHW1262" s="46"/>
      <c r="QHX1262" s="46"/>
      <c r="QHY1262" s="46"/>
      <c r="QHZ1262" s="46"/>
      <c r="QIA1262" s="46"/>
      <c r="QIB1262" s="46"/>
      <c r="QIC1262" s="46"/>
      <c r="QID1262" s="46"/>
      <c r="QIE1262" s="46"/>
      <c r="QIF1262" s="46"/>
      <c r="QIG1262" s="46"/>
      <c r="QIH1262" s="46"/>
      <c r="QII1262" s="46"/>
      <c r="QIJ1262" s="46"/>
      <c r="QIK1262" s="46"/>
      <c r="QIL1262" s="46"/>
      <c r="QIM1262" s="46"/>
      <c r="QIN1262" s="46"/>
      <c r="QIO1262" s="46"/>
      <c r="QIP1262" s="46"/>
      <c r="QIQ1262" s="46"/>
      <c r="QIR1262" s="46"/>
      <c r="QIS1262" s="46"/>
      <c r="QIT1262" s="46"/>
      <c r="QIU1262" s="46"/>
      <c r="QIV1262" s="46"/>
      <c r="QIW1262" s="46"/>
      <c r="QIX1262" s="46"/>
      <c r="QIY1262" s="46"/>
      <c r="QIZ1262" s="46"/>
      <c r="QJA1262" s="46"/>
      <c r="QJB1262" s="46"/>
      <c r="QJC1262" s="46"/>
      <c r="QJD1262" s="46"/>
      <c r="QJE1262" s="46"/>
      <c r="QJF1262" s="46"/>
      <c r="QJG1262" s="46"/>
      <c r="QJH1262" s="46"/>
      <c r="QJI1262" s="46"/>
      <c r="QJJ1262" s="46"/>
      <c r="QJK1262" s="46"/>
      <c r="QJL1262" s="46"/>
      <c r="QJM1262" s="46"/>
      <c r="QJN1262" s="46"/>
      <c r="QJO1262" s="46"/>
      <c r="QJP1262" s="46"/>
      <c r="QJQ1262" s="46"/>
      <c r="QJR1262" s="46"/>
      <c r="QJS1262" s="46"/>
      <c r="QJT1262" s="46"/>
      <c r="QJU1262" s="46"/>
      <c r="QJV1262" s="46"/>
      <c r="QJW1262" s="46"/>
      <c r="QJX1262" s="46"/>
      <c r="QJY1262" s="46"/>
      <c r="QJZ1262" s="46"/>
      <c r="QKA1262" s="46"/>
      <c r="QKB1262" s="46"/>
      <c r="QKC1262" s="46"/>
      <c r="QKD1262" s="46"/>
      <c r="QKE1262" s="46"/>
      <c r="QKF1262" s="46"/>
      <c r="QKG1262" s="46"/>
      <c r="QKH1262" s="46"/>
      <c r="QKI1262" s="46"/>
      <c r="QKJ1262" s="46"/>
      <c r="QKK1262" s="46"/>
      <c r="QKL1262" s="46"/>
      <c r="QKM1262" s="46"/>
      <c r="QKN1262" s="46"/>
      <c r="QKO1262" s="46"/>
      <c r="QKP1262" s="46"/>
      <c r="QKQ1262" s="46"/>
      <c r="QKR1262" s="46"/>
      <c r="QKS1262" s="46"/>
      <c r="QKT1262" s="46"/>
      <c r="QKU1262" s="46"/>
      <c r="QKV1262" s="46"/>
      <c r="QKW1262" s="46"/>
      <c r="QKX1262" s="46"/>
      <c r="QKY1262" s="46"/>
      <c r="QKZ1262" s="46"/>
      <c r="QLA1262" s="46"/>
      <c r="QLB1262" s="46"/>
      <c r="QLC1262" s="46"/>
      <c r="QLD1262" s="46"/>
      <c r="QLE1262" s="46"/>
      <c r="QLF1262" s="46"/>
      <c r="QLG1262" s="46"/>
      <c r="QLH1262" s="46"/>
      <c r="QLI1262" s="46"/>
      <c r="QLJ1262" s="46"/>
      <c r="QLK1262" s="46"/>
      <c r="QLL1262" s="46"/>
      <c r="QLM1262" s="46"/>
      <c r="QLN1262" s="46"/>
      <c r="QLO1262" s="46"/>
      <c r="QLP1262" s="46"/>
      <c r="QLQ1262" s="46"/>
      <c r="QLR1262" s="46"/>
      <c r="QLS1262" s="46"/>
      <c r="QLT1262" s="46"/>
      <c r="QLU1262" s="46"/>
      <c r="QLV1262" s="46"/>
      <c r="QLW1262" s="46"/>
      <c r="QLX1262" s="46"/>
      <c r="QLY1262" s="46"/>
      <c r="QLZ1262" s="46"/>
      <c r="QMA1262" s="46"/>
      <c r="QMB1262" s="46"/>
      <c r="QMC1262" s="46"/>
      <c r="QMD1262" s="46"/>
      <c r="QME1262" s="46"/>
      <c r="QMF1262" s="46"/>
      <c r="QMG1262" s="46"/>
      <c r="QMH1262" s="46"/>
      <c r="QMI1262" s="46"/>
      <c r="QMJ1262" s="46"/>
      <c r="QMK1262" s="46"/>
      <c r="QML1262" s="46"/>
      <c r="QMM1262" s="46"/>
      <c r="QMN1262" s="46"/>
      <c r="QMO1262" s="46"/>
      <c r="QMP1262" s="46"/>
      <c r="QMQ1262" s="46"/>
      <c r="QMR1262" s="46"/>
      <c r="QMS1262" s="46"/>
      <c r="QMT1262" s="46"/>
      <c r="QMU1262" s="46"/>
      <c r="QMV1262" s="46"/>
      <c r="QMW1262" s="46"/>
      <c r="QMX1262" s="46"/>
      <c r="QMY1262" s="46"/>
      <c r="QMZ1262" s="46"/>
      <c r="QNA1262" s="46"/>
      <c r="QNB1262" s="46"/>
      <c r="QNC1262" s="46"/>
      <c r="QND1262" s="46"/>
      <c r="QNE1262" s="46"/>
      <c r="QNF1262" s="46"/>
      <c r="QNG1262" s="46"/>
      <c r="QNH1262" s="46"/>
      <c r="QNI1262" s="46"/>
      <c r="QNJ1262" s="46"/>
      <c r="QNK1262" s="46"/>
      <c r="QNL1262" s="46"/>
      <c r="QNM1262" s="46"/>
      <c r="QNN1262" s="46"/>
      <c r="QNO1262" s="46"/>
      <c r="QNP1262" s="46"/>
      <c r="QNQ1262" s="46"/>
      <c r="QNR1262" s="46"/>
      <c r="QNS1262" s="46"/>
      <c r="QNT1262" s="46"/>
      <c r="QNU1262" s="46"/>
      <c r="QNV1262" s="46"/>
      <c r="QNW1262" s="46"/>
      <c r="QNX1262" s="46"/>
      <c r="QNY1262" s="46"/>
      <c r="QNZ1262" s="46"/>
      <c r="QOA1262" s="46"/>
      <c r="QOB1262" s="46"/>
      <c r="QOC1262" s="46"/>
      <c r="QOD1262" s="46"/>
      <c r="QOE1262" s="46"/>
      <c r="QOF1262" s="46"/>
      <c r="QOG1262" s="46"/>
      <c r="QOH1262" s="46"/>
      <c r="QOI1262" s="46"/>
      <c r="QOJ1262" s="46"/>
      <c r="QOK1262" s="46"/>
      <c r="QOL1262" s="46"/>
      <c r="QOM1262" s="46"/>
      <c r="QON1262" s="46"/>
      <c r="QOO1262" s="46"/>
      <c r="QOP1262" s="46"/>
      <c r="QOQ1262" s="46"/>
      <c r="QOR1262" s="46"/>
      <c r="QOS1262" s="46"/>
      <c r="QOT1262" s="46"/>
      <c r="QOU1262" s="46"/>
      <c r="QOV1262" s="46"/>
      <c r="QOW1262" s="46"/>
      <c r="QOX1262" s="46"/>
      <c r="QOY1262" s="46"/>
      <c r="QOZ1262" s="46"/>
      <c r="QPA1262" s="46"/>
      <c r="QPB1262" s="46"/>
      <c r="QPC1262" s="46"/>
      <c r="QPD1262" s="46"/>
      <c r="QPE1262" s="46"/>
      <c r="QPF1262" s="46"/>
      <c r="QPG1262" s="46"/>
      <c r="QPH1262" s="46"/>
      <c r="QPI1262" s="46"/>
      <c r="QPJ1262" s="46"/>
      <c r="QPK1262" s="46"/>
      <c r="QPL1262" s="46"/>
      <c r="QPM1262" s="46"/>
      <c r="QPN1262" s="46"/>
      <c r="QPO1262" s="46"/>
      <c r="QPP1262" s="46"/>
      <c r="QPQ1262" s="46"/>
      <c r="QPR1262" s="46"/>
      <c r="QPS1262" s="46"/>
      <c r="QPT1262" s="46"/>
      <c r="QPU1262" s="46"/>
      <c r="QPV1262" s="46"/>
      <c r="QPW1262" s="46"/>
      <c r="QPX1262" s="46"/>
      <c r="QPY1262" s="46"/>
      <c r="QPZ1262" s="46"/>
      <c r="QQA1262" s="46"/>
      <c r="QQB1262" s="46"/>
      <c r="QQC1262" s="46"/>
      <c r="QQD1262" s="46"/>
      <c r="QQE1262" s="46"/>
      <c r="QQF1262" s="46"/>
      <c r="QQG1262" s="46"/>
      <c r="QQH1262" s="46"/>
      <c r="QQI1262" s="46"/>
      <c r="QQJ1262" s="46"/>
      <c r="QQK1262" s="46"/>
      <c r="QQL1262" s="46"/>
      <c r="QQM1262" s="46"/>
      <c r="QQN1262" s="46"/>
      <c r="QQO1262" s="46"/>
      <c r="QQP1262" s="46"/>
      <c r="QQQ1262" s="46"/>
      <c r="QQR1262" s="46"/>
      <c r="QQS1262" s="46"/>
      <c r="QQT1262" s="46"/>
      <c r="QQU1262" s="46"/>
      <c r="QQV1262" s="46"/>
      <c r="QQW1262" s="46"/>
      <c r="QQX1262" s="46"/>
      <c r="QQY1262" s="46"/>
      <c r="QQZ1262" s="46"/>
      <c r="QRA1262" s="46"/>
      <c r="QRB1262" s="46"/>
      <c r="QRC1262" s="46"/>
      <c r="QRD1262" s="46"/>
      <c r="QRE1262" s="46"/>
      <c r="QRF1262" s="46"/>
      <c r="QRG1262" s="46"/>
      <c r="QRH1262" s="46"/>
      <c r="QRI1262" s="46"/>
      <c r="QRJ1262" s="46"/>
      <c r="QRK1262" s="46"/>
      <c r="QRL1262" s="46"/>
      <c r="QRM1262" s="46"/>
      <c r="QRN1262" s="46"/>
      <c r="QRO1262" s="46"/>
      <c r="QRP1262" s="46"/>
      <c r="QRQ1262" s="46"/>
      <c r="QRR1262" s="46"/>
      <c r="QRS1262" s="46"/>
      <c r="QRT1262" s="46"/>
      <c r="QRU1262" s="46"/>
      <c r="QRV1262" s="46"/>
      <c r="QRW1262" s="46"/>
      <c r="QRX1262" s="46"/>
      <c r="QRY1262" s="46"/>
      <c r="QRZ1262" s="46"/>
      <c r="QSA1262" s="46"/>
      <c r="QSB1262" s="46"/>
      <c r="QSC1262" s="46"/>
      <c r="QSD1262" s="46"/>
      <c r="QSE1262" s="46"/>
      <c r="QSF1262" s="46"/>
      <c r="QSG1262" s="46"/>
      <c r="QSH1262" s="46"/>
      <c r="QSI1262" s="46"/>
      <c r="QSJ1262" s="46"/>
      <c r="QSK1262" s="46"/>
      <c r="QSL1262" s="46"/>
      <c r="QSM1262" s="46"/>
      <c r="QSN1262" s="46"/>
      <c r="QSO1262" s="46"/>
      <c r="QSP1262" s="46"/>
      <c r="QSQ1262" s="46"/>
      <c r="QSR1262" s="46"/>
      <c r="QSS1262" s="46"/>
      <c r="QST1262" s="46"/>
      <c r="QSU1262" s="46"/>
      <c r="QSV1262" s="46"/>
      <c r="QSW1262" s="46"/>
      <c r="QSX1262" s="46"/>
      <c r="QSY1262" s="46"/>
      <c r="QSZ1262" s="46"/>
      <c r="QTA1262" s="46"/>
      <c r="QTB1262" s="46"/>
      <c r="QTC1262" s="46"/>
      <c r="QTD1262" s="46"/>
      <c r="QTE1262" s="46"/>
      <c r="QTF1262" s="46"/>
      <c r="QTG1262" s="46"/>
      <c r="QTH1262" s="46"/>
      <c r="QTI1262" s="46"/>
      <c r="QTJ1262" s="46"/>
      <c r="QTK1262" s="46"/>
      <c r="QTL1262" s="46"/>
      <c r="QTM1262" s="46"/>
      <c r="QTN1262" s="46"/>
      <c r="QTO1262" s="46"/>
      <c r="QTP1262" s="46"/>
      <c r="QTQ1262" s="46"/>
      <c r="QTR1262" s="46"/>
      <c r="QTS1262" s="46"/>
      <c r="QTT1262" s="46"/>
      <c r="QTU1262" s="46"/>
      <c r="QTV1262" s="46"/>
      <c r="QTW1262" s="46"/>
      <c r="QTX1262" s="46"/>
      <c r="QTY1262" s="46"/>
      <c r="QTZ1262" s="46"/>
      <c r="QUA1262" s="46"/>
      <c r="QUB1262" s="46"/>
      <c r="QUC1262" s="46"/>
      <c r="QUD1262" s="46"/>
      <c r="QUE1262" s="46"/>
      <c r="QUF1262" s="46"/>
      <c r="QUG1262" s="46"/>
      <c r="QUH1262" s="46"/>
      <c r="QUI1262" s="46"/>
      <c r="QUJ1262" s="46"/>
      <c r="QUK1262" s="46"/>
      <c r="QUL1262" s="46"/>
      <c r="QUM1262" s="46"/>
      <c r="QUN1262" s="46"/>
      <c r="QUO1262" s="46"/>
      <c r="QUP1262" s="46"/>
      <c r="QUQ1262" s="46"/>
      <c r="QUR1262" s="46"/>
      <c r="QUS1262" s="46"/>
      <c r="QUT1262" s="46"/>
      <c r="QUU1262" s="46"/>
      <c r="QUV1262" s="46"/>
      <c r="QUW1262" s="46"/>
      <c r="QUX1262" s="46"/>
      <c r="QUY1262" s="46"/>
      <c r="QUZ1262" s="46"/>
      <c r="QVA1262" s="46"/>
      <c r="QVB1262" s="46"/>
      <c r="QVC1262" s="46"/>
      <c r="QVD1262" s="46"/>
      <c r="QVE1262" s="46"/>
      <c r="QVF1262" s="46"/>
      <c r="QVG1262" s="46"/>
      <c r="QVH1262" s="46"/>
      <c r="QVI1262" s="46"/>
      <c r="QVJ1262" s="46"/>
      <c r="QVK1262" s="46"/>
      <c r="QVL1262" s="46"/>
      <c r="QVM1262" s="46"/>
      <c r="QVN1262" s="46"/>
      <c r="QVO1262" s="46"/>
      <c r="QVP1262" s="46"/>
      <c r="QVQ1262" s="46"/>
      <c r="QVR1262" s="46"/>
      <c r="QVS1262" s="46"/>
      <c r="QVT1262" s="46"/>
      <c r="QVU1262" s="46"/>
      <c r="QVV1262" s="46"/>
      <c r="QVW1262" s="46"/>
      <c r="QVX1262" s="46"/>
      <c r="QVY1262" s="46"/>
      <c r="QVZ1262" s="46"/>
      <c r="QWA1262" s="46"/>
      <c r="QWB1262" s="46"/>
      <c r="QWC1262" s="46"/>
      <c r="QWD1262" s="46"/>
      <c r="QWE1262" s="46"/>
      <c r="QWF1262" s="46"/>
      <c r="QWG1262" s="46"/>
      <c r="QWH1262" s="46"/>
      <c r="QWI1262" s="46"/>
      <c r="QWJ1262" s="46"/>
      <c r="QWK1262" s="46"/>
      <c r="QWL1262" s="46"/>
      <c r="QWM1262" s="46"/>
      <c r="QWN1262" s="46"/>
      <c r="QWO1262" s="46"/>
      <c r="QWP1262" s="46"/>
      <c r="QWQ1262" s="46"/>
      <c r="QWR1262" s="46"/>
      <c r="QWS1262" s="46"/>
      <c r="QWT1262" s="46"/>
      <c r="QWU1262" s="46"/>
      <c r="QWV1262" s="46"/>
      <c r="QWW1262" s="46"/>
      <c r="QWX1262" s="46"/>
      <c r="QWY1262" s="46"/>
      <c r="QWZ1262" s="46"/>
      <c r="QXA1262" s="46"/>
      <c r="QXB1262" s="46"/>
      <c r="QXC1262" s="46"/>
      <c r="QXD1262" s="46"/>
      <c r="QXE1262" s="46"/>
      <c r="QXF1262" s="46"/>
      <c r="QXG1262" s="46"/>
      <c r="QXH1262" s="46"/>
      <c r="QXI1262" s="46"/>
      <c r="QXJ1262" s="46"/>
      <c r="QXK1262" s="46"/>
      <c r="QXL1262" s="46"/>
      <c r="QXM1262" s="46"/>
      <c r="QXN1262" s="46"/>
      <c r="QXO1262" s="46"/>
      <c r="QXP1262" s="46"/>
      <c r="QXQ1262" s="46"/>
      <c r="QXR1262" s="46"/>
      <c r="QXS1262" s="46"/>
      <c r="QXT1262" s="46"/>
      <c r="QXU1262" s="46"/>
      <c r="QXV1262" s="46"/>
      <c r="QXW1262" s="46"/>
      <c r="QXX1262" s="46"/>
      <c r="QXY1262" s="46"/>
      <c r="QXZ1262" s="46"/>
      <c r="QYA1262" s="46"/>
      <c r="QYB1262" s="46"/>
      <c r="QYC1262" s="46"/>
      <c r="QYD1262" s="46"/>
      <c r="QYE1262" s="46"/>
      <c r="QYF1262" s="46"/>
      <c r="QYG1262" s="46"/>
      <c r="QYH1262" s="46"/>
      <c r="QYI1262" s="46"/>
      <c r="QYJ1262" s="46"/>
      <c r="QYK1262" s="46"/>
      <c r="QYL1262" s="46"/>
      <c r="QYM1262" s="46"/>
      <c r="QYN1262" s="46"/>
      <c r="QYO1262" s="46"/>
      <c r="QYP1262" s="46"/>
      <c r="QYQ1262" s="46"/>
      <c r="QYR1262" s="46"/>
      <c r="QYS1262" s="46"/>
      <c r="QYT1262" s="46"/>
      <c r="QYU1262" s="46"/>
      <c r="QYV1262" s="46"/>
      <c r="QYW1262" s="46"/>
      <c r="QYX1262" s="46"/>
      <c r="QYY1262" s="46"/>
      <c r="QYZ1262" s="46"/>
      <c r="QZA1262" s="46"/>
      <c r="QZB1262" s="46"/>
      <c r="QZC1262" s="46"/>
      <c r="QZD1262" s="46"/>
      <c r="QZE1262" s="46"/>
      <c r="QZF1262" s="46"/>
      <c r="QZG1262" s="46"/>
      <c r="QZH1262" s="46"/>
      <c r="QZI1262" s="46"/>
      <c r="QZJ1262" s="46"/>
      <c r="QZK1262" s="46"/>
      <c r="QZL1262" s="46"/>
      <c r="QZM1262" s="46"/>
      <c r="QZN1262" s="46"/>
      <c r="QZO1262" s="46"/>
      <c r="QZP1262" s="46"/>
      <c r="QZQ1262" s="46"/>
      <c r="QZR1262" s="46"/>
      <c r="QZS1262" s="46"/>
      <c r="QZT1262" s="46"/>
      <c r="QZU1262" s="46"/>
      <c r="QZV1262" s="46"/>
      <c r="QZW1262" s="46"/>
      <c r="QZX1262" s="46"/>
      <c r="QZY1262" s="46"/>
      <c r="QZZ1262" s="46"/>
      <c r="RAA1262" s="46"/>
      <c r="RAB1262" s="46"/>
      <c r="RAC1262" s="46"/>
      <c r="RAD1262" s="46"/>
      <c r="RAE1262" s="46"/>
      <c r="RAF1262" s="46"/>
      <c r="RAG1262" s="46"/>
      <c r="RAH1262" s="46"/>
      <c r="RAI1262" s="46"/>
      <c r="RAJ1262" s="46"/>
      <c r="RAK1262" s="46"/>
      <c r="RAL1262" s="46"/>
      <c r="RAM1262" s="46"/>
      <c r="RAN1262" s="46"/>
      <c r="RAO1262" s="46"/>
      <c r="RAP1262" s="46"/>
      <c r="RAQ1262" s="46"/>
      <c r="RAR1262" s="46"/>
      <c r="RAS1262" s="46"/>
      <c r="RAT1262" s="46"/>
      <c r="RAU1262" s="46"/>
      <c r="RAV1262" s="46"/>
      <c r="RAW1262" s="46"/>
      <c r="RAX1262" s="46"/>
      <c r="RAY1262" s="46"/>
      <c r="RAZ1262" s="46"/>
      <c r="RBA1262" s="46"/>
      <c r="RBB1262" s="46"/>
      <c r="RBC1262" s="46"/>
      <c r="RBD1262" s="46"/>
      <c r="RBE1262" s="46"/>
      <c r="RBF1262" s="46"/>
      <c r="RBG1262" s="46"/>
      <c r="RBH1262" s="46"/>
      <c r="RBI1262" s="46"/>
      <c r="RBJ1262" s="46"/>
      <c r="RBK1262" s="46"/>
      <c r="RBL1262" s="46"/>
      <c r="RBM1262" s="46"/>
      <c r="RBN1262" s="46"/>
      <c r="RBO1262" s="46"/>
      <c r="RBP1262" s="46"/>
      <c r="RBQ1262" s="46"/>
      <c r="RBR1262" s="46"/>
      <c r="RBS1262" s="46"/>
      <c r="RBT1262" s="46"/>
      <c r="RBU1262" s="46"/>
      <c r="RBV1262" s="46"/>
      <c r="RBW1262" s="46"/>
      <c r="RBX1262" s="46"/>
      <c r="RBY1262" s="46"/>
      <c r="RBZ1262" s="46"/>
      <c r="RCA1262" s="46"/>
      <c r="RCB1262" s="46"/>
      <c r="RCC1262" s="46"/>
      <c r="RCD1262" s="46"/>
      <c r="RCE1262" s="46"/>
      <c r="RCF1262" s="46"/>
      <c r="RCG1262" s="46"/>
      <c r="RCH1262" s="46"/>
      <c r="RCI1262" s="46"/>
      <c r="RCJ1262" s="46"/>
      <c r="RCK1262" s="46"/>
      <c r="RCL1262" s="46"/>
      <c r="RCM1262" s="46"/>
      <c r="RCN1262" s="46"/>
      <c r="RCO1262" s="46"/>
      <c r="RCP1262" s="46"/>
      <c r="RCQ1262" s="46"/>
      <c r="RCR1262" s="46"/>
      <c r="RCS1262" s="46"/>
      <c r="RCT1262" s="46"/>
      <c r="RCU1262" s="46"/>
      <c r="RCV1262" s="46"/>
      <c r="RCW1262" s="46"/>
      <c r="RCX1262" s="46"/>
      <c r="RCY1262" s="46"/>
      <c r="RCZ1262" s="46"/>
      <c r="RDA1262" s="46"/>
      <c r="RDB1262" s="46"/>
      <c r="RDC1262" s="46"/>
      <c r="RDD1262" s="46"/>
      <c r="RDE1262" s="46"/>
      <c r="RDF1262" s="46"/>
      <c r="RDG1262" s="46"/>
      <c r="RDH1262" s="46"/>
      <c r="RDI1262" s="46"/>
      <c r="RDJ1262" s="46"/>
      <c r="RDK1262" s="46"/>
      <c r="RDL1262" s="46"/>
      <c r="RDM1262" s="46"/>
      <c r="RDN1262" s="46"/>
      <c r="RDO1262" s="46"/>
      <c r="RDP1262" s="46"/>
      <c r="RDQ1262" s="46"/>
      <c r="RDR1262" s="46"/>
      <c r="RDS1262" s="46"/>
      <c r="RDT1262" s="46"/>
      <c r="RDU1262" s="46"/>
      <c r="RDV1262" s="46"/>
      <c r="RDW1262" s="46"/>
      <c r="RDX1262" s="46"/>
      <c r="RDY1262" s="46"/>
      <c r="RDZ1262" s="46"/>
      <c r="REA1262" s="46"/>
      <c r="REB1262" s="46"/>
      <c r="REC1262" s="46"/>
      <c r="RED1262" s="46"/>
      <c r="REE1262" s="46"/>
      <c r="REF1262" s="46"/>
      <c r="REG1262" s="46"/>
      <c r="REH1262" s="46"/>
      <c r="REI1262" s="46"/>
      <c r="REJ1262" s="46"/>
      <c r="REK1262" s="46"/>
      <c r="REL1262" s="46"/>
      <c r="REM1262" s="46"/>
      <c r="REN1262" s="46"/>
      <c r="REO1262" s="46"/>
      <c r="REP1262" s="46"/>
      <c r="REQ1262" s="46"/>
      <c r="RER1262" s="46"/>
      <c r="RES1262" s="46"/>
      <c r="RET1262" s="46"/>
      <c r="REU1262" s="46"/>
      <c r="REV1262" s="46"/>
      <c r="REW1262" s="46"/>
      <c r="REX1262" s="46"/>
      <c r="REY1262" s="46"/>
      <c r="REZ1262" s="46"/>
      <c r="RFA1262" s="46"/>
      <c r="RFB1262" s="46"/>
      <c r="RFC1262" s="46"/>
      <c r="RFD1262" s="46"/>
      <c r="RFE1262" s="46"/>
      <c r="RFF1262" s="46"/>
      <c r="RFG1262" s="46"/>
      <c r="RFH1262" s="46"/>
      <c r="RFI1262" s="46"/>
      <c r="RFJ1262" s="46"/>
      <c r="RFK1262" s="46"/>
      <c r="RFL1262" s="46"/>
      <c r="RFM1262" s="46"/>
      <c r="RFN1262" s="46"/>
      <c r="RFO1262" s="46"/>
      <c r="RFP1262" s="46"/>
      <c r="RFQ1262" s="46"/>
      <c r="RFR1262" s="46"/>
      <c r="RFS1262" s="46"/>
      <c r="RFT1262" s="46"/>
      <c r="RFU1262" s="46"/>
      <c r="RFV1262" s="46"/>
      <c r="RFW1262" s="46"/>
      <c r="RFX1262" s="46"/>
      <c r="RFY1262" s="46"/>
      <c r="RFZ1262" s="46"/>
      <c r="RGA1262" s="46"/>
      <c r="RGB1262" s="46"/>
      <c r="RGC1262" s="46"/>
      <c r="RGD1262" s="46"/>
      <c r="RGE1262" s="46"/>
      <c r="RGF1262" s="46"/>
      <c r="RGG1262" s="46"/>
      <c r="RGH1262" s="46"/>
      <c r="RGI1262" s="46"/>
      <c r="RGJ1262" s="46"/>
      <c r="RGK1262" s="46"/>
      <c r="RGL1262" s="46"/>
      <c r="RGM1262" s="46"/>
      <c r="RGN1262" s="46"/>
      <c r="RGO1262" s="46"/>
      <c r="RGP1262" s="46"/>
      <c r="RGQ1262" s="46"/>
      <c r="RGR1262" s="46"/>
      <c r="RGS1262" s="46"/>
      <c r="RGT1262" s="46"/>
      <c r="RGU1262" s="46"/>
      <c r="RGV1262" s="46"/>
      <c r="RGW1262" s="46"/>
      <c r="RGX1262" s="46"/>
      <c r="RGY1262" s="46"/>
      <c r="RGZ1262" s="46"/>
      <c r="RHA1262" s="46"/>
      <c r="RHB1262" s="46"/>
      <c r="RHC1262" s="46"/>
      <c r="RHD1262" s="46"/>
      <c r="RHE1262" s="46"/>
      <c r="RHF1262" s="46"/>
      <c r="RHG1262" s="46"/>
      <c r="RHH1262" s="46"/>
      <c r="RHI1262" s="46"/>
      <c r="RHJ1262" s="46"/>
      <c r="RHK1262" s="46"/>
      <c r="RHL1262" s="46"/>
      <c r="RHM1262" s="46"/>
      <c r="RHN1262" s="46"/>
      <c r="RHO1262" s="46"/>
      <c r="RHP1262" s="46"/>
      <c r="RHQ1262" s="46"/>
      <c r="RHR1262" s="46"/>
      <c r="RHS1262" s="46"/>
      <c r="RHT1262" s="46"/>
      <c r="RHU1262" s="46"/>
      <c r="RHV1262" s="46"/>
      <c r="RHW1262" s="46"/>
      <c r="RHX1262" s="46"/>
      <c r="RHY1262" s="46"/>
      <c r="RHZ1262" s="46"/>
      <c r="RIA1262" s="46"/>
      <c r="RIB1262" s="46"/>
      <c r="RIC1262" s="46"/>
      <c r="RID1262" s="46"/>
      <c r="RIE1262" s="46"/>
      <c r="RIF1262" s="46"/>
      <c r="RIG1262" s="46"/>
      <c r="RIH1262" s="46"/>
      <c r="RII1262" s="46"/>
      <c r="RIJ1262" s="46"/>
      <c r="RIK1262" s="46"/>
      <c r="RIL1262" s="46"/>
      <c r="RIM1262" s="46"/>
      <c r="RIN1262" s="46"/>
      <c r="RIO1262" s="46"/>
      <c r="RIP1262" s="46"/>
      <c r="RIQ1262" s="46"/>
      <c r="RIR1262" s="46"/>
      <c r="RIS1262" s="46"/>
      <c r="RIT1262" s="46"/>
      <c r="RIU1262" s="46"/>
      <c r="RIV1262" s="46"/>
      <c r="RIW1262" s="46"/>
      <c r="RIX1262" s="46"/>
      <c r="RIY1262" s="46"/>
      <c r="RIZ1262" s="46"/>
      <c r="RJA1262" s="46"/>
      <c r="RJB1262" s="46"/>
      <c r="RJC1262" s="46"/>
      <c r="RJD1262" s="46"/>
      <c r="RJE1262" s="46"/>
      <c r="RJF1262" s="46"/>
      <c r="RJG1262" s="46"/>
      <c r="RJH1262" s="46"/>
      <c r="RJI1262" s="46"/>
      <c r="RJJ1262" s="46"/>
      <c r="RJK1262" s="46"/>
      <c r="RJL1262" s="46"/>
      <c r="RJM1262" s="46"/>
      <c r="RJN1262" s="46"/>
      <c r="RJO1262" s="46"/>
      <c r="RJP1262" s="46"/>
      <c r="RJQ1262" s="46"/>
      <c r="RJR1262" s="46"/>
      <c r="RJS1262" s="46"/>
      <c r="RJT1262" s="46"/>
      <c r="RJU1262" s="46"/>
      <c r="RJV1262" s="46"/>
      <c r="RJW1262" s="46"/>
      <c r="RJX1262" s="46"/>
      <c r="RJY1262" s="46"/>
      <c r="RJZ1262" s="46"/>
      <c r="RKA1262" s="46"/>
      <c r="RKB1262" s="46"/>
      <c r="RKC1262" s="46"/>
      <c r="RKD1262" s="46"/>
      <c r="RKE1262" s="46"/>
      <c r="RKF1262" s="46"/>
      <c r="RKG1262" s="46"/>
      <c r="RKH1262" s="46"/>
      <c r="RKI1262" s="46"/>
      <c r="RKJ1262" s="46"/>
      <c r="RKK1262" s="46"/>
      <c r="RKL1262" s="46"/>
      <c r="RKM1262" s="46"/>
      <c r="RKN1262" s="46"/>
      <c r="RKO1262" s="46"/>
      <c r="RKP1262" s="46"/>
      <c r="RKQ1262" s="46"/>
      <c r="RKR1262" s="46"/>
      <c r="RKS1262" s="46"/>
      <c r="RKT1262" s="46"/>
      <c r="RKU1262" s="46"/>
      <c r="RKV1262" s="46"/>
      <c r="RKW1262" s="46"/>
      <c r="RKX1262" s="46"/>
      <c r="RKY1262" s="46"/>
      <c r="RKZ1262" s="46"/>
      <c r="RLA1262" s="46"/>
      <c r="RLB1262" s="46"/>
      <c r="RLC1262" s="46"/>
      <c r="RLD1262" s="46"/>
      <c r="RLE1262" s="46"/>
      <c r="RLF1262" s="46"/>
      <c r="RLG1262" s="46"/>
      <c r="RLH1262" s="46"/>
      <c r="RLI1262" s="46"/>
      <c r="RLJ1262" s="46"/>
      <c r="RLK1262" s="46"/>
      <c r="RLL1262" s="46"/>
      <c r="RLM1262" s="46"/>
      <c r="RLN1262" s="46"/>
      <c r="RLO1262" s="46"/>
      <c r="RLP1262" s="46"/>
      <c r="RLQ1262" s="46"/>
      <c r="RLR1262" s="46"/>
      <c r="RLS1262" s="46"/>
      <c r="RLT1262" s="46"/>
      <c r="RLU1262" s="46"/>
      <c r="RLV1262" s="46"/>
      <c r="RLW1262" s="46"/>
      <c r="RLX1262" s="46"/>
      <c r="RLY1262" s="46"/>
      <c r="RLZ1262" s="46"/>
      <c r="RMA1262" s="46"/>
      <c r="RMB1262" s="46"/>
      <c r="RMC1262" s="46"/>
      <c r="RMD1262" s="46"/>
      <c r="RME1262" s="46"/>
      <c r="RMF1262" s="46"/>
      <c r="RMG1262" s="46"/>
      <c r="RMH1262" s="46"/>
      <c r="RMI1262" s="46"/>
      <c r="RMJ1262" s="46"/>
      <c r="RMK1262" s="46"/>
      <c r="RML1262" s="46"/>
      <c r="RMM1262" s="46"/>
      <c r="RMN1262" s="46"/>
      <c r="RMO1262" s="46"/>
      <c r="RMP1262" s="46"/>
      <c r="RMQ1262" s="46"/>
      <c r="RMR1262" s="46"/>
      <c r="RMS1262" s="46"/>
      <c r="RMT1262" s="46"/>
      <c r="RMU1262" s="46"/>
      <c r="RMV1262" s="46"/>
      <c r="RMW1262" s="46"/>
      <c r="RMX1262" s="46"/>
      <c r="RMY1262" s="46"/>
      <c r="RMZ1262" s="46"/>
      <c r="RNA1262" s="46"/>
      <c r="RNB1262" s="46"/>
      <c r="RNC1262" s="46"/>
      <c r="RND1262" s="46"/>
      <c r="RNE1262" s="46"/>
      <c r="RNF1262" s="46"/>
      <c r="RNG1262" s="46"/>
      <c r="RNH1262" s="46"/>
      <c r="RNI1262" s="46"/>
      <c r="RNJ1262" s="46"/>
      <c r="RNK1262" s="46"/>
      <c r="RNL1262" s="46"/>
      <c r="RNM1262" s="46"/>
      <c r="RNN1262" s="46"/>
      <c r="RNO1262" s="46"/>
      <c r="RNP1262" s="46"/>
      <c r="RNQ1262" s="46"/>
      <c r="RNR1262" s="46"/>
      <c r="RNS1262" s="46"/>
      <c r="RNT1262" s="46"/>
      <c r="RNU1262" s="46"/>
      <c r="RNV1262" s="46"/>
      <c r="RNW1262" s="46"/>
      <c r="RNX1262" s="46"/>
      <c r="RNY1262" s="46"/>
      <c r="RNZ1262" s="46"/>
      <c r="ROA1262" s="46"/>
      <c r="ROB1262" s="46"/>
      <c r="ROC1262" s="46"/>
      <c r="ROD1262" s="46"/>
      <c r="ROE1262" s="46"/>
      <c r="ROF1262" s="46"/>
      <c r="ROG1262" s="46"/>
      <c r="ROH1262" s="46"/>
      <c r="ROI1262" s="46"/>
      <c r="ROJ1262" s="46"/>
      <c r="ROK1262" s="46"/>
      <c r="ROL1262" s="46"/>
      <c r="ROM1262" s="46"/>
      <c r="RON1262" s="46"/>
      <c r="ROO1262" s="46"/>
      <c r="ROP1262" s="46"/>
      <c r="ROQ1262" s="46"/>
      <c r="ROR1262" s="46"/>
      <c r="ROS1262" s="46"/>
      <c r="ROT1262" s="46"/>
      <c r="ROU1262" s="46"/>
      <c r="ROV1262" s="46"/>
      <c r="ROW1262" s="46"/>
      <c r="ROX1262" s="46"/>
      <c r="ROY1262" s="46"/>
      <c r="ROZ1262" s="46"/>
      <c r="RPA1262" s="46"/>
      <c r="RPB1262" s="46"/>
      <c r="RPC1262" s="46"/>
      <c r="RPD1262" s="46"/>
      <c r="RPE1262" s="46"/>
      <c r="RPF1262" s="46"/>
      <c r="RPG1262" s="46"/>
      <c r="RPH1262" s="46"/>
      <c r="RPI1262" s="46"/>
      <c r="RPJ1262" s="46"/>
      <c r="RPK1262" s="46"/>
      <c r="RPL1262" s="46"/>
      <c r="RPM1262" s="46"/>
      <c r="RPN1262" s="46"/>
      <c r="RPO1262" s="46"/>
      <c r="RPP1262" s="46"/>
      <c r="RPQ1262" s="46"/>
      <c r="RPR1262" s="46"/>
      <c r="RPS1262" s="46"/>
      <c r="RPT1262" s="46"/>
      <c r="RPU1262" s="46"/>
      <c r="RPV1262" s="46"/>
      <c r="RPW1262" s="46"/>
      <c r="RPX1262" s="46"/>
      <c r="RPY1262" s="46"/>
      <c r="RPZ1262" s="46"/>
      <c r="RQA1262" s="46"/>
      <c r="RQB1262" s="46"/>
      <c r="RQC1262" s="46"/>
      <c r="RQD1262" s="46"/>
      <c r="RQE1262" s="46"/>
      <c r="RQF1262" s="46"/>
      <c r="RQG1262" s="46"/>
      <c r="RQH1262" s="46"/>
      <c r="RQI1262" s="46"/>
      <c r="RQJ1262" s="46"/>
      <c r="RQK1262" s="46"/>
      <c r="RQL1262" s="46"/>
      <c r="RQM1262" s="46"/>
      <c r="RQN1262" s="46"/>
      <c r="RQO1262" s="46"/>
      <c r="RQP1262" s="46"/>
      <c r="RQQ1262" s="46"/>
      <c r="RQR1262" s="46"/>
      <c r="RQS1262" s="46"/>
      <c r="RQT1262" s="46"/>
      <c r="RQU1262" s="46"/>
      <c r="RQV1262" s="46"/>
      <c r="RQW1262" s="46"/>
      <c r="RQX1262" s="46"/>
      <c r="RQY1262" s="46"/>
      <c r="RQZ1262" s="46"/>
      <c r="RRA1262" s="46"/>
      <c r="RRB1262" s="46"/>
      <c r="RRC1262" s="46"/>
      <c r="RRD1262" s="46"/>
      <c r="RRE1262" s="46"/>
      <c r="RRF1262" s="46"/>
      <c r="RRG1262" s="46"/>
      <c r="RRH1262" s="46"/>
      <c r="RRI1262" s="46"/>
      <c r="RRJ1262" s="46"/>
      <c r="RRK1262" s="46"/>
      <c r="RRL1262" s="46"/>
      <c r="RRM1262" s="46"/>
      <c r="RRN1262" s="46"/>
      <c r="RRO1262" s="46"/>
      <c r="RRP1262" s="46"/>
      <c r="RRQ1262" s="46"/>
      <c r="RRR1262" s="46"/>
      <c r="RRS1262" s="46"/>
      <c r="RRT1262" s="46"/>
      <c r="RRU1262" s="46"/>
      <c r="RRV1262" s="46"/>
      <c r="RRW1262" s="46"/>
      <c r="RRX1262" s="46"/>
      <c r="RRY1262" s="46"/>
      <c r="RRZ1262" s="46"/>
      <c r="RSA1262" s="46"/>
      <c r="RSB1262" s="46"/>
      <c r="RSC1262" s="46"/>
      <c r="RSD1262" s="46"/>
      <c r="RSE1262" s="46"/>
      <c r="RSF1262" s="46"/>
      <c r="RSG1262" s="46"/>
      <c r="RSH1262" s="46"/>
      <c r="RSI1262" s="46"/>
      <c r="RSJ1262" s="46"/>
      <c r="RSK1262" s="46"/>
      <c r="RSL1262" s="46"/>
      <c r="RSM1262" s="46"/>
      <c r="RSN1262" s="46"/>
      <c r="RSO1262" s="46"/>
      <c r="RSP1262" s="46"/>
      <c r="RSQ1262" s="46"/>
      <c r="RSR1262" s="46"/>
      <c r="RSS1262" s="46"/>
      <c r="RST1262" s="46"/>
      <c r="RSU1262" s="46"/>
      <c r="RSV1262" s="46"/>
      <c r="RSW1262" s="46"/>
      <c r="RSX1262" s="46"/>
      <c r="RSY1262" s="46"/>
      <c r="RSZ1262" s="46"/>
      <c r="RTA1262" s="46"/>
      <c r="RTB1262" s="46"/>
      <c r="RTC1262" s="46"/>
      <c r="RTD1262" s="46"/>
      <c r="RTE1262" s="46"/>
      <c r="RTF1262" s="46"/>
      <c r="RTG1262" s="46"/>
      <c r="RTH1262" s="46"/>
      <c r="RTI1262" s="46"/>
      <c r="RTJ1262" s="46"/>
      <c r="RTK1262" s="46"/>
      <c r="RTL1262" s="46"/>
      <c r="RTM1262" s="46"/>
      <c r="RTN1262" s="46"/>
      <c r="RTO1262" s="46"/>
      <c r="RTP1262" s="46"/>
      <c r="RTQ1262" s="46"/>
      <c r="RTR1262" s="46"/>
      <c r="RTS1262" s="46"/>
      <c r="RTT1262" s="46"/>
      <c r="RTU1262" s="46"/>
      <c r="RTV1262" s="46"/>
      <c r="RTW1262" s="46"/>
      <c r="RTX1262" s="46"/>
      <c r="RTY1262" s="46"/>
      <c r="RTZ1262" s="46"/>
      <c r="RUA1262" s="46"/>
      <c r="RUB1262" s="46"/>
      <c r="RUC1262" s="46"/>
      <c r="RUD1262" s="46"/>
      <c r="RUE1262" s="46"/>
      <c r="RUF1262" s="46"/>
      <c r="RUG1262" s="46"/>
      <c r="RUH1262" s="46"/>
      <c r="RUI1262" s="46"/>
      <c r="RUJ1262" s="46"/>
      <c r="RUK1262" s="46"/>
      <c r="RUL1262" s="46"/>
      <c r="RUM1262" s="46"/>
      <c r="RUN1262" s="46"/>
      <c r="RUO1262" s="46"/>
      <c r="RUP1262" s="46"/>
      <c r="RUQ1262" s="46"/>
      <c r="RUR1262" s="46"/>
      <c r="RUS1262" s="46"/>
      <c r="RUT1262" s="46"/>
      <c r="RUU1262" s="46"/>
      <c r="RUV1262" s="46"/>
      <c r="RUW1262" s="46"/>
      <c r="RUX1262" s="46"/>
      <c r="RUY1262" s="46"/>
      <c r="RUZ1262" s="46"/>
      <c r="RVA1262" s="46"/>
      <c r="RVB1262" s="46"/>
      <c r="RVC1262" s="46"/>
      <c r="RVD1262" s="46"/>
      <c r="RVE1262" s="46"/>
      <c r="RVF1262" s="46"/>
      <c r="RVG1262" s="46"/>
      <c r="RVH1262" s="46"/>
      <c r="RVI1262" s="46"/>
      <c r="RVJ1262" s="46"/>
      <c r="RVK1262" s="46"/>
      <c r="RVL1262" s="46"/>
      <c r="RVM1262" s="46"/>
      <c r="RVN1262" s="46"/>
      <c r="RVO1262" s="46"/>
      <c r="RVP1262" s="46"/>
      <c r="RVQ1262" s="46"/>
      <c r="RVR1262" s="46"/>
      <c r="RVS1262" s="46"/>
      <c r="RVT1262" s="46"/>
      <c r="RVU1262" s="46"/>
      <c r="RVV1262" s="46"/>
      <c r="RVW1262" s="46"/>
      <c r="RVX1262" s="46"/>
      <c r="RVY1262" s="46"/>
      <c r="RVZ1262" s="46"/>
      <c r="RWA1262" s="46"/>
      <c r="RWB1262" s="46"/>
      <c r="RWC1262" s="46"/>
      <c r="RWD1262" s="46"/>
      <c r="RWE1262" s="46"/>
      <c r="RWF1262" s="46"/>
      <c r="RWG1262" s="46"/>
      <c r="RWH1262" s="46"/>
      <c r="RWI1262" s="46"/>
      <c r="RWJ1262" s="46"/>
      <c r="RWK1262" s="46"/>
      <c r="RWL1262" s="46"/>
      <c r="RWM1262" s="46"/>
      <c r="RWN1262" s="46"/>
      <c r="RWO1262" s="46"/>
      <c r="RWP1262" s="46"/>
      <c r="RWQ1262" s="46"/>
      <c r="RWR1262" s="46"/>
      <c r="RWS1262" s="46"/>
      <c r="RWT1262" s="46"/>
      <c r="RWU1262" s="46"/>
      <c r="RWV1262" s="46"/>
      <c r="RWW1262" s="46"/>
      <c r="RWX1262" s="46"/>
      <c r="RWY1262" s="46"/>
      <c r="RWZ1262" s="46"/>
      <c r="RXA1262" s="46"/>
      <c r="RXB1262" s="46"/>
      <c r="RXC1262" s="46"/>
      <c r="RXD1262" s="46"/>
      <c r="RXE1262" s="46"/>
      <c r="RXF1262" s="46"/>
      <c r="RXG1262" s="46"/>
      <c r="RXH1262" s="46"/>
      <c r="RXI1262" s="46"/>
      <c r="RXJ1262" s="46"/>
      <c r="RXK1262" s="46"/>
      <c r="RXL1262" s="46"/>
      <c r="RXM1262" s="46"/>
      <c r="RXN1262" s="46"/>
      <c r="RXO1262" s="46"/>
      <c r="RXP1262" s="46"/>
      <c r="RXQ1262" s="46"/>
      <c r="RXR1262" s="46"/>
      <c r="RXS1262" s="46"/>
      <c r="RXT1262" s="46"/>
      <c r="RXU1262" s="46"/>
      <c r="RXV1262" s="46"/>
      <c r="RXW1262" s="46"/>
      <c r="RXX1262" s="46"/>
      <c r="RXY1262" s="46"/>
      <c r="RXZ1262" s="46"/>
      <c r="RYA1262" s="46"/>
      <c r="RYB1262" s="46"/>
      <c r="RYC1262" s="46"/>
      <c r="RYD1262" s="46"/>
      <c r="RYE1262" s="46"/>
      <c r="RYF1262" s="46"/>
      <c r="RYG1262" s="46"/>
      <c r="RYH1262" s="46"/>
      <c r="RYI1262" s="46"/>
      <c r="RYJ1262" s="46"/>
      <c r="RYK1262" s="46"/>
      <c r="RYL1262" s="46"/>
      <c r="RYM1262" s="46"/>
      <c r="RYN1262" s="46"/>
      <c r="RYO1262" s="46"/>
      <c r="RYP1262" s="46"/>
      <c r="RYQ1262" s="46"/>
      <c r="RYR1262" s="46"/>
      <c r="RYS1262" s="46"/>
      <c r="RYT1262" s="46"/>
      <c r="RYU1262" s="46"/>
      <c r="RYV1262" s="46"/>
      <c r="RYW1262" s="46"/>
      <c r="RYX1262" s="46"/>
      <c r="RYY1262" s="46"/>
      <c r="RYZ1262" s="46"/>
      <c r="RZA1262" s="46"/>
      <c r="RZB1262" s="46"/>
      <c r="RZC1262" s="46"/>
      <c r="RZD1262" s="46"/>
      <c r="RZE1262" s="46"/>
      <c r="RZF1262" s="46"/>
      <c r="RZG1262" s="46"/>
      <c r="RZH1262" s="46"/>
      <c r="RZI1262" s="46"/>
      <c r="RZJ1262" s="46"/>
      <c r="RZK1262" s="46"/>
      <c r="RZL1262" s="46"/>
      <c r="RZM1262" s="46"/>
      <c r="RZN1262" s="46"/>
      <c r="RZO1262" s="46"/>
      <c r="RZP1262" s="46"/>
      <c r="RZQ1262" s="46"/>
      <c r="RZR1262" s="46"/>
      <c r="RZS1262" s="46"/>
      <c r="RZT1262" s="46"/>
      <c r="RZU1262" s="46"/>
      <c r="RZV1262" s="46"/>
      <c r="RZW1262" s="46"/>
      <c r="RZX1262" s="46"/>
      <c r="RZY1262" s="46"/>
      <c r="RZZ1262" s="46"/>
      <c r="SAA1262" s="46"/>
      <c r="SAB1262" s="46"/>
      <c r="SAC1262" s="46"/>
      <c r="SAD1262" s="46"/>
      <c r="SAE1262" s="46"/>
      <c r="SAF1262" s="46"/>
      <c r="SAG1262" s="46"/>
      <c r="SAH1262" s="46"/>
      <c r="SAI1262" s="46"/>
      <c r="SAJ1262" s="46"/>
      <c r="SAK1262" s="46"/>
      <c r="SAL1262" s="46"/>
      <c r="SAM1262" s="46"/>
      <c r="SAN1262" s="46"/>
      <c r="SAO1262" s="46"/>
      <c r="SAP1262" s="46"/>
      <c r="SAQ1262" s="46"/>
      <c r="SAR1262" s="46"/>
      <c r="SAS1262" s="46"/>
      <c r="SAT1262" s="46"/>
      <c r="SAU1262" s="46"/>
      <c r="SAV1262" s="46"/>
      <c r="SAW1262" s="46"/>
      <c r="SAX1262" s="46"/>
      <c r="SAY1262" s="46"/>
      <c r="SAZ1262" s="46"/>
      <c r="SBA1262" s="46"/>
      <c r="SBB1262" s="46"/>
      <c r="SBC1262" s="46"/>
      <c r="SBD1262" s="46"/>
      <c r="SBE1262" s="46"/>
      <c r="SBF1262" s="46"/>
      <c r="SBG1262" s="46"/>
      <c r="SBH1262" s="46"/>
      <c r="SBI1262" s="46"/>
      <c r="SBJ1262" s="46"/>
      <c r="SBK1262" s="46"/>
      <c r="SBL1262" s="46"/>
      <c r="SBM1262" s="46"/>
      <c r="SBN1262" s="46"/>
      <c r="SBO1262" s="46"/>
      <c r="SBP1262" s="46"/>
      <c r="SBQ1262" s="46"/>
      <c r="SBR1262" s="46"/>
      <c r="SBS1262" s="46"/>
      <c r="SBT1262" s="46"/>
      <c r="SBU1262" s="46"/>
      <c r="SBV1262" s="46"/>
      <c r="SBW1262" s="46"/>
      <c r="SBX1262" s="46"/>
      <c r="SBY1262" s="46"/>
      <c r="SBZ1262" s="46"/>
      <c r="SCA1262" s="46"/>
      <c r="SCB1262" s="46"/>
      <c r="SCC1262" s="46"/>
      <c r="SCD1262" s="46"/>
      <c r="SCE1262" s="46"/>
      <c r="SCF1262" s="46"/>
      <c r="SCG1262" s="46"/>
      <c r="SCH1262" s="46"/>
      <c r="SCI1262" s="46"/>
      <c r="SCJ1262" s="46"/>
      <c r="SCK1262" s="46"/>
      <c r="SCL1262" s="46"/>
      <c r="SCM1262" s="46"/>
      <c r="SCN1262" s="46"/>
      <c r="SCO1262" s="46"/>
      <c r="SCP1262" s="46"/>
      <c r="SCQ1262" s="46"/>
      <c r="SCR1262" s="46"/>
      <c r="SCS1262" s="46"/>
      <c r="SCT1262" s="46"/>
      <c r="SCU1262" s="46"/>
      <c r="SCV1262" s="46"/>
      <c r="SCW1262" s="46"/>
      <c r="SCX1262" s="46"/>
      <c r="SCY1262" s="46"/>
      <c r="SCZ1262" s="46"/>
      <c r="SDA1262" s="46"/>
      <c r="SDB1262" s="46"/>
      <c r="SDC1262" s="46"/>
      <c r="SDD1262" s="46"/>
      <c r="SDE1262" s="46"/>
      <c r="SDF1262" s="46"/>
      <c r="SDG1262" s="46"/>
      <c r="SDH1262" s="46"/>
      <c r="SDI1262" s="46"/>
      <c r="SDJ1262" s="46"/>
      <c r="SDK1262" s="46"/>
      <c r="SDL1262" s="46"/>
      <c r="SDM1262" s="46"/>
      <c r="SDN1262" s="46"/>
      <c r="SDO1262" s="46"/>
      <c r="SDP1262" s="46"/>
      <c r="SDQ1262" s="46"/>
      <c r="SDR1262" s="46"/>
      <c r="SDS1262" s="46"/>
      <c r="SDT1262" s="46"/>
      <c r="SDU1262" s="46"/>
      <c r="SDV1262" s="46"/>
      <c r="SDW1262" s="46"/>
      <c r="SDX1262" s="46"/>
      <c r="SDY1262" s="46"/>
      <c r="SDZ1262" s="46"/>
      <c r="SEA1262" s="46"/>
      <c r="SEB1262" s="46"/>
      <c r="SEC1262" s="46"/>
      <c r="SED1262" s="46"/>
      <c r="SEE1262" s="46"/>
      <c r="SEF1262" s="46"/>
      <c r="SEG1262" s="46"/>
      <c r="SEH1262" s="46"/>
      <c r="SEI1262" s="46"/>
      <c r="SEJ1262" s="46"/>
      <c r="SEK1262" s="46"/>
      <c r="SEL1262" s="46"/>
      <c r="SEM1262" s="46"/>
      <c r="SEN1262" s="46"/>
      <c r="SEO1262" s="46"/>
      <c r="SEP1262" s="46"/>
      <c r="SEQ1262" s="46"/>
      <c r="SER1262" s="46"/>
      <c r="SES1262" s="46"/>
      <c r="SET1262" s="46"/>
      <c r="SEU1262" s="46"/>
      <c r="SEV1262" s="46"/>
      <c r="SEW1262" s="46"/>
      <c r="SEX1262" s="46"/>
      <c r="SEY1262" s="46"/>
      <c r="SEZ1262" s="46"/>
      <c r="SFA1262" s="46"/>
      <c r="SFB1262" s="46"/>
      <c r="SFC1262" s="46"/>
      <c r="SFD1262" s="46"/>
      <c r="SFE1262" s="46"/>
      <c r="SFF1262" s="46"/>
      <c r="SFG1262" s="46"/>
      <c r="SFH1262" s="46"/>
      <c r="SFI1262" s="46"/>
      <c r="SFJ1262" s="46"/>
      <c r="SFK1262" s="46"/>
      <c r="SFL1262" s="46"/>
      <c r="SFM1262" s="46"/>
      <c r="SFN1262" s="46"/>
      <c r="SFO1262" s="46"/>
      <c r="SFP1262" s="46"/>
      <c r="SFQ1262" s="46"/>
      <c r="SFR1262" s="46"/>
      <c r="SFS1262" s="46"/>
      <c r="SFT1262" s="46"/>
      <c r="SFU1262" s="46"/>
      <c r="SFV1262" s="46"/>
      <c r="SFW1262" s="46"/>
      <c r="SFX1262" s="46"/>
      <c r="SFY1262" s="46"/>
      <c r="SFZ1262" s="46"/>
      <c r="SGA1262" s="46"/>
      <c r="SGB1262" s="46"/>
      <c r="SGC1262" s="46"/>
      <c r="SGD1262" s="46"/>
      <c r="SGE1262" s="46"/>
      <c r="SGF1262" s="46"/>
      <c r="SGG1262" s="46"/>
      <c r="SGH1262" s="46"/>
      <c r="SGI1262" s="46"/>
      <c r="SGJ1262" s="46"/>
      <c r="SGK1262" s="46"/>
      <c r="SGL1262" s="46"/>
      <c r="SGM1262" s="46"/>
      <c r="SGN1262" s="46"/>
      <c r="SGO1262" s="46"/>
      <c r="SGP1262" s="46"/>
      <c r="SGQ1262" s="46"/>
      <c r="SGR1262" s="46"/>
      <c r="SGS1262" s="46"/>
      <c r="SGT1262" s="46"/>
      <c r="SGU1262" s="46"/>
      <c r="SGV1262" s="46"/>
      <c r="SGW1262" s="46"/>
      <c r="SGX1262" s="46"/>
      <c r="SGY1262" s="46"/>
      <c r="SGZ1262" s="46"/>
      <c r="SHA1262" s="46"/>
      <c r="SHB1262" s="46"/>
      <c r="SHC1262" s="46"/>
      <c r="SHD1262" s="46"/>
      <c r="SHE1262" s="46"/>
      <c r="SHF1262" s="46"/>
      <c r="SHG1262" s="46"/>
      <c r="SHH1262" s="46"/>
      <c r="SHI1262" s="46"/>
      <c r="SHJ1262" s="46"/>
      <c r="SHK1262" s="46"/>
      <c r="SHL1262" s="46"/>
      <c r="SHM1262" s="46"/>
      <c r="SHN1262" s="46"/>
      <c r="SHO1262" s="46"/>
      <c r="SHP1262" s="46"/>
      <c r="SHQ1262" s="46"/>
      <c r="SHR1262" s="46"/>
      <c r="SHS1262" s="46"/>
      <c r="SHT1262" s="46"/>
      <c r="SHU1262" s="46"/>
      <c r="SHV1262" s="46"/>
      <c r="SHW1262" s="46"/>
      <c r="SHX1262" s="46"/>
      <c r="SHY1262" s="46"/>
      <c r="SHZ1262" s="46"/>
      <c r="SIA1262" s="46"/>
      <c r="SIB1262" s="46"/>
      <c r="SIC1262" s="46"/>
      <c r="SID1262" s="46"/>
      <c r="SIE1262" s="46"/>
      <c r="SIF1262" s="46"/>
      <c r="SIG1262" s="46"/>
      <c r="SIH1262" s="46"/>
      <c r="SII1262" s="46"/>
      <c r="SIJ1262" s="46"/>
      <c r="SIK1262" s="46"/>
      <c r="SIL1262" s="46"/>
      <c r="SIM1262" s="46"/>
      <c r="SIN1262" s="46"/>
      <c r="SIO1262" s="46"/>
      <c r="SIP1262" s="46"/>
      <c r="SIQ1262" s="46"/>
      <c r="SIR1262" s="46"/>
      <c r="SIS1262" s="46"/>
      <c r="SIT1262" s="46"/>
      <c r="SIU1262" s="46"/>
      <c r="SIV1262" s="46"/>
      <c r="SIW1262" s="46"/>
      <c r="SIX1262" s="46"/>
      <c r="SIY1262" s="46"/>
      <c r="SIZ1262" s="46"/>
      <c r="SJA1262" s="46"/>
      <c r="SJB1262" s="46"/>
      <c r="SJC1262" s="46"/>
      <c r="SJD1262" s="46"/>
      <c r="SJE1262" s="46"/>
      <c r="SJF1262" s="46"/>
      <c r="SJG1262" s="46"/>
      <c r="SJH1262" s="46"/>
      <c r="SJI1262" s="46"/>
      <c r="SJJ1262" s="46"/>
      <c r="SJK1262" s="46"/>
      <c r="SJL1262" s="46"/>
      <c r="SJM1262" s="46"/>
      <c r="SJN1262" s="46"/>
      <c r="SJO1262" s="46"/>
      <c r="SJP1262" s="46"/>
      <c r="SJQ1262" s="46"/>
      <c r="SJR1262" s="46"/>
      <c r="SJS1262" s="46"/>
      <c r="SJT1262" s="46"/>
      <c r="SJU1262" s="46"/>
      <c r="SJV1262" s="46"/>
      <c r="SJW1262" s="46"/>
      <c r="SJX1262" s="46"/>
      <c r="SJY1262" s="46"/>
      <c r="SJZ1262" s="46"/>
      <c r="SKA1262" s="46"/>
      <c r="SKB1262" s="46"/>
      <c r="SKC1262" s="46"/>
      <c r="SKD1262" s="46"/>
      <c r="SKE1262" s="46"/>
      <c r="SKF1262" s="46"/>
      <c r="SKG1262" s="46"/>
      <c r="SKH1262" s="46"/>
      <c r="SKI1262" s="46"/>
      <c r="SKJ1262" s="46"/>
      <c r="SKK1262" s="46"/>
      <c r="SKL1262" s="46"/>
      <c r="SKM1262" s="46"/>
      <c r="SKN1262" s="46"/>
      <c r="SKO1262" s="46"/>
      <c r="SKP1262" s="46"/>
      <c r="SKQ1262" s="46"/>
      <c r="SKR1262" s="46"/>
      <c r="SKS1262" s="46"/>
      <c r="SKT1262" s="46"/>
      <c r="SKU1262" s="46"/>
      <c r="SKV1262" s="46"/>
      <c r="SKW1262" s="46"/>
      <c r="SKX1262" s="46"/>
      <c r="SKY1262" s="46"/>
      <c r="SKZ1262" s="46"/>
      <c r="SLA1262" s="46"/>
      <c r="SLB1262" s="46"/>
      <c r="SLC1262" s="46"/>
      <c r="SLD1262" s="46"/>
      <c r="SLE1262" s="46"/>
      <c r="SLF1262" s="46"/>
      <c r="SLG1262" s="46"/>
      <c r="SLH1262" s="46"/>
      <c r="SLI1262" s="46"/>
      <c r="SLJ1262" s="46"/>
      <c r="SLK1262" s="46"/>
      <c r="SLL1262" s="46"/>
      <c r="SLM1262" s="46"/>
      <c r="SLN1262" s="46"/>
      <c r="SLO1262" s="46"/>
      <c r="SLP1262" s="46"/>
      <c r="SLQ1262" s="46"/>
      <c r="SLR1262" s="46"/>
      <c r="SLS1262" s="46"/>
      <c r="SLT1262" s="46"/>
      <c r="SLU1262" s="46"/>
      <c r="SLV1262" s="46"/>
      <c r="SLW1262" s="46"/>
      <c r="SLX1262" s="46"/>
      <c r="SLY1262" s="46"/>
      <c r="SLZ1262" s="46"/>
      <c r="SMA1262" s="46"/>
      <c r="SMB1262" s="46"/>
      <c r="SMC1262" s="46"/>
      <c r="SMD1262" s="46"/>
      <c r="SME1262" s="46"/>
      <c r="SMF1262" s="46"/>
      <c r="SMG1262" s="46"/>
      <c r="SMH1262" s="46"/>
      <c r="SMI1262" s="46"/>
      <c r="SMJ1262" s="46"/>
      <c r="SMK1262" s="46"/>
      <c r="SML1262" s="46"/>
      <c r="SMM1262" s="46"/>
      <c r="SMN1262" s="46"/>
      <c r="SMO1262" s="46"/>
      <c r="SMP1262" s="46"/>
      <c r="SMQ1262" s="46"/>
      <c r="SMR1262" s="46"/>
      <c r="SMS1262" s="46"/>
      <c r="SMT1262" s="46"/>
      <c r="SMU1262" s="46"/>
      <c r="SMV1262" s="46"/>
      <c r="SMW1262" s="46"/>
      <c r="SMX1262" s="46"/>
      <c r="SMY1262" s="46"/>
      <c r="SMZ1262" s="46"/>
      <c r="SNA1262" s="46"/>
      <c r="SNB1262" s="46"/>
      <c r="SNC1262" s="46"/>
      <c r="SND1262" s="46"/>
      <c r="SNE1262" s="46"/>
      <c r="SNF1262" s="46"/>
      <c r="SNG1262" s="46"/>
      <c r="SNH1262" s="46"/>
      <c r="SNI1262" s="46"/>
      <c r="SNJ1262" s="46"/>
      <c r="SNK1262" s="46"/>
      <c r="SNL1262" s="46"/>
      <c r="SNM1262" s="46"/>
      <c r="SNN1262" s="46"/>
      <c r="SNO1262" s="46"/>
      <c r="SNP1262" s="46"/>
      <c r="SNQ1262" s="46"/>
      <c r="SNR1262" s="46"/>
      <c r="SNS1262" s="46"/>
      <c r="SNT1262" s="46"/>
      <c r="SNU1262" s="46"/>
      <c r="SNV1262" s="46"/>
      <c r="SNW1262" s="46"/>
      <c r="SNX1262" s="46"/>
      <c r="SNY1262" s="46"/>
      <c r="SNZ1262" s="46"/>
      <c r="SOA1262" s="46"/>
      <c r="SOB1262" s="46"/>
      <c r="SOC1262" s="46"/>
      <c r="SOD1262" s="46"/>
      <c r="SOE1262" s="46"/>
      <c r="SOF1262" s="46"/>
      <c r="SOG1262" s="46"/>
      <c r="SOH1262" s="46"/>
      <c r="SOI1262" s="46"/>
      <c r="SOJ1262" s="46"/>
      <c r="SOK1262" s="46"/>
      <c r="SOL1262" s="46"/>
      <c r="SOM1262" s="46"/>
      <c r="SON1262" s="46"/>
      <c r="SOO1262" s="46"/>
      <c r="SOP1262" s="46"/>
      <c r="SOQ1262" s="46"/>
      <c r="SOR1262" s="46"/>
      <c r="SOS1262" s="46"/>
      <c r="SOT1262" s="46"/>
      <c r="SOU1262" s="46"/>
      <c r="SOV1262" s="46"/>
      <c r="SOW1262" s="46"/>
      <c r="SOX1262" s="46"/>
      <c r="SOY1262" s="46"/>
      <c r="SOZ1262" s="46"/>
      <c r="SPA1262" s="46"/>
      <c r="SPB1262" s="46"/>
      <c r="SPC1262" s="46"/>
      <c r="SPD1262" s="46"/>
      <c r="SPE1262" s="46"/>
      <c r="SPF1262" s="46"/>
      <c r="SPG1262" s="46"/>
      <c r="SPH1262" s="46"/>
      <c r="SPI1262" s="46"/>
      <c r="SPJ1262" s="46"/>
      <c r="SPK1262" s="46"/>
      <c r="SPL1262" s="46"/>
      <c r="SPM1262" s="46"/>
      <c r="SPN1262" s="46"/>
      <c r="SPO1262" s="46"/>
      <c r="SPP1262" s="46"/>
      <c r="SPQ1262" s="46"/>
      <c r="SPR1262" s="46"/>
      <c r="SPS1262" s="46"/>
      <c r="SPT1262" s="46"/>
      <c r="SPU1262" s="46"/>
      <c r="SPV1262" s="46"/>
      <c r="SPW1262" s="46"/>
      <c r="SPX1262" s="46"/>
      <c r="SPY1262" s="46"/>
      <c r="SPZ1262" s="46"/>
      <c r="SQA1262" s="46"/>
      <c r="SQB1262" s="46"/>
      <c r="SQC1262" s="46"/>
      <c r="SQD1262" s="46"/>
      <c r="SQE1262" s="46"/>
      <c r="SQF1262" s="46"/>
      <c r="SQG1262" s="46"/>
      <c r="SQH1262" s="46"/>
      <c r="SQI1262" s="46"/>
      <c r="SQJ1262" s="46"/>
      <c r="SQK1262" s="46"/>
      <c r="SQL1262" s="46"/>
      <c r="SQM1262" s="46"/>
      <c r="SQN1262" s="46"/>
      <c r="SQO1262" s="46"/>
      <c r="SQP1262" s="46"/>
      <c r="SQQ1262" s="46"/>
      <c r="SQR1262" s="46"/>
      <c r="SQS1262" s="46"/>
      <c r="SQT1262" s="46"/>
      <c r="SQU1262" s="46"/>
      <c r="SQV1262" s="46"/>
      <c r="SQW1262" s="46"/>
      <c r="SQX1262" s="46"/>
      <c r="SQY1262" s="46"/>
      <c r="SQZ1262" s="46"/>
      <c r="SRA1262" s="46"/>
      <c r="SRB1262" s="46"/>
      <c r="SRC1262" s="46"/>
      <c r="SRD1262" s="46"/>
      <c r="SRE1262" s="46"/>
      <c r="SRF1262" s="46"/>
      <c r="SRG1262" s="46"/>
      <c r="SRH1262" s="46"/>
      <c r="SRI1262" s="46"/>
      <c r="SRJ1262" s="46"/>
      <c r="SRK1262" s="46"/>
      <c r="SRL1262" s="46"/>
      <c r="SRM1262" s="46"/>
      <c r="SRN1262" s="46"/>
      <c r="SRO1262" s="46"/>
      <c r="SRP1262" s="46"/>
      <c r="SRQ1262" s="46"/>
      <c r="SRR1262" s="46"/>
      <c r="SRS1262" s="46"/>
      <c r="SRT1262" s="46"/>
      <c r="SRU1262" s="46"/>
      <c r="SRV1262" s="46"/>
      <c r="SRW1262" s="46"/>
      <c r="SRX1262" s="46"/>
      <c r="SRY1262" s="46"/>
      <c r="SRZ1262" s="46"/>
      <c r="SSA1262" s="46"/>
      <c r="SSB1262" s="46"/>
      <c r="SSC1262" s="46"/>
      <c r="SSD1262" s="46"/>
      <c r="SSE1262" s="46"/>
      <c r="SSF1262" s="46"/>
      <c r="SSG1262" s="46"/>
      <c r="SSH1262" s="46"/>
      <c r="SSI1262" s="46"/>
      <c r="SSJ1262" s="46"/>
      <c r="SSK1262" s="46"/>
      <c r="SSL1262" s="46"/>
      <c r="SSM1262" s="46"/>
      <c r="SSN1262" s="46"/>
      <c r="SSO1262" s="46"/>
      <c r="SSP1262" s="46"/>
      <c r="SSQ1262" s="46"/>
      <c r="SSR1262" s="46"/>
      <c r="SSS1262" s="46"/>
      <c r="SST1262" s="46"/>
      <c r="SSU1262" s="46"/>
      <c r="SSV1262" s="46"/>
      <c r="SSW1262" s="46"/>
      <c r="SSX1262" s="46"/>
      <c r="SSY1262" s="46"/>
      <c r="SSZ1262" s="46"/>
      <c r="STA1262" s="46"/>
      <c r="STB1262" s="46"/>
      <c r="STC1262" s="46"/>
      <c r="STD1262" s="46"/>
      <c r="STE1262" s="46"/>
      <c r="STF1262" s="46"/>
      <c r="STG1262" s="46"/>
      <c r="STH1262" s="46"/>
      <c r="STI1262" s="46"/>
      <c r="STJ1262" s="46"/>
      <c r="STK1262" s="46"/>
      <c r="STL1262" s="46"/>
      <c r="STM1262" s="46"/>
      <c r="STN1262" s="46"/>
      <c r="STO1262" s="46"/>
      <c r="STP1262" s="46"/>
      <c r="STQ1262" s="46"/>
      <c r="STR1262" s="46"/>
      <c r="STS1262" s="46"/>
      <c r="STT1262" s="46"/>
      <c r="STU1262" s="46"/>
      <c r="STV1262" s="46"/>
      <c r="STW1262" s="46"/>
      <c r="STX1262" s="46"/>
      <c r="STY1262" s="46"/>
      <c r="STZ1262" s="46"/>
      <c r="SUA1262" s="46"/>
      <c r="SUB1262" s="46"/>
      <c r="SUC1262" s="46"/>
      <c r="SUD1262" s="46"/>
      <c r="SUE1262" s="46"/>
      <c r="SUF1262" s="46"/>
      <c r="SUG1262" s="46"/>
      <c r="SUH1262" s="46"/>
      <c r="SUI1262" s="46"/>
      <c r="SUJ1262" s="46"/>
      <c r="SUK1262" s="46"/>
      <c r="SUL1262" s="46"/>
      <c r="SUM1262" s="46"/>
      <c r="SUN1262" s="46"/>
      <c r="SUO1262" s="46"/>
      <c r="SUP1262" s="46"/>
      <c r="SUQ1262" s="46"/>
      <c r="SUR1262" s="46"/>
      <c r="SUS1262" s="46"/>
      <c r="SUT1262" s="46"/>
      <c r="SUU1262" s="46"/>
      <c r="SUV1262" s="46"/>
      <c r="SUW1262" s="46"/>
      <c r="SUX1262" s="46"/>
      <c r="SUY1262" s="46"/>
      <c r="SUZ1262" s="46"/>
      <c r="SVA1262" s="46"/>
      <c r="SVB1262" s="46"/>
      <c r="SVC1262" s="46"/>
      <c r="SVD1262" s="46"/>
      <c r="SVE1262" s="46"/>
      <c r="SVF1262" s="46"/>
      <c r="SVG1262" s="46"/>
      <c r="SVH1262" s="46"/>
      <c r="SVI1262" s="46"/>
      <c r="SVJ1262" s="46"/>
      <c r="SVK1262" s="46"/>
      <c r="SVL1262" s="46"/>
      <c r="SVM1262" s="46"/>
      <c r="SVN1262" s="46"/>
      <c r="SVO1262" s="46"/>
      <c r="SVP1262" s="46"/>
      <c r="SVQ1262" s="46"/>
      <c r="SVR1262" s="46"/>
      <c r="SVS1262" s="46"/>
      <c r="SVT1262" s="46"/>
      <c r="SVU1262" s="46"/>
      <c r="SVV1262" s="46"/>
      <c r="SVW1262" s="46"/>
      <c r="SVX1262" s="46"/>
      <c r="SVY1262" s="46"/>
      <c r="SVZ1262" s="46"/>
      <c r="SWA1262" s="46"/>
      <c r="SWB1262" s="46"/>
      <c r="SWC1262" s="46"/>
      <c r="SWD1262" s="46"/>
      <c r="SWE1262" s="46"/>
      <c r="SWF1262" s="46"/>
      <c r="SWG1262" s="46"/>
      <c r="SWH1262" s="46"/>
      <c r="SWI1262" s="46"/>
      <c r="SWJ1262" s="46"/>
      <c r="SWK1262" s="46"/>
      <c r="SWL1262" s="46"/>
      <c r="SWM1262" s="46"/>
      <c r="SWN1262" s="46"/>
      <c r="SWO1262" s="46"/>
      <c r="SWP1262" s="46"/>
      <c r="SWQ1262" s="46"/>
      <c r="SWR1262" s="46"/>
      <c r="SWS1262" s="46"/>
      <c r="SWT1262" s="46"/>
      <c r="SWU1262" s="46"/>
      <c r="SWV1262" s="46"/>
      <c r="SWW1262" s="46"/>
      <c r="SWX1262" s="46"/>
      <c r="SWY1262" s="46"/>
      <c r="SWZ1262" s="46"/>
      <c r="SXA1262" s="46"/>
      <c r="SXB1262" s="46"/>
      <c r="SXC1262" s="46"/>
      <c r="SXD1262" s="46"/>
      <c r="SXE1262" s="46"/>
      <c r="SXF1262" s="46"/>
      <c r="SXG1262" s="46"/>
      <c r="SXH1262" s="46"/>
      <c r="SXI1262" s="46"/>
      <c r="SXJ1262" s="46"/>
      <c r="SXK1262" s="46"/>
      <c r="SXL1262" s="46"/>
      <c r="SXM1262" s="46"/>
      <c r="SXN1262" s="46"/>
      <c r="SXO1262" s="46"/>
      <c r="SXP1262" s="46"/>
      <c r="SXQ1262" s="46"/>
      <c r="SXR1262" s="46"/>
      <c r="SXS1262" s="46"/>
      <c r="SXT1262" s="46"/>
      <c r="SXU1262" s="46"/>
      <c r="SXV1262" s="46"/>
      <c r="SXW1262" s="46"/>
      <c r="SXX1262" s="46"/>
      <c r="SXY1262" s="46"/>
      <c r="SXZ1262" s="46"/>
      <c r="SYA1262" s="46"/>
      <c r="SYB1262" s="46"/>
      <c r="SYC1262" s="46"/>
      <c r="SYD1262" s="46"/>
      <c r="SYE1262" s="46"/>
      <c r="SYF1262" s="46"/>
      <c r="SYG1262" s="46"/>
      <c r="SYH1262" s="46"/>
      <c r="SYI1262" s="46"/>
      <c r="SYJ1262" s="46"/>
      <c r="SYK1262" s="46"/>
      <c r="SYL1262" s="46"/>
      <c r="SYM1262" s="46"/>
      <c r="SYN1262" s="46"/>
      <c r="SYO1262" s="46"/>
      <c r="SYP1262" s="46"/>
      <c r="SYQ1262" s="46"/>
      <c r="SYR1262" s="46"/>
      <c r="SYS1262" s="46"/>
      <c r="SYT1262" s="46"/>
      <c r="SYU1262" s="46"/>
      <c r="SYV1262" s="46"/>
      <c r="SYW1262" s="46"/>
      <c r="SYX1262" s="46"/>
      <c r="SYY1262" s="46"/>
      <c r="SYZ1262" s="46"/>
      <c r="SZA1262" s="46"/>
      <c r="SZB1262" s="46"/>
      <c r="SZC1262" s="46"/>
      <c r="SZD1262" s="46"/>
      <c r="SZE1262" s="46"/>
      <c r="SZF1262" s="46"/>
      <c r="SZG1262" s="46"/>
      <c r="SZH1262" s="46"/>
      <c r="SZI1262" s="46"/>
      <c r="SZJ1262" s="46"/>
      <c r="SZK1262" s="46"/>
      <c r="SZL1262" s="46"/>
      <c r="SZM1262" s="46"/>
      <c r="SZN1262" s="46"/>
      <c r="SZO1262" s="46"/>
      <c r="SZP1262" s="46"/>
      <c r="SZQ1262" s="46"/>
      <c r="SZR1262" s="46"/>
      <c r="SZS1262" s="46"/>
      <c r="SZT1262" s="46"/>
      <c r="SZU1262" s="46"/>
      <c r="SZV1262" s="46"/>
      <c r="SZW1262" s="46"/>
      <c r="SZX1262" s="46"/>
      <c r="SZY1262" s="46"/>
      <c r="SZZ1262" s="46"/>
      <c r="TAA1262" s="46"/>
      <c r="TAB1262" s="46"/>
      <c r="TAC1262" s="46"/>
      <c r="TAD1262" s="46"/>
      <c r="TAE1262" s="46"/>
      <c r="TAF1262" s="46"/>
      <c r="TAG1262" s="46"/>
      <c r="TAH1262" s="46"/>
      <c r="TAI1262" s="46"/>
      <c r="TAJ1262" s="46"/>
      <c r="TAK1262" s="46"/>
      <c r="TAL1262" s="46"/>
      <c r="TAM1262" s="46"/>
      <c r="TAN1262" s="46"/>
      <c r="TAO1262" s="46"/>
      <c r="TAP1262" s="46"/>
      <c r="TAQ1262" s="46"/>
      <c r="TAR1262" s="46"/>
      <c r="TAS1262" s="46"/>
      <c r="TAT1262" s="46"/>
      <c r="TAU1262" s="46"/>
      <c r="TAV1262" s="46"/>
      <c r="TAW1262" s="46"/>
      <c r="TAX1262" s="46"/>
      <c r="TAY1262" s="46"/>
      <c r="TAZ1262" s="46"/>
      <c r="TBA1262" s="46"/>
      <c r="TBB1262" s="46"/>
      <c r="TBC1262" s="46"/>
      <c r="TBD1262" s="46"/>
      <c r="TBE1262" s="46"/>
      <c r="TBF1262" s="46"/>
      <c r="TBG1262" s="46"/>
      <c r="TBH1262" s="46"/>
      <c r="TBI1262" s="46"/>
      <c r="TBJ1262" s="46"/>
      <c r="TBK1262" s="46"/>
      <c r="TBL1262" s="46"/>
      <c r="TBM1262" s="46"/>
      <c r="TBN1262" s="46"/>
      <c r="TBO1262" s="46"/>
      <c r="TBP1262" s="46"/>
      <c r="TBQ1262" s="46"/>
      <c r="TBR1262" s="46"/>
      <c r="TBS1262" s="46"/>
      <c r="TBT1262" s="46"/>
      <c r="TBU1262" s="46"/>
      <c r="TBV1262" s="46"/>
      <c r="TBW1262" s="46"/>
      <c r="TBX1262" s="46"/>
      <c r="TBY1262" s="46"/>
      <c r="TBZ1262" s="46"/>
      <c r="TCA1262" s="46"/>
      <c r="TCB1262" s="46"/>
      <c r="TCC1262" s="46"/>
      <c r="TCD1262" s="46"/>
      <c r="TCE1262" s="46"/>
      <c r="TCF1262" s="46"/>
      <c r="TCG1262" s="46"/>
      <c r="TCH1262" s="46"/>
      <c r="TCI1262" s="46"/>
      <c r="TCJ1262" s="46"/>
      <c r="TCK1262" s="46"/>
      <c r="TCL1262" s="46"/>
      <c r="TCM1262" s="46"/>
      <c r="TCN1262" s="46"/>
      <c r="TCO1262" s="46"/>
      <c r="TCP1262" s="46"/>
      <c r="TCQ1262" s="46"/>
      <c r="TCR1262" s="46"/>
      <c r="TCS1262" s="46"/>
      <c r="TCT1262" s="46"/>
      <c r="TCU1262" s="46"/>
      <c r="TCV1262" s="46"/>
      <c r="TCW1262" s="46"/>
      <c r="TCX1262" s="46"/>
      <c r="TCY1262" s="46"/>
      <c r="TCZ1262" s="46"/>
      <c r="TDA1262" s="46"/>
      <c r="TDB1262" s="46"/>
      <c r="TDC1262" s="46"/>
      <c r="TDD1262" s="46"/>
      <c r="TDE1262" s="46"/>
      <c r="TDF1262" s="46"/>
      <c r="TDG1262" s="46"/>
      <c r="TDH1262" s="46"/>
      <c r="TDI1262" s="46"/>
      <c r="TDJ1262" s="46"/>
      <c r="TDK1262" s="46"/>
      <c r="TDL1262" s="46"/>
      <c r="TDM1262" s="46"/>
      <c r="TDN1262" s="46"/>
      <c r="TDO1262" s="46"/>
      <c r="TDP1262" s="46"/>
      <c r="TDQ1262" s="46"/>
      <c r="TDR1262" s="46"/>
      <c r="TDS1262" s="46"/>
      <c r="TDT1262" s="46"/>
      <c r="TDU1262" s="46"/>
      <c r="TDV1262" s="46"/>
      <c r="TDW1262" s="46"/>
      <c r="TDX1262" s="46"/>
      <c r="TDY1262" s="46"/>
      <c r="TDZ1262" s="46"/>
      <c r="TEA1262" s="46"/>
      <c r="TEB1262" s="46"/>
      <c r="TEC1262" s="46"/>
      <c r="TED1262" s="46"/>
      <c r="TEE1262" s="46"/>
      <c r="TEF1262" s="46"/>
      <c r="TEG1262" s="46"/>
      <c r="TEH1262" s="46"/>
      <c r="TEI1262" s="46"/>
      <c r="TEJ1262" s="46"/>
      <c r="TEK1262" s="46"/>
      <c r="TEL1262" s="46"/>
      <c r="TEM1262" s="46"/>
      <c r="TEN1262" s="46"/>
      <c r="TEO1262" s="46"/>
      <c r="TEP1262" s="46"/>
      <c r="TEQ1262" s="46"/>
      <c r="TER1262" s="46"/>
      <c r="TES1262" s="46"/>
      <c r="TET1262" s="46"/>
      <c r="TEU1262" s="46"/>
      <c r="TEV1262" s="46"/>
      <c r="TEW1262" s="46"/>
      <c r="TEX1262" s="46"/>
      <c r="TEY1262" s="46"/>
      <c r="TEZ1262" s="46"/>
      <c r="TFA1262" s="46"/>
      <c r="TFB1262" s="46"/>
      <c r="TFC1262" s="46"/>
      <c r="TFD1262" s="46"/>
      <c r="TFE1262" s="46"/>
      <c r="TFF1262" s="46"/>
      <c r="TFG1262" s="46"/>
      <c r="TFH1262" s="46"/>
      <c r="TFI1262" s="46"/>
      <c r="TFJ1262" s="46"/>
      <c r="TFK1262" s="46"/>
      <c r="TFL1262" s="46"/>
      <c r="TFM1262" s="46"/>
      <c r="TFN1262" s="46"/>
      <c r="TFO1262" s="46"/>
      <c r="TFP1262" s="46"/>
      <c r="TFQ1262" s="46"/>
      <c r="TFR1262" s="46"/>
      <c r="TFS1262" s="46"/>
      <c r="TFT1262" s="46"/>
      <c r="TFU1262" s="46"/>
      <c r="TFV1262" s="46"/>
      <c r="TFW1262" s="46"/>
      <c r="TFX1262" s="46"/>
      <c r="TFY1262" s="46"/>
      <c r="TFZ1262" s="46"/>
      <c r="TGA1262" s="46"/>
      <c r="TGB1262" s="46"/>
      <c r="TGC1262" s="46"/>
      <c r="TGD1262" s="46"/>
      <c r="TGE1262" s="46"/>
      <c r="TGF1262" s="46"/>
      <c r="TGG1262" s="46"/>
      <c r="TGH1262" s="46"/>
      <c r="TGI1262" s="46"/>
      <c r="TGJ1262" s="46"/>
      <c r="TGK1262" s="46"/>
      <c r="TGL1262" s="46"/>
      <c r="TGM1262" s="46"/>
      <c r="TGN1262" s="46"/>
      <c r="TGO1262" s="46"/>
      <c r="TGP1262" s="46"/>
      <c r="TGQ1262" s="46"/>
      <c r="TGR1262" s="46"/>
      <c r="TGS1262" s="46"/>
      <c r="TGT1262" s="46"/>
      <c r="TGU1262" s="46"/>
      <c r="TGV1262" s="46"/>
      <c r="TGW1262" s="46"/>
      <c r="TGX1262" s="46"/>
      <c r="TGY1262" s="46"/>
      <c r="TGZ1262" s="46"/>
      <c r="THA1262" s="46"/>
      <c r="THB1262" s="46"/>
      <c r="THC1262" s="46"/>
      <c r="THD1262" s="46"/>
      <c r="THE1262" s="46"/>
      <c r="THF1262" s="46"/>
      <c r="THG1262" s="46"/>
      <c r="THH1262" s="46"/>
      <c r="THI1262" s="46"/>
      <c r="THJ1262" s="46"/>
      <c r="THK1262" s="46"/>
      <c r="THL1262" s="46"/>
      <c r="THM1262" s="46"/>
      <c r="THN1262" s="46"/>
      <c r="THO1262" s="46"/>
      <c r="THP1262" s="46"/>
      <c r="THQ1262" s="46"/>
      <c r="THR1262" s="46"/>
      <c r="THS1262" s="46"/>
      <c r="THT1262" s="46"/>
      <c r="THU1262" s="46"/>
      <c r="THV1262" s="46"/>
      <c r="THW1262" s="46"/>
      <c r="THX1262" s="46"/>
      <c r="THY1262" s="46"/>
      <c r="THZ1262" s="46"/>
      <c r="TIA1262" s="46"/>
      <c r="TIB1262" s="46"/>
      <c r="TIC1262" s="46"/>
      <c r="TID1262" s="46"/>
      <c r="TIE1262" s="46"/>
      <c r="TIF1262" s="46"/>
      <c r="TIG1262" s="46"/>
      <c r="TIH1262" s="46"/>
      <c r="TII1262" s="46"/>
      <c r="TIJ1262" s="46"/>
      <c r="TIK1262" s="46"/>
      <c r="TIL1262" s="46"/>
      <c r="TIM1262" s="46"/>
      <c r="TIN1262" s="46"/>
      <c r="TIO1262" s="46"/>
      <c r="TIP1262" s="46"/>
      <c r="TIQ1262" s="46"/>
      <c r="TIR1262" s="46"/>
      <c r="TIS1262" s="46"/>
      <c r="TIT1262" s="46"/>
      <c r="TIU1262" s="46"/>
      <c r="TIV1262" s="46"/>
      <c r="TIW1262" s="46"/>
      <c r="TIX1262" s="46"/>
      <c r="TIY1262" s="46"/>
      <c r="TIZ1262" s="46"/>
      <c r="TJA1262" s="46"/>
      <c r="TJB1262" s="46"/>
      <c r="TJC1262" s="46"/>
      <c r="TJD1262" s="46"/>
      <c r="TJE1262" s="46"/>
      <c r="TJF1262" s="46"/>
      <c r="TJG1262" s="46"/>
      <c r="TJH1262" s="46"/>
      <c r="TJI1262" s="46"/>
      <c r="TJJ1262" s="46"/>
      <c r="TJK1262" s="46"/>
      <c r="TJL1262" s="46"/>
      <c r="TJM1262" s="46"/>
      <c r="TJN1262" s="46"/>
      <c r="TJO1262" s="46"/>
      <c r="TJP1262" s="46"/>
      <c r="TJQ1262" s="46"/>
      <c r="TJR1262" s="46"/>
      <c r="TJS1262" s="46"/>
      <c r="TJT1262" s="46"/>
      <c r="TJU1262" s="46"/>
      <c r="TJV1262" s="46"/>
      <c r="TJW1262" s="46"/>
      <c r="TJX1262" s="46"/>
      <c r="TJY1262" s="46"/>
      <c r="TJZ1262" s="46"/>
      <c r="TKA1262" s="46"/>
      <c r="TKB1262" s="46"/>
      <c r="TKC1262" s="46"/>
      <c r="TKD1262" s="46"/>
      <c r="TKE1262" s="46"/>
      <c r="TKF1262" s="46"/>
      <c r="TKG1262" s="46"/>
      <c r="TKH1262" s="46"/>
      <c r="TKI1262" s="46"/>
      <c r="TKJ1262" s="46"/>
      <c r="TKK1262" s="46"/>
      <c r="TKL1262" s="46"/>
      <c r="TKM1262" s="46"/>
      <c r="TKN1262" s="46"/>
      <c r="TKO1262" s="46"/>
      <c r="TKP1262" s="46"/>
      <c r="TKQ1262" s="46"/>
      <c r="TKR1262" s="46"/>
      <c r="TKS1262" s="46"/>
      <c r="TKT1262" s="46"/>
      <c r="TKU1262" s="46"/>
      <c r="TKV1262" s="46"/>
      <c r="TKW1262" s="46"/>
      <c r="TKX1262" s="46"/>
      <c r="TKY1262" s="46"/>
      <c r="TKZ1262" s="46"/>
      <c r="TLA1262" s="46"/>
      <c r="TLB1262" s="46"/>
      <c r="TLC1262" s="46"/>
      <c r="TLD1262" s="46"/>
      <c r="TLE1262" s="46"/>
      <c r="TLF1262" s="46"/>
      <c r="TLG1262" s="46"/>
      <c r="TLH1262" s="46"/>
      <c r="TLI1262" s="46"/>
      <c r="TLJ1262" s="46"/>
      <c r="TLK1262" s="46"/>
      <c r="TLL1262" s="46"/>
      <c r="TLM1262" s="46"/>
      <c r="TLN1262" s="46"/>
      <c r="TLO1262" s="46"/>
      <c r="TLP1262" s="46"/>
      <c r="TLQ1262" s="46"/>
      <c r="TLR1262" s="46"/>
      <c r="TLS1262" s="46"/>
      <c r="TLT1262" s="46"/>
      <c r="TLU1262" s="46"/>
      <c r="TLV1262" s="46"/>
      <c r="TLW1262" s="46"/>
      <c r="TLX1262" s="46"/>
      <c r="TLY1262" s="46"/>
      <c r="TLZ1262" s="46"/>
      <c r="TMA1262" s="46"/>
      <c r="TMB1262" s="46"/>
      <c r="TMC1262" s="46"/>
      <c r="TMD1262" s="46"/>
      <c r="TME1262" s="46"/>
      <c r="TMF1262" s="46"/>
      <c r="TMG1262" s="46"/>
      <c r="TMH1262" s="46"/>
      <c r="TMI1262" s="46"/>
      <c r="TMJ1262" s="46"/>
      <c r="TMK1262" s="46"/>
      <c r="TML1262" s="46"/>
      <c r="TMM1262" s="46"/>
      <c r="TMN1262" s="46"/>
      <c r="TMO1262" s="46"/>
      <c r="TMP1262" s="46"/>
      <c r="TMQ1262" s="46"/>
      <c r="TMR1262" s="46"/>
      <c r="TMS1262" s="46"/>
      <c r="TMT1262" s="46"/>
      <c r="TMU1262" s="46"/>
      <c r="TMV1262" s="46"/>
      <c r="TMW1262" s="46"/>
      <c r="TMX1262" s="46"/>
      <c r="TMY1262" s="46"/>
      <c r="TMZ1262" s="46"/>
      <c r="TNA1262" s="46"/>
      <c r="TNB1262" s="46"/>
      <c r="TNC1262" s="46"/>
      <c r="TND1262" s="46"/>
      <c r="TNE1262" s="46"/>
      <c r="TNF1262" s="46"/>
      <c r="TNG1262" s="46"/>
      <c r="TNH1262" s="46"/>
      <c r="TNI1262" s="46"/>
      <c r="TNJ1262" s="46"/>
      <c r="TNK1262" s="46"/>
      <c r="TNL1262" s="46"/>
      <c r="TNM1262" s="46"/>
      <c r="TNN1262" s="46"/>
      <c r="TNO1262" s="46"/>
      <c r="TNP1262" s="46"/>
      <c r="TNQ1262" s="46"/>
      <c r="TNR1262" s="46"/>
      <c r="TNS1262" s="46"/>
      <c r="TNT1262" s="46"/>
      <c r="TNU1262" s="46"/>
      <c r="TNV1262" s="46"/>
      <c r="TNW1262" s="46"/>
      <c r="TNX1262" s="46"/>
      <c r="TNY1262" s="46"/>
      <c r="TNZ1262" s="46"/>
      <c r="TOA1262" s="46"/>
      <c r="TOB1262" s="46"/>
      <c r="TOC1262" s="46"/>
      <c r="TOD1262" s="46"/>
      <c r="TOE1262" s="46"/>
      <c r="TOF1262" s="46"/>
      <c r="TOG1262" s="46"/>
      <c r="TOH1262" s="46"/>
      <c r="TOI1262" s="46"/>
      <c r="TOJ1262" s="46"/>
      <c r="TOK1262" s="46"/>
      <c r="TOL1262" s="46"/>
      <c r="TOM1262" s="46"/>
      <c r="TON1262" s="46"/>
      <c r="TOO1262" s="46"/>
      <c r="TOP1262" s="46"/>
      <c r="TOQ1262" s="46"/>
      <c r="TOR1262" s="46"/>
      <c r="TOS1262" s="46"/>
      <c r="TOT1262" s="46"/>
      <c r="TOU1262" s="46"/>
      <c r="TOV1262" s="46"/>
      <c r="TOW1262" s="46"/>
      <c r="TOX1262" s="46"/>
      <c r="TOY1262" s="46"/>
      <c r="TOZ1262" s="46"/>
      <c r="TPA1262" s="46"/>
      <c r="TPB1262" s="46"/>
      <c r="TPC1262" s="46"/>
      <c r="TPD1262" s="46"/>
      <c r="TPE1262" s="46"/>
      <c r="TPF1262" s="46"/>
      <c r="TPG1262" s="46"/>
      <c r="TPH1262" s="46"/>
      <c r="TPI1262" s="46"/>
      <c r="TPJ1262" s="46"/>
      <c r="TPK1262" s="46"/>
      <c r="TPL1262" s="46"/>
      <c r="TPM1262" s="46"/>
      <c r="TPN1262" s="46"/>
      <c r="TPO1262" s="46"/>
      <c r="TPP1262" s="46"/>
      <c r="TPQ1262" s="46"/>
      <c r="TPR1262" s="46"/>
      <c r="TPS1262" s="46"/>
      <c r="TPT1262" s="46"/>
      <c r="TPU1262" s="46"/>
      <c r="TPV1262" s="46"/>
      <c r="TPW1262" s="46"/>
      <c r="TPX1262" s="46"/>
      <c r="TPY1262" s="46"/>
      <c r="TPZ1262" s="46"/>
      <c r="TQA1262" s="46"/>
      <c r="TQB1262" s="46"/>
      <c r="TQC1262" s="46"/>
      <c r="TQD1262" s="46"/>
      <c r="TQE1262" s="46"/>
      <c r="TQF1262" s="46"/>
      <c r="TQG1262" s="46"/>
      <c r="TQH1262" s="46"/>
      <c r="TQI1262" s="46"/>
      <c r="TQJ1262" s="46"/>
      <c r="TQK1262" s="46"/>
      <c r="TQL1262" s="46"/>
      <c r="TQM1262" s="46"/>
      <c r="TQN1262" s="46"/>
      <c r="TQO1262" s="46"/>
      <c r="TQP1262" s="46"/>
      <c r="TQQ1262" s="46"/>
      <c r="TQR1262" s="46"/>
      <c r="TQS1262" s="46"/>
      <c r="TQT1262" s="46"/>
      <c r="TQU1262" s="46"/>
      <c r="TQV1262" s="46"/>
      <c r="TQW1262" s="46"/>
      <c r="TQX1262" s="46"/>
      <c r="TQY1262" s="46"/>
      <c r="TQZ1262" s="46"/>
      <c r="TRA1262" s="46"/>
      <c r="TRB1262" s="46"/>
      <c r="TRC1262" s="46"/>
      <c r="TRD1262" s="46"/>
      <c r="TRE1262" s="46"/>
      <c r="TRF1262" s="46"/>
      <c r="TRG1262" s="46"/>
      <c r="TRH1262" s="46"/>
      <c r="TRI1262" s="46"/>
      <c r="TRJ1262" s="46"/>
      <c r="TRK1262" s="46"/>
      <c r="TRL1262" s="46"/>
      <c r="TRM1262" s="46"/>
      <c r="TRN1262" s="46"/>
      <c r="TRO1262" s="46"/>
      <c r="TRP1262" s="46"/>
      <c r="TRQ1262" s="46"/>
      <c r="TRR1262" s="46"/>
      <c r="TRS1262" s="46"/>
      <c r="TRT1262" s="46"/>
      <c r="TRU1262" s="46"/>
      <c r="TRV1262" s="46"/>
      <c r="TRW1262" s="46"/>
      <c r="TRX1262" s="46"/>
      <c r="TRY1262" s="46"/>
      <c r="TRZ1262" s="46"/>
      <c r="TSA1262" s="46"/>
      <c r="TSB1262" s="46"/>
      <c r="TSC1262" s="46"/>
      <c r="TSD1262" s="46"/>
      <c r="TSE1262" s="46"/>
      <c r="TSF1262" s="46"/>
      <c r="TSG1262" s="46"/>
      <c r="TSH1262" s="46"/>
      <c r="TSI1262" s="46"/>
      <c r="TSJ1262" s="46"/>
      <c r="TSK1262" s="46"/>
      <c r="TSL1262" s="46"/>
      <c r="TSM1262" s="46"/>
      <c r="TSN1262" s="46"/>
      <c r="TSO1262" s="46"/>
      <c r="TSP1262" s="46"/>
      <c r="TSQ1262" s="46"/>
      <c r="TSR1262" s="46"/>
      <c r="TSS1262" s="46"/>
      <c r="TST1262" s="46"/>
      <c r="TSU1262" s="46"/>
      <c r="TSV1262" s="46"/>
      <c r="TSW1262" s="46"/>
      <c r="TSX1262" s="46"/>
      <c r="TSY1262" s="46"/>
      <c r="TSZ1262" s="46"/>
      <c r="TTA1262" s="46"/>
      <c r="TTB1262" s="46"/>
      <c r="TTC1262" s="46"/>
      <c r="TTD1262" s="46"/>
      <c r="TTE1262" s="46"/>
      <c r="TTF1262" s="46"/>
      <c r="TTG1262" s="46"/>
      <c r="TTH1262" s="46"/>
      <c r="TTI1262" s="46"/>
      <c r="TTJ1262" s="46"/>
      <c r="TTK1262" s="46"/>
      <c r="TTL1262" s="46"/>
      <c r="TTM1262" s="46"/>
      <c r="TTN1262" s="46"/>
      <c r="TTO1262" s="46"/>
      <c r="TTP1262" s="46"/>
      <c r="TTQ1262" s="46"/>
      <c r="TTR1262" s="46"/>
      <c r="TTS1262" s="46"/>
      <c r="TTT1262" s="46"/>
      <c r="TTU1262" s="46"/>
      <c r="TTV1262" s="46"/>
      <c r="TTW1262" s="46"/>
      <c r="TTX1262" s="46"/>
      <c r="TTY1262" s="46"/>
      <c r="TTZ1262" s="46"/>
      <c r="TUA1262" s="46"/>
      <c r="TUB1262" s="46"/>
      <c r="TUC1262" s="46"/>
      <c r="TUD1262" s="46"/>
      <c r="TUE1262" s="46"/>
      <c r="TUF1262" s="46"/>
      <c r="TUG1262" s="46"/>
      <c r="TUH1262" s="46"/>
      <c r="TUI1262" s="46"/>
      <c r="TUJ1262" s="46"/>
      <c r="TUK1262" s="46"/>
      <c r="TUL1262" s="46"/>
      <c r="TUM1262" s="46"/>
      <c r="TUN1262" s="46"/>
      <c r="TUO1262" s="46"/>
      <c r="TUP1262" s="46"/>
      <c r="TUQ1262" s="46"/>
      <c r="TUR1262" s="46"/>
      <c r="TUS1262" s="46"/>
      <c r="TUT1262" s="46"/>
      <c r="TUU1262" s="46"/>
      <c r="TUV1262" s="46"/>
      <c r="TUW1262" s="46"/>
      <c r="TUX1262" s="46"/>
      <c r="TUY1262" s="46"/>
      <c r="TUZ1262" s="46"/>
      <c r="TVA1262" s="46"/>
      <c r="TVB1262" s="46"/>
      <c r="TVC1262" s="46"/>
      <c r="TVD1262" s="46"/>
      <c r="TVE1262" s="46"/>
      <c r="TVF1262" s="46"/>
      <c r="TVG1262" s="46"/>
      <c r="TVH1262" s="46"/>
      <c r="TVI1262" s="46"/>
      <c r="TVJ1262" s="46"/>
      <c r="TVK1262" s="46"/>
      <c r="TVL1262" s="46"/>
      <c r="TVM1262" s="46"/>
      <c r="TVN1262" s="46"/>
      <c r="TVO1262" s="46"/>
      <c r="TVP1262" s="46"/>
      <c r="TVQ1262" s="46"/>
      <c r="TVR1262" s="46"/>
      <c r="TVS1262" s="46"/>
      <c r="TVT1262" s="46"/>
      <c r="TVU1262" s="46"/>
      <c r="TVV1262" s="46"/>
      <c r="TVW1262" s="46"/>
      <c r="TVX1262" s="46"/>
      <c r="TVY1262" s="46"/>
      <c r="TVZ1262" s="46"/>
      <c r="TWA1262" s="46"/>
      <c r="TWB1262" s="46"/>
      <c r="TWC1262" s="46"/>
      <c r="TWD1262" s="46"/>
      <c r="TWE1262" s="46"/>
      <c r="TWF1262" s="46"/>
      <c r="TWG1262" s="46"/>
      <c r="TWH1262" s="46"/>
      <c r="TWI1262" s="46"/>
      <c r="TWJ1262" s="46"/>
      <c r="TWK1262" s="46"/>
      <c r="TWL1262" s="46"/>
      <c r="TWM1262" s="46"/>
      <c r="TWN1262" s="46"/>
      <c r="TWO1262" s="46"/>
      <c r="TWP1262" s="46"/>
      <c r="TWQ1262" s="46"/>
      <c r="TWR1262" s="46"/>
      <c r="TWS1262" s="46"/>
      <c r="TWT1262" s="46"/>
      <c r="TWU1262" s="46"/>
      <c r="TWV1262" s="46"/>
      <c r="TWW1262" s="46"/>
      <c r="TWX1262" s="46"/>
      <c r="TWY1262" s="46"/>
      <c r="TWZ1262" s="46"/>
      <c r="TXA1262" s="46"/>
      <c r="TXB1262" s="46"/>
      <c r="TXC1262" s="46"/>
      <c r="TXD1262" s="46"/>
      <c r="TXE1262" s="46"/>
      <c r="TXF1262" s="46"/>
      <c r="TXG1262" s="46"/>
      <c r="TXH1262" s="46"/>
      <c r="TXI1262" s="46"/>
      <c r="TXJ1262" s="46"/>
      <c r="TXK1262" s="46"/>
      <c r="TXL1262" s="46"/>
      <c r="TXM1262" s="46"/>
      <c r="TXN1262" s="46"/>
      <c r="TXO1262" s="46"/>
      <c r="TXP1262" s="46"/>
      <c r="TXQ1262" s="46"/>
      <c r="TXR1262" s="46"/>
      <c r="TXS1262" s="46"/>
      <c r="TXT1262" s="46"/>
      <c r="TXU1262" s="46"/>
      <c r="TXV1262" s="46"/>
      <c r="TXW1262" s="46"/>
      <c r="TXX1262" s="46"/>
      <c r="TXY1262" s="46"/>
      <c r="TXZ1262" s="46"/>
      <c r="TYA1262" s="46"/>
      <c r="TYB1262" s="46"/>
      <c r="TYC1262" s="46"/>
      <c r="TYD1262" s="46"/>
      <c r="TYE1262" s="46"/>
      <c r="TYF1262" s="46"/>
      <c r="TYG1262" s="46"/>
      <c r="TYH1262" s="46"/>
      <c r="TYI1262" s="46"/>
      <c r="TYJ1262" s="46"/>
      <c r="TYK1262" s="46"/>
      <c r="TYL1262" s="46"/>
      <c r="TYM1262" s="46"/>
      <c r="TYN1262" s="46"/>
      <c r="TYO1262" s="46"/>
      <c r="TYP1262" s="46"/>
      <c r="TYQ1262" s="46"/>
      <c r="TYR1262" s="46"/>
      <c r="TYS1262" s="46"/>
      <c r="TYT1262" s="46"/>
      <c r="TYU1262" s="46"/>
      <c r="TYV1262" s="46"/>
      <c r="TYW1262" s="46"/>
      <c r="TYX1262" s="46"/>
      <c r="TYY1262" s="46"/>
      <c r="TYZ1262" s="46"/>
      <c r="TZA1262" s="46"/>
      <c r="TZB1262" s="46"/>
      <c r="TZC1262" s="46"/>
      <c r="TZD1262" s="46"/>
      <c r="TZE1262" s="46"/>
      <c r="TZF1262" s="46"/>
      <c r="TZG1262" s="46"/>
      <c r="TZH1262" s="46"/>
      <c r="TZI1262" s="46"/>
      <c r="TZJ1262" s="46"/>
      <c r="TZK1262" s="46"/>
      <c r="TZL1262" s="46"/>
      <c r="TZM1262" s="46"/>
      <c r="TZN1262" s="46"/>
      <c r="TZO1262" s="46"/>
      <c r="TZP1262" s="46"/>
      <c r="TZQ1262" s="46"/>
      <c r="TZR1262" s="46"/>
      <c r="TZS1262" s="46"/>
      <c r="TZT1262" s="46"/>
      <c r="TZU1262" s="46"/>
      <c r="TZV1262" s="46"/>
      <c r="TZW1262" s="46"/>
      <c r="TZX1262" s="46"/>
      <c r="TZY1262" s="46"/>
      <c r="TZZ1262" s="46"/>
      <c r="UAA1262" s="46"/>
      <c r="UAB1262" s="46"/>
      <c r="UAC1262" s="46"/>
      <c r="UAD1262" s="46"/>
      <c r="UAE1262" s="46"/>
      <c r="UAF1262" s="46"/>
      <c r="UAG1262" s="46"/>
      <c r="UAH1262" s="46"/>
      <c r="UAI1262" s="46"/>
      <c r="UAJ1262" s="46"/>
      <c r="UAK1262" s="46"/>
      <c r="UAL1262" s="46"/>
      <c r="UAM1262" s="46"/>
      <c r="UAN1262" s="46"/>
      <c r="UAO1262" s="46"/>
      <c r="UAP1262" s="46"/>
      <c r="UAQ1262" s="46"/>
      <c r="UAR1262" s="46"/>
      <c r="UAS1262" s="46"/>
      <c r="UAT1262" s="46"/>
      <c r="UAU1262" s="46"/>
      <c r="UAV1262" s="46"/>
      <c r="UAW1262" s="46"/>
      <c r="UAX1262" s="46"/>
      <c r="UAY1262" s="46"/>
      <c r="UAZ1262" s="46"/>
      <c r="UBA1262" s="46"/>
      <c r="UBB1262" s="46"/>
      <c r="UBC1262" s="46"/>
      <c r="UBD1262" s="46"/>
      <c r="UBE1262" s="46"/>
      <c r="UBF1262" s="46"/>
      <c r="UBG1262" s="46"/>
      <c r="UBH1262" s="46"/>
      <c r="UBI1262" s="46"/>
      <c r="UBJ1262" s="46"/>
      <c r="UBK1262" s="46"/>
      <c r="UBL1262" s="46"/>
      <c r="UBM1262" s="46"/>
      <c r="UBN1262" s="46"/>
      <c r="UBO1262" s="46"/>
      <c r="UBP1262" s="46"/>
      <c r="UBQ1262" s="46"/>
      <c r="UBR1262" s="46"/>
      <c r="UBS1262" s="46"/>
      <c r="UBT1262" s="46"/>
      <c r="UBU1262" s="46"/>
      <c r="UBV1262" s="46"/>
      <c r="UBW1262" s="46"/>
      <c r="UBX1262" s="46"/>
      <c r="UBY1262" s="46"/>
      <c r="UBZ1262" s="46"/>
      <c r="UCA1262" s="46"/>
      <c r="UCB1262" s="46"/>
      <c r="UCC1262" s="46"/>
      <c r="UCD1262" s="46"/>
      <c r="UCE1262" s="46"/>
      <c r="UCF1262" s="46"/>
      <c r="UCG1262" s="46"/>
      <c r="UCH1262" s="46"/>
      <c r="UCI1262" s="46"/>
      <c r="UCJ1262" s="46"/>
      <c r="UCK1262" s="46"/>
      <c r="UCL1262" s="46"/>
      <c r="UCM1262" s="46"/>
      <c r="UCN1262" s="46"/>
      <c r="UCO1262" s="46"/>
      <c r="UCP1262" s="46"/>
      <c r="UCQ1262" s="46"/>
      <c r="UCR1262" s="46"/>
      <c r="UCS1262" s="46"/>
      <c r="UCT1262" s="46"/>
      <c r="UCU1262" s="46"/>
      <c r="UCV1262" s="46"/>
      <c r="UCW1262" s="46"/>
      <c r="UCX1262" s="46"/>
      <c r="UCY1262" s="46"/>
      <c r="UCZ1262" s="46"/>
      <c r="UDA1262" s="46"/>
      <c r="UDB1262" s="46"/>
      <c r="UDC1262" s="46"/>
      <c r="UDD1262" s="46"/>
      <c r="UDE1262" s="46"/>
      <c r="UDF1262" s="46"/>
      <c r="UDG1262" s="46"/>
      <c r="UDH1262" s="46"/>
      <c r="UDI1262" s="46"/>
      <c r="UDJ1262" s="46"/>
      <c r="UDK1262" s="46"/>
      <c r="UDL1262" s="46"/>
      <c r="UDM1262" s="46"/>
      <c r="UDN1262" s="46"/>
      <c r="UDO1262" s="46"/>
      <c r="UDP1262" s="46"/>
      <c r="UDQ1262" s="46"/>
      <c r="UDR1262" s="46"/>
      <c r="UDS1262" s="46"/>
      <c r="UDT1262" s="46"/>
      <c r="UDU1262" s="46"/>
      <c r="UDV1262" s="46"/>
      <c r="UDW1262" s="46"/>
      <c r="UDX1262" s="46"/>
      <c r="UDY1262" s="46"/>
      <c r="UDZ1262" s="46"/>
      <c r="UEA1262" s="46"/>
      <c r="UEB1262" s="46"/>
      <c r="UEC1262" s="46"/>
      <c r="UED1262" s="46"/>
      <c r="UEE1262" s="46"/>
      <c r="UEF1262" s="46"/>
      <c r="UEG1262" s="46"/>
      <c r="UEH1262" s="46"/>
      <c r="UEI1262" s="46"/>
      <c r="UEJ1262" s="46"/>
      <c r="UEK1262" s="46"/>
      <c r="UEL1262" s="46"/>
      <c r="UEM1262" s="46"/>
      <c r="UEN1262" s="46"/>
      <c r="UEO1262" s="46"/>
      <c r="UEP1262" s="46"/>
      <c r="UEQ1262" s="46"/>
      <c r="UER1262" s="46"/>
      <c r="UES1262" s="46"/>
      <c r="UET1262" s="46"/>
      <c r="UEU1262" s="46"/>
      <c r="UEV1262" s="46"/>
      <c r="UEW1262" s="46"/>
      <c r="UEX1262" s="46"/>
      <c r="UEY1262" s="46"/>
      <c r="UEZ1262" s="46"/>
      <c r="UFA1262" s="46"/>
      <c r="UFB1262" s="46"/>
      <c r="UFC1262" s="46"/>
      <c r="UFD1262" s="46"/>
      <c r="UFE1262" s="46"/>
      <c r="UFF1262" s="46"/>
      <c r="UFG1262" s="46"/>
      <c r="UFH1262" s="46"/>
      <c r="UFI1262" s="46"/>
      <c r="UFJ1262" s="46"/>
      <c r="UFK1262" s="46"/>
      <c r="UFL1262" s="46"/>
      <c r="UFM1262" s="46"/>
      <c r="UFN1262" s="46"/>
      <c r="UFO1262" s="46"/>
      <c r="UFP1262" s="46"/>
      <c r="UFQ1262" s="46"/>
      <c r="UFR1262" s="46"/>
      <c r="UFS1262" s="46"/>
      <c r="UFT1262" s="46"/>
      <c r="UFU1262" s="46"/>
      <c r="UFV1262" s="46"/>
      <c r="UFW1262" s="46"/>
      <c r="UFX1262" s="46"/>
      <c r="UFY1262" s="46"/>
      <c r="UFZ1262" s="46"/>
      <c r="UGA1262" s="46"/>
      <c r="UGB1262" s="46"/>
      <c r="UGC1262" s="46"/>
      <c r="UGD1262" s="46"/>
      <c r="UGE1262" s="46"/>
      <c r="UGF1262" s="46"/>
      <c r="UGG1262" s="46"/>
      <c r="UGH1262" s="46"/>
      <c r="UGI1262" s="46"/>
      <c r="UGJ1262" s="46"/>
      <c r="UGK1262" s="46"/>
      <c r="UGL1262" s="46"/>
      <c r="UGM1262" s="46"/>
      <c r="UGN1262" s="46"/>
      <c r="UGO1262" s="46"/>
      <c r="UGP1262" s="46"/>
      <c r="UGQ1262" s="46"/>
      <c r="UGR1262" s="46"/>
      <c r="UGS1262" s="46"/>
      <c r="UGT1262" s="46"/>
      <c r="UGU1262" s="46"/>
      <c r="UGV1262" s="46"/>
      <c r="UGW1262" s="46"/>
      <c r="UGX1262" s="46"/>
      <c r="UGY1262" s="46"/>
      <c r="UGZ1262" s="46"/>
      <c r="UHA1262" s="46"/>
      <c r="UHB1262" s="46"/>
      <c r="UHC1262" s="46"/>
      <c r="UHD1262" s="46"/>
      <c r="UHE1262" s="46"/>
      <c r="UHF1262" s="46"/>
      <c r="UHG1262" s="46"/>
      <c r="UHH1262" s="46"/>
      <c r="UHI1262" s="46"/>
      <c r="UHJ1262" s="46"/>
      <c r="UHK1262" s="46"/>
      <c r="UHL1262" s="46"/>
      <c r="UHM1262" s="46"/>
      <c r="UHN1262" s="46"/>
      <c r="UHO1262" s="46"/>
      <c r="UHP1262" s="46"/>
      <c r="UHQ1262" s="46"/>
      <c r="UHR1262" s="46"/>
      <c r="UHS1262" s="46"/>
      <c r="UHT1262" s="46"/>
      <c r="UHU1262" s="46"/>
      <c r="UHV1262" s="46"/>
      <c r="UHW1262" s="46"/>
      <c r="UHX1262" s="46"/>
      <c r="UHY1262" s="46"/>
      <c r="UHZ1262" s="46"/>
      <c r="UIA1262" s="46"/>
      <c r="UIB1262" s="46"/>
      <c r="UIC1262" s="46"/>
      <c r="UID1262" s="46"/>
      <c r="UIE1262" s="46"/>
      <c r="UIF1262" s="46"/>
      <c r="UIG1262" s="46"/>
      <c r="UIH1262" s="46"/>
      <c r="UII1262" s="46"/>
      <c r="UIJ1262" s="46"/>
      <c r="UIK1262" s="46"/>
      <c r="UIL1262" s="46"/>
      <c r="UIM1262" s="46"/>
      <c r="UIN1262" s="46"/>
      <c r="UIO1262" s="46"/>
      <c r="UIP1262" s="46"/>
      <c r="UIQ1262" s="46"/>
      <c r="UIR1262" s="46"/>
      <c r="UIS1262" s="46"/>
      <c r="UIT1262" s="46"/>
      <c r="UIU1262" s="46"/>
      <c r="UIV1262" s="46"/>
      <c r="UIW1262" s="46"/>
      <c r="UIX1262" s="46"/>
      <c r="UIY1262" s="46"/>
      <c r="UIZ1262" s="46"/>
      <c r="UJA1262" s="46"/>
      <c r="UJB1262" s="46"/>
      <c r="UJC1262" s="46"/>
      <c r="UJD1262" s="46"/>
      <c r="UJE1262" s="46"/>
      <c r="UJF1262" s="46"/>
      <c r="UJG1262" s="46"/>
      <c r="UJH1262" s="46"/>
      <c r="UJI1262" s="46"/>
      <c r="UJJ1262" s="46"/>
      <c r="UJK1262" s="46"/>
      <c r="UJL1262" s="46"/>
      <c r="UJM1262" s="46"/>
      <c r="UJN1262" s="46"/>
      <c r="UJO1262" s="46"/>
      <c r="UJP1262" s="46"/>
      <c r="UJQ1262" s="46"/>
      <c r="UJR1262" s="46"/>
      <c r="UJS1262" s="46"/>
      <c r="UJT1262" s="46"/>
      <c r="UJU1262" s="46"/>
      <c r="UJV1262" s="46"/>
      <c r="UJW1262" s="46"/>
      <c r="UJX1262" s="46"/>
      <c r="UJY1262" s="46"/>
      <c r="UJZ1262" s="46"/>
      <c r="UKA1262" s="46"/>
      <c r="UKB1262" s="46"/>
      <c r="UKC1262" s="46"/>
      <c r="UKD1262" s="46"/>
      <c r="UKE1262" s="46"/>
      <c r="UKF1262" s="46"/>
      <c r="UKG1262" s="46"/>
      <c r="UKH1262" s="46"/>
      <c r="UKI1262" s="46"/>
      <c r="UKJ1262" s="46"/>
      <c r="UKK1262" s="46"/>
      <c r="UKL1262" s="46"/>
      <c r="UKM1262" s="46"/>
      <c r="UKN1262" s="46"/>
      <c r="UKO1262" s="46"/>
      <c r="UKP1262" s="46"/>
      <c r="UKQ1262" s="46"/>
      <c r="UKR1262" s="46"/>
      <c r="UKS1262" s="46"/>
      <c r="UKT1262" s="46"/>
      <c r="UKU1262" s="46"/>
      <c r="UKV1262" s="46"/>
      <c r="UKW1262" s="46"/>
      <c r="UKX1262" s="46"/>
      <c r="UKY1262" s="46"/>
      <c r="UKZ1262" s="46"/>
      <c r="ULA1262" s="46"/>
      <c r="ULB1262" s="46"/>
      <c r="ULC1262" s="46"/>
      <c r="ULD1262" s="46"/>
      <c r="ULE1262" s="46"/>
      <c r="ULF1262" s="46"/>
      <c r="ULG1262" s="46"/>
      <c r="ULH1262" s="46"/>
      <c r="ULI1262" s="46"/>
      <c r="ULJ1262" s="46"/>
      <c r="ULK1262" s="46"/>
      <c r="ULL1262" s="46"/>
      <c r="ULM1262" s="46"/>
      <c r="ULN1262" s="46"/>
      <c r="ULO1262" s="46"/>
      <c r="ULP1262" s="46"/>
      <c r="ULQ1262" s="46"/>
      <c r="ULR1262" s="46"/>
      <c r="ULS1262" s="46"/>
      <c r="ULT1262" s="46"/>
      <c r="ULU1262" s="46"/>
      <c r="ULV1262" s="46"/>
      <c r="ULW1262" s="46"/>
      <c r="ULX1262" s="46"/>
      <c r="ULY1262" s="46"/>
      <c r="ULZ1262" s="46"/>
      <c r="UMA1262" s="46"/>
      <c r="UMB1262" s="46"/>
      <c r="UMC1262" s="46"/>
      <c r="UMD1262" s="46"/>
      <c r="UME1262" s="46"/>
      <c r="UMF1262" s="46"/>
      <c r="UMG1262" s="46"/>
      <c r="UMH1262" s="46"/>
      <c r="UMI1262" s="46"/>
      <c r="UMJ1262" s="46"/>
      <c r="UMK1262" s="46"/>
      <c r="UML1262" s="46"/>
      <c r="UMM1262" s="46"/>
      <c r="UMN1262" s="46"/>
      <c r="UMO1262" s="46"/>
      <c r="UMP1262" s="46"/>
      <c r="UMQ1262" s="46"/>
      <c r="UMR1262" s="46"/>
      <c r="UMS1262" s="46"/>
      <c r="UMT1262" s="46"/>
      <c r="UMU1262" s="46"/>
      <c r="UMV1262" s="46"/>
      <c r="UMW1262" s="46"/>
      <c r="UMX1262" s="46"/>
      <c r="UMY1262" s="46"/>
      <c r="UMZ1262" s="46"/>
      <c r="UNA1262" s="46"/>
      <c r="UNB1262" s="46"/>
      <c r="UNC1262" s="46"/>
      <c r="UND1262" s="46"/>
      <c r="UNE1262" s="46"/>
      <c r="UNF1262" s="46"/>
      <c r="UNG1262" s="46"/>
      <c r="UNH1262" s="46"/>
      <c r="UNI1262" s="46"/>
      <c r="UNJ1262" s="46"/>
      <c r="UNK1262" s="46"/>
      <c r="UNL1262" s="46"/>
      <c r="UNM1262" s="46"/>
      <c r="UNN1262" s="46"/>
      <c r="UNO1262" s="46"/>
      <c r="UNP1262" s="46"/>
      <c r="UNQ1262" s="46"/>
      <c r="UNR1262" s="46"/>
      <c r="UNS1262" s="46"/>
      <c r="UNT1262" s="46"/>
      <c r="UNU1262" s="46"/>
      <c r="UNV1262" s="46"/>
      <c r="UNW1262" s="46"/>
      <c r="UNX1262" s="46"/>
      <c r="UNY1262" s="46"/>
      <c r="UNZ1262" s="46"/>
      <c r="UOA1262" s="46"/>
      <c r="UOB1262" s="46"/>
      <c r="UOC1262" s="46"/>
      <c r="UOD1262" s="46"/>
      <c r="UOE1262" s="46"/>
      <c r="UOF1262" s="46"/>
      <c r="UOG1262" s="46"/>
      <c r="UOH1262" s="46"/>
      <c r="UOI1262" s="46"/>
      <c r="UOJ1262" s="46"/>
      <c r="UOK1262" s="46"/>
      <c r="UOL1262" s="46"/>
      <c r="UOM1262" s="46"/>
      <c r="UON1262" s="46"/>
      <c r="UOO1262" s="46"/>
      <c r="UOP1262" s="46"/>
      <c r="UOQ1262" s="46"/>
      <c r="UOR1262" s="46"/>
      <c r="UOS1262" s="46"/>
      <c r="UOT1262" s="46"/>
      <c r="UOU1262" s="46"/>
      <c r="UOV1262" s="46"/>
      <c r="UOW1262" s="46"/>
      <c r="UOX1262" s="46"/>
      <c r="UOY1262" s="46"/>
      <c r="UOZ1262" s="46"/>
      <c r="UPA1262" s="46"/>
      <c r="UPB1262" s="46"/>
      <c r="UPC1262" s="46"/>
      <c r="UPD1262" s="46"/>
      <c r="UPE1262" s="46"/>
      <c r="UPF1262" s="46"/>
      <c r="UPG1262" s="46"/>
      <c r="UPH1262" s="46"/>
      <c r="UPI1262" s="46"/>
      <c r="UPJ1262" s="46"/>
      <c r="UPK1262" s="46"/>
      <c r="UPL1262" s="46"/>
      <c r="UPM1262" s="46"/>
      <c r="UPN1262" s="46"/>
      <c r="UPO1262" s="46"/>
      <c r="UPP1262" s="46"/>
      <c r="UPQ1262" s="46"/>
      <c r="UPR1262" s="46"/>
      <c r="UPS1262" s="46"/>
      <c r="UPT1262" s="46"/>
      <c r="UPU1262" s="46"/>
      <c r="UPV1262" s="46"/>
      <c r="UPW1262" s="46"/>
      <c r="UPX1262" s="46"/>
      <c r="UPY1262" s="46"/>
      <c r="UPZ1262" s="46"/>
      <c r="UQA1262" s="46"/>
      <c r="UQB1262" s="46"/>
      <c r="UQC1262" s="46"/>
      <c r="UQD1262" s="46"/>
      <c r="UQE1262" s="46"/>
      <c r="UQF1262" s="46"/>
      <c r="UQG1262" s="46"/>
      <c r="UQH1262" s="46"/>
      <c r="UQI1262" s="46"/>
      <c r="UQJ1262" s="46"/>
      <c r="UQK1262" s="46"/>
      <c r="UQL1262" s="46"/>
      <c r="UQM1262" s="46"/>
      <c r="UQN1262" s="46"/>
      <c r="UQO1262" s="46"/>
      <c r="UQP1262" s="46"/>
      <c r="UQQ1262" s="46"/>
      <c r="UQR1262" s="46"/>
      <c r="UQS1262" s="46"/>
      <c r="UQT1262" s="46"/>
      <c r="UQU1262" s="46"/>
      <c r="UQV1262" s="46"/>
      <c r="UQW1262" s="46"/>
      <c r="UQX1262" s="46"/>
      <c r="UQY1262" s="46"/>
      <c r="UQZ1262" s="46"/>
      <c r="URA1262" s="46"/>
      <c r="URB1262" s="46"/>
      <c r="URC1262" s="46"/>
      <c r="URD1262" s="46"/>
      <c r="URE1262" s="46"/>
      <c r="URF1262" s="46"/>
      <c r="URG1262" s="46"/>
      <c r="URH1262" s="46"/>
      <c r="URI1262" s="46"/>
      <c r="URJ1262" s="46"/>
      <c r="URK1262" s="46"/>
      <c r="URL1262" s="46"/>
      <c r="URM1262" s="46"/>
      <c r="URN1262" s="46"/>
      <c r="URO1262" s="46"/>
      <c r="URP1262" s="46"/>
      <c r="URQ1262" s="46"/>
      <c r="URR1262" s="46"/>
      <c r="URS1262" s="46"/>
      <c r="URT1262" s="46"/>
      <c r="URU1262" s="46"/>
      <c r="URV1262" s="46"/>
      <c r="URW1262" s="46"/>
      <c r="URX1262" s="46"/>
      <c r="URY1262" s="46"/>
      <c r="URZ1262" s="46"/>
      <c r="USA1262" s="46"/>
      <c r="USB1262" s="46"/>
      <c r="USC1262" s="46"/>
      <c r="USD1262" s="46"/>
      <c r="USE1262" s="46"/>
      <c r="USF1262" s="46"/>
      <c r="USG1262" s="46"/>
      <c r="USH1262" s="46"/>
      <c r="USI1262" s="46"/>
      <c r="USJ1262" s="46"/>
      <c r="USK1262" s="46"/>
      <c r="USL1262" s="46"/>
      <c r="USM1262" s="46"/>
      <c r="USN1262" s="46"/>
      <c r="USO1262" s="46"/>
      <c r="USP1262" s="46"/>
      <c r="USQ1262" s="46"/>
      <c r="USR1262" s="46"/>
      <c r="USS1262" s="46"/>
      <c r="UST1262" s="46"/>
      <c r="USU1262" s="46"/>
      <c r="USV1262" s="46"/>
      <c r="USW1262" s="46"/>
      <c r="USX1262" s="46"/>
      <c r="USY1262" s="46"/>
      <c r="USZ1262" s="46"/>
      <c r="UTA1262" s="46"/>
      <c r="UTB1262" s="46"/>
      <c r="UTC1262" s="46"/>
      <c r="UTD1262" s="46"/>
      <c r="UTE1262" s="46"/>
      <c r="UTF1262" s="46"/>
      <c r="UTG1262" s="46"/>
      <c r="UTH1262" s="46"/>
      <c r="UTI1262" s="46"/>
      <c r="UTJ1262" s="46"/>
      <c r="UTK1262" s="46"/>
      <c r="UTL1262" s="46"/>
      <c r="UTM1262" s="46"/>
      <c r="UTN1262" s="46"/>
      <c r="UTO1262" s="46"/>
      <c r="UTP1262" s="46"/>
      <c r="UTQ1262" s="46"/>
      <c r="UTR1262" s="46"/>
      <c r="UTS1262" s="46"/>
      <c r="UTT1262" s="46"/>
      <c r="UTU1262" s="46"/>
      <c r="UTV1262" s="46"/>
      <c r="UTW1262" s="46"/>
      <c r="UTX1262" s="46"/>
      <c r="UTY1262" s="46"/>
      <c r="UTZ1262" s="46"/>
      <c r="UUA1262" s="46"/>
      <c r="UUB1262" s="46"/>
      <c r="UUC1262" s="46"/>
      <c r="UUD1262" s="46"/>
      <c r="UUE1262" s="46"/>
      <c r="UUF1262" s="46"/>
      <c r="UUG1262" s="46"/>
      <c r="UUH1262" s="46"/>
      <c r="UUI1262" s="46"/>
      <c r="UUJ1262" s="46"/>
      <c r="UUK1262" s="46"/>
      <c r="UUL1262" s="46"/>
      <c r="UUM1262" s="46"/>
      <c r="UUN1262" s="46"/>
      <c r="UUO1262" s="46"/>
      <c r="UUP1262" s="46"/>
      <c r="UUQ1262" s="46"/>
      <c r="UUR1262" s="46"/>
      <c r="UUS1262" s="46"/>
      <c r="UUT1262" s="46"/>
      <c r="UUU1262" s="46"/>
      <c r="UUV1262" s="46"/>
      <c r="UUW1262" s="46"/>
      <c r="UUX1262" s="46"/>
      <c r="UUY1262" s="46"/>
      <c r="UUZ1262" s="46"/>
      <c r="UVA1262" s="46"/>
      <c r="UVB1262" s="46"/>
      <c r="UVC1262" s="46"/>
      <c r="UVD1262" s="46"/>
      <c r="UVE1262" s="46"/>
      <c r="UVF1262" s="46"/>
      <c r="UVG1262" s="46"/>
      <c r="UVH1262" s="46"/>
      <c r="UVI1262" s="46"/>
      <c r="UVJ1262" s="46"/>
      <c r="UVK1262" s="46"/>
      <c r="UVL1262" s="46"/>
      <c r="UVM1262" s="46"/>
      <c r="UVN1262" s="46"/>
      <c r="UVO1262" s="46"/>
      <c r="UVP1262" s="46"/>
      <c r="UVQ1262" s="46"/>
      <c r="UVR1262" s="46"/>
      <c r="UVS1262" s="46"/>
      <c r="UVT1262" s="46"/>
      <c r="UVU1262" s="46"/>
      <c r="UVV1262" s="46"/>
      <c r="UVW1262" s="46"/>
      <c r="UVX1262" s="46"/>
      <c r="UVY1262" s="46"/>
      <c r="UVZ1262" s="46"/>
      <c r="UWA1262" s="46"/>
      <c r="UWB1262" s="46"/>
      <c r="UWC1262" s="46"/>
      <c r="UWD1262" s="46"/>
      <c r="UWE1262" s="46"/>
      <c r="UWF1262" s="46"/>
      <c r="UWG1262" s="46"/>
      <c r="UWH1262" s="46"/>
      <c r="UWI1262" s="46"/>
      <c r="UWJ1262" s="46"/>
      <c r="UWK1262" s="46"/>
      <c r="UWL1262" s="46"/>
      <c r="UWM1262" s="46"/>
      <c r="UWN1262" s="46"/>
      <c r="UWO1262" s="46"/>
      <c r="UWP1262" s="46"/>
      <c r="UWQ1262" s="46"/>
      <c r="UWR1262" s="46"/>
      <c r="UWS1262" s="46"/>
      <c r="UWT1262" s="46"/>
      <c r="UWU1262" s="46"/>
      <c r="UWV1262" s="46"/>
      <c r="UWW1262" s="46"/>
      <c r="UWX1262" s="46"/>
      <c r="UWY1262" s="46"/>
      <c r="UWZ1262" s="46"/>
      <c r="UXA1262" s="46"/>
      <c r="UXB1262" s="46"/>
      <c r="UXC1262" s="46"/>
      <c r="UXD1262" s="46"/>
      <c r="UXE1262" s="46"/>
      <c r="UXF1262" s="46"/>
      <c r="UXG1262" s="46"/>
      <c r="UXH1262" s="46"/>
      <c r="UXI1262" s="46"/>
      <c r="UXJ1262" s="46"/>
      <c r="UXK1262" s="46"/>
      <c r="UXL1262" s="46"/>
      <c r="UXM1262" s="46"/>
      <c r="UXN1262" s="46"/>
      <c r="UXO1262" s="46"/>
      <c r="UXP1262" s="46"/>
      <c r="UXQ1262" s="46"/>
      <c r="UXR1262" s="46"/>
      <c r="UXS1262" s="46"/>
      <c r="UXT1262" s="46"/>
      <c r="UXU1262" s="46"/>
      <c r="UXV1262" s="46"/>
      <c r="UXW1262" s="46"/>
      <c r="UXX1262" s="46"/>
      <c r="UXY1262" s="46"/>
      <c r="UXZ1262" s="46"/>
      <c r="UYA1262" s="46"/>
      <c r="UYB1262" s="46"/>
      <c r="UYC1262" s="46"/>
      <c r="UYD1262" s="46"/>
      <c r="UYE1262" s="46"/>
      <c r="UYF1262" s="46"/>
      <c r="UYG1262" s="46"/>
      <c r="UYH1262" s="46"/>
      <c r="UYI1262" s="46"/>
      <c r="UYJ1262" s="46"/>
      <c r="UYK1262" s="46"/>
      <c r="UYL1262" s="46"/>
      <c r="UYM1262" s="46"/>
      <c r="UYN1262" s="46"/>
      <c r="UYO1262" s="46"/>
      <c r="UYP1262" s="46"/>
      <c r="UYQ1262" s="46"/>
      <c r="UYR1262" s="46"/>
      <c r="UYS1262" s="46"/>
      <c r="UYT1262" s="46"/>
      <c r="UYU1262" s="46"/>
      <c r="UYV1262" s="46"/>
      <c r="UYW1262" s="46"/>
      <c r="UYX1262" s="46"/>
      <c r="UYY1262" s="46"/>
      <c r="UYZ1262" s="46"/>
      <c r="UZA1262" s="46"/>
      <c r="UZB1262" s="46"/>
      <c r="UZC1262" s="46"/>
      <c r="UZD1262" s="46"/>
      <c r="UZE1262" s="46"/>
      <c r="UZF1262" s="46"/>
      <c r="UZG1262" s="46"/>
      <c r="UZH1262" s="46"/>
      <c r="UZI1262" s="46"/>
      <c r="UZJ1262" s="46"/>
      <c r="UZK1262" s="46"/>
      <c r="UZL1262" s="46"/>
      <c r="UZM1262" s="46"/>
      <c r="UZN1262" s="46"/>
      <c r="UZO1262" s="46"/>
      <c r="UZP1262" s="46"/>
      <c r="UZQ1262" s="46"/>
      <c r="UZR1262" s="46"/>
      <c r="UZS1262" s="46"/>
      <c r="UZT1262" s="46"/>
      <c r="UZU1262" s="46"/>
      <c r="UZV1262" s="46"/>
      <c r="UZW1262" s="46"/>
      <c r="UZX1262" s="46"/>
      <c r="UZY1262" s="46"/>
      <c r="UZZ1262" s="46"/>
      <c r="VAA1262" s="46"/>
      <c r="VAB1262" s="46"/>
      <c r="VAC1262" s="46"/>
      <c r="VAD1262" s="46"/>
      <c r="VAE1262" s="46"/>
      <c r="VAF1262" s="46"/>
      <c r="VAG1262" s="46"/>
      <c r="VAH1262" s="46"/>
      <c r="VAI1262" s="46"/>
      <c r="VAJ1262" s="46"/>
      <c r="VAK1262" s="46"/>
      <c r="VAL1262" s="46"/>
      <c r="VAM1262" s="46"/>
      <c r="VAN1262" s="46"/>
      <c r="VAO1262" s="46"/>
      <c r="VAP1262" s="46"/>
      <c r="VAQ1262" s="46"/>
      <c r="VAR1262" s="46"/>
      <c r="VAS1262" s="46"/>
      <c r="VAT1262" s="46"/>
      <c r="VAU1262" s="46"/>
      <c r="VAV1262" s="46"/>
      <c r="VAW1262" s="46"/>
      <c r="VAX1262" s="46"/>
      <c r="VAY1262" s="46"/>
      <c r="VAZ1262" s="46"/>
      <c r="VBA1262" s="46"/>
      <c r="VBB1262" s="46"/>
      <c r="VBC1262" s="46"/>
      <c r="VBD1262" s="46"/>
      <c r="VBE1262" s="46"/>
      <c r="VBF1262" s="46"/>
      <c r="VBG1262" s="46"/>
      <c r="VBH1262" s="46"/>
      <c r="VBI1262" s="46"/>
      <c r="VBJ1262" s="46"/>
      <c r="VBK1262" s="46"/>
      <c r="VBL1262" s="46"/>
      <c r="VBM1262" s="46"/>
      <c r="VBN1262" s="46"/>
      <c r="VBO1262" s="46"/>
      <c r="VBP1262" s="46"/>
      <c r="VBQ1262" s="46"/>
      <c r="VBR1262" s="46"/>
      <c r="VBS1262" s="46"/>
      <c r="VBT1262" s="46"/>
      <c r="VBU1262" s="46"/>
      <c r="VBV1262" s="46"/>
      <c r="VBW1262" s="46"/>
      <c r="VBX1262" s="46"/>
      <c r="VBY1262" s="46"/>
      <c r="VBZ1262" s="46"/>
      <c r="VCA1262" s="46"/>
      <c r="VCB1262" s="46"/>
      <c r="VCC1262" s="46"/>
      <c r="VCD1262" s="46"/>
      <c r="VCE1262" s="46"/>
      <c r="VCF1262" s="46"/>
      <c r="VCG1262" s="46"/>
      <c r="VCH1262" s="46"/>
      <c r="VCI1262" s="46"/>
      <c r="VCJ1262" s="46"/>
      <c r="VCK1262" s="46"/>
      <c r="VCL1262" s="46"/>
      <c r="VCM1262" s="46"/>
      <c r="VCN1262" s="46"/>
      <c r="VCO1262" s="46"/>
      <c r="VCP1262" s="46"/>
      <c r="VCQ1262" s="46"/>
      <c r="VCR1262" s="46"/>
      <c r="VCS1262" s="46"/>
      <c r="VCT1262" s="46"/>
      <c r="VCU1262" s="46"/>
      <c r="VCV1262" s="46"/>
      <c r="VCW1262" s="46"/>
      <c r="VCX1262" s="46"/>
      <c r="VCY1262" s="46"/>
      <c r="VCZ1262" s="46"/>
      <c r="VDA1262" s="46"/>
      <c r="VDB1262" s="46"/>
      <c r="VDC1262" s="46"/>
      <c r="VDD1262" s="46"/>
      <c r="VDE1262" s="46"/>
      <c r="VDF1262" s="46"/>
      <c r="VDG1262" s="46"/>
      <c r="VDH1262" s="46"/>
      <c r="VDI1262" s="46"/>
      <c r="VDJ1262" s="46"/>
      <c r="VDK1262" s="46"/>
      <c r="VDL1262" s="46"/>
      <c r="VDM1262" s="46"/>
      <c r="VDN1262" s="46"/>
      <c r="VDO1262" s="46"/>
      <c r="VDP1262" s="46"/>
      <c r="VDQ1262" s="46"/>
      <c r="VDR1262" s="46"/>
      <c r="VDS1262" s="46"/>
      <c r="VDT1262" s="46"/>
      <c r="VDU1262" s="46"/>
      <c r="VDV1262" s="46"/>
      <c r="VDW1262" s="46"/>
      <c r="VDX1262" s="46"/>
      <c r="VDY1262" s="46"/>
      <c r="VDZ1262" s="46"/>
      <c r="VEA1262" s="46"/>
      <c r="VEB1262" s="46"/>
      <c r="VEC1262" s="46"/>
      <c r="VED1262" s="46"/>
      <c r="VEE1262" s="46"/>
      <c r="VEF1262" s="46"/>
      <c r="VEG1262" s="46"/>
      <c r="VEH1262" s="46"/>
      <c r="VEI1262" s="46"/>
      <c r="VEJ1262" s="46"/>
      <c r="VEK1262" s="46"/>
      <c r="VEL1262" s="46"/>
      <c r="VEM1262" s="46"/>
      <c r="VEN1262" s="46"/>
      <c r="VEO1262" s="46"/>
      <c r="VEP1262" s="46"/>
      <c r="VEQ1262" s="46"/>
      <c r="VER1262" s="46"/>
      <c r="VES1262" s="46"/>
      <c r="VET1262" s="46"/>
      <c r="VEU1262" s="46"/>
      <c r="VEV1262" s="46"/>
      <c r="VEW1262" s="46"/>
      <c r="VEX1262" s="46"/>
      <c r="VEY1262" s="46"/>
      <c r="VEZ1262" s="46"/>
      <c r="VFA1262" s="46"/>
      <c r="VFB1262" s="46"/>
      <c r="VFC1262" s="46"/>
      <c r="VFD1262" s="46"/>
      <c r="VFE1262" s="46"/>
      <c r="VFF1262" s="46"/>
      <c r="VFG1262" s="46"/>
      <c r="VFH1262" s="46"/>
      <c r="VFI1262" s="46"/>
      <c r="VFJ1262" s="46"/>
      <c r="VFK1262" s="46"/>
      <c r="VFL1262" s="46"/>
      <c r="VFM1262" s="46"/>
      <c r="VFN1262" s="46"/>
      <c r="VFO1262" s="46"/>
      <c r="VFP1262" s="46"/>
      <c r="VFQ1262" s="46"/>
      <c r="VFR1262" s="46"/>
      <c r="VFS1262" s="46"/>
      <c r="VFT1262" s="46"/>
      <c r="VFU1262" s="46"/>
      <c r="VFV1262" s="46"/>
      <c r="VFW1262" s="46"/>
      <c r="VFX1262" s="46"/>
      <c r="VFY1262" s="46"/>
      <c r="VFZ1262" s="46"/>
      <c r="VGA1262" s="46"/>
      <c r="VGB1262" s="46"/>
      <c r="VGC1262" s="46"/>
      <c r="VGD1262" s="46"/>
      <c r="VGE1262" s="46"/>
      <c r="VGF1262" s="46"/>
      <c r="VGG1262" s="46"/>
      <c r="VGH1262" s="46"/>
      <c r="VGI1262" s="46"/>
      <c r="VGJ1262" s="46"/>
      <c r="VGK1262" s="46"/>
      <c r="VGL1262" s="46"/>
      <c r="VGM1262" s="46"/>
      <c r="VGN1262" s="46"/>
      <c r="VGO1262" s="46"/>
      <c r="VGP1262" s="46"/>
      <c r="VGQ1262" s="46"/>
      <c r="VGR1262" s="46"/>
      <c r="VGS1262" s="46"/>
      <c r="VGT1262" s="46"/>
      <c r="VGU1262" s="46"/>
      <c r="VGV1262" s="46"/>
      <c r="VGW1262" s="46"/>
      <c r="VGX1262" s="46"/>
      <c r="VGY1262" s="46"/>
      <c r="VGZ1262" s="46"/>
      <c r="VHA1262" s="46"/>
      <c r="VHB1262" s="46"/>
      <c r="VHC1262" s="46"/>
      <c r="VHD1262" s="46"/>
      <c r="VHE1262" s="46"/>
      <c r="VHF1262" s="46"/>
      <c r="VHG1262" s="46"/>
      <c r="VHH1262" s="46"/>
      <c r="VHI1262" s="46"/>
      <c r="VHJ1262" s="46"/>
      <c r="VHK1262" s="46"/>
      <c r="VHL1262" s="46"/>
      <c r="VHM1262" s="46"/>
      <c r="VHN1262" s="46"/>
      <c r="VHO1262" s="46"/>
      <c r="VHP1262" s="46"/>
      <c r="VHQ1262" s="46"/>
      <c r="VHR1262" s="46"/>
      <c r="VHS1262" s="46"/>
      <c r="VHT1262" s="46"/>
      <c r="VHU1262" s="46"/>
      <c r="VHV1262" s="46"/>
      <c r="VHW1262" s="46"/>
      <c r="VHX1262" s="46"/>
      <c r="VHY1262" s="46"/>
      <c r="VHZ1262" s="46"/>
      <c r="VIA1262" s="46"/>
      <c r="VIB1262" s="46"/>
      <c r="VIC1262" s="46"/>
      <c r="VID1262" s="46"/>
      <c r="VIE1262" s="46"/>
      <c r="VIF1262" s="46"/>
      <c r="VIG1262" s="46"/>
      <c r="VIH1262" s="46"/>
      <c r="VII1262" s="46"/>
      <c r="VIJ1262" s="46"/>
      <c r="VIK1262" s="46"/>
      <c r="VIL1262" s="46"/>
      <c r="VIM1262" s="46"/>
      <c r="VIN1262" s="46"/>
      <c r="VIO1262" s="46"/>
      <c r="VIP1262" s="46"/>
      <c r="VIQ1262" s="46"/>
      <c r="VIR1262" s="46"/>
      <c r="VIS1262" s="46"/>
      <c r="VIT1262" s="46"/>
      <c r="VIU1262" s="46"/>
      <c r="VIV1262" s="46"/>
      <c r="VIW1262" s="46"/>
      <c r="VIX1262" s="46"/>
      <c r="VIY1262" s="46"/>
      <c r="VIZ1262" s="46"/>
      <c r="VJA1262" s="46"/>
      <c r="VJB1262" s="46"/>
      <c r="VJC1262" s="46"/>
      <c r="VJD1262" s="46"/>
      <c r="VJE1262" s="46"/>
      <c r="VJF1262" s="46"/>
      <c r="VJG1262" s="46"/>
      <c r="VJH1262" s="46"/>
      <c r="VJI1262" s="46"/>
      <c r="VJJ1262" s="46"/>
      <c r="VJK1262" s="46"/>
      <c r="VJL1262" s="46"/>
      <c r="VJM1262" s="46"/>
      <c r="VJN1262" s="46"/>
      <c r="VJO1262" s="46"/>
      <c r="VJP1262" s="46"/>
      <c r="VJQ1262" s="46"/>
      <c r="VJR1262" s="46"/>
      <c r="VJS1262" s="46"/>
      <c r="VJT1262" s="46"/>
      <c r="VJU1262" s="46"/>
      <c r="VJV1262" s="46"/>
      <c r="VJW1262" s="46"/>
      <c r="VJX1262" s="46"/>
      <c r="VJY1262" s="46"/>
      <c r="VJZ1262" s="46"/>
      <c r="VKA1262" s="46"/>
      <c r="VKB1262" s="46"/>
      <c r="VKC1262" s="46"/>
      <c r="VKD1262" s="46"/>
      <c r="VKE1262" s="46"/>
      <c r="VKF1262" s="46"/>
      <c r="VKG1262" s="46"/>
      <c r="VKH1262" s="46"/>
      <c r="VKI1262" s="46"/>
      <c r="VKJ1262" s="46"/>
      <c r="VKK1262" s="46"/>
      <c r="VKL1262" s="46"/>
      <c r="VKM1262" s="46"/>
      <c r="VKN1262" s="46"/>
      <c r="VKO1262" s="46"/>
      <c r="VKP1262" s="46"/>
      <c r="VKQ1262" s="46"/>
      <c r="VKR1262" s="46"/>
      <c r="VKS1262" s="46"/>
      <c r="VKT1262" s="46"/>
      <c r="VKU1262" s="46"/>
      <c r="VKV1262" s="46"/>
      <c r="VKW1262" s="46"/>
      <c r="VKX1262" s="46"/>
      <c r="VKY1262" s="46"/>
      <c r="VKZ1262" s="46"/>
      <c r="VLA1262" s="46"/>
      <c r="VLB1262" s="46"/>
      <c r="VLC1262" s="46"/>
      <c r="VLD1262" s="46"/>
      <c r="VLE1262" s="46"/>
      <c r="VLF1262" s="46"/>
      <c r="VLG1262" s="46"/>
      <c r="VLH1262" s="46"/>
      <c r="VLI1262" s="46"/>
      <c r="VLJ1262" s="46"/>
      <c r="VLK1262" s="46"/>
      <c r="VLL1262" s="46"/>
      <c r="VLM1262" s="46"/>
      <c r="VLN1262" s="46"/>
      <c r="VLO1262" s="46"/>
      <c r="VLP1262" s="46"/>
      <c r="VLQ1262" s="46"/>
      <c r="VLR1262" s="46"/>
      <c r="VLS1262" s="46"/>
      <c r="VLT1262" s="46"/>
      <c r="VLU1262" s="46"/>
      <c r="VLV1262" s="46"/>
      <c r="VLW1262" s="46"/>
      <c r="VLX1262" s="46"/>
      <c r="VLY1262" s="46"/>
      <c r="VLZ1262" s="46"/>
      <c r="VMA1262" s="46"/>
      <c r="VMB1262" s="46"/>
      <c r="VMC1262" s="46"/>
      <c r="VMD1262" s="46"/>
      <c r="VME1262" s="46"/>
      <c r="VMF1262" s="46"/>
      <c r="VMG1262" s="46"/>
      <c r="VMH1262" s="46"/>
      <c r="VMI1262" s="46"/>
      <c r="VMJ1262" s="46"/>
      <c r="VMK1262" s="46"/>
      <c r="VML1262" s="46"/>
      <c r="VMM1262" s="46"/>
      <c r="VMN1262" s="46"/>
      <c r="VMO1262" s="46"/>
      <c r="VMP1262" s="46"/>
      <c r="VMQ1262" s="46"/>
      <c r="VMR1262" s="46"/>
      <c r="VMS1262" s="46"/>
      <c r="VMT1262" s="46"/>
      <c r="VMU1262" s="46"/>
      <c r="VMV1262" s="46"/>
      <c r="VMW1262" s="46"/>
      <c r="VMX1262" s="46"/>
      <c r="VMY1262" s="46"/>
      <c r="VMZ1262" s="46"/>
      <c r="VNA1262" s="46"/>
      <c r="VNB1262" s="46"/>
      <c r="VNC1262" s="46"/>
      <c r="VND1262" s="46"/>
      <c r="VNE1262" s="46"/>
      <c r="VNF1262" s="46"/>
      <c r="VNG1262" s="46"/>
      <c r="VNH1262" s="46"/>
      <c r="VNI1262" s="46"/>
      <c r="VNJ1262" s="46"/>
      <c r="VNK1262" s="46"/>
      <c r="VNL1262" s="46"/>
      <c r="VNM1262" s="46"/>
      <c r="VNN1262" s="46"/>
      <c r="VNO1262" s="46"/>
      <c r="VNP1262" s="46"/>
      <c r="VNQ1262" s="46"/>
      <c r="VNR1262" s="46"/>
      <c r="VNS1262" s="46"/>
      <c r="VNT1262" s="46"/>
      <c r="VNU1262" s="46"/>
      <c r="VNV1262" s="46"/>
      <c r="VNW1262" s="46"/>
      <c r="VNX1262" s="46"/>
      <c r="VNY1262" s="46"/>
      <c r="VNZ1262" s="46"/>
      <c r="VOA1262" s="46"/>
      <c r="VOB1262" s="46"/>
      <c r="VOC1262" s="46"/>
      <c r="VOD1262" s="46"/>
      <c r="VOE1262" s="46"/>
      <c r="VOF1262" s="46"/>
      <c r="VOG1262" s="46"/>
      <c r="VOH1262" s="46"/>
      <c r="VOI1262" s="46"/>
      <c r="VOJ1262" s="46"/>
      <c r="VOK1262" s="46"/>
      <c r="VOL1262" s="46"/>
      <c r="VOM1262" s="46"/>
      <c r="VON1262" s="46"/>
      <c r="VOO1262" s="46"/>
      <c r="VOP1262" s="46"/>
      <c r="VOQ1262" s="46"/>
      <c r="VOR1262" s="46"/>
      <c r="VOS1262" s="46"/>
      <c r="VOT1262" s="46"/>
      <c r="VOU1262" s="46"/>
      <c r="VOV1262" s="46"/>
      <c r="VOW1262" s="46"/>
      <c r="VOX1262" s="46"/>
      <c r="VOY1262" s="46"/>
      <c r="VOZ1262" s="46"/>
      <c r="VPA1262" s="46"/>
      <c r="VPB1262" s="46"/>
      <c r="VPC1262" s="46"/>
      <c r="VPD1262" s="46"/>
      <c r="VPE1262" s="46"/>
      <c r="VPF1262" s="46"/>
      <c r="VPG1262" s="46"/>
      <c r="VPH1262" s="46"/>
      <c r="VPI1262" s="46"/>
      <c r="VPJ1262" s="46"/>
      <c r="VPK1262" s="46"/>
      <c r="VPL1262" s="46"/>
      <c r="VPM1262" s="46"/>
      <c r="VPN1262" s="46"/>
      <c r="VPO1262" s="46"/>
      <c r="VPP1262" s="46"/>
      <c r="VPQ1262" s="46"/>
      <c r="VPR1262" s="46"/>
      <c r="VPS1262" s="46"/>
      <c r="VPT1262" s="46"/>
      <c r="VPU1262" s="46"/>
      <c r="VPV1262" s="46"/>
      <c r="VPW1262" s="46"/>
      <c r="VPX1262" s="46"/>
      <c r="VPY1262" s="46"/>
      <c r="VPZ1262" s="46"/>
      <c r="VQA1262" s="46"/>
      <c r="VQB1262" s="46"/>
      <c r="VQC1262" s="46"/>
      <c r="VQD1262" s="46"/>
      <c r="VQE1262" s="46"/>
      <c r="VQF1262" s="46"/>
      <c r="VQG1262" s="46"/>
      <c r="VQH1262" s="46"/>
      <c r="VQI1262" s="46"/>
      <c r="VQJ1262" s="46"/>
      <c r="VQK1262" s="46"/>
      <c r="VQL1262" s="46"/>
      <c r="VQM1262" s="46"/>
      <c r="VQN1262" s="46"/>
      <c r="VQO1262" s="46"/>
      <c r="VQP1262" s="46"/>
      <c r="VQQ1262" s="46"/>
      <c r="VQR1262" s="46"/>
      <c r="VQS1262" s="46"/>
      <c r="VQT1262" s="46"/>
      <c r="VQU1262" s="46"/>
      <c r="VQV1262" s="46"/>
      <c r="VQW1262" s="46"/>
      <c r="VQX1262" s="46"/>
      <c r="VQY1262" s="46"/>
      <c r="VQZ1262" s="46"/>
      <c r="VRA1262" s="46"/>
      <c r="VRB1262" s="46"/>
      <c r="VRC1262" s="46"/>
      <c r="VRD1262" s="46"/>
      <c r="VRE1262" s="46"/>
      <c r="VRF1262" s="46"/>
      <c r="VRG1262" s="46"/>
      <c r="VRH1262" s="46"/>
      <c r="VRI1262" s="46"/>
      <c r="VRJ1262" s="46"/>
      <c r="VRK1262" s="46"/>
      <c r="VRL1262" s="46"/>
      <c r="VRM1262" s="46"/>
      <c r="VRN1262" s="46"/>
      <c r="VRO1262" s="46"/>
      <c r="VRP1262" s="46"/>
      <c r="VRQ1262" s="46"/>
      <c r="VRR1262" s="46"/>
      <c r="VRS1262" s="46"/>
      <c r="VRT1262" s="46"/>
      <c r="VRU1262" s="46"/>
      <c r="VRV1262" s="46"/>
      <c r="VRW1262" s="46"/>
      <c r="VRX1262" s="46"/>
      <c r="VRY1262" s="46"/>
      <c r="VRZ1262" s="46"/>
      <c r="VSA1262" s="46"/>
      <c r="VSB1262" s="46"/>
      <c r="VSC1262" s="46"/>
      <c r="VSD1262" s="46"/>
      <c r="VSE1262" s="46"/>
      <c r="VSF1262" s="46"/>
      <c r="VSG1262" s="46"/>
      <c r="VSH1262" s="46"/>
      <c r="VSI1262" s="46"/>
      <c r="VSJ1262" s="46"/>
      <c r="VSK1262" s="46"/>
      <c r="VSL1262" s="46"/>
      <c r="VSM1262" s="46"/>
      <c r="VSN1262" s="46"/>
      <c r="VSO1262" s="46"/>
      <c r="VSP1262" s="46"/>
      <c r="VSQ1262" s="46"/>
      <c r="VSR1262" s="46"/>
      <c r="VSS1262" s="46"/>
      <c r="VST1262" s="46"/>
      <c r="VSU1262" s="46"/>
      <c r="VSV1262" s="46"/>
      <c r="VSW1262" s="46"/>
      <c r="VSX1262" s="46"/>
      <c r="VSY1262" s="46"/>
      <c r="VSZ1262" s="46"/>
      <c r="VTA1262" s="46"/>
      <c r="VTB1262" s="46"/>
      <c r="VTC1262" s="46"/>
      <c r="VTD1262" s="46"/>
      <c r="VTE1262" s="46"/>
      <c r="VTF1262" s="46"/>
      <c r="VTG1262" s="46"/>
      <c r="VTH1262" s="46"/>
      <c r="VTI1262" s="46"/>
      <c r="VTJ1262" s="46"/>
      <c r="VTK1262" s="46"/>
      <c r="VTL1262" s="46"/>
      <c r="VTM1262" s="46"/>
      <c r="VTN1262" s="46"/>
      <c r="VTO1262" s="46"/>
      <c r="VTP1262" s="46"/>
      <c r="VTQ1262" s="46"/>
      <c r="VTR1262" s="46"/>
      <c r="VTS1262" s="46"/>
      <c r="VTT1262" s="46"/>
      <c r="VTU1262" s="46"/>
      <c r="VTV1262" s="46"/>
      <c r="VTW1262" s="46"/>
      <c r="VTX1262" s="46"/>
      <c r="VTY1262" s="46"/>
      <c r="VTZ1262" s="46"/>
      <c r="VUA1262" s="46"/>
      <c r="VUB1262" s="46"/>
      <c r="VUC1262" s="46"/>
      <c r="VUD1262" s="46"/>
      <c r="VUE1262" s="46"/>
      <c r="VUF1262" s="46"/>
      <c r="VUG1262" s="46"/>
      <c r="VUH1262" s="46"/>
      <c r="VUI1262" s="46"/>
      <c r="VUJ1262" s="46"/>
      <c r="VUK1262" s="46"/>
      <c r="VUL1262" s="46"/>
      <c r="VUM1262" s="46"/>
      <c r="VUN1262" s="46"/>
      <c r="VUO1262" s="46"/>
      <c r="VUP1262" s="46"/>
      <c r="VUQ1262" s="46"/>
      <c r="VUR1262" s="46"/>
      <c r="VUS1262" s="46"/>
      <c r="VUT1262" s="46"/>
      <c r="VUU1262" s="46"/>
      <c r="VUV1262" s="46"/>
      <c r="VUW1262" s="46"/>
      <c r="VUX1262" s="46"/>
      <c r="VUY1262" s="46"/>
      <c r="VUZ1262" s="46"/>
      <c r="VVA1262" s="46"/>
      <c r="VVB1262" s="46"/>
      <c r="VVC1262" s="46"/>
      <c r="VVD1262" s="46"/>
      <c r="VVE1262" s="46"/>
      <c r="VVF1262" s="46"/>
      <c r="VVG1262" s="46"/>
      <c r="VVH1262" s="46"/>
      <c r="VVI1262" s="46"/>
      <c r="VVJ1262" s="46"/>
      <c r="VVK1262" s="46"/>
      <c r="VVL1262" s="46"/>
      <c r="VVM1262" s="46"/>
      <c r="VVN1262" s="46"/>
      <c r="VVO1262" s="46"/>
      <c r="VVP1262" s="46"/>
      <c r="VVQ1262" s="46"/>
      <c r="VVR1262" s="46"/>
      <c r="VVS1262" s="46"/>
      <c r="VVT1262" s="46"/>
      <c r="VVU1262" s="46"/>
      <c r="VVV1262" s="46"/>
      <c r="VVW1262" s="46"/>
      <c r="VVX1262" s="46"/>
      <c r="VVY1262" s="46"/>
      <c r="VVZ1262" s="46"/>
      <c r="VWA1262" s="46"/>
      <c r="VWB1262" s="46"/>
      <c r="VWC1262" s="46"/>
      <c r="VWD1262" s="46"/>
      <c r="VWE1262" s="46"/>
      <c r="VWF1262" s="46"/>
      <c r="VWG1262" s="46"/>
      <c r="VWH1262" s="46"/>
      <c r="VWI1262" s="46"/>
      <c r="VWJ1262" s="46"/>
      <c r="VWK1262" s="46"/>
      <c r="VWL1262" s="46"/>
      <c r="VWM1262" s="46"/>
      <c r="VWN1262" s="46"/>
      <c r="VWO1262" s="46"/>
      <c r="VWP1262" s="46"/>
      <c r="VWQ1262" s="46"/>
      <c r="VWR1262" s="46"/>
      <c r="VWS1262" s="46"/>
      <c r="VWT1262" s="46"/>
      <c r="VWU1262" s="46"/>
      <c r="VWV1262" s="46"/>
      <c r="VWW1262" s="46"/>
      <c r="VWX1262" s="46"/>
      <c r="VWY1262" s="46"/>
      <c r="VWZ1262" s="46"/>
      <c r="VXA1262" s="46"/>
      <c r="VXB1262" s="46"/>
      <c r="VXC1262" s="46"/>
      <c r="VXD1262" s="46"/>
      <c r="VXE1262" s="46"/>
      <c r="VXF1262" s="46"/>
      <c r="VXG1262" s="46"/>
      <c r="VXH1262" s="46"/>
      <c r="VXI1262" s="46"/>
      <c r="VXJ1262" s="46"/>
      <c r="VXK1262" s="46"/>
      <c r="VXL1262" s="46"/>
      <c r="VXM1262" s="46"/>
      <c r="VXN1262" s="46"/>
      <c r="VXO1262" s="46"/>
      <c r="VXP1262" s="46"/>
      <c r="VXQ1262" s="46"/>
      <c r="VXR1262" s="46"/>
      <c r="VXS1262" s="46"/>
      <c r="VXT1262" s="46"/>
      <c r="VXU1262" s="46"/>
      <c r="VXV1262" s="46"/>
      <c r="VXW1262" s="46"/>
      <c r="VXX1262" s="46"/>
      <c r="VXY1262" s="46"/>
      <c r="VXZ1262" s="46"/>
      <c r="VYA1262" s="46"/>
      <c r="VYB1262" s="46"/>
      <c r="VYC1262" s="46"/>
      <c r="VYD1262" s="46"/>
      <c r="VYE1262" s="46"/>
      <c r="VYF1262" s="46"/>
      <c r="VYG1262" s="46"/>
      <c r="VYH1262" s="46"/>
      <c r="VYI1262" s="46"/>
      <c r="VYJ1262" s="46"/>
      <c r="VYK1262" s="46"/>
      <c r="VYL1262" s="46"/>
      <c r="VYM1262" s="46"/>
      <c r="VYN1262" s="46"/>
      <c r="VYO1262" s="46"/>
      <c r="VYP1262" s="46"/>
      <c r="VYQ1262" s="46"/>
      <c r="VYR1262" s="46"/>
      <c r="VYS1262" s="46"/>
      <c r="VYT1262" s="46"/>
      <c r="VYU1262" s="46"/>
      <c r="VYV1262" s="46"/>
      <c r="VYW1262" s="46"/>
      <c r="VYX1262" s="46"/>
      <c r="VYY1262" s="46"/>
      <c r="VYZ1262" s="46"/>
      <c r="VZA1262" s="46"/>
      <c r="VZB1262" s="46"/>
      <c r="VZC1262" s="46"/>
      <c r="VZD1262" s="46"/>
      <c r="VZE1262" s="46"/>
      <c r="VZF1262" s="46"/>
      <c r="VZG1262" s="46"/>
      <c r="VZH1262" s="46"/>
      <c r="VZI1262" s="46"/>
      <c r="VZJ1262" s="46"/>
      <c r="VZK1262" s="46"/>
      <c r="VZL1262" s="46"/>
      <c r="VZM1262" s="46"/>
      <c r="VZN1262" s="46"/>
      <c r="VZO1262" s="46"/>
      <c r="VZP1262" s="46"/>
      <c r="VZQ1262" s="46"/>
      <c r="VZR1262" s="46"/>
      <c r="VZS1262" s="46"/>
      <c r="VZT1262" s="46"/>
      <c r="VZU1262" s="46"/>
      <c r="VZV1262" s="46"/>
      <c r="VZW1262" s="46"/>
      <c r="VZX1262" s="46"/>
      <c r="VZY1262" s="46"/>
      <c r="VZZ1262" s="46"/>
      <c r="WAA1262" s="46"/>
      <c r="WAB1262" s="46"/>
      <c r="WAC1262" s="46"/>
      <c r="WAD1262" s="46"/>
      <c r="WAE1262" s="46"/>
      <c r="WAF1262" s="46"/>
      <c r="WAG1262" s="46"/>
      <c r="WAH1262" s="46"/>
      <c r="WAI1262" s="46"/>
      <c r="WAJ1262" s="46"/>
      <c r="WAK1262" s="46"/>
      <c r="WAL1262" s="46"/>
      <c r="WAM1262" s="46"/>
      <c r="WAN1262" s="46"/>
      <c r="WAO1262" s="46"/>
      <c r="WAP1262" s="46"/>
      <c r="WAQ1262" s="46"/>
      <c r="WAR1262" s="46"/>
      <c r="WAS1262" s="46"/>
      <c r="WAT1262" s="46"/>
      <c r="WAU1262" s="46"/>
      <c r="WAV1262" s="46"/>
      <c r="WAW1262" s="46"/>
      <c r="WAX1262" s="46"/>
      <c r="WAY1262" s="46"/>
      <c r="WAZ1262" s="46"/>
      <c r="WBA1262" s="46"/>
      <c r="WBB1262" s="46"/>
      <c r="WBC1262" s="46"/>
      <c r="WBD1262" s="46"/>
      <c r="WBE1262" s="46"/>
      <c r="WBF1262" s="46"/>
      <c r="WBG1262" s="46"/>
      <c r="WBH1262" s="46"/>
      <c r="WBI1262" s="46"/>
      <c r="WBJ1262" s="46"/>
      <c r="WBK1262" s="46"/>
      <c r="WBL1262" s="46"/>
      <c r="WBM1262" s="46"/>
      <c r="WBN1262" s="46"/>
      <c r="WBO1262" s="46"/>
      <c r="WBP1262" s="46"/>
      <c r="WBQ1262" s="46"/>
      <c r="WBR1262" s="46"/>
      <c r="WBS1262" s="46"/>
      <c r="WBT1262" s="46"/>
      <c r="WBU1262" s="46"/>
      <c r="WBV1262" s="46"/>
      <c r="WBW1262" s="46"/>
      <c r="WBX1262" s="46"/>
      <c r="WBY1262" s="46"/>
      <c r="WBZ1262" s="46"/>
      <c r="WCA1262" s="46"/>
      <c r="WCB1262" s="46"/>
      <c r="WCC1262" s="46"/>
      <c r="WCD1262" s="46"/>
      <c r="WCE1262" s="46"/>
      <c r="WCF1262" s="46"/>
      <c r="WCG1262" s="46"/>
      <c r="WCH1262" s="46"/>
      <c r="WCI1262" s="46"/>
      <c r="WCJ1262" s="46"/>
      <c r="WCK1262" s="46"/>
      <c r="WCL1262" s="46"/>
      <c r="WCM1262" s="46"/>
      <c r="WCN1262" s="46"/>
      <c r="WCO1262" s="46"/>
      <c r="WCP1262" s="46"/>
      <c r="WCQ1262" s="46"/>
      <c r="WCR1262" s="46"/>
      <c r="WCS1262" s="46"/>
      <c r="WCT1262" s="46"/>
      <c r="WCU1262" s="46"/>
      <c r="WCV1262" s="46"/>
      <c r="WCW1262" s="46"/>
      <c r="WCX1262" s="46"/>
      <c r="WCY1262" s="46"/>
      <c r="WCZ1262" s="46"/>
      <c r="WDA1262" s="46"/>
      <c r="WDB1262" s="46"/>
      <c r="WDC1262" s="46"/>
      <c r="WDD1262" s="46"/>
      <c r="WDE1262" s="46"/>
      <c r="WDF1262" s="46"/>
      <c r="WDG1262" s="46"/>
      <c r="WDH1262" s="46"/>
      <c r="WDI1262" s="46"/>
      <c r="WDJ1262" s="46"/>
      <c r="WDK1262" s="46"/>
      <c r="WDL1262" s="46"/>
      <c r="WDM1262" s="46"/>
      <c r="WDN1262" s="46"/>
      <c r="WDO1262" s="46"/>
      <c r="WDP1262" s="46"/>
      <c r="WDQ1262" s="46"/>
      <c r="WDR1262" s="46"/>
      <c r="WDS1262" s="46"/>
      <c r="WDT1262" s="46"/>
      <c r="WDU1262" s="46"/>
      <c r="WDV1262" s="46"/>
      <c r="WDW1262" s="46"/>
      <c r="WDX1262" s="46"/>
      <c r="WDY1262" s="46"/>
      <c r="WDZ1262" s="46"/>
      <c r="WEA1262" s="46"/>
      <c r="WEB1262" s="46"/>
      <c r="WEC1262" s="46"/>
      <c r="WED1262" s="46"/>
      <c r="WEE1262" s="46"/>
      <c r="WEF1262" s="46"/>
      <c r="WEG1262" s="46"/>
      <c r="WEH1262" s="46"/>
      <c r="WEI1262" s="46"/>
      <c r="WEJ1262" s="46"/>
      <c r="WEK1262" s="46"/>
      <c r="WEL1262" s="46"/>
      <c r="WEM1262" s="46"/>
      <c r="WEN1262" s="46"/>
      <c r="WEO1262" s="46"/>
      <c r="WEP1262" s="46"/>
      <c r="WEQ1262" s="46"/>
      <c r="WER1262" s="46"/>
      <c r="WES1262" s="46"/>
      <c r="WET1262" s="46"/>
      <c r="WEU1262" s="46"/>
      <c r="WEV1262" s="46"/>
      <c r="WEW1262" s="46"/>
      <c r="WEX1262" s="46"/>
      <c r="WEY1262" s="46"/>
      <c r="WEZ1262" s="46"/>
      <c r="WFA1262" s="46"/>
      <c r="WFB1262" s="46"/>
      <c r="WFC1262" s="46"/>
      <c r="WFD1262" s="46"/>
      <c r="WFE1262" s="46"/>
      <c r="WFF1262" s="46"/>
      <c r="WFG1262" s="46"/>
      <c r="WFH1262" s="46"/>
      <c r="WFI1262" s="46"/>
      <c r="WFJ1262" s="46"/>
      <c r="WFK1262" s="46"/>
      <c r="WFL1262" s="46"/>
      <c r="WFM1262" s="46"/>
      <c r="WFN1262" s="46"/>
      <c r="WFO1262" s="46"/>
      <c r="WFP1262" s="46"/>
      <c r="WFQ1262" s="46"/>
      <c r="WFR1262" s="46"/>
      <c r="WFS1262" s="46"/>
      <c r="WFT1262" s="46"/>
      <c r="WFU1262" s="46"/>
      <c r="WFV1262" s="46"/>
      <c r="WFW1262" s="46"/>
      <c r="WFX1262" s="46"/>
      <c r="WFY1262" s="46"/>
      <c r="WFZ1262" s="46"/>
      <c r="WGA1262" s="46"/>
      <c r="WGB1262" s="46"/>
      <c r="WGC1262" s="46"/>
      <c r="WGD1262" s="46"/>
      <c r="WGE1262" s="46"/>
      <c r="WGF1262" s="46"/>
      <c r="WGG1262" s="46"/>
      <c r="WGH1262" s="46"/>
      <c r="WGI1262" s="46"/>
      <c r="WGJ1262" s="46"/>
      <c r="WGK1262" s="46"/>
      <c r="WGL1262" s="46"/>
      <c r="WGM1262" s="46"/>
      <c r="WGN1262" s="46"/>
      <c r="WGO1262" s="46"/>
      <c r="WGP1262" s="46"/>
      <c r="WGQ1262" s="46"/>
      <c r="WGR1262" s="46"/>
      <c r="WGS1262" s="46"/>
      <c r="WGT1262" s="46"/>
      <c r="WGU1262" s="46"/>
      <c r="WGV1262" s="46"/>
      <c r="WGW1262" s="46"/>
      <c r="WGX1262" s="46"/>
      <c r="WGY1262" s="46"/>
      <c r="WGZ1262" s="46"/>
      <c r="WHA1262" s="46"/>
      <c r="WHB1262" s="46"/>
      <c r="WHC1262" s="46"/>
      <c r="WHD1262" s="46"/>
      <c r="WHE1262" s="46"/>
      <c r="WHF1262" s="46"/>
      <c r="WHG1262" s="46"/>
      <c r="WHH1262" s="46"/>
      <c r="WHI1262" s="46"/>
      <c r="WHJ1262" s="46"/>
      <c r="WHK1262" s="46"/>
      <c r="WHL1262" s="46"/>
      <c r="WHM1262" s="46"/>
      <c r="WHN1262" s="46"/>
      <c r="WHO1262" s="46"/>
      <c r="WHP1262" s="46"/>
      <c r="WHQ1262" s="46"/>
      <c r="WHR1262" s="46"/>
      <c r="WHS1262" s="46"/>
      <c r="WHT1262" s="46"/>
      <c r="WHU1262" s="46"/>
      <c r="WHV1262" s="46"/>
      <c r="WHW1262" s="46"/>
      <c r="WHX1262" s="46"/>
      <c r="WHY1262" s="46"/>
      <c r="WHZ1262" s="46"/>
      <c r="WIA1262" s="46"/>
      <c r="WIB1262" s="46"/>
      <c r="WIC1262" s="46"/>
      <c r="WID1262" s="46"/>
      <c r="WIE1262" s="46"/>
      <c r="WIF1262" s="46"/>
      <c r="WIG1262" s="46"/>
      <c r="WIH1262" s="46"/>
      <c r="WII1262" s="46"/>
      <c r="WIJ1262" s="46"/>
      <c r="WIK1262" s="46"/>
      <c r="WIL1262" s="46"/>
      <c r="WIM1262" s="46"/>
      <c r="WIN1262" s="46"/>
      <c r="WIO1262" s="46"/>
      <c r="WIP1262" s="46"/>
      <c r="WIQ1262" s="46"/>
      <c r="WIR1262" s="46"/>
      <c r="WIS1262" s="46"/>
      <c r="WIT1262" s="46"/>
      <c r="WIU1262" s="46"/>
      <c r="WIV1262" s="46"/>
      <c r="WIW1262" s="46"/>
      <c r="WIX1262" s="46"/>
      <c r="WIY1262" s="46"/>
      <c r="WIZ1262" s="46"/>
      <c r="WJA1262" s="46"/>
      <c r="WJB1262" s="46"/>
      <c r="WJC1262" s="46"/>
      <c r="WJD1262" s="46"/>
      <c r="WJE1262" s="46"/>
      <c r="WJF1262" s="46"/>
      <c r="WJG1262" s="46"/>
      <c r="WJH1262" s="46"/>
      <c r="WJI1262" s="46"/>
      <c r="WJJ1262" s="46"/>
      <c r="WJK1262" s="46"/>
      <c r="WJL1262" s="46"/>
      <c r="WJM1262" s="46"/>
      <c r="WJN1262" s="46"/>
      <c r="WJO1262" s="46"/>
      <c r="WJP1262" s="46"/>
      <c r="WJQ1262" s="46"/>
      <c r="WJR1262" s="46"/>
      <c r="WJS1262" s="46"/>
      <c r="WJT1262" s="46"/>
      <c r="WJU1262" s="46"/>
      <c r="WJV1262" s="46"/>
      <c r="WJW1262" s="46"/>
      <c r="WJX1262" s="46"/>
      <c r="WJY1262" s="46"/>
      <c r="WJZ1262" s="46"/>
      <c r="WKA1262" s="46"/>
      <c r="WKB1262" s="46"/>
      <c r="WKC1262" s="46"/>
      <c r="WKD1262" s="46"/>
      <c r="WKE1262" s="46"/>
      <c r="WKF1262" s="46"/>
      <c r="WKG1262" s="46"/>
      <c r="WKH1262" s="46"/>
      <c r="WKI1262" s="46"/>
      <c r="WKJ1262" s="46"/>
      <c r="WKK1262" s="46"/>
      <c r="WKL1262" s="46"/>
      <c r="WKM1262" s="46"/>
      <c r="WKN1262" s="46"/>
      <c r="WKO1262" s="46"/>
      <c r="WKP1262" s="46"/>
      <c r="WKQ1262" s="46"/>
      <c r="WKR1262" s="46"/>
      <c r="WKS1262" s="46"/>
      <c r="WKT1262" s="46"/>
      <c r="WKU1262" s="46"/>
      <c r="WKV1262" s="46"/>
      <c r="WKW1262" s="46"/>
      <c r="WKX1262" s="46"/>
      <c r="WKY1262" s="46"/>
      <c r="WKZ1262" s="46"/>
      <c r="WLA1262" s="46"/>
      <c r="WLB1262" s="46"/>
      <c r="WLC1262" s="46"/>
      <c r="WLD1262" s="46"/>
      <c r="WLE1262" s="46"/>
      <c r="WLF1262" s="46"/>
      <c r="WLG1262" s="46"/>
      <c r="WLH1262" s="46"/>
      <c r="WLI1262" s="46"/>
      <c r="WLJ1262" s="46"/>
      <c r="WLK1262" s="46"/>
      <c r="WLL1262" s="46"/>
      <c r="WLM1262" s="46"/>
      <c r="WLN1262" s="46"/>
      <c r="WLO1262" s="46"/>
      <c r="WLP1262" s="46"/>
      <c r="WLQ1262" s="46"/>
      <c r="WLR1262" s="46"/>
      <c r="WLS1262" s="46"/>
      <c r="WLT1262" s="46"/>
      <c r="WLU1262" s="46"/>
      <c r="WLV1262" s="46"/>
      <c r="WLW1262" s="46"/>
      <c r="WLX1262" s="46"/>
      <c r="WLY1262" s="46"/>
      <c r="WLZ1262" s="46"/>
      <c r="WMA1262" s="46"/>
      <c r="WMB1262" s="46"/>
      <c r="WMC1262" s="46"/>
      <c r="WMD1262" s="46"/>
      <c r="WME1262" s="46"/>
      <c r="WMF1262" s="46"/>
      <c r="WMG1262" s="46"/>
      <c r="WMH1262" s="46"/>
      <c r="WMI1262" s="46"/>
      <c r="WMJ1262" s="46"/>
      <c r="WMK1262" s="46"/>
      <c r="WML1262" s="46"/>
      <c r="WMM1262" s="46"/>
      <c r="WMN1262" s="46"/>
      <c r="WMO1262" s="46"/>
      <c r="WMP1262" s="46"/>
      <c r="WMQ1262" s="46"/>
      <c r="WMR1262" s="46"/>
      <c r="WMS1262" s="46"/>
      <c r="WMT1262" s="46"/>
      <c r="WMU1262" s="46"/>
      <c r="WMV1262" s="46"/>
      <c r="WMW1262" s="46"/>
      <c r="WMX1262" s="46"/>
      <c r="WMY1262" s="46"/>
      <c r="WMZ1262" s="46"/>
      <c r="WNA1262" s="46"/>
      <c r="WNB1262" s="46"/>
      <c r="WNC1262" s="46"/>
      <c r="WND1262" s="46"/>
      <c r="WNE1262" s="46"/>
      <c r="WNF1262" s="46"/>
      <c r="WNG1262" s="46"/>
      <c r="WNH1262" s="46"/>
      <c r="WNI1262" s="46"/>
      <c r="WNJ1262" s="46"/>
      <c r="WNK1262" s="46"/>
      <c r="WNL1262" s="46"/>
      <c r="WNM1262" s="46"/>
      <c r="WNN1262" s="46"/>
      <c r="WNO1262" s="46"/>
      <c r="WNP1262" s="46"/>
      <c r="WNQ1262" s="46"/>
      <c r="WNR1262" s="46"/>
      <c r="WNS1262" s="46"/>
      <c r="WNT1262" s="46"/>
      <c r="WNU1262" s="46"/>
      <c r="WNV1262" s="46"/>
      <c r="WNW1262" s="46"/>
      <c r="WNX1262" s="46"/>
      <c r="WNY1262" s="46"/>
      <c r="WNZ1262" s="46"/>
      <c r="WOA1262" s="46"/>
      <c r="WOB1262" s="46"/>
      <c r="WOC1262" s="46"/>
      <c r="WOD1262" s="46"/>
      <c r="WOE1262" s="46"/>
      <c r="WOF1262" s="46"/>
      <c r="WOG1262" s="46"/>
      <c r="WOH1262" s="46"/>
      <c r="WOI1262" s="46"/>
      <c r="WOJ1262" s="46"/>
      <c r="WOK1262" s="46"/>
      <c r="WOL1262" s="46"/>
      <c r="WOM1262" s="46"/>
      <c r="WON1262" s="46"/>
      <c r="WOO1262" s="46"/>
      <c r="WOP1262" s="46"/>
      <c r="WOQ1262" s="46"/>
      <c r="WOR1262" s="46"/>
      <c r="WOS1262" s="46"/>
      <c r="WOT1262" s="46"/>
      <c r="WOU1262" s="46"/>
      <c r="WOV1262" s="46"/>
      <c r="WOW1262" s="46"/>
      <c r="WOX1262" s="46"/>
      <c r="WOY1262" s="46"/>
      <c r="WOZ1262" s="46"/>
      <c r="WPA1262" s="46"/>
      <c r="WPB1262" s="46"/>
      <c r="WPC1262" s="46"/>
      <c r="WPD1262" s="46"/>
      <c r="WPE1262" s="46"/>
      <c r="WPF1262" s="46"/>
      <c r="WPG1262" s="46"/>
      <c r="WPH1262" s="46"/>
      <c r="WPI1262" s="46"/>
      <c r="WPJ1262" s="46"/>
      <c r="WPK1262" s="46"/>
      <c r="WPL1262" s="46"/>
      <c r="WPM1262" s="46"/>
      <c r="WPN1262" s="46"/>
      <c r="WPO1262" s="46"/>
      <c r="WPP1262" s="46"/>
      <c r="WPQ1262" s="46"/>
      <c r="WPR1262" s="46"/>
      <c r="WPS1262" s="46"/>
      <c r="WPT1262" s="46"/>
      <c r="WPU1262" s="46"/>
      <c r="WPV1262" s="46"/>
      <c r="WPW1262" s="46"/>
      <c r="WPX1262" s="46"/>
      <c r="WPY1262" s="46"/>
      <c r="WPZ1262" s="46"/>
      <c r="WQA1262" s="46"/>
      <c r="WQB1262" s="46"/>
      <c r="WQC1262" s="46"/>
      <c r="WQD1262" s="46"/>
      <c r="WQE1262" s="46"/>
      <c r="WQF1262" s="46"/>
      <c r="WQG1262" s="46"/>
      <c r="WQH1262" s="46"/>
      <c r="WQI1262" s="46"/>
      <c r="WQJ1262" s="46"/>
      <c r="WQK1262" s="46"/>
      <c r="WQL1262" s="46"/>
      <c r="WQM1262" s="46"/>
      <c r="WQN1262" s="46"/>
      <c r="WQO1262" s="46"/>
      <c r="WQP1262" s="46"/>
      <c r="WQQ1262" s="46"/>
      <c r="WQR1262" s="46"/>
      <c r="WQS1262" s="46"/>
      <c r="WQT1262" s="46"/>
      <c r="WQU1262" s="46"/>
      <c r="WQV1262" s="46"/>
      <c r="WQW1262" s="46"/>
      <c r="WQX1262" s="46"/>
      <c r="WQY1262" s="46"/>
      <c r="WQZ1262" s="46"/>
      <c r="WRA1262" s="46"/>
      <c r="WRB1262" s="46"/>
      <c r="WRC1262" s="46"/>
      <c r="WRD1262" s="46"/>
      <c r="WRE1262" s="46"/>
      <c r="WRF1262" s="46"/>
      <c r="WRG1262" s="46"/>
      <c r="WRH1262" s="46"/>
      <c r="WRI1262" s="46"/>
      <c r="WRJ1262" s="46"/>
      <c r="WRK1262" s="46"/>
      <c r="WRL1262" s="46"/>
      <c r="WRM1262" s="46"/>
      <c r="WRN1262" s="46"/>
      <c r="WRO1262" s="46"/>
      <c r="WRP1262" s="46"/>
      <c r="WRQ1262" s="46"/>
      <c r="WRR1262" s="46"/>
      <c r="WRS1262" s="46"/>
      <c r="WRT1262" s="46"/>
      <c r="WRU1262" s="46"/>
      <c r="WRV1262" s="46"/>
      <c r="WRW1262" s="46"/>
      <c r="WRX1262" s="46"/>
      <c r="WRY1262" s="46"/>
      <c r="WRZ1262" s="46"/>
      <c r="WSA1262" s="46"/>
      <c r="WSB1262" s="46"/>
      <c r="WSC1262" s="46"/>
      <c r="WSD1262" s="46"/>
      <c r="WSE1262" s="46"/>
      <c r="WSF1262" s="46"/>
      <c r="WSG1262" s="46"/>
      <c r="WSH1262" s="46"/>
      <c r="WSI1262" s="46"/>
      <c r="WSJ1262" s="46"/>
      <c r="WSK1262" s="46"/>
      <c r="WSL1262" s="46"/>
      <c r="WSM1262" s="46"/>
      <c r="WSN1262" s="46"/>
      <c r="WSO1262" s="46"/>
      <c r="WSP1262" s="46"/>
      <c r="WSQ1262" s="46"/>
      <c r="WSR1262" s="46"/>
      <c r="WSS1262" s="46"/>
      <c r="WST1262" s="46"/>
      <c r="WSU1262" s="46"/>
      <c r="WSV1262" s="46"/>
      <c r="WSW1262" s="46"/>
      <c r="WSX1262" s="46"/>
      <c r="WSY1262" s="46"/>
      <c r="WSZ1262" s="46"/>
      <c r="WTA1262" s="46"/>
      <c r="WTB1262" s="46"/>
      <c r="WTC1262" s="46"/>
      <c r="WTD1262" s="46"/>
      <c r="WTE1262" s="46"/>
      <c r="WTF1262" s="46"/>
      <c r="WTG1262" s="46"/>
      <c r="WTH1262" s="46"/>
      <c r="WTI1262" s="46"/>
      <c r="WTJ1262" s="46"/>
      <c r="WTK1262" s="46"/>
      <c r="WTL1262" s="46"/>
      <c r="WTM1262" s="46"/>
      <c r="WTN1262" s="46"/>
      <c r="WTO1262" s="46"/>
      <c r="WTP1262" s="46"/>
      <c r="WTQ1262" s="46"/>
      <c r="WTR1262" s="46"/>
      <c r="WTS1262" s="46"/>
      <c r="WTT1262" s="46"/>
      <c r="WTU1262" s="46"/>
      <c r="WTV1262" s="46"/>
      <c r="WTW1262" s="46"/>
      <c r="WTX1262" s="46"/>
      <c r="WTY1262" s="46"/>
      <c r="WTZ1262" s="46"/>
      <c r="WUA1262" s="46"/>
      <c r="WUB1262" s="46"/>
      <c r="WUC1262" s="46"/>
      <c r="WUD1262" s="46"/>
      <c r="WUE1262" s="46"/>
      <c r="WUF1262" s="46"/>
      <c r="WUG1262" s="46"/>
      <c r="WUH1262" s="46"/>
      <c r="WUI1262" s="46"/>
      <c r="WUJ1262" s="46"/>
      <c r="WUK1262" s="46"/>
      <c r="WUL1262" s="46"/>
      <c r="WUM1262" s="46"/>
      <c r="WUN1262" s="46"/>
      <c r="WUO1262" s="46"/>
      <c r="WUP1262" s="46"/>
      <c r="WUQ1262" s="46"/>
      <c r="WUR1262" s="46"/>
      <c r="WUS1262" s="46"/>
      <c r="WUT1262" s="46"/>
      <c r="WUU1262" s="46"/>
      <c r="WUV1262" s="46"/>
      <c r="WUW1262" s="46"/>
      <c r="WUX1262" s="46"/>
      <c r="WUY1262" s="46"/>
      <c r="WUZ1262" s="46"/>
      <c r="WVA1262" s="46"/>
      <c r="WVB1262" s="46"/>
      <c r="WVC1262" s="46"/>
      <c r="WVD1262" s="46"/>
      <c r="WVE1262" s="46"/>
      <c r="WVF1262" s="46"/>
      <c r="WVG1262" s="46"/>
      <c r="WVH1262" s="46"/>
      <c r="WVI1262" s="46"/>
      <c r="WVJ1262" s="46"/>
      <c r="WVK1262" s="46"/>
      <c r="WVL1262" s="46"/>
      <c r="WVM1262" s="46"/>
      <c r="WVN1262" s="46"/>
      <c r="WVO1262" s="46"/>
      <c r="WVP1262" s="46"/>
      <c r="WVQ1262" s="46"/>
      <c r="WVR1262" s="46"/>
      <c r="WVS1262" s="46"/>
      <c r="WVT1262" s="46"/>
      <c r="WVU1262" s="46"/>
      <c r="WVV1262" s="46"/>
      <c r="WVW1262" s="46"/>
      <c r="WVX1262" s="46"/>
      <c r="WVY1262" s="46"/>
      <c r="WVZ1262" s="46"/>
      <c r="WWA1262" s="46"/>
      <c r="WWB1262" s="46"/>
      <c r="WWC1262" s="46"/>
      <c r="WWD1262" s="46"/>
      <c r="WWE1262" s="46"/>
      <c r="WWF1262" s="46"/>
      <c r="WWG1262" s="46"/>
      <c r="WWH1262" s="46"/>
      <c r="WWI1262" s="46"/>
      <c r="WWJ1262" s="46"/>
      <c r="WWK1262" s="46"/>
      <c r="WWL1262" s="46"/>
      <c r="WWM1262" s="46"/>
      <c r="WWN1262" s="46"/>
      <c r="WWO1262" s="46"/>
      <c r="WWP1262" s="46"/>
      <c r="WWQ1262" s="46"/>
      <c r="WWR1262" s="46"/>
      <c r="WWS1262" s="46"/>
      <c r="WWT1262" s="46"/>
      <c r="WWU1262" s="46"/>
      <c r="WWV1262" s="46"/>
      <c r="WWW1262" s="46"/>
      <c r="WWX1262" s="46"/>
      <c r="WWY1262" s="46"/>
      <c r="WWZ1262" s="46"/>
      <c r="WXA1262" s="46"/>
      <c r="WXB1262" s="46"/>
      <c r="WXC1262" s="46"/>
      <c r="WXD1262" s="46"/>
      <c r="WXE1262" s="46"/>
      <c r="WXF1262" s="46"/>
      <c r="WXG1262" s="46"/>
      <c r="WXH1262" s="46"/>
      <c r="WXI1262" s="46"/>
      <c r="WXJ1262" s="46"/>
      <c r="WXK1262" s="46"/>
      <c r="WXL1262" s="46"/>
      <c r="WXM1262" s="46"/>
      <c r="WXN1262" s="46"/>
      <c r="WXO1262" s="46"/>
      <c r="WXP1262" s="46"/>
      <c r="WXQ1262" s="46"/>
      <c r="WXR1262" s="46"/>
      <c r="WXS1262" s="46"/>
      <c r="WXT1262" s="46"/>
      <c r="WXU1262" s="46"/>
      <c r="WXV1262" s="46"/>
      <c r="WXW1262" s="46"/>
      <c r="WXX1262" s="46"/>
      <c r="WXY1262" s="46"/>
      <c r="WXZ1262" s="46"/>
      <c r="WYA1262" s="46"/>
      <c r="WYB1262" s="46"/>
      <c r="WYC1262" s="46"/>
      <c r="WYD1262" s="46"/>
      <c r="WYE1262" s="46"/>
      <c r="WYF1262" s="46"/>
      <c r="WYG1262" s="46"/>
      <c r="WYH1262" s="46"/>
      <c r="WYI1262" s="46"/>
      <c r="WYJ1262" s="46"/>
      <c r="WYK1262" s="46"/>
      <c r="WYL1262" s="46"/>
      <c r="WYM1262" s="46"/>
      <c r="WYN1262" s="46"/>
      <c r="WYO1262" s="46"/>
      <c r="WYP1262" s="46"/>
      <c r="WYQ1262" s="46"/>
      <c r="WYR1262" s="46"/>
      <c r="WYS1262" s="46"/>
      <c r="WYT1262" s="46"/>
      <c r="WYU1262" s="46"/>
      <c r="WYV1262" s="46"/>
      <c r="WYW1262" s="46"/>
      <c r="WYX1262" s="46"/>
      <c r="WYY1262" s="46"/>
      <c r="WYZ1262" s="46"/>
      <c r="WZA1262" s="46"/>
      <c r="WZB1262" s="46"/>
      <c r="WZC1262" s="46"/>
      <c r="WZD1262" s="46"/>
      <c r="WZE1262" s="46"/>
      <c r="WZF1262" s="46"/>
      <c r="WZG1262" s="46"/>
      <c r="WZH1262" s="46"/>
      <c r="WZI1262" s="46"/>
      <c r="WZJ1262" s="46"/>
      <c r="WZK1262" s="46"/>
      <c r="WZL1262" s="46"/>
      <c r="WZM1262" s="46"/>
      <c r="WZN1262" s="46"/>
      <c r="WZO1262" s="46"/>
      <c r="WZP1262" s="46"/>
      <c r="WZQ1262" s="46"/>
      <c r="WZR1262" s="46"/>
      <c r="WZS1262" s="46"/>
      <c r="WZT1262" s="46"/>
      <c r="WZU1262" s="46"/>
      <c r="WZV1262" s="46"/>
      <c r="WZW1262" s="46"/>
      <c r="WZX1262" s="46"/>
      <c r="WZY1262" s="46"/>
      <c r="WZZ1262" s="46"/>
      <c r="XAA1262" s="46"/>
      <c r="XAB1262" s="46"/>
      <c r="XAC1262" s="46"/>
      <c r="XAD1262" s="46"/>
      <c r="XAE1262" s="46"/>
      <c r="XAF1262" s="46"/>
      <c r="XAG1262" s="46"/>
      <c r="XAH1262" s="46"/>
      <c r="XAI1262" s="46"/>
      <c r="XAJ1262" s="46"/>
      <c r="XAK1262" s="46"/>
      <c r="XAL1262" s="46"/>
      <c r="XAM1262" s="46"/>
      <c r="XAN1262" s="46"/>
      <c r="XAO1262" s="46"/>
      <c r="XAP1262" s="46"/>
      <c r="XAQ1262" s="46"/>
      <c r="XAR1262" s="46"/>
      <c r="XAS1262" s="46"/>
      <c r="XAT1262" s="46"/>
      <c r="XAU1262" s="46"/>
      <c r="XAV1262" s="46"/>
      <c r="XAW1262" s="46"/>
      <c r="XAX1262" s="46"/>
      <c r="XAY1262" s="46"/>
      <c r="XAZ1262" s="46"/>
      <c r="XBA1262" s="46"/>
      <c r="XBB1262" s="46"/>
      <c r="XBC1262" s="46"/>
      <c r="XBD1262" s="46"/>
      <c r="XBE1262" s="46"/>
      <c r="XBF1262" s="46"/>
      <c r="XBG1262" s="46"/>
      <c r="XBH1262" s="46"/>
      <c r="XBI1262" s="46"/>
      <c r="XBJ1262" s="46"/>
      <c r="XBK1262" s="46"/>
      <c r="XBL1262" s="46"/>
      <c r="XBM1262" s="46"/>
      <c r="XBN1262" s="46"/>
      <c r="XBO1262" s="46"/>
      <c r="XBP1262" s="46"/>
      <c r="XBQ1262" s="46"/>
      <c r="XBR1262" s="46"/>
      <c r="XBS1262" s="46"/>
      <c r="XBT1262" s="46"/>
      <c r="XBU1262" s="46"/>
      <c r="XBV1262" s="46"/>
      <c r="XBW1262" s="46"/>
      <c r="XBX1262" s="46"/>
      <c r="XBY1262" s="46"/>
      <c r="XBZ1262" s="46"/>
      <c r="XCA1262" s="46"/>
      <c r="XCB1262" s="46"/>
      <c r="XCC1262" s="46"/>
      <c r="XCD1262" s="46"/>
      <c r="XCE1262" s="46"/>
      <c r="XCF1262" s="46"/>
      <c r="XCG1262" s="46"/>
      <c r="XCH1262" s="46"/>
      <c r="XCI1262" s="46"/>
      <c r="XCJ1262" s="46"/>
      <c r="XCK1262" s="46"/>
      <c r="XCL1262" s="46"/>
      <c r="XCM1262" s="46"/>
      <c r="XCN1262" s="46"/>
      <c r="XCO1262" s="46"/>
      <c r="XCP1262" s="46"/>
      <c r="XCQ1262" s="46"/>
      <c r="XCR1262" s="46"/>
      <c r="XCS1262" s="46"/>
      <c r="XCT1262" s="46"/>
      <c r="XCU1262" s="46"/>
      <c r="XCV1262" s="46"/>
      <c r="XCW1262" s="46"/>
      <c r="XCX1262" s="46"/>
      <c r="XCY1262" s="46"/>
      <c r="XCZ1262" s="46"/>
      <c r="XDA1262" s="46"/>
      <c r="XDB1262" s="46"/>
      <c r="XDC1262" s="46"/>
      <c r="XDD1262" s="46"/>
      <c r="XDE1262" s="46"/>
      <c r="XDF1262" s="46"/>
      <c r="XDG1262" s="46"/>
      <c r="XDH1262" s="46"/>
      <c r="XDI1262" s="46"/>
      <c r="XDJ1262" s="46"/>
      <c r="XDK1262" s="46"/>
      <c r="XDL1262" s="46"/>
      <c r="XDM1262" s="46"/>
      <c r="XDN1262" s="46"/>
      <c r="XDO1262" s="46"/>
      <c r="XDP1262" s="46"/>
      <c r="XDQ1262" s="46"/>
      <c r="XDR1262" s="46"/>
      <c r="XDS1262" s="46"/>
      <c r="XDT1262" s="46"/>
      <c r="XDU1262" s="46"/>
      <c r="XDV1262" s="46"/>
      <c r="XDW1262" s="46"/>
      <c r="XDX1262" s="46"/>
      <c r="XDY1262" s="46"/>
      <c r="XDZ1262" s="46"/>
      <c r="XEA1262" s="46"/>
      <c r="XEB1262" s="46"/>
      <c r="XEC1262" s="46"/>
      <c r="XED1262" s="46"/>
      <c r="XEE1262" s="46"/>
      <c r="XEF1262" s="46"/>
      <c r="XEG1262" s="46"/>
      <c r="XEH1262" s="46"/>
      <c r="XEI1262" s="46"/>
      <c r="XEJ1262" s="46"/>
      <c r="XEK1262" s="46"/>
    </row>
    <row r="1263" spans="1:16365" s="32" customFormat="1">
      <c r="A1263" s="46" t="s">
        <v>20</v>
      </c>
      <c r="B1263" s="47">
        <v>520000094</v>
      </c>
      <c r="C1263" s="47" t="str">
        <f t="shared" si="0"/>
        <v>voi_cv_qiyu_skill3</v>
      </c>
      <c r="D1263" s="47" t="s">
        <v>501</v>
      </c>
      <c r="E1263" s="5">
        <v>0</v>
      </c>
      <c r="F1263" s="5" t="s">
        <v>23</v>
      </c>
      <c r="G1263" s="47">
        <v>0</v>
      </c>
      <c r="H1263" s="45" t="s">
        <v>1793</v>
      </c>
      <c r="I1263" s="48">
        <v>78</v>
      </c>
      <c r="J1263" s="46"/>
      <c r="K1263" s="46"/>
      <c r="L1263" s="46"/>
      <c r="M1263" s="46"/>
      <c r="N1263" s="46"/>
      <c r="O1263" s="46"/>
      <c r="P1263" s="46"/>
      <c r="Q1263" s="46"/>
      <c r="R1263" s="46"/>
      <c r="S1263" s="46"/>
      <c r="T1263" s="46"/>
      <c r="U1263" s="46"/>
      <c r="V1263" s="46"/>
      <c r="W1263" s="46"/>
      <c r="X1263" s="46"/>
      <c r="Y1263" s="46"/>
      <c r="Z1263" s="46"/>
      <c r="AA1263" s="46"/>
      <c r="AB1263" s="46"/>
      <c r="AC1263" s="46"/>
      <c r="AD1263" s="46"/>
      <c r="AE1263" s="46"/>
      <c r="AF1263" s="46"/>
      <c r="AG1263" s="46"/>
      <c r="AH1263" s="46"/>
      <c r="AI1263" s="46"/>
      <c r="AJ1263" s="46"/>
      <c r="AK1263" s="46"/>
      <c r="AL1263" s="46"/>
      <c r="AM1263" s="46"/>
      <c r="AN1263" s="46"/>
      <c r="AO1263" s="46"/>
      <c r="AP1263" s="46"/>
      <c r="AQ1263" s="46"/>
      <c r="AR1263" s="46"/>
      <c r="AS1263" s="46"/>
      <c r="AT1263" s="46"/>
      <c r="AU1263" s="46"/>
      <c r="AV1263" s="46"/>
      <c r="AW1263" s="46"/>
      <c r="AX1263" s="46"/>
      <c r="AY1263" s="46"/>
      <c r="AZ1263" s="46"/>
      <c r="BA1263" s="46"/>
      <c r="BB1263" s="46"/>
      <c r="BC1263" s="46"/>
      <c r="BD1263" s="46"/>
      <c r="BE1263" s="46"/>
      <c r="BF1263" s="46"/>
      <c r="BG1263" s="46"/>
      <c r="BH1263" s="46"/>
      <c r="BI1263" s="46"/>
      <c r="BJ1263" s="46"/>
      <c r="BK1263" s="46"/>
      <c r="BL1263" s="46"/>
      <c r="BM1263" s="46"/>
      <c r="BN1263" s="46"/>
      <c r="BO1263" s="46"/>
      <c r="BP1263" s="46"/>
      <c r="BQ1263" s="46"/>
      <c r="BR1263" s="46"/>
      <c r="BS1263" s="46"/>
      <c r="BT1263" s="46"/>
      <c r="BU1263" s="46"/>
      <c r="BV1263" s="46"/>
      <c r="BW1263" s="46"/>
      <c r="BX1263" s="46"/>
      <c r="BY1263" s="46"/>
      <c r="BZ1263" s="46"/>
      <c r="CA1263" s="46"/>
      <c r="CB1263" s="46"/>
      <c r="CC1263" s="46"/>
      <c r="CD1263" s="46"/>
      <c r="CE1263" s="46"/>
      <c r="CF1263" s="46"/>
      <c r="CG1263" s="46"/>
      <c r="CH1263" s="46"/>
      <c r="CI1263" s="46"/>
      <c r="CJ1263" s="46"/>
      <c r="CK1263" s="46"/>
      <c r="CL1263" s="46"/>
      <c r="CM1263" s="46"/>
      <c r="CN1263" s="46"/>
      <c r="CO1263" s="46"/>
      <c r="CP1263" s="46"/>
      <c r="CQ1263" s="46"/>
      <c r="CR1263" s="46"/>
      <c r="CS1263" s="46"/>
      <c r="CT1263" s="46"/>
      <c r="CU1263" s="46"/>
      <c r="CV1263" s="46"/>
      <c r="CW1263" s="46"/>
      <c r="CX1263" s="46"/>
      <c r="CY1263" s="46"/>
      <c r="CZ1263" s="46"/>
      <c r="DA1263" s="46"/>
      <c r="DB1263" s="46"/>
      <c r="DC1263" s="46"/>
      <c r="DD1263" s="46"/>
      <c r="DE1263" s="46"/>
      <c r="DF1263" s="46"/>
      <c r="DG1263" s="46"/>
      <c r="DH1263" s="46"/>
      <c r="DI1263" s="46"/>
      <c r="DJ1263" s="46"/>
      <c r="DK1263" s="46"/>
      <c r="DL1263" s="46"/>
      <c r="DM1263" s="46"/>
      <c r="DN1263" s="46"/>
      <c r="DO1263" s="46"/>
      <c r="DP1263" s="46"/>
      <c r="DQ1263" s="46"/>
      <c r="DR1263" s="46"/>
      <c r="DS1263" s="46"/>
      <c r="DT1263" s="46"/>
      <c r="DU1263" s="46"/>
      <c r="DV1263" s="46"/>
      <c r="DW1263" s="46"/>
      <c r="DX1263" s="46"/>
      <c r="DY1263" s="46"/>
      <c r="DZ1263" s="46"/>
      <c r="EA1263" s="46"/>
      <c r="EB1263" s="46"/>
      <c r="EC1263" s="46"/>
      <c r="ED1263" s="46"/>
      <c r="EE1263" s="46"/>
      <c r="EF1263" s="46"/>
      <c r="EG1263" s="46"/>
      <c r="EH1263" s="46"/>
      <c r="EI1263" s="46"/>
      <c r="EJ1263" s="46"/>
      <c r="EK1263" s="46"/>
      <c r="EL1263" s="46"/>
      <c r="EM1263" s="46"/>
      <c r="EN1263" s="46"/>
      <c r="EO1263" s="46"/>
      <c r="EP1263" s="46"/>
      <c r="EQ1263" s="46"/>
      <c r="ER1263" s="46"/>
      <c r="ES1263" s="46"/>
      <c r="ET1263" s="46"/>
      <c r="EU1263" s="46"/>
      <c r="EV1263" s="46"/>
      <c r="EW1263" s="46"/>
      <c r="EX1263" s="46"/>
      <c r="EY1263" s="46"/>
      <c r="EZ1263" s="46"/>
      <c r="FA1263" s="46"/>
      <c r="FB1263" s="46"/>
      <c r="FC1263" s="46"/>
      <c r="FD1263" s="46"/>
      <c r="FE1263" s="46"/>
      <c r="FF1263" s="46"/>
      <c r="FG1263" s="46"/>
      <c r="FH1263" s="46"/>
      <c r="FI1263" s="46"/>
      <c r="FJ1263" s="46"/>
      <c r="FK1263" s="46"/>
      <c r="FL1263" s="46"/>
      <c r="FM1263" s="46"/>
      <c r="FN1263" s="46"/>
      <c r="FO1263" s="46"/>
      <c r="FP1263" s="46"/>
      <c r="FQ1263" s="46"/>
      <c r="FR1263" s="46"/>
      <c r="FS1263" s="46"/>
      <c r="FT1263" s="46"/>
      <c r="FU1263" s="46"/>
      <c r="FV1263" s="46"/>
      <c r="FW1263" s="46"/>
      <c r="FX1263" s="46"/>
      <c r="FY1263" s="46"/>
      <c r="FZ1263" s="46"/>
      <c r="GA1263" s="46"/>
      <c r="GB1263" s="46"/>
      <c r="GC1263" s="46"/>
      <c r="GD1263" s="46"/>
      <c r="GE1263" s="46"/>
      <c r="GF1263" s="46"/>
      <c r="GG1263" s="46"/>
      <c r="GH1263" s="46"/>
      <c r="GI1263" s="46"/>
      <c r="GJ1263" s="46"/>
      <c r="GK1263" s="46"/>
      <c r="GL1263" s="46"/>
      <c r="GM1263" s="46"/>
      <c r="GN1263" s="46"/>
      <c r="GO1263" s="46"/>
      <c r="GP1263" s="46"/>
      <c r="GQ1263" s="46"/>
      <c r="GR1263" s="46"/>
      <c r="GS1263" s="46"/>
      <c r="GT1263" s="46"/>
      <c r="GU1263" s="46"/>
      <c r="GV1263" s="46"/>
      <c r="GW1263" s="46"/>
      <c r="GX1263" s="46"/>
      <c r="GY1263" s="46"/>
      <c r="GZ1263" s="46"/>
      <c r="HA1263" s="46"/>
      <c r="HB1263" s="46"/>
      <c r="HC1263" s="46"/>
      <c r="HD1263" s="46"/>
      <c r="HE1263" s="46"/>
      <c r="HF1263" s="46"/>
      <c r="HG1263" s="46"/>
      <c r="HH1263" s="46"/>
      <c r="HI1263" s="46"/>
      <c r="HJ1263" s="46"/>
      <c r="HK1263" s="46"/>
      <c r="HL1263" s="46"/>
      <c r="HM1263" s="46"/>
      <c r="HN1263" s="46"/>
      <c r="HO1263" s="46"/>
      <c r="HP1263" s="46"/>
      <c r="HQ1263" s="46"/>
      <c r="HR1263" s="46"/>
      <c r="HS1263" s="46"/>
      <c r="HT1263" s="46"/>
      <c r="HU1263" s="46"/>
      <c r="HV1263" s="46"/>
      <c r="HW1263" s="46"/>
      <c r="HX1263" s="46"/>
      <c r="HY1263" s="46"/>
      <c r="HZ1263" s="46"/>
      <c r="IA1263" s="46"/>
      <c r="IB1263" s="46"/>
      <c r="IC1263" s="46"/>
      <c r="ID1263" s="46"/>
      <c r="IE1263" s="46"/>
      <c r="IF1263" s="46"/>
      <c r="IG1263" s="46"/>
      <c r="IH1263" s="46"/>
      <c r="II1263" s="46"/>
      <c r="IJ1263" s="46"/>
      <c r="IK1263" s="46"/>
      <c r="IL1263" s="46"/>
      <c r="IM1263" s="46"/>
      <c r="IN1263" s="46"/>
      <c r="IO1263" s="46"/>
      <c r="IP1263" s="46"/>
      <c r="IQ1263" s="46"/>
      <c r="IR1263" s="46"/>
      <c r="IS1263" s="46"/>
      <c r="IT1263" s="46"/>
      <c r="IU1263" s="46"/>
      <c r="IV1263" s="46"/>
      <c r="IW1263" s="46"/>
      <c r="IX1263" s="46"/>
      <c r="IY1263" s="46"/>
      <c r="IZ1263" s="46"/>
      <c r="JA1263" s="46"/>
      <c r="JB1263" s="46"/>
      <c r="JC1263" s="46"/>
      <c r="JD1263" s="46"/>
      <c r="JE1263" s="46"/>
      <c r="JF1263" s="46"/>
      <c r="JG1263" s="46"/>
      <c r="JH1263" s="46"/>
      <c r="JI1263" s="46"/>
      <c r="JJ1263" s="46"/>
      <c r="JK1263" s="46"/>
      <c r="JL1263" s="46"/>
      <c r="JM1263" s="46"/>
      <c r="JN1263" s="46"/>
      <c r="JO1263" s="46"/>
      <c r="JP1263" s="46"/>
      <c r="JQ1263" s="46"/>
      <c r="JR1263" s="46"/>
      <c r="JS1263" s="46"/>
      <c r="JT1263" s="46"/>
      <c r="JU1263" s="46"/>
      <c r="JV1263" s="46"/>
      <c r="JW1263" s="46"/>
      <c r="JX1263" s="46"/>
      <c r="JY1263" s="46"/>
      <c r="JZ1263" s="46"/>
      <c r="KA1263" s="46"/>
      <c r="KB1263" s="46"/>
      <c r="KC1263" s="46"/>
      <c r="KD1263" s="46"/>
      <c r="KE1263" s="46"/>
      <c r="KF1263" s="46"/>
      <c r="KG1263" s="46"/>
      <c r="KH1263" s="46"/>
      <c r="KI1263" s="46"/>
      <c r="KJ1263" s="46"/>
      <c r="KK1263" s="46"/>
      <c r="KL1263" s="46"/>
      <c r="KM1263" s="46"/>
      <c r="KN1263" s="46"/>
      <c r="KO1263" s="46"/>
      <c r="KP1263" s="46"/>
      <c r="KQ1263" s="46"/>
      <c r="KR1263" s="46"/>
      <c r="KS1263" s="46"/>
      <c r="KT1263" s="46"/>
      <c r="KU1263" s="46"/>
      <c r="KV1263" s="46"/>
      <c r="KW1263" s="46"/>
      <c r="KX1263" s="46"/>
      <c r="KY1263" s="46"/>
      <c r="KZ1263" s="46"/>
      <c r="LA1263" s="46"/>
      <c r="LB1263" s="46"/>
      <c r="LC1263" s="46"/>
      <c r="LD1263" s="46"/>
      <c r="LE1263" s="46"/>
      <c r="LF1263" s="46"/>
      <c r="LG1263" s="46"/>
      <c r="LH1263" s="46"/>
      <c r="LI1263" s="46"/>
      <c r="LJ1263" s="46"/>
      <c r="LK1263" s="46"/>
      <c r="LL1263" s="46"/>
      <c r="LM1263" s="46"/>
      <c r="LN1263" s="46"/>
      <c r="LO1263" s="46"/>
      <c r="LP1263" s="46"/>
      <c r="LQ1263" s="46"/>
      <c r="LR1263" s="46"/>
      <c r="LS1263" s="46"/>
      <c r="LT1263" s="46"/>
      <c r="LU1263" s="46"/>
      <c r="LV1263" s="46"/>
      <c r="LW1263" s="46"/>
      <c r="LX1263" s="46"/>
      <c r="LY1263" s="46"/>
      <c r="LZ1263" s="46"/>
      <c r="MA1263" s="46"/>
      <c r="MB1263" s="46"/>
      <c r="MC1263" s="46"/>
      <c r="MD1263" s="46"/>
      <c r="ME1263" s="46"/>
      <c r="MF1263" s="46"/>
      <c r="MG1263" s="46"/>
      <c r="MH1263" s="46"/>
      <c r="MI1263" s="46"/>
      <c r="MJ1263" s="46"/>
      <c r="MK1263" s="46"/>
      <c r="ML1263" s="46"/>
      <c r="MM1263" s="46"/>
      <c r="MN1263" s="46"/>
      <c r="MO1263" s="46"/>
      <c r="MP1263" s="46"/>
      <c r="MQ1263" s="46"/>
      <c r="MR1263" s="46"/>
      <c r="MS1263" s="46"/>
      <c r="MT1263" s="46"/>
      <c r="MU1263" s="46"/>
      <c r="MV1263" s="46"/>
      <c r="MW1263" s="46"/>
      <c r="MX1263" s="46"/>
      <c r="MY1263" s="46"/>
      <c r="MZ1263" s="46"/>
      <c r="NA1263" s="46"/>
      <c r="NB1263" s="46"/>
      <c r="NC1263" s="46"/>
      <c r="ND1263" s="46"/>
      <c r="NE1263" s="46"/>
      <c r="NF1263" s="46"/>
      <c r="NG1263" s="46"/>
      <c r="NH1263" s="46"/>
      <c r="NI1263" s="46"/>
      <c r="NJ1263" s="46"/>
      <c r="NK1263" s="46"/>
      <c r="NL1263" s="46"/>
      <c r="NM1263" s="46"/>
      <c r="NN1263" s="46"/>
      <c r="NO1263" s="46"/>
      <c r="NP1263" s="46"/>
      <c r="NQ1263" s="46"/>
      <c r="NR1263" s="46"/>
      <c r="NS1263" s="46"/>
      <c r="NT1263" s="46"/>
      <c r="NU1263" s="46"/>
      <c r="NV1263" s="46"/>
      <c r="NW1263" s="46"/>
      <c r="NX1263" s="46"/>
      <c r="NY1263" s="46"/>
      <c r="NZ1263" s="46"/>
      <c r="OA1263" s="46"/>
      <c r="OB1263" s="46"/>
      <c r="OC1263" s="46"/>
      <c r="OD1263" s="46"/>
      <c r="OE1263" s="46"/>
      <c r="OF1263" s="46"/>
      <c r="OG1263" s="46"/>
      <c r="OH1263" s="46"/>
      <c r="OI1263" s="46"/>
      <c r="OJ1263" s="46"/>
      <c r="OK1263" s="46"/>
      <c r="OL1263" s="46"/>
      <c r="OM1263" s="46"/>
      <c r="ON1263" s="46"/>
      <c r="OO1263" s="46"/>
      <c r="OP1263" s="46"/>
      <c r="OQ1263" s="46"/>
      <c r="OR1263" s="46"/>
      <c r="OS1263" s="46"/>
      <c r="OT1263" s="46"/>
      <c r="OU1263" s="46"/>
      <c r="OV1263" s="46"/>
      <c r="OW1263" s="46"/>
      <c r="OX1263" s="46"/>
      <c r="OY1263" s="46"/>
      <c r="OZ1263" s="46"/>
      <c r="PA1263" s="46"/>
      <c r="PB1263" s="46"/>
      <c r="PC1263" s="46"/>
      <c r="PD1263" s="46"/>
      <c r="PE1263" s="46"/>
      <c r="PF1263" s="46"/>
      <c r="PG1263" s="46"/>
      <c r="PH1263" s="46"/>
      <c r="PI1263" s="46"/>
      <c r="PJ1263" s="46"/>
      <c r="PK1263" s="46"/>
      <c r="PL1263" s="46"/>
      <c r="PM1263" s="46"/>
      <c r="PN1263" s="46"/>
      <c r="PO1263" s="46"/>
      <c r="PP1263" s="46"/>
      <c r="PQ1263" s="46"/>
      <c r="PR1263" s="46"/>
      <c r="PS1263" s="46"/>
      <c r="PT1263" s="46"/>
      <c r="PU1263" s="46"/>
      <c r="PV1263" s="46"/>
      <c r="PW1263" s="46"/>
      <c r="PX1263" s="46"/>
      <c r="PY1263" s="46"/>
      <c r="PZ1263" s="46"/>
      <c r="QA1263" s="46"/>
      <c r="QB1263" s="46"/>
      <c r="QC1263" s="46"/>
      <c r="QD1263" s="46"/>
      <c r="QE1263" s="46"/>
      <c r="QF1263" s="46"/>
      <c r="QG1263" s="46"/>
      <c r="QH1263" s="46"/>
      <c r="QI1263" s="46"/>
      <c r="QJ1263" s="46"/>
      <c r="QK1263" s="46"/>
      <c r="QL1263" s="46"/>
      <c r="QM1263" s="46"/>
      <c r="QN1263" s="46"/>
      <c r="QO1263" s="46"/>
      <c r="QP1263" s="46"/>
      <c r="QQ1263" s="46"/>
      <c r="QR1263" s="46"/>
      <c r="QS1263" s="46"/>
      <c r="QT1263" s="46"/>
      <c r="QU1263" s="46"/>
      <c r="QV1263" s="46"/>
      <c r="QW1263" s="46"/>
      <c r="QX1263" s="46"/>
      <c r="QY1263" s="46"/>
      <c r="QZ1263" s="46"/>
      <c r="RA1263" s="46"/>
      <c r="RB1263" s="46"/>
      <c r="RC1263" s="46"/>
      <c r="RD1263" s="46"/>
      <c r="RE1263" s="46"/>
      <c r="RF1263" s="46"/>
      <c r="RG1263" s="46"/>
      <c r="RH1263" s="46"/>
      <c r="RI1263" s="46"/>
      <c r="RJ1263" s="46"/>
      <c r="RK1263" s="46"/>
      <c r="RL1263" s="46"/>
      <c r="RM1263" s="46"/>
      <c r="RN1263" s="46"/>
      <c r="RO1263" s="46"/>
      <c r="RP1263" s="46"/>
      <c r="RQ1263" s="46"/>
      <c r="RR1263" s="46"/>
      <c r="RS1263" s="46"/>
      <c r="RT1263" s="46"/>
      <c r="RU1263" s="46"/>
      <c r="RV1263" s="46"/>
      <c r="RW1263" s="46"/>
      <c r="RX1263" s="46"/>
      <c r="RY1263" s="46"/>
      <c r="RZ1263" s="46"/>
      <c r="SA1263" s="46"/>
      <c r="SB1263" s="46"/>
      <c r="SC1263" s="46"/>
      <c r="SD1263" s="46"/>
      <c r="SE1263" s="46"/>
      <c r="SF1263" s="46"/>
      <c r="SG1263" s="46"/>
      <c r="SH1263" s="46"/>
      <c r="SI1263" s="46"/>
      <c r="SJ1263" s="46"/>
      <c r="SK1263" s="46"/>
      <c r="SL1263" s="46"/>
      <c r="SM1263" s="46"/>
      <c r="SN1263" s="46"/>
      <c r="SO1263" s="46"/>
      <c r="SP1263" s="46"/>
      <c r="SQ1263" s="46"/>
      <c r="SR1263" s="46"/>
      <c r="SS1263" s="46"/>
      <c r="ST1263" s="46"/>
      <c r="SU1263" s="46"/>
      <c r="SV1263" s="46"/>
      <c r="SW1263" s="46"/>
      <c r="SX1263" s="46"/>
      <c r="SY1263" s="46"/>
      <c r="SZ1263" s="46"/>
      <c r="TA1263" s="46"/>
      <c r="TB1263" s="46"/>
      <c r="TC1263" s="46"/>
      <c r="TD1263" s="46"/>
      <c r="TE1263" s="46"/>
      <c r="TF1263" s="46"/>
      <c r="TG1263" s="46"/>
      <c r="TH1263" s="46"/>
      <c r="TI1263" s="46"/>
      <c r="TJ1263" s="46"/>
      <c r="TK1263" s="46"/>
      <c r="TL1263" s="46"/>
      <c r="TM1263" s="46"/>
      <c r="TN1263" s="46"/>
      <c r="TO1263" s="46"/>
      <c r="TP1263" s="46"/>
      <c r="TQ1263" s="46"/>
      <c r="TR1263" s="46"/>
      <c r="TS1263" s="46"/>
      <c r="TT1263" s="46"/>
      <c r="TU1263" s="46"/>
      <c r="TV1263" s="46"/>
      <c r="TW1263" s="46"/>
      <c r="TX1263" s="46"/>
      <c r="TY1263" s="46"/>
      <c r="TZ1263" s="46"/>
      <c r="UA1263" s="46"/>
      <c r="UB1263" s="46"/>
      <c r="UC1263" s="46"/>
      <c r="UD1263" s="46"/>
      <c r="UE1263" s="46"/>
      <c r="UF1263" s="46"/>
      <c r="UG1263" s="46"/>
      <c r="UH1263" s="46"/>
      <c r="UI1263" s="46"/>
      <c r="UJ1263" s="46"/>
      <c r="UK1263" s="46"/>
      <c r="UL1263" s="46"/>
      <c r="UM1263" s="46"/>
      <c r="UN1263" s="46"/>
      <c r="UO1263" s="46"/>
      <c r="UP1263" s="46"/>
      <c r="UQ1263" s="46"/>
      <c r="UR1263" s="46"/>
      <c r="US1263" s="46"/>
      <c r="UT1263" s="46"/>
      <c r="UU1263" s="46"/>
      <c r="UV1263" s="46"/>
      <c r="UW1263" s="46"/>
      <c r="UX1263" s="46"/>
      <c r="UY1263" s="46"/>
      <c r="UZ1263" s="46"/>
      <c r="VA1263" s="46"/>
      <c r="VB1263" s="46"/>
      <c r="VC1263" s="46"/>
      <c r="VD1263" s="46"/>
      <c r="VE1263" s="46"/>
      <c r="VF1263" s="46"/>
      <c r="VG1263" s="46"/>
      <c r="VH1263" s="46"/>
      <c r="VI1263" s="46"/>
      <c r="VJ1263" s="46"/>
      <c r="VK1263" s="46"/>
      <c r="VL1263" s="46"/>
      <c r="VM1263" s="46"/>
      <c r="VN1263" s="46"/>
      <c r="VO1263" s="46"/>
      <c r="VP1263" s="46"/>
      <c r="VQ1263" s="46"/>
      <c r="VR1263" s="46"/>
      <c r="VS1263" s="46"/>
      <c r="VT1263" s="46"/>
      <c r="VU1263" s="46"/>
      <c r="VV1263" s="46"/>
      <c r="VW1263" s="46"/>
      <c r="VX1263" s="46"/>
      <c r="VY1263" s="46"/>
      <c r="VZ1263" s="46"/>
      <c r="WA1263" s="46"/>
      <c r="WB1263" s="46"/>
      <c r="WC1263" s="46"/>
      <c r="WD1263" s="46"/>
      <c r="WE1263" s="46"/>
      <c r="WF1263" s="46"/>
      <c r="WG1263" s="46"/>
      <c r="WH1263" s="46"/>
      <c r="WI1263" s="46"/>
      <c r="WJ1263" s="46"/>
      <c r="WK1263" s="46"/>
      <c r="WL1263" s="46"/>
      <c r="WM1263" s="46"/>
      <c r="WN1263" s="46"/>
      <c r="WO1263" s="46"/>
      <c r="WP1263" s="46"/>
      <c r="WQ1263" s="46"/>
      <c r="WR1263" s="46"/>
      <c r="WS1263" s="46"/>
      <c r="WT1263" s="46"/>
      <c r="WU1263" s="46"/>
      <c r="WV1263" s="46"/>
      <c r="WW1263" s="46"/>
      <c r="WX1263" s="46"/>
      <c r="WY1263" s="46"/>
      <c r="WZ1263" s="46"/>
      <c r="XA1263" s="46"/>
      <c r="XB1263" s="46"/>
      <c r="XC1263" s="46"/>
      <c r="XD1263" s="46"/>
      <c r="XE1263" s="46"/>
      <c r="XF1263" s="46"/>
      <c r="XG1263" s="46"/>
      <c r="XH1263" s="46"/>
      <c r="XI1263" s="46"/>
      <c r="XJ1263" s="46"/>
      <c r="XK1263" s="46"/>
      <c r="XL1263" s="46"/>
      <c r="XM1263" s="46"/>
      <c r="XN1263" s="46"/>
      <c r="XO1263" s="46"/>
      <c r="XP1263" s="46"/>
      <c r="XQ1263" s="46"/>
      <c r="XR1263" s="46"/>
      <c r="XS1263" s="46"/>
      <c r="XT1263" s="46"/>
      <c r="XU1263" s="46"/>
      <c r="XV1263" s="46"/>
      <c r="XW1263" s="46"/>
      <c r="XX1263" s="46"/>
      <c r="XY1263" s="46"/>
      <c r="XZ1263" s="46"/>
      <c r="YA1263" s="46"/>
      <c r="YB1263" s="46"/>
      <c r="YC1263" s="46"/>
      <c r="YD1263" s="46"/>
      <c r="YE1263" s="46"/>
      <c r="YF1263" s="46"/>
      <c r="YG1263" s="46"/>
      <c r="YH1263" s="46"/>
      <c r="YI1263" s="46"/>
      <c r="YJ1263" s="46"/>
      <c r="YK1263" s="46"/>
      <c r="YL1263" s="46"/>
      <c r="YM1263" s="46"/>
      <c r="YN1263" s="46"/>
      <c r="YO1263" s="46"/>
      <c r="YP1263" s="46"/>
      <c r="YQ1263" s="46"/>
      <c r="YR1263" s="46"/>
      <c r="YS1263" s="46"/>
      <c r="YT1263" s="46"/>
      <c r="YU1263" s="46"/>
      <c r="YV1263" s="46"/>
      <c r="YW1263" s="46"/>
      <c r="YX1263" s="46"/>
      <c r="YY1263" s="46"/>
      <c r="YZ1263" s="46"/>
      <c r="ZA1263" s="46"/>
      <c r="ZB1263" s="46"/>
      <c r="ZC1263" s="46"/>
      <c r="ZD1263" s="46"/>
      <c r="ZE1263" s="46"/>
      <c r="ZF1263" s="46"/>
      <c r="ZG1263" s="46"/>
      <c r="ZH1263" s="46"/>
      <c r="ZI1263" s="46"/>
      <c r="ZJ1263" s="46"/>
      <c r="ZK1263" s="46"/>
      <c r="ZL1263" s="46"/>
      <c r="ZM1263" s="46"/>
      <c r="ZN1263" s="46"/>
      <c r="ZO1263" s="46"/>
      <c r="ZP1263" s="46"/>
      <c r="ZQ1263" s="46"/>
      <c r="ZR1263" s="46"/>
      <c r="ZS1263" s="46"/>
      <c r="ZT1263" s="46"/>
      <c r="ZU1263" s="46"/>
      <c r="ZV1263" s="46"/>
      <c r="ZW1263" s="46"/>
      <c r="ZX1263" s="46"/>
      <c r="ZY1263" s="46"/>
      <c r="ZZ1263" s="46"/>
      <c r="AAA1263" s="46"/>
      <c r="AAB1263" s="46"/>
      <c r="AAC1263" s="46"/>
      <c r="AAD1263" s="46"/>
      <c r="AAE1263" s="46"/>
      <c r="AAF1263" s="46"/>
      <c r="AAG1263" s="46"/>
      <c r="AAH1263" s="46"/>
      <c r="AAI1263" s="46"/>
      <c r="AAJ1263" s="46"/>
      <c r="AAK1263" s="46"/>
      <c r="AAL1263" s="46"/>
      <c r="AAM1263" s="46"/>
      <c r="AAN1263" s="46"/>
      <c r="AAO1263" s="46"/>
      <c r="AAP1263" s="46"/>
      <c r="AAQ1263" s="46"/>
      <c r="AAR1263" s="46"/>
      <c r="AAS1263" s="46"/>
      <c r="AAT1263" s="46"/>
      <c r="AAU1263" s="46"/>
      <c r="AAV1263" s="46"/>
      <c r="AAW1263" s="46"/>
      <c r="AAX1263" s="46"/>
      <c r="AAY1263" s="46"/>
      <c r="AAZ1263" s="46"/>
      <c r="ABA1263" s="46"/>
      <c r="ABB1263" s="46"/>
      <c r="ABC1263" s="46"/>
      <c r="ABD1263" s="46"/>
      <c r="ABE1263" s="46"/>
      <c r="ABF1263" s="46"/>
      <c r="ABG1263" s="46"/>
      <c r="ABH1263" s="46"/>
      <c r="ABI1263" s="46"/>
      <c r="ABJ1263" s="46"/>
      <c r="ABK1263" s="46"/>
      <c r="ABL1263" s="46"/>
      <c r="ABM1263" s="46"/>
      <c r="ABN1263" s="46"/>
      <c r="ABO1263" s="46"/>
      <c r="ABP1263" s="46"/>
      <c r="ABQ1263" s="46"/>
      <c r="ABR1263" s="46"/>
      <c r="ABS1263" s="46"/>
      <c r="ABT1263" s="46"/>
      <c r="ABU1263" s="46"/>
      <c r="ABV1263" s="46"/>
      <c r="ABW1263" s="46"/>
      <c r="ABX1263" s="46"/>
      <c r="ABY1263" s="46"/>
      <c r="ABZ1263" s="46"/>
      <c r="ACA1263" s="46"/>
      <c r="ACB1263" s="46"/>
      <c r="ACC1263" s="46"/>
      <c r="ACD1263" s="46"/>
      <c r="ACE1263" s="46"/>
      <c r="ACF1263" s="46"/>
      <c r="ACG1263" s="46"/>
      <c r="ACH1263" s="46"/>
      <c r="ACI1263" s="46"/>
      <c r="ACJ1263" s="46"/>
      <c r="ACK1263" s="46"/>
      <c r="ACL1263" s="46"/>
      <c r="ACM1263" s="46"/>
      <c r="ACN1263" s="46"/>
      <c r="ACO1263" s="46"/>
      <c r="ACP1263" s="46"/>
      <c r="ACQ1263" s="46"/>
      <c r="ACR1263" s="46"/>
      <c r="ACS1263" s="46"/>
      <c r="ACT1263" s="46"/>
      <c r="ACU1263" s="46"/>
      <c r="ACV1263" s="46"/>
      <c r="ACW1263" s="46"/>
      <c r="ACX1263" s="46"/>
      <c r="ACY1263" s="46"/>
      <c r="ACZ1263" s="46"/>
      <c r="ADA1263" s="46"/>
      <c r="ADB1263" s="46"/>
      <c r="ADC1263" s="46"/>
      <c r="ADD1263" s="46"/>
      <c r="ADE1263" s="46"/>
      <c r="ADF1263" s="46"/>
      <c r="ADG1263" s="46"/>
      <c r="ADH1263" s="46"/>
      <c r="ADI1263" s="46"/>
      <c r="ADJ1263" s="46"/>
      <c r="ADK1263" s="46"/>
      <c r="ADL1263" s="46"/>
      <c r="ADM1263" s="46"/>
      <c r="ADN1263" s="46"/>
      <c r="ADO1263" s="46"/>
      <c r="ADP1263" s="46"/>
      <c r="ADQ1263" s="46"/>
      <c r="ADR1263" s="46"/>
      <c r="ADS1263" s="46"/>
      <c r="ADT1263" s="46"/>
      <c r="ADU1263" s="46"/>
      <c r="ADV1263" s="46"/>
      <c r="ADW1263" s="46"/>
      <c r="ADX1263" s="46"/>
      <c r="ADY1263" s="46"/>
      <c r="ADZ1263" s="46"/>
      <c r="AEA1263" s="46"/>
      <c r="AEB1263" s="46"/>
      <c r="AEC1263" s="46"/>
      <c r="AED1263" s="46"/>
      <c r="AEE1263" s="46"/>
      <c r="AEF1263" s="46"/>
      <c r="AEG1263" s="46"/>
      <c r="AEH1263" s="46"/>
      <c r="AEI1263" s="46"/>
      <c r="AEJ1263" s="46"/>
      <c r="AEK1263" s="46"/>
      <c r="AEL1263" s="46"/>
      <c r="AEM1263" s="46"/>
      <c r="AEN1263" s="46"/>
      <c r="AEO1263" s="46"/>
      <c r="AEP1263" s="46"/>
      <c r="AEQ1263" s="46"/>
      <c r="AER1263" s="46"/>
      <c r="AES1263" s="46"/>
      <c r="AET1263" s="46"/>
      <c r="AEU1263" s="46"/>
      <c r="AEV1263" s="46"/>
      <c r="AEW1263" s="46"/>
      <c r="AEX1263" s="46"/>
      <c r="AEY1263" s="46"/>
      <c r="AEZ1263" s="46"/>
      <c r="AFA1263" s="46"/>
      <c r="AFB1263" s="46"/>
      <c r="AFC1263" s="46"/>
      <c r="AFD1263" s="46"/>
      <c r="AFE1263" s="46"/>
      <c r="AFF1263" s="46"/>
      <c r="AFG1263" s="46"/>
      <c r="AFH1263" s="46"/>
      <c r="AFI1263" s="46"/>
      <c r="AFJ1263" s="46"/>
      <c r="AFK1263" s="46"/>
      <c r="AFL1263" s="46"/>
      <c r="AFM1263" s="46"/>
      <c r="AFN1263" s="46"/>
      <c r="AFO1263" s="46"/>
      <c r="AFP1263" s="46"/>
      <c r="AFQ1263" s="46"/>
      <c r="AFR1263" s="46"/>
      <c r="AFS1263" s="46"/>
      <c r="AFT1263" s="46"/>
      <c r="AFU1263" s="46"/>
      <c r="AFV1263" s="46"/>
      <c r="AFW1263" s="46"/>
      <c r="AFX1263" s="46"/>
      <c r="AFY1263" s="46"/>
      <c r="AFZ1263" s="46"/>
      <c r="AGA1263" s="46"/>
      <c r="AGB1263" s="46"/>
      <c r="AGC1263" s="46"/>
      <c r="AGD1263" s="46"/>
      <c r="AGE1263" s="46"/>
      <c r="AGF1263" s="46"/>
      <c r="AGG1263" s="46"/>
      <c r="AGH1263" s="46"/>
      <c r="AGI1263" s="46"/>
      <c r="AGJ1263" s="46"/>
      <c r="AGK1263" s="46"/>
      <c r="AGL1263" s="46"/>
      <c r="AGM1263" s="46"/>
      <c r="AGN1263" s="46"/>
      <c r="AGO1263" s="46"/>
      <c r="AGP1263" s="46"/>
      <c r="AGQ1263" s="46"/>
      <c r="AGR1263" s="46"/>
      <c r="AGS1263" s="46"/>
      <c r="AGT1263" s="46"/>
      <c r="AGU1263" s="46"/>
      <c r="AGV1263" s="46"/>
      <c r="AGW1263" s="46"/>
      <c r="AGX1263" s="46"/>
      <c r="AGY1263" s="46"/>
      <c r="AGZ1263" s="46"/>
      <c r="AHA1263" s="46"/>
      <c r="AHB1263" s="46"/>
      <c r="AHC1263" s="46"/>
      <c r="AHD1263" s="46"/>
      <c r="AHE1263" s="46"/>
      <c r="AHF1263" s="46"/>
      <c r="AHG1263" s="46"/>
      <c r="AHH1263" s="46"/>
      <c r="AHI1263" s="46"/>
      <c r="AHJ1263" s="46"/>
      <c r="AHK1263" s="46"/>
      <c r="AHL1263" s="46"/>
      <c r="AHM1263" s="46"/>
      <c r="AHN1263" s="46"/>
      <c r="AHO1263" s="46"/>
      <c r="AHP1263" s="46"/>
      <c r="AHQ1263" s="46"/>
      <c r="AHR1263" s="46"/>
      <c r="AHS1263" s="46"/>
      <c r="AHT1263" s="46"/>
      <c r="AHU1263" s="46"/>
      <c r="AHV1263" s="46"/>
      <c r="AHW1263" s="46"/>
      <c r="AHX1263" s="46"/>
      <c r="AHY1263" s="46"/>
      <c r="AHZ1263" s="46"/>
      <c r="AIA1263" s="46"/>
      <c r="AIB1263" s="46"/>
      <c r="AIC1263" s="46"/>
      <c r="AID1263" s="46"/>
      <c r="AIE1263" s="46"/>
      <c r="AIF1263" s="46"/>
      <c r="AIG1263" s="46"/>
      <c r="AIH1263" s="46"/>
      <c r="AII1263" s="46"/>
      <c r="AIJ1263" s="46"/>
      <c r="AIK1263" s="46"/>
      <c r="AIL1263" s="46"/>
      <c r="AIM1263" s="46"/>
      <c r="AIN1263" s="46"/>
      <c r="AIO1263" s="46"/>
      <c r="AIP1263" s="46"/>
      <c r="AIQ1263" s="46"/>
      <c r="AIR1263" s="46"/>
      <c r="AIS1263" s="46"/>
      <c r="AIT1263" s="46"/>
      <c r="AIU1263" s="46"/>
      <c r="AIV1263" s="46"/>
      <c r="AIW1263" s="46"/>
      <c r="AIX1263" s="46"/>
      <c r="AIY1263" s="46"/>
      <c r="AIZ1263" s="46"/>
      <c r="AJA1263" s="46"/>
      <c r="AJB1263" s="46"/>
      <c r="AJC1263" s="46"/>
      <c r="AJD1263" s="46"/>
      <c r="AJE1263" s="46"/>
      <c r="AJF1263" s="46"/>
      <c r="AJG1263" s="46"/>
      <c r="AJH1263" s="46"/>
      <c r="AJI1263" s="46"/>
      <c r="AJJ1263" s="46"/>
      <c r="AJK1263" s="46"/>
      <c r="AJL1263" s="46"/>
      <c r="AJM1263" s="46"/>
      <c r="AJN1263" s="46"/>
      <c r="AJO1263" s="46"/>
      <c r="AJP1263" s="46"/>
      <c r="AJQ1263" s="46"/>
      <c r="AJR1263" s="46"/>
      <c r="AJS1263" s="46"/>
      <c r="AJT1263" s="46"/>
      <c r="AJU1263" s="46"/>
      <c r="AJV1263" s="46"/>
      <c r="AJW1263" s="46"/>
      <c r="AJX1263" s="46"/>
      <c r="AJY1263" s="46"/>
      <c r="AJZ1263" s="46"/>
      <c r="AKA1263" s="46"/>
      <c r="AKB1263" s="46"/>
      <c r="AKC1263" s="46"/>
      <c r="AKD1263" s="46"/>
      <c r="AKE1263" s="46"/>
      <c r="AKF1263" s="46"/>
      <c r="AKG1263" s="46"/>
      <c r="AKH1263" s="46"/>
      <c r="AKI1263" s="46"/>
      <c r="AKJ1263" s="46"/>
      <c r="AKK1263" s="46"/>
      <c r="AKL1263" s="46"/>
      <c r="AKM1263" s="46"/>
      <c r="AKN1263" s="46"/>
      <c r="AKO1263" s="46"/>
      <c r="AKP1263" s="46"/>
      <c r="AKQ1263" s="46"/>
      <c r="AKR1263" s="46"/>
      <c r="AKS1263" s="46"/>
      <c r="AKT1263" s="46"/>
      <c r="AKU1263" s="46"/>
      <c r="AKV1263" s="46"/>
      <c r="AKW1263" s="46"/>
      <c r="AKX1263" s="46"/>
      <c r="AKY1263" s="46"/>
      <c r="AKZ1263" s="46"/>
      <c r="ALA1263" s="46"/>
      <c r="ALB1263" s="46"/>
      <c r="ALC1263" s="46"/>
      <c r="ALD1263" s="46"/>
      <c r="ALE1263" s="46"/>
      <c r="ALF1263" s="46"/>
      <c r="ALG1263" s="46"/>
      <c r="ALH1263" s="46"/>
      <c r="ALI1263" s="46"/>
      <c r="ALJ1263" s="46"/>
      <c r="ALK1263" s="46"/>
      <c r="ALL1263" s="46"/>
      <c r="ALM1263" s="46"/>
      <c r="ALN1263" s="46"/>
      <c r="ALO1263" s="46"/>
      <c r="ALP1263" s="46"/>
      <c r="ALQ1263" s="46"/>
      <c r="ALR1263" s="46"/>
      <c r="ALS1263" s="46"/>
      <c r="ALT1263" s="46"/>
      <c r="ALU1263" s="46"/>
      <c r="ALV1263" s="46"/>
      <c r="ALW1263" s="46"/>
      <c r="ALX1263" s="46"/>
      <c r="ALY1263" s="46"/>
      <c r="ALZ1263" s="46"/>
      <c r="AMA1263" s="46"/>
      <c r="AMB1263" s="46"/>
      <c r="AMC1263" s="46"/>
      <c r="AMD1263" s="46"/>
      <c r="AME1263" s="46"/>
      <c r="AMF1263" s="46"/>
      <c r="AMG1263" s="46"/>
      <c r="AMH1263" s="46"/>
      <c r="AMI1263" s="46"/>
      <c r="AMJ1263" s="46"/>
      <c r="AMK1263" s="46"/>
      <c r="AML1263" s="46"/>
      <c r="AMM1263" s="46"/>
      <c r="AMN1263" s="46"/>
      <c r="AMO1263" s="46"/>
      <c r="AMP1263" s="46"/>
      <c r="AMQ1263" s="46"/>
      <c r="AMR1263" s="46"/>
      <c r="AMS1263" s="46"/>
      <c r="AMT1263" s="46"/>
      <c r="AMU1263" s="46"/>
      <c r="AMV1263" s="46"/>
      <c r="AMW1263" s="46"/>
      <c r="AMX1263" s="46"/>
      <c r="AMY1263" s="46"/>
      <c r="AMZ1263" s="46"/>
      <c r="ANA1263" s="46"/>
      <c r="ANB1263" s="46"/>
      <c r="ANC1263" s="46"/>
      <c r="AND1263" s="46"/>
      <c r="ANE1263" s="46"/>
      <c r="ANF1263" s="46"/>
      <c r="ANG1263" s="46"/>
      <c r="ANH1263" s="46"/>
      <c r="ANI1263" s="46"/>
      <c r="ANJ1263" s="46"/>
      <c r="ANK1263" s="46"/>
      <c r="ANL1263" s="46"/>
      <c r="ANM1263" s="46"/>
      <c r="ANN1263" s="46"/>
      <c r="ANO1263" s="46"/>
      <c r="ANP1263" s="46"/>
      <c r="ANQ1263" s="46"/>
      <c r="ANR1263" s="46"/>
      <c r="ANS1263" s="46"/>
      <c r="ANT1263" s="46"/>
      <c r="ANU1263" s="46"/>
      <c r="ANV1263" s="46"/>
      <c r="ANW1263" s="46"/>
      <c r="ANX1263" s="46"/>
      <c r="ANY1263" s="46"/>
      <c r="ANZ1263" s="46"/>
      <c r="AOA1263" s="46"/>
      <c r="AOB1263" s="46"/>
      <c r="AOC1263" s="46"/>
      <c r="AOD1263" s="46"/>
      <c r="AOE1263" s="46"/>
      <c r="AOF1263" s="46"/>
      <c r="AOG1263" s="46"/>
      <c r="AOH1263" s="46"/>
      <c r="AOI1263" s="46"/>
      <c r="AOJ1263" s="46"/>
      <c r="AOK1263" s="46"/>
      <c r="AOL1263" s="46"/>
      <c r="AOM1263" s="46"/>
      <c r="AON1263" s="46"/>
      <c r="AOO1263" s="46"/>
      <c r="AOP1263" s="46"/>
      <c r="AOQ1263" s="46"/>
      <c r="AOR1263" s="46"/>
      <c r="AOS1263" s="46"/>
      <c r="AOT1263" s="46"/>
      <c r="AOU1263" s="46"/>
      <c r="AOV1263" s="46"/>
      <c r="AOW1263" s="46"/>
      <c r="AOX1263" s="46"/>
      <c r="AOY1263" s="46"/>
      <c r="AOZ1263" s="46"/>
      <c r="APA1263" s="46"/>
      <c r="APB1263" s="46"/>
      <c r="APC1263" s="46"/>
      <c r="APD1263" s="46"/>
      <c r="APE1263" s="46"/>
      <c r="APF1263" s="46"/>
      <c r="APG1263" s="46"/>
      <c r="APH1263" s="46"/>
      <c r="API1263" s="46"/>
      <c r="APJ1263" s="46"/>
      <c r="APK1263" s="46"/>
      <c r="APL1263" s="46"/>
      <c r="APM1263" s="46"/>
      <c r="APN1263" s="46"/>
      <c r="APO1263" s="46"/>
      <c r="APP1263" s="46"/>
      <c r="APQ1263" s="46"/>
      <c r="APR1263" s="46"/>
      <c r="APS1263" s="46"/>
      <c r="APT1263" s="46"/>
      <c r="APU1263" s="46"/>
      <c r="APV1263" s="46"/>
      <c r="APW1263" s="46"/>
      <c r="APX1263" s="46"/>
      <c r="APY1263" s="46"/>
      <c r="APZ1263" s="46"/>
      <c r="AQA1263" s="46"/>
      <c r="AQB1263" s="46"/>
      <c r="AQC1263" s="46"/>
      <c r="AQD1263" s="46"/>
      <c r="AQE1263" s="46"/>
      <c r="AQF1263" s="46"/>
      <c r="AQG1263" s="46"/>
      <c r="AQH1263" s="46"/>
      <c r="AQI1263" s="46"/>
      <c r="AQJ1263" s="46"/>
      <c r="AQK1263" s="46"/>
      <c r="AQL1263" s="46"/>
      <c r="AQM1263" s="46"/>
      <c r="AQN1263" s="46"/>
      <c r="AQO1263" s="46"/>
      <c r="AQP1263" s="46"/>
      <c r="AQQ1263" s="46"/>
      <c r="AQR1263" s="46"/>
      <c r="AQS1263" s="46"/>
      <c r="AQT1263" s="46"/>
      <c r="AQU1263" s="46"/>
      <c r="AQV1263" s="46"/>
      <c r="AQW1263" s="46"/>
      <c r="AQX1263" s="46"/>
      <c r="AQY1263" s="46"/>
      <c r="AQZ1263" s="46"/>
      <c r="ARA1263" s="46"/>
      <c r="ARB1263" s="46"/>
      <c r="ARC1263" s="46"/>
      <c r="ARD1263" s="46"/>
      <c r="ARE1263" s="46"/>
      <c r="ARF1263" s="46"/>
      <c r="ARG1263" s="46"/>
      <c r="ARH1263" s="46"/>
      <c r="ARI1263" s="46"/>
      <c r="ARJ1263" s="46"/>
      <c r="ARK1263" s="46"/>
      <c r="ARL1263" s="46"/>
      <c r="ARM1263" s="46"/>
      <c r="ARN1263" s="46"/>
      <c r="ARO1263" s="46"/>
      <c r="ARP1263" s="46"/>
      <c r="ARQ1263" s="46"/>
      <c r="ARR1263" s="46"/>
      <c r="ARS1263" s="46"/>
      <c r="ART1263" s="46"/>
      <c r="ARU1263" s="46"/>
      <c r="ARV1263" s="46"/>
      <c r="ARW1263" s="46"/>
      <c r="ARX1263" s="46"/>
      <c r="ARY1263" s="46"/>
      <c r="ARZ1263" s="46"/>
      <c r="ASA1263" s="46"/>
      <c r="ASB1263" s="46"/>
      <c r="ASC1263" s="46"/>
      <c r="ASD1263" s="46"/>
      <c r="ASE1263" s="46"/>
      <c r="ASF1263" s="46"/>
      <c r="ASG1263" s="46"/>
      <c r="ASH1263" s="46"/>
      <c r="ASI1263" s="46"/>
      <c r="ASJ1263" s="46"/>
      <c r="ASK1263" s="46"/>
      <c r="ASL1263" s="46"/>
      <c r="ASM1263" s="46"/>
      <c r="ASN1263" s="46"/>
      <c r="ASO1263" s="46"/>
      <c r="ASP1263" s="46"/>
      <c r="ASQ1263" s="46"/>
      <c r="ASR1263" s="46"/>
      <c r="ASS1263" s="46"/>
      <c r="AST1263" s="46"/>
      <c r="ASU1263" s="46"/>
      <c r="ASV1263" s="46"/>
      <c r="ASW1263" s="46"/>
      <c r="ASX1263" s="46"/>
      <c r="ASY1263" s="46"/>
      <c r="ASZ1263" s="46"/>
      <c r="ATA1263" s="46"/>
      <c r="ATB1263" s="46"/>
      <c r="ATC1263" s="46"/>
      <c r="ATD1263" s="46"/>
      <c r="ATE1263" s="46"/>
      <c r="ATF1263" s="46"/>
      <c r="ATG1263" s="46"/>
      <c r="ATH1263" s="46"/>
      <c r="ATI1263" s="46"/>
      <c r="ATJ1263" s="46"/>
      <c r="ATK1263" s="46"/>
      <c r="ATL1263" s="46"/>
      <c r="ATM1263" s="46"/>
      <c r="ATN1263" s="46"/>
      <c r="ATO1263" s="46"/>
      <c r="ATP1263" s="46"/>
      <c r="ATQ1263" s="46"/>
      <c r="ATR1263" s="46"/>
      <c r="ATS1263" s="46"/>
      <c r="ATT1263" s="46"/>
      <c r="ATU1263" s="46"/>
      <c r="ATV1263" s="46"/>
      <c r="ATW1263" s="46"/>
      <c r="ATX1263" s="46"/>
      <c r="ATY1263" s="46"/>
      <c r="ATZ1263" s="46"/>
      <c r="AUA1263" s="46"/>
      <c r="AUB1263" s="46"/>
      <c r="AUC1263" s="46"/>
      <c r="AUD1263" s="46"/>
      <c r="AUE1263" s="46"/>
      <c r="AUF1263" s="46"/>
      <c r="AUG1263" s="46"/>
      <c r="AUH1263" s="46"/>
      <c r="AUI1263" s="46"/>
      <c r="AUJ1263" s="46"/>
      <c r="AUK1263" s="46"/>
      <c r="AUL1263" s="46"/>
      <c r="AUM1263" s="46"/>
      <c r="AUN1263" s="46"/>
      <c r="AUO1263" s="46"/>
      <c r="AUP1263" s="46"/>
      <c r="AUQ1263" s="46"/>
      <c r="AUR1263" s="46"/>
      <c r="AUS1263" s="46"/>
      <c r="AUT1263" s="46"/>
      <c r="AUU1263" s="46"/>
      <c r="AUV1263" s="46"/>
      <c r="AUW1263" s="46"/>
      <c r="AUX1263" s="46"/>
      <c r="AUY1263" s="46"/>
      <c r="AUZ1263" s="46"/>
      <c r="AVA1263" s="46"/>
      <c r="AVB1263" s="46"/>
      <c r="AVC1263" s="46"/>
      <c r="AVD1263" s="46"/>
      <c r="AVE1263" s="46"/>
      <c r="AVF1263" s="46"/>
      <c r="AVG1263" s="46"/>
      <c r="AVH1263" s="46"/>
      <c r="AVI1263" s="46"/>
      <c r="AVJ1263" s="46"/>
      <c r="AVK1263" s="46"/>
      <c r="AVL1263" s="46"/>
      <c r="AVM1263" s="46"/>
      <c r="AVN1263" s="46"/>
      <c r="AVO1263" s="46"/>
      <c r="AVP1263" s="46"/>
      <c r="AVQ1263" s="46"/>
      <c r="AVR1263" s="46"/>
      <c r="AVS1263" s="46"/>
      <c r="AVT1263" s="46"/>
      <c r="AVU1263" s="46"/>
      <c r="AVV1263" s="46"/>
      <c r="AVW1263" s="46"/>
      <c r="AVX1263" s="46"/>
      <c r="AVY1263" s="46"/>
      <c r="AVZ1263" s="46"/>
      <c r="AWA1263" s="46"/>
      <c r="AWB1263" s="46"/>
      <c r="AWC1263" s="46"/>
      <c r="AWD1263" s="46"/>
      <c r="AWE1263" s="46"/>
      <c r="AWF1263" s="46"/>
      <c r="AWG1263" s="46"/>
      <c r="AWH1263" s="46"/>
      <c r="AWI1263" s="46"/>
      <c r="AWJ1263" s="46"/>
      <c r="AWK1263" s="46"/>
      <c r="AWL1263" s="46"/>
      <c r="AWM1263" s="46"/>
      <c r="AWN1263" s="46"/>
      <c r="AWO1263" s="46"/>
      <c r="AWP1263" s="46"/>
      <c r="AWQ1263" s="46"/>
      <c r="AWR1263" s="46"/>
      <c r="AWS1263" s="46"/>
      <c r="AWT1263" s="46"/>
      <c r="AWU1263" s="46"/>
      <c r="AWV1263" s="46"/>
      <c r="AWW1263" s="46"/>
      <c r="AWX1263" s="46"/>
      <c r="AWY1263" s="46"/>
      <c r="AWZ1263" s="46"/>
      <c r="AXA1263" s="46"/>
      <c r="AXB1263" s="46"/>
      <c r="AXC1263" s="46"/>
      <c r="AXD1263" s="46"/>
      <c r="AXE1263" s="46"/>
      <c r="AXF1263" s="46"/>
      <c r="AXG1263" s="46"/>
      <c r="AXH1263" s="46"/>
      <c r="AXI1263" s="46"/>
      <c r="AXJ1263" s="46"/>
      <c r="AXK1263" s="46"/>
      <c r="AXL1263" s="46"/>
      <c r="AXM1263" s="46"/>
      <c r="AXN1263" s="46"/>
      <c r="AXO1263" s="46"/>
      <c r="AXP1263" s="46"/>
      <c r="AXQ1263" s="46"/>
      <c r="AXR1263" s="46"/>
      <c r="AXS1263" s="46"/>
      <c r="AXT1263" s="46"/>
      <c r="AXU1263" s="46"/>
      <c r="AXV1263" s="46"/>
      <c r="AXW1263" s="46"/>
      <c r="AXX1263" s="46"/>
      <c r="AXY1263" s="46"/>
      <c r="AXZ1263" s="46"/>
      <c r="AYA1263" s="46"/>
      <c r="AYB1263" s="46"/>
      <c r="AYC1263" s="46"/>
      <c r="AYD1263" s="46"/>
      <c r="AYE1263" s="46"/>
      <c r="AYF1263" s="46"/>
      <c r="AYG1263" s="46"/>
      <c r="AYH1263" s="46"/>
      <c r="AYI1263" s="46"/>
      <c r="AYJ1263" s="46"/>
      <c r="AYK1263" s="46"/>
      <c r="AYL1263" s="46"/>
      <c r="AYM1263" s="46"/>
      <c r="AYN1263" s="46"/>
      <c r="AYO1263" s="46"/>
      <c r="AYP1263" s="46"/>
      <c r="AYQ1263" s="46"/>
      <c r="AYR1263" s="46"/>
      <c r="AYS1263" s="46"/>
      <c r="AYT1263" s="46"/>
      <c r="AYU1263" s="46"/>
      <c r="AYV1263" s="46"/>
      <c r="AYW1263" s="46"/>
      <c r="AYX1263" s="46"/>
      <c r="AYY1263" s="46"/>
      <c r="AYZ1263" s="46"/>
      <c r="AZA1263" s="46"/>
      <c r="AZB1263" s="46"/>
      <c r="AZC1263" s="46"/>
      <c r="AZD1263" s="46"/>
      <c r="AZE1263" s="46"/>
      <c r="AZF1263" s="46"/>
      <c r="AZG1263" s="46"/>
      <c r="AZH1263" s="46"/>
      <c r="AZI1263" s="46"/>
      <c r="AZJ1263" s="46"/>
      <c r="AZK1263" s="46"/>
      <c r="AZL1263" s="46"/>
      <c r="AZM1263" s="46"/>
      <c r="AZN1263" s="46"/>
      <c r="AZO1263" s="46"/>
      <c r="AZP1263" s="46"/>
      <c r="AZQ1263" s="46"/>
      <c r="AZR1263" s="46"/>
      <c r="AZS1263" s="46"/>
      <c r="AZT1263" s="46"/>
      <c r="AZU1263" s="46"/>
      <c r="AZV1263" s="46"/>
      <c r="AZW1263" s="46"/>
      <c r="AZX1263" s="46"/>
      <c r="AZY1263" s="46"/>
      <c r="AZZ1263" s="46"/>
      <c r="BAA1263" s="46"/>
      <c r="BAB1263" s="46"/>
      <c r="BAC1263" s="46"/>
      <c r="BAD1263" s="46"/>
      <c r="BAE1263" s="46"/>
      <c r="BAF1263" s="46"/>
      <c r="BAG1263" s="46"/>
      <c r="BAH1263" s="46"/>
      <c r="BAI1263" s="46"/>
      <c r="BAJ1263" s="46"/>
      <c r="BAK1263" s="46"/>
      <c r="BAL1263" s="46"/>
      <c r="BAM1263" s="46"/>
      <c r="BAN1263" s="46"/>
      <c r="BAO1263" s="46"/>
      <c r="BAP1263" s="46"/>
      <c r="BAQ1263" s="46"/>
      <c r="BAR1263" s="46"/>
      <c r="BAS1263" s="46"/>
      <c r="BAT1263" s="46"/>
      <c r="BAU1263" s="46"/>
      <c r="BAV1263" s="46"/>
      <c r="BAW1263" s="46"/>
      <c r="BAX1263" s="46"/>
      <c r="BAY1263" s="46"/>
      <c r="BAZ1263" s="46"/>
      <c r="BBA1263" s="46"/>
      <c r="BBB1263" s="46"/>
      <c r="BBC1263" s="46"/>
      <c r="BBD1263" s="46"/>
      <c r="BBE1263" s="46"/>
      <c r="BBF1263" s="46"/>
      <c r="BBG1263" s="46"/>
      <c r="BBH1263" s="46"/>
      <c r="BBI1263" s="46"/>
      <c r="BBJ1263" s="46"/>
      <c r="BBK1263" s="46"/>
      <c r="BBL1263" s="46"/>
      <c r="BBM1263" s="46"/>
      <c r="BBN1263" s="46"/>
      <c r="BBO1263" s="46"/>
      <c r="BBP1263" s="46"/>
      <c r="BBQ1263" s="46"/>
      <c r="BBR1263" s="46"/>
      <c r="BBS1263" s="46"/>
      <c r="BBT1263" s="46"/>
      <c r="BBU1263" s="46"/>
      <c r="BBV1263" s="46"/>
      <c r="BBW1263" s="46"/>
      <c r="BBX1263" s="46"/>
      <c r="BBY1263" s="46"/>
      <c r="BBZ1263" s="46"/>
      <c r="BCA1263" s="46"/>
      <c r="BCB1263" s="46"/>
      <c r="BCC1263" s="46"/>
      <c r="BCD1263" s="46"/>
      <c r="BCE1263" s="46"/>
      <c r="BCF1263" s="46"/>
      <c r="BCG1263" s="46"/>
      <c r="BCH1263" s="46"/>
      <c r="BCI1263" s="46"/>
      <c r="BCJ1263" s="46"/>
      <c r="BCK1263" s="46"/>
      <c r="BCL1263" s="46"/>
      <c r="BCM1263" s="46"/>
      <c r="BCN1263" s="46"/>
      <c r="BCO1263" s="46"/>
      <c r="BCP1263" s="46"/>
      <c r="BCQ1263" s="46"/>
      <c r="BCR1263" s="46"/>
      <c r="BCS1263" s="46"/>
      <c r="BCT1263" s="46"/>
      <c r="BCU1263" s="46"/>
      <c r="BCV1263" s="46"/>
      <c r="BCW1263" s="46"/>
      <c r="BCX1263" s="46"/>
      <c r="BCY1263" s="46"/>
      <c r="BCZ1263" s="46"/>
      <c r="BDA1263" s="46"/>
      <c r="BDB1263" s="46"/>
      <c r="BDC1263" s="46"/>
      <c r="BDD1263" s="46"/>
      <c r="BDE1263" s="46"/>
      <c r="BDF1263" s="46"/>
      <c r="BDG1263" s="46"/>
      <c r="BDH1263" s="46"/>
      <c r="BDI1263" s="46"/>
      <c r="BDJ1263" s="46"/>
      <c r="BDK1263" s="46"/>
      <c r="BDL1263" s="46"/>
      <c r="BDM1263" s="46"/>
      <c r="BDN1263" s="46"/>
      <c r="BDO1263" s="46"/>
      <c r="BDP1263" s="46"/>
      <c r="BDQ1263" s="46"/>
      <c r="BDR1263" s="46"/>
      <c r="BDS1263" s="46"/>
      <c r="BDT1263" s="46"/>
      <c r="BDU1263" s="46"/>
      <c r="BDV1263" s="46"/>
      <c r="BDW1263" s="46"/>
      <c r="BDX1263" s="46"/>
      <c r="BDY1263" s="46"/>
      <c r="BDZ1263" s="46"/>
      <c r="BEA1263" s="46"/>
      <c r="BEB1263" s="46"/>
      <c r="BEC1263" s="46"/>
      <c r="BED1263" s="46"/>
      <c r="BEE1263" s="46"/>
      <c r="BEF1263" s="46"/>
      <c r="BEG1263" s="46"/>
      <c r="BEH1263" s="46"/>
      <c r="BEI1263" s="46"/>
      <c r="BEJ1263" s="46"/>
      <c r="BEK1263" s="46"/>
      <c r="BEL1263" s="46"/>
      <c r="BEM1263" s="46"/>
      <c r="BEN1263" s="46"/>
      <c r="BEO1263" s="46"/>
      <c r="BEP1263" s="46"/>
      <c r="BEQ1263" s="46"/>
      <c r="BER1263" s="46"/>
      <c r="BES1263" s="46"/>
      <c r="BET1263" s="46"/>
      <c r="BEU1263" s="46"/>
      <c r="BEV1263" s="46"/>
      <c r="BEW1263" s="46"/>
      <c r="BEX1263" s="46"/>
      <c r="BEY1263" s="46"/>
      <c r="BEZ1263" s="46"/>
      <c r="BFA1263" s="46"/>
      <c r="BFB1263" s="46"/>
      <c r="BFC1263" s="46"/>
      <c r="BFD1263" s="46"/>
      <c r="BFE1263" s="46"/>
      <c r="BFF1263" s="46"/>
      <c r="BFG1263" s="46"/>
      <c r="BFH1263" s="46"/>
      <c r="BFI1263" s="46"/>
      <c r="BFJ1263" s="46"/>
      <c r="BFK1263" s="46"/>
      <c r="BFL1263" s="46"/>
      <c r="BFM1263" s="46"/>
      <c r="BFN1263" s="46"/>
      <c r="BFO1263" s="46"/>
      <c r="BFP1263" s="46"/>
      <c r="BFQ1263" s="46"/>
      <c r="BFR1263" s="46"/>
      <c r="BFS1263" s="46"/>
      <c r="BFT1263" s="46"/>
      <c r="BFU1263" s="46"/>
      <c r="BFV1263" s="46"/>
      <c r="BFW1263" s="46"/>
      <c r="BFX1263" s="46"/>
      <c r="BFY1263" s="46"/>
      <c r="BFZ1263" s="46"/>
      <c r="BGA1263" s="46"/>
      <c r="BGB1263" s="46"/>
      <c r="BGC1263" s="46"/>
      <c r="BGD1263" s="46"/>
      <c r="BGE1263" s="46"/>
      <c r="BGF1263" s="46"/>
      <c r="BGG1263" s="46"/>
      <c r="BGH1263" s="46"/>
      <c r="BGI1263" s="46"/>
      <c r="BGJ1263" s="46"/>
      <c r="BGK1263" s="46"/>
      <c r="BGL1263" s="46"/>
      <c r="BGM1263" s="46"/>
      <c r="BGN1263" s="46"/>
      <c r="BGO1263" s="46"/>
      <c r="BGP1263" s="46"/>
      <c r="BGQ1263" s="46"/>
      <c r="BGR1263" s="46"/>
      <c r="BGS1263" s="46"/>
      <c r="BGT1263" s="46"/>
      <c r="BGU1263" s="46"/>
      <c r="BGV1263" s="46"/>
      <c r="BGW1263" s="46"/>
      <c r="BGX1263" s="46"/>
      <c r="BGY1263" s="46"/>
      <c r="BGZ1263" s="46"/>
      <c r="BHA1263" s="46"/>
      <c r="BHB1263" s="46"/>
      <c r="BHC1263" s="46"/>
      <c r="BHD1263" s="46"/>
      <c r="BHE1263" s="46"/>
      <c r="BHF1263" s="46"/>
      <c r="BHG1263" s="46"/>
      <c r="BHH1263" s="46"/>
      <c r="BHI1263" s="46"/>
      <c r="BHJ1263" s="46"/>
      <c r="BHK1263" s="46"/>
      <c r="BHL1263" s="46"/>
      <c r="BHM1263" s="46"/>
      <c r="BHN1263" s="46"/>
      <c r="BHO1263" s="46"/>
      <c r="BHP1263" s="46"/>
      <c r="BHQ1263" s="46"/>
      <c r="BHR1263" s="46"/>
      <c r="BHS1263" s="46"/>
      <c r="BHT1263" s="46"/>
      <c r="BHU1263" s="46"/>
      <c r="BHV1263" s="46"/>
      <c r="BHW1263" s="46"/>
      <c r="BHX1263" s="46"/>
      <c r="BHY1263" s="46"/>
      <c r="BHZ1263" s="46"/>
      <c r="BIA1263" s="46"/>
      <c r="BIB1263" s="46"/>
      <c r="BIC1263" s="46"/>
      <c r="BID1263" s="46"/>
      <c r="BIE1263" s="46"/>
      <c r="BIF1263" s="46"/>
      <c r="BIG1263" s="46"/>
      <c r="BIH1263" s="46"/>
      <c r="BII1263" s="46"/>
      <c r="BIJ1263" s="46"/>
      <c r="BIK1263" s="46"/>
      <c r="BIL1263" s="46"/>
      <c r="BIM1263" s="46"/>
      <c r="BIN1263" s="46"/>
      <c r="BIO1263" s="46"/>
      <c r="BIP1263" s="46"/>
      <c r="BIQ1263" s="46"/>
      <c r="BIR1263" s="46"/>
      <c r="BIS1263" s="46"/>
      <c r="BIT1263" s="46"/>
      <c r="BIU1263" s="46"/>
      <c r="BIV1263" s="46"/>
      <c r="BIW1263" s="46"/>
      <c r="BIX1263" s="46"/>
      <c r="BIY1263" s="46"/>
      <c r="BIZ1263" s="46"/>
      <c r="BJA1263" s="46"/>
      <c r="BJB1263" s="46"/>
      <c r="BJC1263" s="46"/>
      <c r="BJD1263" s="46"/>
      <c r="BJE1263" s="46"/>
      <c r="BJF1263" s="46"/>
      <c r="BJG1263" s="46"/>
      <c r="BJH1263" s="46"/>
      <c r="BJI1263" s="46"/>
      <c r="BJJ1263" s="46"/>
      <c r="BJK1263" s="46"/>
      <c r="BJL1263" s="46"/>
      <c r="BJM1263" s="46"/>
      <c r="BJN1263" s="46"/>
      <c r="BJO1263" s="46"/>
      <c r="BJP1263" s="46"/>
      <c r="BJQ1263" s="46"/>
      <c r="BJR1263" s="46"/>
      <c r="BJS1263" s="46"/>
      <c r="BJT1263" s="46"/>
      <c r="BJU1263" s="46"/>
      <c r="BJV1263" s="46"/>
      <c r="BJW1263" s="46"/>
      <c r="BJX1263" s="46"/>
      <c r="BJY1263" s="46"/>
      <c r="BJZ1263" s="46"/>
      <c r="BKA1263" s="46"/>
      <c r="BKB1263" s="46"/>
      <c r="BKC1263" s="46"/>
      <c r="BKD1263" s="46"/>
      <c r="BKE1263" s="46"/>
      <c r="BKF1263" s="46"/>
      <c r="BKG1263" s="46"/>
      <c r="BKH1263" s="46"/>
      <c r="BKI1263" s="46"/>
      <c r="BKJ1263" s="46"/>
      <c r="BKK1263" s="46"/>
      <c r="BKL1263" s="46"/>
      <c r="BKM1263" s="46"/>
      <c r="BKN1263" s="46"/>
      <c r="BKO1263" s="46"/>
      <c r="BKP1263" s="46"/>
      <c r="BKQ1263" s="46"/>
      <c r="BKR1263" s="46"/>
      <c r="BKS1263" s="46"/>
      <c r="BKT1263" s="46"/>
      <c r="BKU1263" s="46"/>
      <c r="BKV1263" s="46"/>
      <c r="BKW1263" s="46"/>
      <c r="BKX1263" s="46"/>
      <c r="BKY1263" s="46"/>
      <c r="BKZ1263" s="46"/>
      <c r="BLA1263" s="46"/>
      <c r="BLB1263" s="46"/>
      <c r="BLC1263" s="46"/>
      <c r="BLD1263" s="46"/>
      <c r="BLE1263" s="46"/>
      <c r="BLF1263" s="46"/>
      <c r="BLG1263" s="46"/>
      <c r="BLH1263" s="46"/>
      <c r="BLI1263" s="46"/>
      <c r="BLJ1263" s="46"/>
      <c r="BLK1263" s="46"/>
      <c r="BLL1263" s="46"/>
      <c r="BLM1263" s="46"/>
      <c r="BLN1263" s="46"/>
      <c r="BLO1263" s="46"/>
      <c r="BLP1263" s="46"/>
      <c r="BLQ1263" s="46"/>
      <c r="BLR1263" s="46"/>
      <c r="BLS1263" s="46"/>
      <c r="BLT1263" s="46"/>
      <c r="BLU1263" s="46"/>
      <c r="BLV1263" s="46"/>
      <c r="BLW1263" s="46"/>
      <c r="BLX1263" s="46"/>
      <c r="BLY1263" s="46"/>
      <c r="BLZ1263" s="46"/>
      <c r="BMA1263" s="46"/>
      <c r="BMB1263" s="46"/>
      <c r="BMC1263" s="46"/>
      <c r="BMD1263" s="46"/>
      <c r="BME1263" s="46"/>
      <c r="BMF1263" s="46"/>
      <c r="BMG1263" s="46"/>
      <c r="BMH1263" s="46"/>
      <c r="BMI1263" s="46"/>
      <c r="BMJ1263" s="46"/>
      <c r="BMK1263" s="46"/>
      <c r="BML1263" s="46"/>
      <c r="BMM1263" s="46"/>
      <c r="BMN1263" s="46"/>
      <c r="BMO1263" s="46"/>
      <c r="BMP1263" s="46"/>
      <c r="BMQ1263" s="46"/>
      <c r="BMR1263" s="46"/>
      <c r="BMS1263" s="46"/>
      <c r="BMT1263" s="46"/>
      <c r="BMU1263" s="46"/>
      <c r="BMV1263" s="46"/>
      <c r="BMW1263" s="46"/>
      <c r="BMX1263" s="46"/>
      <c r="BMY1263" s="46"/>
      <c r="BMZ1263" s="46"/>
      <c r="BNA1263" s="46"/>
      <c r="BNB1263" s="46"/>
      <c r="BNC1263" s="46"/>
      <c r="BND1263" s="46"/>
      <c r="BNE1263" s="46"/>
      <c r="BNF1263" s="46"/>
      <c r="BNG1263" s="46"/>
      <c r="BNH1263" s="46"/>
      <c r="BNI1263" s="46"/>
      <c r="BNJ1263" s="46"/>
      <c r="BNK1263" s="46"/>
      <c r="BNL1263" s="46"/>
      <c r="BNM1263" s="46"/>
      <c r="BNN1263" s="46"/>
      <c r="BNO1263" s="46"/>
      <c r="BNP1263" s="46"/>
      <c r="BNQ1263" s="46"/>
      <c r="BNR1263" s="46"/>
      <c r="BNS1263" s="46"/>
      <c r="BNT1263" s="46"/>
      <c r="BNU1263" s="46"/>
      <c r="BNV1263" s="46"/>
      <c r="BNW1263" s="46"/>
      <c r="BNX1263" s="46"/>
      <c r="BNY1263" s="46"/>
      <c r="BNZ1263" s="46"/>
      <c r="BOA1263" s="46"/>
      <c r="BOB1263" s="46"/>
      <c r="BOC1263" s="46"/>
      <c r="BOD1263" s="46"/>
      <c r="BOE1263" s="46"/>
      <c r="BOF1263" s="46"/>
      <c r="BOG1263" s="46"/>
      <c r="BOH1263" s="46"/>
      <c r="BOI1263" s="46"/>
      <c r="BOJ1263" s="46"/>
      <c r="BOK1263" s="46"/>
      <c r="BOL1263" s="46"/>
      <c r="BOM1263" s="46"/>
      <c r="BON1263" s="46"/>
      <c r="BOO1263" s="46"/>
      <c r="BOP1263" s="46"/>
      <c r="BOQ1263" s="46"/>
      <c r="BOR1263" s="46"/>
      <c r="BOS1263" s="46"/>
      <c r="BOT1263" s="46"/>
      <c r="BOU1263" s="46"/>
      <c r="BOV1263" s="46"/>
      <c r="BOW1263" s="46"/>
      <c r="BOX1263" s="46"/>
      <c r="BOY1263" s="46"/>
      <c r="BOZ1263" s="46"/>
      <c r="BPA1263" s="46"/>
      <c r="BPB1263" s="46"/>
      <c r="BPC1263" s="46"/>
      <c r="BPD1263" s="46"/>
      <c r="BPE1263" s="46"/>
      <c r="BPF1263" s="46"/>
      <c r="BPG1263" s="46"/>
      <c r="BPH1263" s="46"/>
      <c r="BPI1263" s="46"/>
      <c r="BPJ1263" s="46"/>
      <c r="BPK1263" s="46"/>
      <c r="BPL1263" s="46"/>
      <c r="BPM1263" s="46"/>
      <c r="BPN1263" s="46"/>
      <c r="BPO1263" s="46"/>
      <c r="BPP1263" s="46"/>
      <c r="BPQ1263" s="46"/>
      <c r="BPR1263" s="46"/>
      <c r="BPS1263" s="46"/>
      <c r="BPT1263" s="46"/>
      <c r="BPU1263" s="46"/>
      <c r="BPV1263" s="46"/>
      <c r="BPW1263" s="46"/>
      <c r="BPX1263" s="46"/>
      <c r="BPY1263" s="46"/>
      <c r="BPZ1263" s="46"/>
      <c r="BQA1263" s="46"/>
      <c r="BQB1263" s="46"/>
      <c r="BQC1263" s="46"/>
      <c r="BQD1263" s="46"/>
      <c r="BQE1263" s="46"/>
      <c r="BQF1263" s="46"/>
      <c r="BQG1263" s="46"/>
      <c r="BQH1263" s="46"/>
      <c r="BQI1263" s="46"/>
      <c r="BQJ1263" s="46"/>
      <c r="BQK1263" s="46"/>
      <c r="BQL1263" s="46"/>
      <c r="BQM1263" s="46"/>
      <c r="BQN1263" s="46"/>
      <c r="BQO1263" s="46"/>
      <c r="BQP1263" s="46"/>
      <c r="BQQ1263" s="46"/>
      <c r="BQR1263" s="46"/>
      <c r="BQS1263" s="46"/>
      <c r="BQT1263" s="46"/>
      <c r="BQU1263" s="46"/>
      <c r="BQV1263" s="46"/>
      <c r="BQW1263" s="46"/>
      <c r="BQX1263" s="46"/>
      <c r="BQY1263" s="46"/>
      <c r="BQZ1263" s="46"/>
      <c r="BRA1263" s="46"/>
      <c r="BRB1263" s="46"/>
      <c r="BRC1263" s="46"/>
      <c r="BRD1263" s="46"/>
      <c r="BRE1263" s="46"/>
      <c r="BRF1263" s="46"/>
      <c r="BRG1263" s="46"/>
      <c r="BRH1263" s="46"/>
      <c r="BRI1263" s="46"/>
      <c r="BRJ1263" s="46"/>
      <c r="BRK1263" s="46"/>
      <c r="BRL1263" s="46"/>
      <c r="BRM1263" s="46"/>
      <c r="BRN1263" s="46"/>
      <c r="BRO1263" s="46"/>
      <c r="BRP1263" s="46"/>
      <c r="BRQ1263" s="46"/>
      <c r="BRR1263" s="46"/>
      <c r="BRS1263" s="46"/>
      <c r="BRT1263" s="46"/>
      <c r="BRU1263" s="46"/>
      <c r="BRV1263" s="46"/>
      <c r="BRW1263" s="46"/>
      <c r="BRX1263" s="46"/>
      <c r="BRY1263" s="46"/>
      <c r="BRZ1263" s="46"/>
      <c r="BSA1263" s="46"/>
      <c r="BSB1263" s="46"/>
      <c r="BSC1263" s="46"/>
      <c r="BSD1263" s="46"/>
      <c r="BSE1263" s="46"/>
      <c r="BSF1263" s="46"/>
      <c r="BSG1263" s="46"/>
      <c r="BSH1263" s="46"/>
      <c r="BSI1263" s="46"/>
      <c r="BSJ1263" s="46"/>
      <c r="BSK1263" s="46"/>
      <c r="BSL1263" s="46"/>
      <c r="BSM1263" s="46"/>
      <c r="BSN1263" s="46"/>
      <c r="BSO1263" s="46"/>
      <c r="BSP1263" s="46"/>
      <c r="BSQ1263" s="46"/>
      <c r="BSR1263" s="46"/>
      <c r="BSS1263" s="46"/>
      <c r="BST1263" s="46"/>
      <c r="BSU1263" s="46"/>
      <c r="BSV1263" s="46"/>
      <c r="BSW1263" s="46"/>
      <c r="BSX1263" s="46"/>
      <c r="BSY1263" s="46"/>
      <c r="BSZ1263" s="46"/>
      <c r="BTA1263" s="46"/>
      <c r="BTB1263" s="46"/>
      <c r="BTC1263" s="46"/>
      <c r="BTD1263" s="46"/>
      <c r="BTE1263" s="46"/>
      <c r="BTF1263" s="46"/>
      <c r="BTG1263" s="46"/>
      <c r="BTH1263" s="46"/>
      <c r="BTI1263" s="46"/>
      <c r="BTJ1263" s="46"/>
      <c r="BTK1263" s="46"/>
      <c r="BTL1263" s="46"/>
      <c r="BTM1263" s="46"/>
      <c r="BTN1263" s="46"/>
      <c r="BTO1263" s="46"/>
      <c r="BTP1263" s="46"/>
      <c r="BTQ1263" s="46"/>
      <c r="BTR1263" s="46"/>
      <c r="BTS1263" s="46"/>
      <c r="BTT1263" s="46"/>
      <c r="BTU1263" s="46"/>
      <c r="BTV1263" s="46"/>
      <c r="BTW1263" s="46"/>
      <c r="BTX1263" s="46"/>
      <c r="BTY1263" s="46"/>
      <c r="BTZ1263" s="46"/>
      <c r="BUA1263" s="46"/>
      <c r="BUB1263" s="46"/>
      <c r="BUC1263" s="46"/>
      <c r="BUD1263" s="46"/>
      <c r="BUE1263" s="46"/>
      <c r="BUF1263" s="46"/>
      <c r="BUG1263" s="46"/>
      <c r="BUH1263" s="46"/>
      <c r="BUI1263" s="46"/>
      <c r="BUJ1263" s="46"/>
      <c r="BUK1263" s="46"/>
      <c r="BUL1263" s="46"/>
      <c r="BUM1263" s="46"/>
      <c r="BUN1263" s="46"/>
      <c r="BUO1263" s="46"/>
      <c r="BUP1263" s="46"/>
      <c r="BUQ1263" s="46"/>
      <c r="BUR1263" s="46"/>
      <c r="BUS1263" s="46"/>
      <c r="BUT1263" s="46"/>
      <c r="BUU1263" s="46"/>
      <c r="BUV1263" s="46"/>
      <c r="BUW1263" s="46"/>
      <c r="BUX1263" s="46"/>
      <c r="BUY1263" s="46"/>
      <c r="BUZ1263" s="46"/>
      <c r="BVA1263" s="46"/>
      <c r="BVB1263" s="46"/>
      <c r="BVC1263" s="46"/>
      <c r="BVD1263" s="46"/>
      <c r="BVE1263" s="46"/>
      <c r="BVF1263" s="46"/>
      <c r="BVG1263" s="46"/>
      <c r="BVH1263" s="46"/>
      <c r="BVI1263" s="46"/>
      <c r="BVJ1263" s="46"/>
      <c r="BVK1263" s="46"/>
      <c r="BVL1263" s="46"/>
      <c r="BVM1263" s="46"/>
      <c r="BVN1263" s="46"/>
      <c r="BVO1263" s="46"/>
      <c r="BVP1263" s="46"/>
      <c r="BVQ1263" s="46"/>
      <c r="BVR1263" s="46"/>
      <c r="BVS1263" s="46"/>
      <c r="BVT1263" s="46"/>
      <c r="BVU1263" s="46"/>
      <c r="BVV1263" s="46"/>
      <c r="BVW1263" s="46"/>
      <c r="BVX1263" s="46"/>
      <c r="BVY1263" s="46"/>
      <c r="BVZ1263" s="46"/>
      <c r="BWA1263" s="46"/>
      <c r="BWB1263" s="46"/>
      <c r="BWC1263" s="46"/>
      <c r="BWD1263" s="46"/>
      <c r="BWE1263" s="46"/>
      <c r="BWF1263" s="46"/>
      <c r="BWG1263" s="46"/>
      <c r="BWH1263" s="46"/>
      <c r="BWI1263" s="46"/>
      <c r="BWJ1263" s="46"/>
      <c r="BWK1263" s="46"/>
      <c r="BWL1263" s="46"/>
      <c r="BWM1263" s="46"/>
      <c r="BWN1263" s="46"/>
      <c r="BWO1263" s="46"/>
      <c r="BWP1263" s="46"/>
      <c r="BWQ1263" s="46"/>
      <c r="BWR1263" s="46"/>
      <c r="BWS1263" s="46"/>
      <c r="BWT1263" s="46"/>
      <c r="BWU1263" s="46"/>
      <c r="BWV1263" s="46"/>
      <c r="BWW1263" s="46"/>
      <c r="BWX1263" s="46"/>
      <c r="BWY1263" s="46"/>
      <c r="BWZ1263" s="46"/>
      <c r="BXA1263" s="46"/>
      <c r="BXB1263" s="46"/>
      <c r="BXC1263" s="46"/>
      <c r="BXD1263" s="46"/>
      <c r="BXE1263" s="46"/>
      <c r="BXF1263" s="46"/>
      <c r="BXG1263" s="46"/>
      <c r="BXH1263" s="46"/>
      <c r="BXI1263" s="46"/>
      <c r="BXJ1263" s="46"/>
      <c r="BXK1263" s="46"/>
      <c r="BXL1263" s="46"/>
      <c r="BXM1263" s="46"/>
      <c r="BXN1263" s="46"/>
      <c r="BXO1263" s="46"/>
      <c r="BXP1263" s="46"/>
      <c r="BXQ1263" s="46"/>
      <c r="BXR1263" s="46"/>
      <c r="BXS1263" s="46"/>
      <c r="BXT1263" s="46"/>
      <c r="BXU1263" s="46"/>
      <c r="BXV1263" s="46"/>
      <c r="BXW1263" s="46"/>
      <c r="BXX1263" s="46"/>
      <c r="BXY1263" s="46"/>
      <c r="BXZ1263" s="46"/>
      <c r="BYA1263" s="46"/>
      <c r="BYB1263" s="46"/>
      <c r="BYC1263" s="46"/>
      <c r="BYD1263" s="46"/>
      <c r="BYE1263" s="46"/>
      <c r="BYF1263" s="46"/>
      <c r="BYG1263" s="46"/>
      <c r="BYH1263" s="46"/>
      <c r="BYI1263" s="46"/>
      <c r="BYJ1263" s="46"/>
      <c r="BYK1263" s="46"/>
      <c r="BYL1263" s="46"/>
      <c r="BYM1263" s="46"/>
      <c r="BYN1263" s="46"/>
      <c r="BYO1263" s="46"/>
      <c r="BYP1263" s="46"/>
      <c r="BYQ1263" s="46"/>
      <c r="BYR1263" s="46"/>
      <c r="BYS1263" s="46"/>
      <c r="BYT1263" s="46"/>
      <c r="BYU1263" s="46"/>
      <c r="BYV1263" s="46"/>
      <c r="BYW1263" s="46"/>
      <c r="BYX1263" s="46"/>
      <c r="BYY1263" s="46"/>
      <c r="BYZ1263" s="46"/>
      <c r="BZA1263" s="46"/>
      <c r="BZB1263" s="46"/>
      <c r="BZC1263" s="46"/>
      <c r="BZD1263" s="46"/>
      <c r="BZE1263" s="46"/>
      <c r="BZF1263" s="46"/>
      <c r="BZG1263" s="46"/>
      <c r="BZH1263" s="46"/>
      <c r="BZI1263" s="46"/>
      <c r="BZJ1263" s="46"/>
      <c r="BZK1263" s="46"/>
      <c r="BZL1263" s="46"/>
      <c r="BZM1263" s="46"/>
      <c r="BZN1263" s="46"/>
      <c r="BZO1263" s="46"/>
      <c r="BZP1263" s="46"/>
      <c r="BZQ1263" s="46"/>
      <c r="BZR1263" s="46"/>
      <c r="BZS1263" s="46"/>
      <c r="BZT1263" s="46"/>
      <c r="BZU1263" s="46"/>
      <c r="BZV1263" s="46"/>
      <c r="BZW1263" s="46"/>
      <c r="BZX1263" s="46"/>
      <c r="BZY1263" s="46"/>
      <c r="BZZ1263" s="46"/>
      <c r="CAA1263" s="46"/>
      <c r="CAB1263" s="46"/>
      <c r="CAC1263" s="46"/>
      <c r="CAD1263" s="46"/>
      <c r="CAE1263" s="46"/>
      <c r="CAF1263" s="46"/>
      <c r="CAG1263" s="46"/>
      <c r="CAH1263" s="46"/>
      <c r="CAI1263" s="46"/>
      <c r="CAJ1263" s="46"/>
      <c r="CAK1263" s="46"/>
      <c r="CAL1263" s="46"/>
      <c r="CAM1263" s="46"/>
      <c r="CAN1263" s="46"/>
      <c r="CAO1263" s="46"/>
      <c r="CAP1263" s="46"/>
      <c r="CAQ1263" s="46"/>
      <c r="CAR1263" s="46"/>
      <c r="CAS1263" s="46"/>
      <c r="CAT1263" s="46"/>
      <c r="CAU1263" s="46"/>
      <c r="CAV1263" s="46"/>
      <c r="CAW1263" s="46"/>
      <c r="CAX1263" s="46"/>
      <c r="CAY1263" s="46"/>
      <c r="CAZ1263" s="46"/>
      <c r="CBA1263" s="46"/>
      <c r="CBB1263" s="46"/>
      <c r="CBC1263" s="46"/>
      <c r="CBD1263" s="46"/>
      <c r="CBE1263" s="46"/>
      <c r="CBF1263" s="46"/>
      <c r="CBG1263" s="46"/>
      <c r="CBH1263" s="46"/>
      <c r="CBI1263" s="46"/>
      <c r="CBJ1263" s="46"/>
      <c r="CBK1263" s="46"/>
      <c r="CBL1263" s="46"/>
      <c r="CBM1263" s="46"/>
      <c r="CBN1263" s="46"/>
      <c r="CBO1263" s="46"/>
      <c r="CBP1263" s="46"/>
      <c r="CBQ1263" s="46"/>
      <c r="CBR1263" s="46"/>
      <c r="CBS1263" s="46"/>
      <c r="CBT1263" s="46"/>
      <c r="CBU1263" s="46"/>
      <c r="CBV1263" s="46"/>
      <c r="CBW1263" s="46"/>
      <c r="CBX1263" s="46"/>
      <c r="CBY1263" s="46"/>
      <c r="CBZ1263" s="46"/>
      <c r="CCA1263" s="46"/>
      <c r="CCB1263" s="46"/>
      <c r="CCC1263" s="46"/>
      <c r="CCD1263" s="46"/>
      <c r="CCE1263" s="46"/>
      <c r="CCF1263" s="46"/>
      <c r="CCG1263" s="46"/>
      <c r="CCH1263" s="46"/>
      <c r="CCI1263" s="46"/>
      <c r="CCJ1263" s="46"/>
      <c r="CCK1263" s="46"/>
      <c r="CCL1263" s="46"/>
      <c r="CCM1263" s="46"/>
      <c r="CCN1263" s="46"/>
      <c r="CCO1263" s="46"/>
      <c r="CCP1263" s="46"/>
      <c r="CCQ1263" s="46"/>
      <c r="CCR1263" s="46"/>
      <c r="CCS1263" s="46"/>
      <c r="CCT1263" s="46"/>
      <c r="CCU1263" s="46"/>
      <c r="CCV1263" s="46"/>
      <c r="CCW1263" s="46"/>
      <c r="CCX1263" s="46"/>
      <c r="CCY1263" s="46"/>
      <c r="CCZ1263" s="46"/>
      <c r="CDA1263" s="46"/>
      <c r="CDB1263" s="46"/>
      <c r="CDC1263" s="46"/>
      <c r="CDD1263" s="46"/>
      <c r="CDE1263" s="46"/>
      <c r="CDF1263" s="46"/>
      <c r="CDG1263" s="46"/>
      <c r="CDH1263" s="46"/>
      <c r="CDI1263" s="46"/>
      <c r="CDJ1263" s="46"/>
      <c r="CDK1263" s="46"/>
      <c r="CDL1263" s="46"/>
      <c r="CDM1263" s="46"/>
      <c r="CDN1263" s="46"/>
      <c r="CDO1263" s="46"/>
      <c r="CDP1263" s="46"/>
      <c r="CDQ1263" s="46"/>
      <c r="CDR1263" s="46"/>
      <c r="CDS1263" s="46"/>
      <c r="CDT1263" s="46"/>
      <c r="CDU1263" s="46"/>
      <c r="CDV1263" s="46"/>
      <c r="CDW1263" s="46"/>
      <c r="CDX1263" s="46"/>
      <c r="CDY1263" s="46"/>
      <c r="CDZ1263" s="46"/>
      <c r="CEA1263" s="46"/>
      <c r="CEB1263" s="46"/>
      <c r="CEC1263" s="46"/>
      <c r="CED1263" s="46"/>
      <c r="CEE1263" s="46"/>
      <c r="CEF1263" s="46"/>
      <c r="CEG1263" s="46"/>
      <c r="CEH1263" s="46"/>
      <c r="CEI1263" s="46"/>
      <c r="CEJ1263" s="46"/>
      <c r="CEK1263" s="46"/>
      <c r="CEL1263" s="46"/>
      <c r="CEM1263" s="46"/>
      <c r="CEN1263" s="46"/>
      <c r="CEO1263" s="46"/>
      <c r="CEP1263" s="46"/>
      <c r="CEQ1263" s="46"/>
      <c r="CER1263" s="46"/>
      <c r="CES1263" s="46"/>
      <c r="CET1263" s="46"/>
      <c r="CEU1263" s="46"/>
      <c r="CEV1263" s="46"/>
      <c r="CEW1263" s="46"/>
      <c r="CEX1263" s="46"/>
      <c r="CEY1263" s="46"/>
      <c r="CEZ1263" s="46"/>
      <c r="CFA1263" s="46"/>
      <c r="CFB1263" s="46"/>
      <c r="CFC1263" s="46"/>
      <c r="CFD1263" s="46"/>
      <c r="CFE1263" s="46"/>
      <c r="CFF1263" s="46"/>
      <c r="CFG1263" s="46"/>
      <c r="CFH1263" s="46"/>
      <c r="CFI1263" s="46"/>
      <c r="CFJ1263" s="46"/>
      <c r="CFK1263" s="46"/>
      <c r="CFL1263" s="46"/>
      <c r="CFM1263" s="46"/>
      <c r="CFN1263" s="46"/>
      <c r="CFO1263" s="46"/>
      <c r="CFP1263" s="46"/>
      <c r="CFQ1263" s="46"/>
      <c r="CFR1263" s="46"/>
      <c r="CFS1263" s="46"/>
      <c r="CFT1263" s="46"/>
      <c r="CFU1263" s="46"/>
      <c r="CFV1263" s="46"/>
      <c r="CFW1263" s="46"/>
      <c r="CFX1263" s="46"/>
      <c r="CFY1263" s="46"/>
      <c r="CFZ1263" s="46"/>
      <c r="CGA1263" s="46"/>
      <c r="CGB1263" s="46"/>
      <c r="CGC1263" s="46"/>
      <c r="CGD1263" s="46"/>
      <c r="CGE1263" s="46"/>
      <c r="CGF1263" s="46"/>
      <c r="CGG1263" s="46"/>
      <c r="CGH1263" s="46"/>
      <c r="CGI1263" s="46"/>
      <c r="CGJ1263" s="46"/>
      <c r="CGK1263" s="46"/>
      <c r="CGL1263" s="46"/>
      <c r="CGM1263" s="46"/>
      <c r="CGN1263" s="46"/>
      <c r="CGO1263" s="46"/>
      <c r="CGP1263" s="46"/>
      <c r="CGQ1263" s="46"/>
      <c r="CGR1263" s="46"/>
      <c r="CGS1263" s="46"/>
      <c r="CGT1263" s="46"/>
      <c r="CGU1263" s="46"/>
      <c r="CGV1263" s="46"/>
      <c r="CGW1263" s="46"/>
      <c r="CGX1263" s="46"/>
      <c r="CGY1263" s="46"/>
      <c r="CGZ1263" s="46"/>
      <c r="CHA1263" s="46"/>
      <c r="CHB1263" s="46"/>
      <c r="CHC1263" s="46"/>
      <c r="CHD1263" s="46"/>
      <c r="CHE1263" s="46"/>
      <c r="CHF1263" s="46"/>
      <c r="CHG1263" s="46"/>
      <c r="CHH1263" s="46"/>
      <c r="CHI1263" s="46"/>
      <c r="CHJ1263" s="46"/>
      <c r="CHK1263" s="46"/>
      <c r="CHL1263" s="46"/>
      <c r="CHM1263" s="46"/>
      <c r="CHN1263" s="46"/>
      <c r="CHO1263" s="46"/>
      <c r="CHP1263" s="46"/>
      <c r="CHQ1263" s="46"/>
      <c r="CHR1263" s="46"/>
      <c r="CHS1263" s="46"/>
      <c r="CHT1263" s="46"/>
      <c r="CHU1263" s="46"/>
      <c r="CHV1263" s="46"/>
      <c r="CHW1263" s="46"/>
      <c r="CHX1263" s="46"/>
      <c r="CHY1263" s="46"/>
      <c r="CHZ1263" s="46"/>
      <c r="CIA1263" s="46"/>
      <c r="CIB1263" s="46"/>
      <c r="CIC1263" s="46"/>
      <c r="CID1263" s="46"/>
      <c r="CIE1263" s="46"/>
      <c r="CIF1263" s="46"/>
      <c r="CIG1263" s="46"/>
      <c r="CIH1263" s="46"/>
      <c r="CII1263" s="46"/>
      <c r="CIJ1263" s="46"/>
      <c r="CIK1263" s="46"/>
      <c r="CIL1263" s="46"/>
      <c r="CIM1263" s="46"/>
      <c r="CIN1263" s="46"/>
      <c r="CIO1263" s="46"/>
      <c r="CIP1263" s="46"/>
      <c r="CIQ1263" s="46"/>
      <c r="CIR1263" s="46"/>
      <c r="CIS1263" s="46"/>
      <c r="CIT1263" s="46"/>
      <c r="CIU1263" s="46"/>
      <c r="CIV1263" s="46"/>
      <c r="CIW1263" s="46"/>
      <c r="CIX1263" s="46"/>
      <c r="CIY1263" s="46"/>
      <c r="CIZ1263" s="46"/>
      <c r="CJA1263" s="46"/>
      <c r="CJB1263" s="46"/>
      <c r="CJC1263" s="46"/>
      <c r="CJD1263" s="46"/>
      <c r="CJE1263" s="46"/>
      <c r="CJF1263" s="46"/>
      <c r="CJG1263" s="46"/>
      <c r="CJH1263" s="46"/>
      <c r="CJI1263" s="46"/>
      <c r="CJJ1263" s="46"/>
      <c r="CJK1263" s="46"/>
      <c r="CJL1263" s="46"/>
      <c r="CJM1263" s="46"/>
      <c r="CJN1263" s="46"/>
      <c r="CJO1263" s="46"/>
      <c r="CJP1263" s="46"/>
      <c r="CJQ1263" s="46"/>
      <c r="CJR1263" s="46"/>
      <c r="CJS1263" s="46"/>
      <c r="CJT1263" s="46"/>
      <c r="CJU1263" s="46"/>
      <c r="CJV1263" s="46"/>
      <c r="CJW1263" s="46"/>
      <c r="CJX1263" s="46"/>
      <c r="CJY1263" s="46"/>
      <c r="CJZ1263" s="46"/>
      <c r="CKA1263" s="46"/>
      <c r="CKB1263" s="46"/>
      <c r="CKC1263" s="46"/>
      <c r="CKD1263" s="46"/>
      <c r="CKE1263" s="46"/>
      <c r="CKF1263" s="46"/>
      <c r="CKG1263" s="46"/>
      <c r="CKH1263" s="46"/>
      <c r="CKI1263" s="46"/>
      <c r="CKJ1263" s="46"/>
      <c r="CKK1263" s="46"/>
      <c r="CKL1263" s="46"/>
      <c r="CKM1263" s="46"/>
      <c r="CKN1263" s="46"/>
      <c r="CKO1263" s="46"/>
      <c r="CKP1263" s="46"/>
      <c r="CKQ1263" s="46"/>
      <c r="CKR1263" s="46"/>
      <c r="CKS1263" s="46"/>
      <c r="CKT1263" s="46"/>
      <c r="CKU1263" s="46"/>
      <c r="CKV1263" s="46"/>
      <c r="CKW1263" s="46"/>
      <c r="CKX1263" s="46"/>
      <c r="CKY1263" s="46"/>
      <c r="CKZ1263" s="46"/>
      <c r="CLA1263" s="46"/>
      <c r="CLB1263" s="46"/>
      <c r="CLC1263" s="46"/>
      <c r="CLD1263" s="46"/>
      <c r="CLE1263" s="46"/>
      <c r="CLF1263" s="46"/>
      <c r="CLG1263" s="46"/>
      <c r="CLH1263" s="46"/>
      <c r="CLI1263" s="46"/>
      <c r="CLJ1263" s="46"/>
      <c r="CLK1263" s="46"/>
      <c r="CLL1263" s="46"/>
      <c r="CLM1263" s="46"/>
      <c r="CLN1263" s="46"/>
      <c r="CLO1263" s="46"/>
      <c r="CLP1263" s="46"/>
      <c r="CLQ1263" s="46"/>
      <c r="CLR1263" s="46"/>
      <c r="CLS1263" s="46"/>
      <c r="CLT1263" s="46"/>
      <c r="CLU1263" s="46"/>
      <c r="CLV1263" s="46"/>
      <c r="CLW1263" s="46"/>
      <c r="CLX1263" s="46"/>
      <c r="CLY1263" s="46"/>
      <c r="CLZ1263" s="46"/>
      <c r="CMA1263" s="46"/>
      <c r="CMB1263" s="46"/>
      <c r="CMC1263" s="46"/>
      <c r="CMD1263" s="46"/>
      <c r="CME1263" s="46"/>
      <c r="CMF1263" s="46"/>
      <c r="CMG1263" s="46"/>
      <c r="CMH1263" s="46"/>
      <c r="CMI1263" s="46"/>
      <c r="CMJ1263" s="46"/>
      <c r="CMK1263" s="46"/>
      <c r="CML1263" s="46"/>
      <c r="CMM1263" s="46"/>
      <c r="CMN1263" s="46"/>
      <c r="CMO1263" s="46"/>
      <c r="CMP1263" s="46"/>
      <c r="CMQ1263" s="46"/>
      <c r="CMR1263" s="46"/>
      <c r="CMS1263" s="46"/>
      <c r="CMT1263" s="46"/>
      <c r="CMU1263" s="46"/>
      <c r="CMV1263" s="46"/>
      <c r="CMW1263" s="46"/>
      <c r="CMX1263" s="46"/>
      <c r="CMY1263" s="46"/>
      <c r="CMZ1263" s="46"/>
      <c r="CNA1263" s="46"/>
      <c r="CNB1263" s="46"/>
      <c r="CNC1263" s="46"/>
      <c r="CND1263" s="46"/>
      <c r="CNE1263" s="46"/>
      <c r="CNF1263" s="46"/>
      <c r="CNG1263" s="46"/>
      <c r="CNH1263" s="46"/>
      <c r="CNI1263" s="46"/>
      <c r="CNJ1263" s="46"/>
      <c r="CNK1263" s="46"/>
      <c r="CNL1263" s="46"/>
      <c r="CNM1263" s="46"/>
      <c r="CNN1263" s="46"/>
      <c r="CNO1263" s="46"/>
      <c r="CNP1263" s="46"/>
      <c r="CNQ1263" s="46"/>
      <c r="CNR1263" s="46"/>
      <c r="CNS1263" s="46"/>
      <c r="CNT1263" s="46"/>
      <c r="CNU1263" s="46"/>
      <c r="CNV1263" s="46"/>
      <c r="CNW1263" s="46"/>
      <c r="CNX1263" s="46"/>
      <c r="CNY1263" s="46"/>
      <c r="CNZ1263" s="46"/>
      <c r="COA1263" s="46"/>
      <c r="COB1263" s="46"/>
      <c r="COC1263" s="46"/>
      <c r="COD1263" s="46"/>
      <c r="COE1263" s="46"/>
      <c r="COF1263" s="46"/>
      <c r="COG1263" s="46"/>
      <c r="COH1263" s="46"/>
      <c r="COI1263" s="46"/>
      <c r="COJ1263" s="46"/>
      <c r="COK1263" s="46"/>
      <c r="COL1263" s="46"/>
      <c r="COM1263" s="46"/>
      <c r="CON1263" s="46"/>
      <c r="COO1263" s="46"/>
      <c r="COP1263" s="46"/>
      <c r="COQ1263" s="46"/>
      <c r="COR1263" s="46"/>
      <c r="COS1263" s="46"/>
      <c r="COT1263" s="46"/>
      <c r="COU1263" s="46"/>
      <c r="COV1263" s="46"/>
      <c r="COW1263" s="46"/>
      <c r="COX1263" s="46"/>
      <c r="COY1263" s="46"/>
      <c r="COZ1263" s="46"/>
      <c r="CPA1263" s="46"/>
      <c r="CPB1263" s="46"/>
      <c r="CPC1263" s="46"/>
      <c r="CPD1263" s="46"/>
      <c r="CPE1263" s="46"/>
      <c r="CPF1263" s="46"/>
      <c r="CPG1263" s="46"/>
      <c r="CPH1263" s="46"/>
      <c r="CPI1263" s="46"/>
      <c r="CPJ1263" s="46"/>
      <c r="CPK1263" s="46"/>
      <c r="CPL1263" s="46"/>
      <c r="CPM1263" s="46"/>
      <c r="CPN1263" s="46"/>
      <c r="CPO1263" s="46"/>
      <c r="CPP1263" s="46"/>
      <c r="CPQ1263" s="46"/>
      <c r="CPR1263" s="46"/>
      <c r="CPS1263" s="46"/>
      <c r="CPT1263" s="46"/>
      <c r="CPU1263" s="46"/>
      <c r="CPV1263" s="46"/>
      <c r="CPW1263" s="46"/>
      <c r="CPX1263" s="46"/>
      <c r="CPY1263" s="46"/>
      <c r="CPZ1263" s="46"/>
      <c r="CQA1263" s="46"/>
      <c r="CQB1263" s="46"/>
      <c r="CQC1263" s="46"/>
      <c r="CQD1263" s="46"/>
      <c r="CQE1263" s="46"/>
      <c r="CQF1263" s="46"/>
      <c r="CQG1263" s="46"/>
      <c r="CQH1263" s="46"/>
      <c r="CQI1263" s="46"/>
      <c r="CQJ1263" s="46"/>
      <c r="CQK1263" s="46"/>
      <c r="CQL1263" s="46"/>
      <c r="CQM1263" s="46"/>
      <c r="CQN1263" s="46"/>
      <c r="CQO1263" s="46"/>
      <c r="CQP1263" s="46"/>
      <c r="CQQ1263" s="46"/>
      <c r="CQR1263" s="46"/>
      <c r="CQS1263" s="46"/>
      <c r="CQT1263" s="46"/>
      <c r="CQU1263" s="46"/>
      <c r="CQV1263" s="46"/>
      <c r="CQW1263" s="46"/>
      <c r="CQX1263" s="46"/>
      <c r="CQY1263" s="46"/>
      <c r="CQZ1263" s="46"/>
      <c r="CRA1263" s="46"/>
      <c r="CRB1263" s="46"/>
      <c r="CRC1263" s="46"/>
      <c r="CRD1263" s="46"/>
      <c r="CRE1263" s="46"/>
      <c r="CRF1263" s="46"/>
      <c r="CRG1263" s="46"/>
      <c r="CRH1263" s="46"/>
      <c r="CRI1263" s="46"/>
      <c r="CRJ1263" s="46"/>
      <c r="CRK1263" s="46"/>
      <c r="CRL1263" s="46"/>
      <c r="CRM1263" s="46"/>
      <c r="CRN1263" s="46"/>
      <c r="CRO1263" s="46"/>
      <c r="CRP1263" s="46"/>
      <c r="CRQ1263" s="46"/>
      <c r="CRR1263" s="46"/>
      <c r="CRS1263" s="46"/>
      <c r="CRT1263" s="46"/>
      <c r="CRU1263" s="46"/>
      <c r="CRV1263" s="46"/>
      <c r="CRW1263" s="46"/>
      <c r="CRX1263" s="46"/>
      <c r="CRY1263" s="46"/>
      <c r="CRZ1263" s="46"/>
      <c r="CSA1263" s="46"/>
      <c r="CSB1263" s="46"/>
      <c r="CSC1263" s="46"/>
      <c r="CSD1263" s="46"/>
      <c r="CSE1263" s="46"/>
      <c r="CSF1263" s="46"/>
      <c r="CSG1263" s="46"/>
      <c r="CSH1263" s="46"/>
      <c r="CSI1263" s="46"/>
      <c r="CSJ1263" s="46"/>
      <c r="CSK1263" s="46"/>
      <c r="CSL1263" s="46"/>
      <c r="CSM1263" s="46"/>
      <c r="CSN1263" s="46"/>
      <c r="CSO1263" s="46"/>
      <c r="CSP1263" s="46"/>
      <c r="CSQ1263" s="46"/>
      <c r="CSR1263" s="46"/>
      <c r="CSS1263" s="46"/>
      <c r="CST1263" s="46"/>
      <c r="CSU1263" s="46"/>
      <c r="CSV1263" s="46"/>
      <c r="CSW1263" s="46"/>
      <c r="CSX1263" s="46"/>
      <c r="CSY1263" s="46"/>
      <c r="CSZ1263" s="46"/>
      <c r="CTA1263" s="46"/>
      <c r="CTB1263" s="46"/>
      <c r="CTC1263" s="46"/>
      <c r="CTD1263" s="46"/>
      <c r="CTE1263" s="46"/>
      <c r="CTF1263" s="46"/>
      <c r="CTG1263" s="46"/>
      <c r="CTH1263" s="46"/>
      <c r="CTI1263" s="46"/>
      <c r="CTJ1263" s="46"/>
      <c r="CTK1263" s="46"/>
      <c r="CTL1263" s="46"/>
      <c r="CTM1263" s="46"/>
      <c r="CTN1263" s="46"/>
      <c r="CTO1263" s="46"/>
      <c r="CTP1263" s="46"/>
      <c r="CTQ1263" s="46"/>
      <c r="CTR1263" s="46"/>
      <c r="CTS1263" s="46"/>
      <c r="CTT1263" s="46"/>
      <c r="CTU1263" s="46"/>
      <c r="CTV1263" s="46"/>
      <c r="CTW1263" s="46"/>
      <c r="CTX1263" s="46"/>
      <c r="CTY1263" s="46"/>
      <c r="CTZ1263" s="46"/>
      <c r="CUA1263" s="46"/>
      <c r="CUB1263" s="46"/>
      <c r="CUC1263" s="46"/>
      <c r="CUD1263" s="46"/>
      <c r="CUE1263" s="46"/>
      <c r="CUF1263" s="46"/>
      <c r="CUG1263" s="46"/>
      <c r="CUH1263" s="46"/>
      <c r="CUI1263" s="46"/>
      <c r="CUJ1263" s="46"/>
      <c r="CUK1263" s="46"/>
      <c r="CUL1263" s="46"/>
      <c r="CUM1263" s="46"/>
      <c r="CUN1263" s="46"/>
      <c r="CUO1263" s="46"/>
      <c r="CUP1263" s="46"/>
      <c r="CUQ1263" s="46"/>
      <c r="CUR1263" s="46"/>
      <c r="CUS1263" s="46"/>
      <c r="CUT1263" s="46"/>
      <c r="CUU1263" s="46"/>
      <c r="CUV1263" s="46"/>
      <c r="CUW1263" s="46"/>
      <c r="CUX1263" s="46"/>
      <c r="CUY1263" s="46"/>
      <c r="CUZ1263" s="46"/>
      <c r="CVA1263" s="46"/>
      <c r="CVB1263" s="46"/>
      <c r="CVC1263" s="46"/>
      <c r="CVD1263" s="46"/>
      <c r="CVE1263" s="46"/>
      <c r="CVF1263" s="46"/>
      <c r="CVG1263" s="46"/>
      <c r="CVH1263" s="46"/>
      <c r="CVI1263" s="46"/>
      <c r="CVJ1263" s="46"/>
      <c r="CVK1263" s="46"/>
      <c r="CVL1263" s="46"/>
      <c r="CVM1263" s="46"/>
      <c r="CVN1263" s="46"/>
      <c r="CVO1263" s="46"/>
      <c r="CVP1263" s="46"/>
      <c r="CVQ1263" s="46"/>
      <c r="CVR1263" s="46"/>
      <c r="CVS1263" s="46"/>
      <c r="CVT1263" s="46"/>
      <c r="CVU1263" s="46"/>
      <c r="CVV1263" s="46"/>
      <c r="CVW1263" s="46"/>
      <c r="CVX1263" s="46"/>
      <c r="CVY1263" s="46"/>
      <c r="CVZ1263" s="46"/>
      <c r="CWA1263" s="46"/>
      <c r="CWB1263" s="46"/>
      <c r="CWC1263" s="46"/>
      <c r="CWD1263" s="46"/>
      <c r="CWE1263" s="46"/>
      <c r="CWF1263" s="46"/>
      <c r="CWG1263" s="46"/>
      <c r="CWH1263" s="46"/>
      <c r="CWI1263" s="46"/>
      <c r="CWJ1263" s="46"/>
      <c r="CWK1263" s="46"/>
      <c r="CWL1263" s="46"/>
      <c r="CWM1263" s="46"/>
      <c r="CWN1263" s="46"/>
      <c r="CWO1263" s="46"/>
      <c r="CWP1263" s="46"/>
      <c r="CWQ1263" s="46"/>
      <c r="CWR1263" s="46"/>
      <c r="CWS1263" s="46"/>
      <c r="CWT1263" s="46"/>
      <c r="CWU1263" s="46"/>
      <c r="CWV1263" s="46"/>
      <c r="CWW1263" s="46"/>
      <c r="CWX1263" s="46"/>
      <c r="CWY1263" s="46"/>
      <c r="CWZ1263" s="46"/>
      <c r="CXA1263" s="46"/>
      <c r="CXB1263" s="46"/>
      <c r="CXC1263" s="46"/>
      <c r="CXD1263" s="46"/>
      <c r="CXE1263" s="46"/>
      <c r="CXF1263" s="46"/>
      <c r="CXG1263" s="46"/>
      <c r="CXH1263" s="46"/>
      <c r="CXI1263" s="46"/>
      <c r="CXJ1263" s="46"/>
      <c r="CXK1263" s="46"/>
      <c r="CXL1263" s="46"/>
      <c r="CXM1263" s="46"/>
      <c r="CXN1263" s="46"/>
      <c r="CXO1263" s="46"/>
      <c r="CXP1263" s="46"/>
      <c r="CXQ1263" s="46"/>
      <c r="CXR1263" s="46"/>
      <c r="CXS1263" s="46"/>
      <c r="CXT1263" s="46"/>
      <c r="CXU1263" s="46"/>
      <c r="CXV1263" s="46"/>
      <c r="CXW1263" s="46"/>
      <c r="CXX1263" s="46"/>
      <c r="CXY1263" s="46"/>
      <c r="CXZ1263" s="46"/>
      <c r="CYA1263" s="46"/>
      <c r="CYB1263" s="46"/>
      <c r="CYC1263" s="46"/>
      <c r="CYD1263" s="46"/>
      <c r="CYE1263" s="46"/>
      <c r="CYF1263" s="46"/>
      <c r="CYG1263" s="46"/>
      <c r="CYH1263" s="46"/>
      <c r="CYI1263" s="46"/>
      <c r="CYJ1263" s="46"/>
      <c r="CYK1263" s="46"/>
      <c r="CYL1263" s="46"/>
      <c r="CYM1263" s="46"/>
      <c r="CYN1263" s="46"/>
      <c r="CYO1263" s="46"/>
      <c r="CYP1263" s="46"/>
      <c r="CYQ1263" s="46"/>
      <c r="CYR1263" s="46"/>
      <c r="CYS1263" s="46"/>
      <c r="CYT1263" s="46"/>
      <c r="CYU1263" s="46"/>
      <c r="CYV1263" s="46"/>
      <c r="CYW1263" s="46"/>
      <c r="CYX1263" s="46"/>
      <c r="CYY1263" s="46"/>
      <c r="CYZ1263" s="46"/>
      <c r="CZA1263" s="46"/>
      <c r="CZB1263" s="46"/>
      <c r="CZC1263" s="46"/>
      <c r="CZD1263" s="46"/>
      <c r="CZE1263" s="46"/>
      <c r="CZF1263" s="46"/>
      <c r="CZG1263" s="46"/>
      <c r="CZH1263" s="46"/>
      <c r="CZI1263" s="46"/>
      <c r="CZJ1263" s="46"/>
      <c r="CZK1263" s="46"/>
      <c r="CZL1263" s="46"/>
      <c r="CZM1263" s="46"/>
      <c r="CZN1263" s="46"/>
      <c r="CZO1263" s="46"/>
      <c r="CZP1263" s="46"/>
      <c r="CZQ1263" s="46"/>
      <c r="CZR1263" s="46"/>
      <c r="CZS1263" s="46"/>
      <c r="CZT1263" s="46"/>
      <c r="CZU1263" s="46"/>
      <c r="CZV1263" s="46"/>
      <c r="CZW1263" s="46"/>
      <c r="CZX1263" s="46"/>
      <c r="CZY1263" s="46"/>
      <c r="CZZ1263" s="46"/>
      <c r="DAA1263" s="46"/>
      <c r="DAB1263" s="46"/>
      <c r="DAC1263" s="46"/>
      <c r="DAD1263" s="46"/>
      <c r="DAE1263" s="46"/>
      <c r="DAF1263" s="46"/>
      <c r="DAG1263" s="46"/>
      <c r="DAH1263" s="46"/>
      <c r="DAI1263" s="46"/>
      <c r="DAJ1263" s="46"/>
      <c r="DAK1263" s="46"/>
      <c r="DAL1263" s="46"/>
      <c r="DAM1263" s="46"/>
      <c r="DAN1263" s="46"/>
      <c r="DAO1263" s="46"/>
      <c r="DAP1263" s="46"/>
      <c r="DAQ1263" s="46"/>
      <c r="DAR1263" s="46"/>
      <c r="DAS1263" s="46"/>
      <c r="DAT1263" s="46"/>
      <c r="DAU1263" s="46"/>
      <c r="DAV1263" s="46"/>
      <c r="DAW1263" s="46"/>
      <c r="DAX1263" s="46"/>
      <c r="DAY1263" s="46"/>
      <c r="DAZ1263" s="46"/>
      <c r="DBA1263" s="46"/>
      <c r="DBB1263" s="46"/>
      <c r="DBC1263" s="46"/>
      <c r="DBD1263" s="46"/>
      <c r="DBE1263" s="46"/>
      <c r="DBF1263" s="46"/>
      <c r="DBG1263" s="46"/>
      <c r="DBH1263" s="46"/>
      <c r="DBI1263" s="46"/>
      <c r="DBJ1263" s="46"/>
      <c r="DBK1263" s="46"/>
      <c r="DBL1263" s="46"/>
      <c r="DBM1263" s="46"/>
      <c r="DBN1263" s="46"/>
      <c r="DBO1263" s="46"/>
      <c r="DBP1263" s="46"/>
      <c r="DBQ1263" s="46"/>
      <c r="DBR1263" s="46"/>
      <c r="DBS1263" s="46"/>
      <c r="DBT1263" s="46"/>
      <c r="DBU1263" s="46"/>
      <c r="DBV1263" s="46"/>
      <c r="DBW1263" s="46"/>
      <c r="DBX1263" s="46"/>
      <c r="DBY1263" s="46"/>
      <c r="DBZ1263" s="46"/>
      <c r="DCA1263" s="46"/>
      <c r="DCB1263" s="46"/>
      <c r="DCC1263" s="46"/>
      <c r="DCD1263" s="46"/>
      <c r="DCE1263" s="46"/>
      <c r="DCF1263" s="46"/>
      <c r="DCG1263" s="46"/>
      <c r="DCH1263" s="46"/>
      <c r="DCI1263" s="46"/>
      <c r="DCJ1263" s="46"/>
      <c r="DCK1263" s="46"/>
      <c r="DCL1263" s="46"/>
      <c r="DCM1263" s="46"/>
      <c r="DCN1263" s="46"/>
      <c r="DCO1263" s="46"/>
      <c r="DCP1263" s="46"/>
      <c r="DCQ1263" s="46"/>
      <c r="DCR1263" s="46"/>
      <c r="DCS1263" s="46"/>
      <c r="DCT1263" s="46"/>
      <c r="DCU1263" s="46"/>
      <c r="DCV1263" s="46"/>
      <c r="DCW1263" s="46"/>
      <c r="DCX1263" s="46"/>
      <c r="DCY1263" s="46"/>
      <c r="DCZ1263" s="46"/>
      <c r="DDA1263" s="46"/>
      <c r="DDB1263" s="46"/>
      <c r="DDC1263" s="46"/>
      <c r="DDD1263" s="46"/>
      <c r="DDE1263" s="46"/>
      <c r="DDF1263" s="46"/>
      <c r="DDG1263" s="46"/>
      <c r="DDH1263" s="46"/>
      <c r="DDI1263" s="46"/>
      <c r="DDJ1263" s="46"/>
      <c r="DDK1263" s="46"/>
      <c r="DDL1263" s="46"/>
      <c r="DDM1263" s="46"/>
      <c r="DDN1263" s="46"/>
      <c r="DDO1263" s="46"/>
      <c r="DDP1263" s="46"/>
      <c r="DDQ1263" s="46"/>
      <c r="DDR1263" s="46"/>
      <c r="DDS1263" s="46"/>
      <c r="DDT1263" s="46"/>
      <c r="DDU1263" s="46"/>
      <c r="DDV1263" s="46"/>
      <c r="DDW1263" s="46"/>
      <c r="DDX1263" s="46"/>
      <c r="DDY1263" s="46"/>
      <c r="DDZ1263" s="46"/>
      <c r="DEA1263" s="46"/>
      <c r="DEB1263" s="46"/>
      <c r="DEC1263" s="46"/>
      <c r="DED1263" s="46"/>
      <c r="DEE1263" s="46"/>
      <c r="DEF1263" s="46"/>
      <c r="DEG1263" s="46"/>
      <c r="DEH1263" s="46"/>
      <c r="DEI1263" s="46"/>
      <c r="DEJ1263" s="46"/>
      <c r="DEK1263" s="46"/>
      <c r="DEL1263" s="46"/>
      <c r="DEM1263" s="46"/>
      <c r="DEN1263" s="46"/>
      <c r="DEO1263" s="46"/>
      <c r="DEP1263" s="46"/>
      <c r="DEQ1263" s="46"/>
      <c r="DER1263" s="46"/>
      <c r="DES1263" s="46"/>
      <c r="DET1263" s="46"/>
      <c r="DEU1263" s="46"/>
      <c r="DEV1263" s="46"/>
      <c r="DEW1263" s="46"/>
      <c r="DEX1263" s="46"/>
      <c r="DEY1263" s="46"/>
      <c r="DEZ1263" s="46"/>
      <c r="DFA1263" s="46"/>
      <c r="DFB1263" s="46"/>
      <c r="DFC1263" s="46"/>
      <c r="DFD1263" s="46"/>
      <c r="DFE1263" s="46"/>
      <c r="DFF1263" s="46"/>
      <c r="DFG1263" s="46"/>
      <c r="DFH1263" s="46"/>
      <c r="DFI1263" s="46"/>
      <c r="DFJ1263" s="46"/>
      <c r="DFK1263" s="46"/>
      <c r="DFL1263" s="46"/>
      <c r="DFM1263" s="46"/>
      <c r="DFN1263" s="46"/>
      <c r="DFO1263" s="46"/>
      <c r="DFP1263" s="46"/>
      <c r="DFQ1263" s="46"/>
      <c r="DFR1263" s="46"/>
      <c r="DFS1263" s="46"/>
      <c r="DFT1263" s="46"/>
      <c r="DFU1263" s="46"/>
      <c r="DFV1263" s="46"/>
      <c r="DFW1263" s="46"/>
      <c r="DFX1263" s="46"/>
      <c r="DFY1263" s="46"/>
      <c r="DFZ1263" s="46"/>
      <c r="DGA1263" s="46"/>
      <c r="DGB1263" s="46"/>
      <c r="DGC1263" s="46"/>
      <c r="DGD1263" s="46"/>
      <c r="DGE1263" s="46"/>
      <c r="DGF1263" s="46"/>
      <c r="DGG1263" s="46"/>
      <c r="DGH1263" s="46"/>
      <c r="DGI1263" s="46"/>
      <c r="DGJ1263" s="46"/>
      <c r="DGK1263" s="46"/>
      <c r="DGL1263" s="46"/>
      <c r="DGM1263" s="46"/>
      <c r="DGN1263" s="46"/>
      <c r="DGO1263" s="46"/>
      <c r="DGP1263" s="46"/>
      <c r="DGQ1263" s="46"/>
      <c r="DGR1263" s="46"/>
      <c r="DGS1263" s="46"/>
      <c r="DGT1263" s="46"/>
      <c r="DGU1263" s="46"/>
      <c r="DGV1263" s="46"/>
      <c r="DGW1263" s="46"/>
      <c r="DGX1263" s="46"/>
      <c r="DGY1263" s="46"/>
      <c r="DGZ1263" s="46"/>
      <c r="DHA1263" s="46"/>
      <c r="DHB1263" s="46"/>
      <c r="DHC1263" s="46"/>
      <c r="DHD1263" s="46"/>
      <c r="DHE1263" s="46"/>
      <c r="DHF1263" s="46"/>
      <c r="DHG1263" s="46"/>
      <c r="DHH1263" s="46"/>
      <c r="DHI1263" s="46"/>
      <c r="DHJ1263" s="46"/>
      <c r="DHK1263" s="46"/>
      <c r="DHL1263" s="46"/>
      <c r="DHM1263" s="46"/>
      <c r="DHN1263" s="46"/>
      <c r="DHO1263" s="46"/>
      <c r="DHP1263" s="46"/>
      <c r="DHQ1263" s="46"/>
      <c r="DHR1263" s="46"/>
      <c r="DHS1263" s="46"/>
      <c r="DHT1263" s="46"/>
      <c r="DHU1263" s="46"/>
      <c r="DHV1263" s="46"/>
      <c r="DHW1263" s="46"/>
      <c r="DHX1263" s="46"/>
      <c r="DHY1263" s="46"/>
      <c r="DHZ1263" s="46"/>
      <c r="DIA1263" s="46"/>
      <c r="DIB1263" s="46"/>
      <c r="DIC1263" s="46"/>
      <c r="DID1263" s="46"/>
      <c r="DIE1263" s="46"/>
      <c r="DIF1263" s="46"/>
      <c r="DIG1263" s="46"/>
      <c r="DIH1263" s="46"/>
      <c r="DII1263" s="46"/>
      <c r="DIJ1263" s="46"/>
      <c r="DIK1263" s="46"/>
      <c r="DIL1263" s="46"/>
      <c r="DIM1263" s="46"/>
      <c r="DIN1263" s="46"/>
      <c r="DIO1263" s="46"/>
      <c r="DIP1263" s="46"/>
      <c r="DIQ1263" s="46"/>
      <c r="DIR1263" s="46"/>
      <c r="DIS1263" s="46"/>
      <c r="DIT1263" s="46"/>
      <c r="DIU1263" s="46"/>
      <c r="DIV1263" s="46"/>
      <c r="DIW1263" s="46"/>
      <c r="DIX1263" s="46"/>
      <c r="DIY1263" s="46"/>
      <c r="DIZ1263" s="46"/>
      <c r="DJA1263" s="46"/>
      <c r="DJB1263" s="46"/>
      <c r="DJC1263" s="46"/>
      <c r="DJD1263" s="46"/>
      <c r="DJE1263" s="46"/>
      <c r="DJF1263" s="46"/>
      <c r="DJG1263" s="46"/>
      <c r="DJH1263" s="46"/>
      <c r="DJI1263" s="46"/>
      <c r="DJJ1263" s="46"/>
      <c r="DJK1263" s="46"/>
      <c r="DJL1263" s="46"/>
      <c r="DJM1263" s="46"/>
      <c r="DJN1263" s="46"/>
      <c r="DJO1263" s="46"/>
      <c r="DJP1263" s="46"/>
      <c r="DJQ1263" s="46"/>
      <c r="DJR1263" s="46"/>
      <c r="DJS1263" s="46"/>
      <c r="DJT1263" s="46"/>
      <c r="DJU1263" s="46"/>
      <c r="DJV1263" s="46"/>
      <c r="DJW1263" s="46"/>
      <c r="DJX1263" s="46"/>
      <c r="DJY1263" s="46"/>
      <c r="DJZ1263" s="46"/>
      <c r="DKA1263" s="46"/>
      <c r="DKB1263" s="46"/>
      <c r="DKC1263" s="46"/>
      <c r="DKD1263" s="46"/>
      <c r="DKE1263" s="46"/>
      <c r="DKF1263" s="46"/>
      <c r="DKG1263" s="46"/>
      <c r="DKH1263" s="46"/>
      <c r="DKI1263" s="46"/>
      <c r="DKJ1263" s="46"/>
      <c r="DKK1263" s="46"/>
      <c r="DKL1263" s="46"/>
      <c r="DKM1263" s="46"/>
      <c r="DKN1263" s="46"/>
      <c r="DKO1263" s="46"/>
      <c r="DKP1263" s="46"/>
      <c r="DKQ1263" s="46"/>
      <c r="DKR1263" s="46"/>
      <c r="DKS1263" s="46"/>
      <c r="DKT1263" s="46"/>
      <c r="DKU1263" s="46"/>
      <c r="DKV1263" s="46"/>
      <c r="DKW1263" s="46"/>
      <c r="DKX1263" s="46"/>
      <c r="DKY1263" s="46"/>
      <c r="DKZ1263" s="46"/>
      <c r="DLA1263" s="46"/>
      <c r="DLB1263" s="46"/>
      <c r="DLC1263" s="46"/>
      <c r="DLD1263" s="46"/>
      <c r="DLE1263" s="46"/>
      <c r="DLF1263" s="46"/>
      <c r="DLG1263" s="46"/>
      <c r="DLH1263" s="46"/>
      <c r="DLI1263" s="46"/>
      <c r="DLJ1263" s="46"/>
      <c r="DLK1263" s="46"/>
      <c r="DLL1263" s="46"/>
      <c r="DLM1263" s="46"/>
      <c r="DLN1263" s="46"/>
      <c r="DLO1263" s="46"/>
      <c r="DLP1263" s="46"/>
      <c r="DLQ1263" s="46"/>
      <c r="DLR1263" s="46"/>
      <c r="DLS1263" s="46"/>
      <c r="DLT1263" s="46"/>
      <c r="DLU1263" s="46"/>
      <c r="DLV1263" s="46"/>
      <c r="DLW1263" s="46"/>
      <c r="DLX1263" s="46"/>
      <c r="DLY1263" s="46"/>
      <c r="DLZ1263" s="46"/>
      <c r="DMA1263" s="46"/>
      <c r="DMB1263" s="46"/>
      <c r="DMC1263" s="46"/>
      <c r="DMD1263" s="46"/>
      <c r="DME1263" s="46"/>
      <c r="DMF1263" s="46"/>
      <c r="DMG1263" s="46"/>
      <c r="DMH1263" s="46"/>
      <c r="DMI1263" s="46"/>
      <c r="DMJ1263" s="46"/>
      <c r="DMK1263" s="46"/>
      <c r="DML1263" s="46"/>
      <c r="DMM1263" s="46"/>
      <c r="DMN1263" s="46"/>
      <c r="DMO1263" s="46"/>
      <c r="DMP1263" s="46"/>
      <c r="DMQ1263" s="46"/>
      <c r="DMR1263" s="46"/>
      <c r="DMS1263" s="46"/>
      <c r="DMT1263" s="46"/>
      <c r="DMU1263" s="46"/>
      <c r="DMV1263" s="46"/>
      <c r="DMW1263" s="46"/>
      <c r="DMX1263" s="46"/>
      <c r="DMY1263" s="46"/>
      <c r="DMZ1263" s="46"/>
      <c r="DNA1263" s="46"/>
      <c r="DNB1263" s="46"/>
      <c r="DNC1263" s="46"/>
      <c r="DND1263" s="46"/>
      <c r="DNE1263" s="46"/>
      <c r="DNF1263" s="46"/>
      <c r="DNG1263" s="46"/>
      <c r="DNH1263" s="46"/>
      <c r="DNI1263" s="46"/>
      <c r="DNJ1263" s="46"/>
      <c r="DNK1263" s="46"/>
      <c r="DNL1263" s="46"/>
      <c r="DNM1263" s="46"/>
      <c r="DNN1263" s="46"/>
      <c r="DNO1263" s="46"/>
      <c r="DNP1263" s="46"/>
      <c r="DNQ1263" s="46"/>
      <c r="DNR1263" s="46"/>
      <c r="DNS1263" s="46"/>
      <c r="DNT1263" s="46"/>
      <c r="DNU1263" s="46"/>
      <c r="DNV1263" s="46"/>
      <c r="DNW1263" s="46"/>
      <c r="DNX1263" s="46"/>
      <c r="DNY1263" s="46"/>
      <c r="DNZ1263" s="46"/>
      <c r="DOA1263" s="46"/>
      <c r="DOB1263" s="46"/>
      <c r="DOC1263" s="46"/>
      <c r="DOD1263" s="46"/>
      <c r="DOE1263" s="46"/>
      <c r="DOF1263" s="46"/>
      <c r="DOG1263" s="46"/>
      <c r="DOH1263" s="46"/>
      <c r="DOI1263" s="46"/>
      <c r="DOJ1263" s="46"/>
      <c r="DOK1263" s="46"/>
      <c r="DOL1263" s="46"/>
      <c r="DOM1263" s="46"/>
      <c r="DON1263" s="46"/>
      <c r="DOO1263" s="46"/>
      <c r="DOP1263" s="46"/>
      <c r="DOQ1263" s="46"/>
      <c r="DOR1263" s="46"/>
      <c r="DOS1263" s="46"/>
      <c r="DOT1263" s="46"/>
      <c r="DOU1263" s="46"/>
      <c r="DOV1263" s="46"/>
      <c r="DOW1263" s="46"/>
      <c r="DOX1263" s="46"/>
      <c r="DOY1263" s="46"/>
      <c r="DOZ1263" s="46"/>
      <c r="DPA1263" s="46"/>
      <c r="DPB1263" s="46"/>
      <c r="DPC1263" s="46"/>
      <c r="DPD1263" s="46"/>
      <c r="DPE1263" s="46"/>
      <c r="DPF1263" s="46"/>
      <c r="DPG1263" s="46"/>
      <c r="DPH1263" s="46"/>
      <c r="DPI1263" s="46"/>
      <c r="DPJ1263" s="46"/>
      <c r="DPK1263" s="46"/>
      <c r="DPL1263" s="46"/>
      <c r="DPM1263" s="46"/>
      <c r="DPN1263" s="46"/>
      <c r="DPO1263" s="46"/>
      <c r="DPP1263" s="46"/>
      <c r="DPQ1263" s="46"/>
      <c r="DPR1263" s="46"/>
      <c r="DPS1263" s="46"/>
      <c r="DPT1263" s="46"/>
      <c r="DPU1263" s="46"/>
      <c r="DPV1263" s="46"/>
      <c r="DPW1263" s="46"/>
      <c r="DPX1263" s="46"/>
      <c r="DPY1263" s="46"/>
      <c r="DPZ1263" s="46"/>
      <c r="DQA1263" s="46"/>
      <c r="DQB1263" s="46"/>
      <c r="DQC1263" s="46"/>
      <c r="DQD1263" s="46"/>
      <c r="DQE1263" s="46"/>
      <c r="DQF1263" s="46"/>
      <c r="DQG1263" s="46"/>
      <c r="DQH1263" s="46"/>
      <c r="DQI1263" s="46"/>
      <c r="DQJ1263" s="46"/>
      <c r="DQK1263" s="46"/>
      <c r="DQL1263" s="46"/>
      <c r="DQM1263" s="46"/>
      <c r="DQN1263" s="46"/>
      <c r="DQO1263" s="46"/>
      <c r="DQP1263" s="46"/>
      <c r="DQQ1263" s="46"/>
      <c r="DQR1263" s="46"/>
      <c r="DQS1263" s="46"/>
      <c r="DQT1263" s="46"/>
      <c r="DQU1263" s="46"/>
      <c r="DQV1263" s="46"/>
      <c r="DQW1263" s="46"/>
      <c r="DQX1263" s="46"/>
      <c r="DQY1263" s="46"/>
      <c r="DQZ1263" s="46"/>
      <c r="DRA1263" s="46"/>
      <c r="DRB1263" s="46"/>
      <c r="DRC1263" s="46"/>
      <c r="DRD1263" s="46"/>
      <c r="DRE1263" s="46"/>
      <c r="DRF1263" s="46"/>
      <c r="DRG1263" s="46"/>
      <c r="DRH1263" s="46"/>
      <c r="DRI1263" s="46"/>
      <c r="DRJ1263" s="46"/>
      <c r="DRK1263" s="46"/>
      <c r="DRL1263" s="46"/>
      <c r="DRM1263" s="46"/>
      <c r="DRN1263" s="46"/>
      <c r="DRO1263" s="46"/>
      <c r="DRP1263" s="46"/>
      <c r="DRQ1263" s="46"/>
      <c r="DRR1263" s="46"/>
      <c r="DRS1263" s="46"/>
      <c r="DRT1263" s="46"/>
      <c r="DRU1263" s="46"/>
      <c r="DRV1263" s="46"/>
      <c r="DRW1263" s="46"/>
      <c r="DRX1263" s="46"/>
      <c r="DRY1263" s="46"/>
      <c r="DRZ1263" s="46"/>
      <c r="DSA1263" s="46"/>
      <c r="DSB1263" s="46"/>
      <c r="DSC1263" s="46"/>
      <c r="DSD1263" s="46"/>
      <c r="DSE1263" s="46"/>
      <c r="DSF1263" s="46"/>
      <c r="DSG1263" s="46"/>
      <c r="DSH1263" s="46"/>
      <c r="DSI1263" s="46"/>
      <c r="DSJ1263" s="46"/>
      <c r="DSK1263" s="46"/>
      <c r="DSL1263" s="46"/>
      <c r="DSM1263" s="46"/>
      <c r="DSN1263" s="46"/>
      <c r="DSO1263" s="46"/>
      <c r="DSP1263" s="46"/>
      <c r="DSQ1263" s="46"/>
      <c r="DSR1263" s="46"/>
      <c r="DSS1263" s="46"/>
      <c r="DST1263" s="46"/>
      <c r="DSU1263" s="46"/>
      <c r="DSV1263" s="46"/>
      <c r="DSW1263" s="46"/>
      <c r="DSX1263" s="46"/>
      <c r="DSY1263" s="46"/>
      <c r="DSZ1263" s="46"/>
      <c r="DTA1263" s="46"/>
      <c r="DTB1263" s="46"/>
      <c r="DTC1263" s="46"/>
      <c r="DTD1263" s="46"/>
      <c r="DTE1263" s="46"/>
      <c r="DTF1263" s="46"/>
      <c r="DTG1263" s="46"/>
      <c r="DTH1263" s="46"/>
      <c r="DTI1263" s="46"/>
      <c r="DTJ1263" s="46"/>
      <c r="DTK1263" s="46"/>
      <c r="DTL1263" s="46"/>
      <c r="DTM1263" s="46"/>
      <c r="DTN1263" s="46"/>
      <c r="DTO1263" s="46"/>
      <c r="DTP1263" s="46"/>
      <c r="DTQ1263" s="46"/>
      <c r="DTR1263" s="46"/>
      <c r="DTS1263" s="46"/>
      <c r="DTT1263" s="46"/>
      <c r="DTU1263" s="46"/>
      <c r="DTV1263" s="46"/>
      <c r="DTW1263" s="46"/>
      <c r="DTX1263" s="46"/>
      <c r="DTY1263" s="46"/>
      <c r="DTZ1263" s="46"/>
      <c r="DUA1263" s="46"/>
      <c r="DUB1263" s="46"/>
      <c r="DUC1263" s="46"/>
      <c r="DUD1263" s="46"/>
      <c r="DUE1263" s="46"/>
      <c r="DUF1263" s="46"/>
      <c r="DUG1263" s="46"/>
      <c r="DUH1263" s="46"/>
      <c r="DUI1263" s="46"/>
      <c r="DUJ1263" s="46"/>
      <c r="DUK1263" s="46"/>
      <c r="DUL1263" s="46"/>
      <c r="DUM1263" s="46"/>
      <c r="DUN1263" s="46"/>
      <c r="DUO1263" s="46"/>
      <c r="DUP1263" s="46"/>
      <c r="DUQ1263" s="46"/>
      <c r="DUR1263" s="46"/>
      <c r="DUS1263" s="46"/>
      <c r="DUT1263" s="46"/>
      <c r="DUU1263" s="46"/>
      <c r="DUV1263" s="46"/>
      <c r="DUW1263" s="46"/>
      <c r="DUX1263" s="46"/>
      <c r="DUY1263" s="46"/>
      <c r="DUZ1263" s="46"/>
      <c r="DVA1263" s="46"/>
      <c r="DVB1263" s="46"/>
      <c r="DVC1263" s="46"/>
      <c r="DVD1263" s="46"/>
      <c r="DVE1263" s="46"/>
      <c r="DVF1263" s="46"/>
      <c r="DVG1263" s="46"/>
      <c r="DVH1263" s="46"/>
      <c r="DVI1263" s="46"/>
      <c r="DVJ1263" s="46"/>
      <c r="DVK1263" s="46"/>
      <c r="DVL1263" s="46"/>
      <c r="DVM1263" s="46"/>
      <c r="DVN1263" s="46"/>
      <c r="DVO1263" s="46"/>
      <c r="DVP1263" s="46"/>
      <c r="DVQ1263" s="46"/>
      <c r="DVR1263" s="46"/>
      <c r="DVS1263" s="46"/>
      <c r="DVT1263" s="46"/>
      <c r="DVU1263" s="46"/>
      <c r="DVV1263" s="46"/>
      <c r="DVW1263" s="46"/>
      <c r="DVX1263" s="46"/>
      <c r="DVY1263" s="46"/>
      <c r="DVZ1263" s="46"/>
      <c r="DWA1263" s="46"/>
      <c r="DWB1263" s="46"/>
      <c r="DWC1263" s="46"/>
      <c r="DWD1263" s="46"/>
      <c r="DWE1263" s="46"/>
      <c r="DWF1263" s="46"/>
      <c r="DWG1263" s="46"/>
      <c r="DWH1263" s="46"/>
      <c r="DWI1263" s="46"/>
      <c r="DWJ1263" s="46"/>
      <c r="DWK1263" s="46"/>
      <c r="DWL1263" s="46"/>
      <c r="DWM1263" s="46"/>
      <c r="DWN1263" s="46"/>
      <c r="DWO1263" s="46"/>
      <c r="DWP1263" s="46"/>
      <c r="DWQ1263" s="46"/>
      <c r="DWR1263" s="46"/>
      <c r="DWS1263" s="46"/>
      <c r="DWT1263" s="46"/>
      <c r="DWU1263" s="46"/>
      <c r="DWV1263" s="46"/>
      <c r="DWW1263" s="46"/>
      <c r="DWX1263" s="46"/>
      <c r="DWY1263" s="46"/>
      <c r="DWZ1263" s="46"/>
      <c r="DXA1263" s="46"/>
      <c r="DXB1263" s="46"/>
      <c r="DXC1263" s="46"/>
      <c r="DXD1263" s="46"/>
      <c r="DXE1263" s="46"/>
      <c r="DXF1263" s="46"/>
      <c r="DXG1263" s="46"/>
      <c r="DXH1263" s="46"/>
      <c r="DXI1263" s="46"/>
      <c r="DXJ1263" s="46"/>
      <c r="DXK1263" s="46"/>
      <c r="DXL1263" s="46"/>
      <c r="DXM1263" s="46"/>
      <c r="DXN1263" s="46"/>
      <c r="DXO1263" s="46"/>
      <c r="DXP1263" s="46"/>
      <c r="DXQ1263" s="46"/>
      <c r="DXR1263" s="46"/>
      <c r="DXS1263" s="46"/>
      <c r="DXT1263" s="46"/>
      <c r="DXU1263" s="46"/>
      <c r="DXV1263" s="46"/>
      <c r="DXW1263" s="46"/>
      <c r="DXX1263" s="46"/>
      <c r="DXY1263" s="46"/>
      <c r="DXZ1263" s="46"/>
      <c r="DYA1263" s="46"/>
      <c r="DYB1263" s="46"/>
      <c r="DYC1263" s="46"/>
      <c r="DYD1263" s="46"/>
      <c r="DYE1263" s="46"/>
      <c r="DYF1263" s="46"/>
      <c r="DYG1263" s="46"/>
      <c r="DYH1263" s="46"/>
      <c r="DYI1263" s="46"/>
      <c r="DYJ1263" s="46"/>
      <c r="DYK1263" s="46"/>
      <c r="DYL1263" s="46"/>
      <c r="DYM1263" s="46"/>
      <c r="DYN1263" s="46"/>
      <c r="DYO1263" s="46"/>
      <c r="DYP1263" s="46"/>
      <c r="DYQ1263" s="46"/>
      <c r="DYR1263" s="46"/>
      <c r="DYS1263" s="46"/>
      <c r="DYT1263" s="46"/>
      <c r="DYU1263" s="46"/>
      <c r="DYV1263" s="46"/>
      <c r="DYW1263" s="46"/>
      <c r="DYX1263" s="46"/>
      <c r="DYY1263" s="46"/>
      <c r="DYZ1263" s="46"/>
      <c r="DZA1263" s="46"/>
      <c r="DZB1263" s="46"/>
      <c r="DZC1263" s="46"/>
      <c r="DZD1263" s="46"/>
      <c r="DZE1263" s="46"/>
      <c r="DZF1263" s="46"/>
      <c r="DZG1263" s="46"/>
      <c r="DZH1263" s="46"/>
      <c r="DZI1263" s="46"/>
      <c r="DZJ1263" s="46"/>
      <c r="DZK1263" s="46"/>
      <c r="DZL1263" s="46"/>
      <c r="DZM1263" s="46"/>
      <c r="DZN1263" s="46"/>
      <c r="DZO1263" s="46"/>
      <c r="DZP1263" s="46"/>
      <c r="DZQ1263" s="46"/>
      <c r="DZR1263" s="46"/>
      <c r="DZS1263" s="46"/>
      <c r="DZT1263" s="46"/>
      <c r="DZU1263" s="46"/>
      <c r="DZV1263" s="46"/>
      <c r="DZW1263" s="46"/>
      <c r="DZX1263" s="46"/>
      <c r="DZY1263" s="46"/>
      <c r="DZZ1263" s="46"/>
      <c r="EAA1263" s="46"/>
      <c r="EAB1263" s="46"/>
      <c r="EAC1263" s="46"/>
      <c r="EAD1263" s="46"/>
      <c r="EAE1263" s="46"/>
      <c r="EAF1263" s="46"/>
      <c r="EAG1263" s="46"/>
      <c r="EAH1263" s="46"/>
      <c r="EAI1263" s="46"/>
      <c r="EAJ1263" s="46"/>
      <c r="EAK1263" s="46"/>
      <c r="EAL1263" s="46"/>
      <c r="EAM1263" s="46"/>
      <c r="EAN1263" s="46"/>
      <c r="EAO1263" s="46"/>
      <c r="EAP1263" s="46"/>
      <c r="EAQ1263" s="46"/>
      <c r="EAR1263" s="46"/>
      <c r="EAS1263" s="46"/>
      <c r="EAT1263" s="46"/>
      <c r="EAU1263" s="46"/>
      <c r="EAV1263" s="46"/>
      <c r="EAW1263" s="46"/>
      <c r="EAX1263" s="46"/>
      <c r="EAY1263" s="46"/>
      <c r="EAZ1263" s="46"/>
      <c r="EBA1263" s="46"/>
      <c r="EBB1263" s="46"/>
      <c r="EBC1263" s="46"/>
      <c r="EBD1263" s="46"/>
      <c r="EBE1263" s="46"/>
      <c r="EBF1263" s="46"/>
      <c r="EBG1263" s="46"/>
      <c r="EBH1263" s="46"/>
      <c r="EBI1263" s="46"/>
      <c r="EBJ1263" s="46"/>
      <c r="EBK1263" s="46"/>
      <c r="EBL1263" s="46"/>
      <c r="EBM1263" s="46"/>
      <c r="EBN1263" s="46"/>
      <c r="EBO1263" s="46"/>
      <c r="EBP1263" s="46"/>
      <c r="EBQ1263" s="46"/>
      <c r="EBR1263" s="46"/>
      <c r="EBS1263" s="46"/>
      <c r="EBT1263" s="46"/>
      <c r="EBU1263" s="46"/>
      <c r="EBV1263" s="46"/>
      <c r="EBW1263" s="46"/>
      <c r="EBX1263" s="46"/>
      <c r="EBY1263" s="46"/>
      <c r="EBZ1263" s="46"/>
      <c r="ECA1263" s="46"/>
      <c r="ECB1263" s="46"/>
      <c r="ECC1263" s="46"/>
      <c r="ECD1263" s="46"/>
      <c r="ECE1263" s="46"/>
      <c r="ECF1263" s="46"/>
      <c r="ECG1263" s="46"/>
      <c r="ECH1263" s="46"/>
      <c r="ECI1263" s="46"/>
      <c r="ECJ1263" s="46"/>
      <c r="ECK1263" s="46"/>
      <c r="ECL1263" s="46"/>
      <c r="ECM1263" s="46"/>
      <c r="ECN1263" s="46"/>
      <c r="ECO1263" s="46"/>
      <c r="ECP1263" s="46"/>
      <c r="ECQ1263" s="46"/>
      <c r="ECR1263" s="46"/>
      <c r="ECS1263" s="46"/>
      <c r="ECT1263" s="46"/>
      <c r="ECU1263" s="46"/>
      <c r="ECV1263" s="46"/>
      <c r="ECW1263" s="46"/>
      <c r="ECX1263" s="46"/>
      <c r="ECY1263" s="46"/>
      <c r="ECZ1263" s="46"/>
      <c r="EDA1263" s="46"/>
      <c r="EDB1263" s="46"/>
      <c r="EDC1263" s="46"/>
      <c r="EDD1263" s="46"/>
      <c r="EDE1263" s="46"/>
      <c r="EDF1263" s="46"/>
      <c r="EDG1263" s="46"/>
      <c r="EDH1263" s="46"/>
      <c r="EDI1263" s="46"/>
      <c r="EDJ1263" s="46"/>
      <c r="EDK1263" s="46"/>
      <c r="EDL1263" s="46"/>
      <c r="EDM1263" s="46"/>
      <c r="EDN1263" s="46"/>
      <c r="EDO1263" s="46"/>
      <c r="EDP1263" s="46"/>
      <c r="EDQ1263" s="46"/>
      <c r="EDR1263" s="46"/>
      <c r="EDS1263" s="46"/>
      <c r="EDT1263" s="46"/>
      <c r="EDU1263" s="46"/>
      <c r="EDV1263" s="46"/>
      <c r="EDW1263" s="46"/>
      <c r="EDX1263" s="46"/>
      <c r="EDY1263" s="46"/>
      <c r="EDZ1263" s="46"/>
      <c r="EEA1263" s="46"/>
      <c r="EEB1263" s="46"/>
      <c r="EEC1263" s="46"/>
      <c r="EED1263" s="46"/>
      <c r="EEE1263" s="46"/>
      <c r="EEF1263" s="46"/>
      <c r="EEG1263" s="46"/>
      <c r="EEH1263" s="46"/>
      <c r="EEI1263" s="46"/>
      <c r="EEJ1263" s="46"/>
      <c r="EEK1263" s="46"/>
      <c r="EEL1263" s="46"/>
      <c r="EEM1263" s="46"/>
      <c r="EEN1263" s="46"/>
      <c r="EEO1263" s="46"/>
      <c r="EEP1263" s="46"/>
      <c r="EEQ1263" s="46"/>
      <c r="EER1263" s="46"/>
      <c r="EES1263" s="46"/>
      <c r="EET1263" s="46"/>
      <c r="EEU1263" s="46"/>
      <c r="EEV1263" s="46"/>
      <c r="EEW1263" s="46"/>
      <c r="EEX1263" s="46"/>
      <c r="EEY1263" s="46"/>
      <c r="EEZ1263" s="46"/>
      <c r="EFA1263" s="46"/>
      <c r="EFB1263" s="46"/>
      <c r="EFC1263" s="46"/>
      <c r="EFD1263" s="46"/>
      <c r="EFE1263" s="46"/>
      <c r="EFF1263" s="46"/>
      <c r="EFG1263" s="46"/>
      <c r="EFH1263" s="46"/>
      <c r="EFI1263" s="46"/>
      <c r="EFJ1263" s="46"/>
      <c r="EFK1263" s="46"/>
      <c r="EFL1263" s="46"/>
      <c r="EFM1263" s="46"/>
      <c r="EFN1263" s="46"/>
      <c r="EFO1263" s="46"/>
      <c r="EFP1263" s="46"/>
      <c r="EFQ1263" s="46"/>
      <c r="EFR1263" s="46"/>
      <c r="EFS1263" s="46"/>
      <c r="EFT1263" s="46"/>
      <c r="EFU1263" s="46"/>
      <c r="EFV1263" s="46"/>
      <c r="EFW1263" s="46"/>
      <c r="EFX1263" s="46"/>
      <c r="EFY1263" s="46"/>
      <c r="EFZ1263" s="46"/>
      <c r="EGA1263" s="46"/>
      <c r="EGB1263" s="46"/>
      <c r="EGC1263" s="46"/>
      <c r="EGD1263" s="46"/>
      <c r="EGE1263" s="46"/>
      <c r="EGF1263" s="46"/>
      <c r="EGG1263" s="46"/>
      <c r="EGH1263" s="46"/>
      <c r="EGI1263" s="46"/>
      <c r="EGJ1263" s="46"/>
      <c r="EGK1263" s="46"/>
      <c r="EGL1263" s="46"/>
      <c r="EGM1263" s="46"/>
      <c r="EGN1263" s="46"/>
      <c r="EGO1263" s="46"/>
      <c r="EGP1263" s="46"/>
      <c r="EGQ1263" s="46"/>
      <c r="EGR1263" s="46"/>
      <c r="EGS1263" s="46"/>
      <c r="EGT1263" s="46"/>
      <c r="EGU1263" s="46"/>
      <c r="EGV1263" s="46"/>
      <c r="EGW1263" s="46"/>
      <c r="EGX1263" s="46"/>
      <c r="EGY1263" s="46"/>
      <c r="EGZ1263" s="46"/>
      <c r="EHA1263" s="46"/>
      <c r="EHB1263" s="46"/>
      <c r="EHC1263" s="46"/>
      <c r="EHD1263" s="46"/>
      <c r="EHE1263" s="46"/>
      <c r="EHF1263" s="46"/>
      <c r="EHG1263" s="46"/>
      <c r="EHH1263" s="46"/>
      <c r="EHI1263" s="46"/>
      <c r="EHJ1263" s="46"/>
      <c r="EHK1263" s="46"/>
      <c r="EHL1263" s="46"/>
      <c r="EHM1263" s="46"/>
      <c r="EHN1263" s="46"/>
      <c r="EHO1263" s="46"/>
      <c r="EHP1263" s="46"/>
      <c r="EHQ1263" s="46"/>
      <c r="EHR1263" s="46"/>
      <c r="EHS1263" s="46"/>
      <c r="EHT1263" s="46"/>
      <c r="EHU1263" s="46"/>
      <c r="EHV1263" s="46"/>
      <c r="EHW1263" s="46"/>
      <c r="EHX1263" s="46"/>
      <c r="EHY1263" s="46"/>
      <c r="EHZ1263" s="46"/>
      <c r="EIA1263" s="46"/>
      <c r="EIB1263" s="46"/>
      <c r="EIC1263" s="46"/>
      <c r="EID1263" s="46"/>
      <c r="EIE1263" s="46"/>
      <c r="EIF1263" s="46"/>
      <c r="EIG1263" s="46"/>
      <c r="EIH1263" s="46"/>
      <c r="EII1263" s="46"/>
      <c r="EIJ1263" s="46"/>
      <c r="EIK1263" s="46"/>
      <c r="EIL1263" s="46"/>
      <c r="EIM1263" s="46"/>
      <c r="EIN1263" s="46"/>
      <c r="EIO1263" s="46"/>
      <c r="EIP1263" s="46"/>
      <c r="EIQ1263" s="46"/>
      <c r="EIR1263" s="46"/>
      <c r="EIS1263" s="46"/>
      <c r="EIT1263" s="46"/>
      <c r="EIU1263" s="46"/>
      <c r="EIV1263" s="46"/>
      <c r="EIW1263" s="46"/>
      <c r="EIX1263" s="46"/>
      <c r="EIY1263" s="46"/>
      <c r="EIZ1263" s="46"/>
      <c r="EJA1263" s="46"/>
      <c r="EJB1263" s="46"/>
      <c r="EJC1263" s="46"/>
      <c r="EJD1263" s="46"/>
      <c r="EJE1263" s="46"/>
      <c r="EJF1263" s="46"/>
      <c r="EJG1263" s="46"/>
      <c r="EJH1263" s="46"/>
      <c r="EJI1263" s="46"/>
      <c r="EJJ1263" s="46"/>
      <c r="EJK1263" s="46"/>
      <c r="EJL1263" s="46"/>
      <c r="EJM1263" s="46"/>
      <c r="EJN1263" s="46"/>
      <c r="EJO1263" s="46"/>
      <c r="EJP1263" s="46"/>
      <c r="EJQ1263" s="46"/>
      <c r="EJR1263" s="46"/>
      <c r="EJS1263" s="46"/>
      <c r="EJT1263" s="46"/>
      <c r="EJU1263" s="46"/>
      <c r="EJV1263" s="46"/>
      <c r="EJW1263" s="46"/>
      <c r="EJX1263" s="46"/>
      <c r="EJY1263" s="46"/>
      <c r="EJZ1263" s="46"/>
      <c r="EKA1263" s="46"/>
      <c r="EKB1263" s="46"/>
      <c r="EKC1263" s="46"/>
      <c r="EKD1263" s="46"/>
      <c r="EKE1263" s="46"/>
      <c r="EKF1263" s="46"/>
      <c r="EKG1263" s="46"/>
      <c r="EKH1263" s="46"/>
      <c r="EKI1263" s="46"/>
      <c r="EKJ1263" s="46"/>
      <c r="EKK1263" s="46"/>
      <c r="EKL1263" s="46"/>
      <c r="EKM1263" s="46"/>
      <c r="EKN1263" s="46"/>
      <c r="EKO1263" s="46"/>
      <c r="EKP1263" s="46"/>
      <c r="EKQ1263" s="46"/>
      <c r="EKR1263" s="46"/>
      <c r="EKS1263" s="46"/>
      <c r="EKT1263" s="46"/>
      <c r="EKU1263" s="46"/>
      <c r="EKV1263" s="46"/>
      <c r="EKW1263" s="46"/>
      <c r="EKX1263" s="46"/>
      <c r="EKY1263" s="46"/>
      <c r="EKZ1263" s="46"/>
      <c r="ELA1263" s="46"/>
      <c r="ELB1263" s="46"/>
      <c r="ELC1263" s="46"/>
      <c r="ELD1263" s="46"/>
      <c r="ELE1263" s="46"/>
      <c r="ELF1263" s="46"/>
      <c r="ELG1263" s="46"/>
      <c r="ELH1263" s="46"/>
      <c r="ELI1263" s="46"/>
      <c r="ELJ1263" s="46"/>
      <c r="ELK1263" s="46"/>
      <c r="ELL1263" s="46"/>
      <c r="ELM1263" s="46"/>
      <c r="ELN1263" s="46"/>
      <c r="ELO1263" s="46"/>
      <c r="ELP1263" s="46"/>
      <c r="ELQ1263" s="46"/>
      <c r="ELR1263" s="46"/>
      <c r="ELS1263" s="46"/>
      <c r="ELT1263" s="46"/>
      <c r="ELU1263" s="46"/>
      <c r="ELV1263" s="46"/>
      <c r="ELW1263" s="46"/>
      <c r="ELX1263" s="46"/>
      <c r="ELY1263" s="46"/>
      <c r="ELZ1263" s="46"/>
      <c r="EMA1263" s="46"/>
      <c r="EMB1263" s="46"/>
      <c r="EMC1263" s="46"/>
      <c r="EMD1263" s="46"/>
      <c r="EME1263" s="46"/>
      <c r="EMF1263" s="46"/>
      <c r="EMG1263" s="46"/>
      <c r="EMH1263" s="46"/>
      <c r="EMI1263" s="46"/>
      <c r="EMJ1263" s="46"/>
      <c r="EMK1263" s="46"/>
      <c r="EML1263" s="46"/>
      <c r="EMM1263" s="46"/>
      <c r="EMN1263" s="46"/>
      <c r="EMO1263" s="46"/>
      <c r="EMP1263" s="46"/>
      <c r="EMQ1263" s="46"/>
      <c r="EMR1263" s="46"/>
      <c r="EMS1263" s="46"/>
      <c r="EMT1263" s="46"/>
      <c r="EMU1263" s="46"/>
      <c r="EMV1263" s="46"/>
      <c r="EMW1263" s="46"/>
      <c r="EMX1263" s="46"/>
      <c r="EMY1263" s="46"/>
      <c r="EMZ1263" s="46"/>
      <c r="ENA1263" s="46"/>
      <c r="ENB1263" s="46"/>
      <c r="ENC1263" s="46"/>
      <c r="END1263" s="46"/>
      <c r="ENE1263" s="46"/>
      <c r="ENF1263" s="46"/>
      <c r="ENG1263" s="46"/>
      <c r="ENH1263" s="46"/>
      <c r="ENI1263" s="46"/>
      <c r="ENJ1263" s="46"/>
      <c r="ENK1263" s="46"/>
      <c r="ENL1263" s="46"/>
      <c r="ENM1263" s="46"/>
      <c r="ENN1263" s="46"/>
      <c r="ENO1263" s="46"/>
      <c r="ENP1263" s="46"/>
      <c r="ENQ1263" s="46"/>
      <c r="ENR1263" s="46"/>
      <c r="ENS1263" s="46"/>
      <c r="ENT1263" s="46"/>
      <c r="ENU1263" s="46"/>
      <c r="ENV1263" s="46"/>
      <c r="ENW1263" s="46"/>
      <c r="ENX1263" s="46"/>
      <c r="ENY1263" s="46"/>
      <c r="ENZ1263" s="46"/>
      <c r="EOA1263" s="46"/>
      <c r="EOB1263" s="46"/>
      <c r="EOC1263" s="46"/>
      <c r="EOD1263" s="46"/>
      <c r="EOE1263" s="46"/>
      <c r="EOF1263" s="46"/>
      <c r="EOG1263" s="46"/>
      <c r="EOH1263" s="46"/>
      <c r="EOI1263" s="46"/>
      <c r="EOJ1263" s="46"/>
      <c r="EOK1263" s="46"/>
      <c r="EOL1263" s="46"/>
      <c r="EOM1263" s="46"/>
      <c r="EON1263" s="46"/>
      <c r="EOO1263" s="46"/>
      <c r="EOP1263" s="46"/>
      <c r="EOQ1263" s="46"/>
      <c r="EOR1263" s="46"/>
      <c r="EOS1263" s="46"/>
      <c r="EOT1263" s="46"/>
      <c r="EOU1263" s="46"/>
      <c r="EOV1263" s="46"/>
      <c r="EOW1263" s="46"/>
      <c r="EOX1263" s="46"/>
      <c r="EOY1263" s="46"/>
      <c r="EOZ1263" s="46"/>
      <c r="EPA1263" s="46"/>
      <c r="EPB1263" s="46"/>
      <c r="EPC1263" s="46"/>
      <c r="EPD1263" s="46"/>
      <c r="EPE1263" s="46"/>
      <c r="EPF1263" s="46"/>
      <c r="EPG1263" s="46"/>
      <c r="EPH1263" s="46"/>
      <c r="EPI1263" s="46"/>
      <c r="EPJ1263" s="46"/>
      <c r="EPK1263" s="46"/>
      <c r="EPL1263" s="46"/>
      <c r="EPM1263" s="46"/>
      <c r="EPN1263" s="46"/>
      <c r="EPO1263" s="46"/>
      <c r="EPP1263" s="46"/>
      <c r="EPQ1263" s="46"/>
      <c r="EPR1263" s="46"/>
      <c r="EPS1263" s="46"/>
      <c r="EPT1263" s="46"/>
      <c r="EPU1263" s="46"/>
      <c r="EPV1263" s="46"/>
      <c r="EPW1263" s="46"/>
      <c r="EPX1263" s="46"/>
      <c r="EPY1263" s="46"/>
      <c r="EPZ1263" s="46"/>
      <c r="EQA1263" s="46"/>
      <c r="EQB1263" s="46"/>
      <c r="EQC1263" s="46"/>
      <c r="EQD1263" s="46"/>
      <c r="EQE1263" s="46"/>
      <c r="EQF1263" s="46"/>
      <c r="EQG1263" s="46"/>
      <c r="EQH1263" s="46"/>
      <c r="EQI1263" s="46"/>
      <c r="EQJ1263" s="46"/>
      <c r="EQK1263" s="46"/>
      <c r="EQL1263" s="46"/>
      <c r="EQM1263" s="46"/>
      <c r="EQN1263" s="46"/>
      <c r="EQO1263" s="46"/>
      <c r="EQP1263" s="46"/>
      <c r="EQQ1263" s="46"/>
      <c r="EQR1263" s="46"/>
      <c r="EQS1263" s="46"/>
      <c r="EQT1263" s="46"/>
      <c r="EQU1263" s="46"/>
      <c r="EQV1263" s="46"/>
      <c r="EQW1263" s="46"/>
      <c r="EQX1263" s="46"/>
      <c r="EQY1263" s="46"/>
      <c r="EQZ1263" s="46"/>
      <c r="ERA1263" s="46"/>
      <c r="ERB1263" s="46"/>
      <c r="ERC1263" s="46"/>
      <c r="ERD1263" s="46"/>
      <c r="ERE1263" s="46"/>
      <c r="ERF1263" s="46"/>
      <c r="ERG1263" s="46"/>
      <c r="ERH1263" s="46"/>
      <c r="ERI1263" s="46"/>
      <c r="ERJ1263" s="46"/>
      <c r="ERK1263" s="46"/>
      <c r="ERL1263" s="46"/>
      <c r="ERM1263" s="46"/>
      <c r="ERN1263" s="46"/>
      <c r="ERO1263" s="46"/>
      <c r="ERP1263" s="46"/>
      <c r="ERQ1263" s="46"/>
      <c r="ERR1263" s="46"/>
      <c r="ERS1263" s="46"/>
      <c r="ERT1263" s="46"/>
      <c r="ERU1263" s="46"/>
      <c r="ERV1263" s="46"/>
      <c r="ERW1263" s="46"/>
      <c r="ERX1263" s="46"/>
      <c r="ERY1263" s="46"/>
      <c r="ERZ1263" s="46"/>
      <c r="ESA1263" s="46"/>
      <c r="ESB1263" s="46"/>
      <c r="ESC1263" s="46"/>
      <c r="ESD1263" s="46"/>
      <c r="ESE1263" s="46"/>
      <c r="ESF1263" s="46"/>
      <c r="ESG1263" s="46"/>
      <c r="ESH1263" s="46"/>
      <c r="ESI1263" s="46"/>
      <c r="ESJ1263" s="46"/>
      <c r="ESK1263" s="46"/>
      <c r="ESL1263" s="46"/>
      <c r="ESM1263" s="46"/>
      <c r="ESN1263" s="46"/>
      <c r="ESO1263" s="46"/>
      <c r="ESP1263" s="46"/>
      <c r="ESQ1263" s="46"/>
      <c r="ESR1263" s="46"/>
      <c r="ESS1263" s="46"/>
      <c r="EST1263" s="46"/>
      <c r="ESU1263" s="46"/>
      <c r="ESV1263" s="46"/>
      <c r="ESW1263" s="46"/>
      <c r="ESX1263" s="46"/>
      <c r="ESY1263" s="46"/>
      <c r="ESZ1263" s="46"/>
      <c r="ETA1263" s="46"/>
      <c r="ETB1263" s="46"/>
      <c r="ETC1263" s="46"/>
      <c r="ETD1263" s="46"/>
      <c r="ETE1263" s="46"/>
      <c r="ETF1263" s="46"/>
      <c r="ETG1263" s="46"/>
      <c r="ETH1263" s="46"/>
      <c r="ETI1263" s="46"/>
      <c r="ETJ1263" s="46"/>
      <c r="ETK1263" s="46"/>
      <c r="ETL1263" s="46"/>
      <c r="ETM1263" s="46"/>
      <c r="ETN1263" s="46"/>
      <c r="ETO1263" s="46"/>
      <c r="ETP1263" s="46"/>
      <c r="ETQ1263" s="46"/>
      <c r="ETR1263" s="46"/>
      <c r="ETS1263" s="46"/>
      <c r="ETT1263" s="46"/>
      <c r="ETU1263" s="46"/>
      <c r="ETV1263" s="46"/>
      <c r="ETW1263" s="46"/>
      <c r="ETX1263" s="46"/>
      <c r="ETY1263" s="46"/>
      <c r="ETZ1263" s="46"/>
      <c r="EUA1263" s="46"/>
      <c r="EUB1263" s="46"/>
      <c r="EUC1263" s="46"/>
      <c r="EUD1263" s="46"/>
      <c r="EUE1263" s="46"/>
      <c r="EUF1263" s="46"/>
      <c r="EUG1263" s="46"/>
      <c r="EUH1263" s="46"/>
      <c r="EUI1263" s="46"/>
      <c r="EUJ1263" s="46"/>
      <c r="EUK1263" s="46"/>
      <c r="EUL1263" s="46"/>
      <c r="EUM1263" s="46"/>
      <c r="EUN1263" s="46"/>
      <c r="EUO1263" s="46"/>
      <c r="EUP1263" s="46"/>
      <c r="EUQ1263" s="46"/>
      <c r="EUR1263" s="46"/>
      <c r="EUS1263" s="46"/>
      <c r="EUT1263" s="46"/>
      <c r="EUU1263" s="46"/>
      <c r="EUV1263" s="46"/>
      <c r="EUW1263" s="46"/>
      <c r="EUX1263" s="46"/>
      <c r="EUY1263" s="46"/>
      <c r="EUZ1263" s="46"/>
      <c r="EVA1263" s="46"/>
      <c r="EVB1263" s="46"/>
      <c r="EVC1263" s="46"/>
      <c r="EVD1263" s="46"/>
      <c r="EVE1263" s="46"/>
      <c r="EVF1263" s="46"/>
      <c r="EVG1263" s="46"/>
      <c r="EVH1263" s="46"/>
      <c r="EVI1263" s="46"/>
      <c r="EVJ1263" s="46"/>
      <c r="EVK1263" s="46"/>
      <c r="EVL1263" s="46"/>
      <c r="EVM1263" s="46"/>
      <c r="EVN1263" s="46"/>
      <c r="EVO1263" s="46"/>
      <c r="EVP1263" s="46"/>
      <c r="EVQ1263" s="46"/>
      <c r="EVR1263" s="46"/>
      <c r="EVS1263" s="46"/>
      <c r="EVT1263" s="46"/>
      <c r="EVU1263" s="46"/>
      <c r="EVV1263" s="46"/>
      <c r="EVW1263" s="46"/>
      <c r="EVX1263" s="46"/>
      <c r="EVY1263" s="46"/>
      <c r="EVZ1263" s="46"/>
      <c r="EWA1263" s="46"/>
      <c r="EWB1263" s="46"/>
      <c r="EWC1263" s="46"/>
      <c r="EWD1263" s="46"/>
      <c r="EWE1263" s="46"/>
      <c r="EWF1263" s="46"/>
      <c r="EWG1263" s="46"/>
      <c r="EWH1263" s="46"/>
      <c r="EWI1263" s="46"/>
      <c r="EWJ1263" s="46"/>
      <c r="EWK1263" s="46"/>
      <c r="EWL1263" s="46"/>
      <c r="EWM1263" s="46"/>
      <c r="EWN1263" s="46"/>
      <c r="EWO1263" s="46"/>
      <c r="EWP1263" s="46"/>
      <c r="EWQ1263" s="46"/>
      <c r="EWR1263" s="46"/>
      <c r="EWS1263" s="46"/>
      <c r="EWT1263" s="46"/>
      <c r="EWU1263" s="46"/>
      <c r="EWV1263" s="46"/>
      <c r="EWW1263" s="46"/>
      <c r="EWX1263" s="46"/>
      <c r="EWY1263" s="46"/>
      <c r="EWZ1263" s="46"/>
      <c r="EXA1263" s="46"/>
      <c r="EXB1263" s="46"/>
      <c r="EXC1263" s="46"/>
      <c r="EXD1263" s="46"/>
      <c r="EXE1263" s="46"/>
      <c r="EXF1263" s="46"/>
      <c r="EXG1263" s="46"/>
      <c r="EXH1263" s="46"/>
      <c r="EXI1263" s="46"/>
      <c r="EXJ1263" s="46"/>
      <c r="EXK1263" s="46"/>
      <c r="EXL1263" s="46"/>
      <c r="EXM1263" s="46"/>
      <c r="EXN1263" s="46"/>
      <c r="EXO1263" s="46"/>
      <c r="EXP1263" s="46"/>
      <c r="EXQ1263" s="46"/>
      <c r="EXR1263" s="46"/>
      <c r="EXS1263" s="46"/>
      <c r="EXT1263" s="46"/>
      <c r="EXU1263" s="46"/>
      <c r="EXV1263" s="46"/>
      <c r="EXW1263" s="46"/>
      <c r="EXX1263" s="46"/>
      <c r="EXY1263" s="46"/>
      <c r="EXZ1263" s="46"/>
      <c r="EYA1263" s="46"/>
      <c r="EYB1263" s="46"/>
      <c r="EYC1263" s="46"/>
      <c r="EYD1263" s="46"/>
      <c r="EYE1263" s="46"/>
      <c r="EYF1263" s="46"/>
      <c r="EYG1263" s="46"/>
      <c r="EYH1263" s="46"/>
      <c r="EYI1263" s="46"/>
      <c r="EYJ1263" s="46"/>
      <c r="EYK1263" s="46"/>
      <c r="EYL1263" s="46"/>
      <c r="EYM1263" s="46"/>
      <c r="EYN1263" s="46"/>
      <c r="EYO1263" s="46"/>
      <c r="EYP1263" s="46"/>
      <c r="EYQ1263" s="46"/>
      <c r="EYR1263" s="46"/>
      <c r="EYS1263" s="46"/>
      <c r="EYT1263" s="46"/>
      <c r="EYU1263" s="46"/>
      <c r="EYV1263" s="46"/>
      <c r="EYW1263" s="46"/>
      <c r="EYX1263" s="46"/>
      <c r="EYY1263" s="46"/>
      <c r="EYZ1263" s="46"/>
      <c r="EZA1263" s="46"/>
      <c r="EZB1263" s="46"/>
      <c r="EZC1263" s="46"/>
      <c r="EZD1263" s="46"/>
      <c r="EZE1263" s="46"/>
      <c r="EZF1263" s="46"/>
      <c r="EZG1263" s="46"/>
      <c r="EZH1263" s="46"/>
      <c r="EZI1263" s="46"/>
      <c r="EZJ1263" s="46"/>
      <c r="EZK1263" s="46"/>
      <c r="EZL1263" s="46"/>
      <c r="EZM1263" s="46"/>
      <c r="EZN1263" s="46"/>
      <c r="EZO1263" s="46"/>
      <c r="EZP1263" s="46"/>
      <c r="EZQ1263" s="46"/>
      <c r="EZR1263" s="46"/>
      <c r="EZS1263" s="46"/>
      <c r="EZT1263" s="46"/>
      <c r="EZU1263" s="46"/>
      <c r="EZV1263" s="46"/>
      <c r="EZW1263" s="46"/>
      <c r="EZX1263" s="46"/>
      <c r="EZY1263" s="46"/>
      <c r="EZZ1263" s="46"/>
      <c r="FAA1263" s="46"/>
      <c r="FAB1263" s="46"/>
      <c r="FAC1263" s="46"/>
      <c r="FAD1263" s="46"/>
      <c r="FAE1263" s="46"/>
      <c r="FAF1263" s="46"/>
      <c r="FAG1263" s="46"/>
      <c r="FAH1263" s="46"/>
      <c r="FAI1263" s="46"/>
      <c r="FAJ1263" s="46"/>
      <c r="FAK1263" s="46"/>
      <c r="FAL1263" s="46"/>
      <c r="FAM1263" s="46"/>
      <c r="FAN1263" s="46"/>
      <c r="FAO1263" s="46"/>
      <c r="FAP1263" s="46"/>
      <c r="FAQ1263" s="46"/>
      <c r="FAR1263" s="46"/>
      <c r="FAS1263" s="46"/>
      <c r="FAT1263" s="46"/>
      <c r="FAU1263" s="46"/>
      <c r="FAV1263" s="46"/>
      <c r="FAW1263" s="46"/>
      <c r="FAX1263" s="46"/>
      <c r="FAY1263" s="46"/>
      <c r="FAZ1263" s="46"/>
      <c r="FBA1263" s="46"/>
      <c r="FBB1263" s="46"/>
      <c r="FBC1263" s="46"/>
      <c r="FBD1263" s="46"/>
      <c r="FBE1263" s="46"/>
      <c r="FBF1263" s="46"/>
      <c r="FBG1263" s="46"/>
      <c r="FBH1263" s="46"/>
      <c r="FBI1263" s="46"/>
      <c r="FBJ1263" s="46"/>
      <c r="FBK1263" s="46"/>
      <c r="FBL1263" s="46"/>
      <c r="FBM1263" s="46"/>
      <c r="FBN1263" s="46"/>
      <c r="FBO1263" s="46"/>
      <c r="FBP1263" s="46"/>
      <c r="FBQ1263" s="46"/>
      <c r="FBR1263" s="46"/>
      <c r="FBS1263" s="46"/>
      <c r="FBT1263" s="46"/>
      <c r="FBU1263" s="46"/>
      <c r="FBV1263" s="46"/>
      <c r="FBW1263" s="46"/>
      <c r="FBX1263" s="46"/>
      <c r="FBY1263" s="46"/>
      <c r="FBZ1263" s="46"/>
      <c r="FCA1263" s="46"/>
      <c r="FCB1263" s="46"/>
      <c r="FCC1263" s="46"/>
      <c r="FCD1263" s="46"/>
      <c r="FCE1263" s="46"/>
      <c r="FCF1263" s="46"/>
      <c r="FCG1263" s="46"/>
      <c r="FCH1263" s="46"/>
      <c r="FCI1263" s="46"/>
      <c r="FCJ1263" s="46"/>
      <c r="FCK1263" s="46"/>
      <c r="FCL1263" s="46"/>
      <c r="FCM1263" s="46"/>
      <c r="FCN1263" s="46"/>
      <c r="FCO1263" s="46"/>
      <c r="FCP1263" s="46"/>
      <c r="FCQ1263" s="46"/>
      <c r="FCR1263" s="46"/>
      <c r="FCS1263" s="46"/>
      <c r="FCT1263" s="46"/>
      <c r="FCU1263" s="46"/>
      <c r="FCV1263" s="46"/>
      <c r="FCW1263" s="46"/>
      <c r="FCX1263" s="46"/>
      <c r="FCY1263" s="46"/>
      <c r="FCZ1263" s="46"/>
      <c r="FDA1263" s="46"/>
      <c r="FDB1263" s="46"/>
      <c r="FDC1263" s="46"/>
      <c r="FDD1263" s="46"/>
      <c r="FDE1263" s="46"/>
      <c r="FDF1263" s="46"/>
      <c r="FDG1263" s="46"/>
      <c r="FDH1263" s="46"/>
      <c r="FDI1263" s="46"/>
      <c r="FDJ1263" s="46"/>
      <c r="FDK1263" s="46"/>
      <c r="FDL1263" s="46"/>
      <c r="FDM1263" s="46"/>
      <c r="FDN1263" s="46"/>
      <c r="FDO1263" s="46"/>
      <c r="FDP1263" s="46"/>
      <c r="FDQ1263" s="46"/>
      <c r="FDR1263" s="46"/>
      <c r="FDS1263" s="46"/>
      <c r="FDT1263" s="46"/>
      <c r="FDU1263" s="46"/>
      <c r="FDV1263" s="46"/>
      <c r="FDW1263" s="46"/>
      <c r="FDX1263" s="46"/>
      <c r="FDY1263" s="46"/>
      <c r="FDZ1263" s="46"/>
      <c r="FEA1263" s="46"/>
      <c r="FEB1263" s="46"/>
      <c r="FEC1263" s="46"/>
      <c r="FED1263" s="46"/>
      <c r="FEE1263" s="46"/>
      <c r="FEF1263" s="46"/>
      <c r="FEG1263" s="46"/>
      <c r="FEH1263" s="46"/>
      <c r="FEI1263" s="46"/>
      <c r="FEJ1263" s="46"/>
      <c r="FEK1263" s="46"/>
      <c r="FEL1263" s="46"/>
      <c r="FEM1263" s="46"/>
      <c r="FEN1263" s="46"/>
      <c r="FEO1263" s="46"/>
      <c r="FEP1263" s="46"/>
      <c r="FEQ1263" s="46"/>
      <c r="FER1263" s="46"/>
      <c r="FES1263" s="46"/>
      <c r="FET1263" s="46"/>
      <c r="FEU1263" s="46"/>
      <c r="FEV1263" s="46"/>
      <c r="FEW1263" s="46"/>
      <c r="FEX1263" s="46"/>
      <c r="FEY1263" s="46"/>
      <c r="FEZ1263" s="46"/>
      <c r="FFA1263" s="46"/>
      <c r="FFB1263" s="46"/>
      <c r="FFC1263" s="46"/>
      <c r="FFD1263" s="46"/>
      <c r="FFE1263" s="46"/>
      <c r="FFF1263" s="46"/>
      <c r="FFG1263" s="46"/>
      <c r="FFH1263" s="46"/>
      <c r="FFI1263" s="46"/>
      <c r="FFJ1263" s="46"/>
      <c r="FFK1263" s="46"/>
      <c r="FFL1263" s="46"/>
      <c r="FFM1263" s="46"/>
      <c r="FFN1263" s="46"/>
      <c r="FFO1263" s="46"/>
      <c r="FFP1263" s="46"/>
      <c r="FFQ1263" s="46"/>
      <c r="FFR1263" s="46"/>
      <c r="FFS1263" s="46"/>
      <c r="FFT1263" s="46"/>
      <c r="FFU1263" s="46"/>
      <c r="FFV1263" s="46"/>
      <c r="FFW1263" s="46"/>
      <c r="FFX1263" s="46"/>
      <c r="FFY1263" s="46"/>
      <c r="FFZ1263" s="46"/>
      <c r="FGA1263" s="46"/>
      <c r="FGB1263" s="46"/>
      <c r="FGC1263" s="46"/>
      <c r="FGD1263" s="46"/>
      <c r="FGE1263" s="46"/>
      <c r="FGF1263" s="46"/>
      <c r="FGG1263" s="46"/>
      <c r="FGH1263" s="46"/>
      <c r="FGI1263" s="46"/>
      <c r="FGJ1263" s="46"/>
      <c r="FGK1263" s="46"/>
      <c r="FGL1263" s="46"/>
      <c r="FGM1263" s="46"/>
      <c r="FGN1263" s="46"/>
      <c r="FGO1263" s="46"/>
      <c r="FGP1263" s="46"/>
      <c r="FGQ1263" s="46"/>
      <c r="FGR1263" s="46"/>
      <c r="FGS1263" s="46"/>
      <c r="FGT1263" s="46"/>
      <c r="FGU1263" s="46"/>
      <c r="FGV1263" s="46"/>
      <c r="FGW1263" s="46"/>
      <c r="FGX1263" s="46"/>
      <c r="FGY1263" s="46"/>
      <c r="FGZ1263" s="46"/>
      <c r="FHA1263" s="46"/>
      <c r="FHB1263" s="46"/>
      <c r="FHC1263" s="46"/>
      <c r="FHD1263" s="46"/>
      <c r="FHE1263" s="46"/>
      <c r="FHF1263" s="46"/>
      <c r="FHG1263" s="46"/>
      <c r="FHH1263" s="46"/>
      <c r="FHI1263" s="46"/>
      <c r="FHJ1263" s="46"/>
      <c r="FHK1263" s="46"/>
      <c r="FHL1263" s="46"/>
      <c r="FHM1263" s="46"/>
      <c r="FHN1263" s="46"/>
      <c r="FHO1263" s="46"/>
      <c r="FHP1263" s="46"/>
      <c r="FHQ1263" s="46"/>
      <c r="FHR1263" s="46"/>
      <c r="FHS1263" s="46"/>
      <c r="FHT1263" s="46"/>
      <c r="FHU1263" s="46"/>
      <c r="FHV1263" s="46"/>
      <c r="FHW1263" s="46"/>
      <c r="FHX1263" s="46"/>
      <c r="FHY1263" s="46"/>
      <c r="FHZ1263" s="46"/>
      <c r="FIA1263" s="46"/>
      <c r="FIB1263" s="46"/>
      <c r="FIC1263" s="46"/>
      <c r="FID1263" s="46"/>
      <c r="FIE1263" s="46"/>
      <c r="FIF1263" s="46"/>
      <c r="FIG1263" s="46"/>
      <c r="FIH1263" s="46"/>
      <c r="FII1263" s="46"/>
      <c r="FIJ1263" s="46"/>
      <c r="FIK1263" s="46"/>
      <c r="FIL1263" s="46"/>
      <c r="FIM1263" s="46"/>
      <c r="FIN1263" s="46"/>
      <c r="FIO1263" s="46"/>
      <c r="FIP1263" s="46"/>
      <c r="FIQ1263" s="46"/>
      <c r="FIR1263" s="46"/>
      <c r="FIS1263" s="46"/>
      <c r="FIT1263" s="46"/>
      <c r="FIU1263" s="46"/>
      <c r="FIV1263" s="46"/>
      <c r="FIW1263" s="46"/>
      <c r="FIX1263" s="46"/>
      <c r="FIY1263" s="46"/>
      <c r="FIZ1263" s="46"/>
      <c r="FJA1263" s="46"/>
      <c r="FJB1263" s="46"/>
      <c r="FJC1263" s="46"/>
      <c r="FJD1263" s="46"/>
      <c r="FJE1263" s="46"/>
      <c r="FJF1263" s="46"/>
      <c r="FJG1263" s="46"/>
      <c r="FJH1263" s="46"/>
      <c r="FJI1263" s="46"/>
      <c r="FJJ1263" s="46"/>
      <c r="FJK1263" s="46"/>
      <c r="FJL1263" s="46"/>
      <c r="FJM1263" s="46"/>
      <c r="FJN1263" s="46"/>
      <c r="FJO1263" s="46"/>
      <c r="FJP1263" s="46"/>
      <c r="FJQ1263" s="46"/>
      <c r="FJR1263" s="46"/>
      <c r="FJS1263" s="46"/>
      <c r="FJT1263" s="46"/>
      <c r="FJU1263" s="46"/>
      <c r="FJV1263" s="46"/>
      <c r="FJW1263" s="46"/>
      <c r="FJX1263" s="46"/>
      <c r="FJY1263" s="46"/>
      <c r="FJZ1263" s="46"/>
      <c r="FKA1263" s="46"/>
      <c r="FKB1263" s="46"/>
      <c r="FKC1263" s="46"/>
      <c r="FKD1263" s="46"/>
      <c r="FKE1263" s="46"/>
      <c r="FKF1263" s="46"/>
      <c r="FKG1263" s="46"/>
      <c r="FKH1263" s="46"/>
      <c r="FKI1263" s="46"/>
      <c r="FKJ1263" s="46"/>
      <c r="FKK1263" s="46"/>
      <c r="FKL1263" s="46"/>
      <c r="FKM1263" s="46"/>
      <c r="FKN1263" s="46"/>
      <c r="FKO1263" s="46"/>
      <c r="FKP1263" s="46"/>
      <c r="FKQ1263" s="46"/>
      <c r="FKR1263" s="46"/>
      <c r="FKS1263" s="46"/>
      <c r="FKT1263" s="46"/>
      <c r="FKU1263" s="46"/>
      <c r="FKV1263" s="46"/>
      <c r="FKW1263" s="46"/>
      <c r="FKX1263" s="46"/>
      <c r="FKY1263" s="46"/>
      <c r="FKZ1263" s="46"/>
      <c r="FLA1263" s="46"/>
      <c r="FLB1263" s="46"/>
      <c r="FLC1263" s="46"/>
      <c r="FLD1263" s="46"/>
      <c r="FLE1263" s="46"/>
      <c r="FLF1263" s="46"/>
      <c r="FLG1263" s="46"/>
      <c r="FLH1263" s="46"/>
      <c r="FLI1263" s="46"/>
      <c r="FLJ1263" s="46"/>
      <c r="FLK1263" s="46"/>
      <c r="FLL1263" s="46"/>
      <c r="FLM1263" s="46"/>
      <c r="FLN1263" s="46"/>
      <c r="FLO1263" s="46"/>
      <c r="FLP1263" s="46"/>
      <c r="FLQ1263" s="46"/>
      <c r="FLR1263" s="46"/>
      <c r="FLS1263" s="46"/>
      <c r="FLT1263" s="46"/>
      <c r="FLU1263" s="46"/>
      <c r="FLV1263" s="46"/>
      <c r="FLW1263" s="46"/>
      <c r="FLX1263" s="46"/>
      <c r="FLY1263" s="46"/>
      <c r="FLZ1263" s="46"/>
      <c r="FMA1263" s="46"/>
      <c r="FMB1263" s="46"/>
      <c r="FMC1263" s="46"/>
      <c r="FMD1263" s="46"/>
      <c r="FME1263" s="46"/>
      <c r="FMF1263" s="46"/>
      <c r="FMG1263" s="46"/>
      <c r="FMH1263" s="46"/>
      <c r="FMI1263" s="46"/>
      <c r="FMJ1263" s="46"/>
      <c r="FMK1263" s="46"/>
      <c r="FML1263" s="46"/>
      <c r="FMM1263" s="46"/>
      <c r="FMN1263" s="46"/>
      <c r="FMO1263" s="46"/>
      <c r="FMP1263" s="46"/>
      <c r="FMQ1263" s="46"/>
      <c r="FMR1263" s="46"/>
      <c r="FMS1263" s="46"/>
      <c r="FMT1263" s="46"/>
      <c r="FMU1263" s="46"/>
      <c r="FMV1263" s="46"/>
      <c r="FMW1263" s="46"/>
      <c r="FMX1263" s="46"/>
      <c r="FMY1263" s="46"/>
      <c r="FMZ1263" s="46"/>
      <c r="FNA1263" s="46"/>
      <c r="FNB1263" s="46"/>
      <c r="FNC1263" s="46"/>
      <c r="FND1263" s="46"/>
      <c r="FNE1263" s="46"/>
      <c r="FNF1263" s="46"/>
      <c r="FNG1263" s="46"/>
      <c r="FNH1263" s="46"/>
      <c r="FNI1263" s="46"/>
      <c r="FNJ1263" s="46"/>
      <c r="FNK1263" s="46"/>
      <c r="FNL1263" s="46"/>
      <c r="FNM1263" s="46"/>
      <c r="FNN1263" s="46"/>
      <c r="FNO1263" s="46"/>
      <c r="FNP1263" s="46"/>
      <c r="FNQ1263" s="46"/>
      <c r="FNR1263" s="46"/>
      <c r="FNS1263" s="46"/>
      <c r="FNT1263" s="46"/>
      <c r="FNU1263" s="46"/>
      <c r="FNV1263" s="46"/>
      <c r="FNW1263" s="46"/>
      <c r="FNX1263" s="46"/>
      <c r="FNY1263" s="46"/>
      <c r="FNZ1263" s="46"/>
      <c r="FOA1263" s="46"/>
      <c r="FOB1263" s="46"/>
      <c r="FOC1263" s="46"/>
      <c r="FOD1263" s="46"/>
      <c r="FOE1263" s="46"/>
      <c r="FOF1263" s="46"/>
      <c r="FOG1263" s="46"/>
      <c r="FOH1263" s="46"/>
      <c r="FOI1263" s="46"/>
      <c r="FOJ1263" s="46"/>
      <c r="FOK1263" s="46"/>
      <c r="FOL1263" s="46"/>
      <c r="FOM1263" s="46"/>
      <c r="FON1263" s="46"/>
      <c r="FOO1263" s="46"/>
      <c r="FOP1263" s="46"/>
      <c r="FOQ1263" s="46"/>
      <c r="FOR1263" s="46"/>
      <c r="FOS1263" s="46"/>
      <c r="FOT1263" s="46"/>
      <c r="FOU1263" s="46"/>
      <c r="FOV1263" s="46"/>
      <c r="FOW1263" s="46"/>
      <c r="FOX1263" s="46"/>
      <c r="FOY1263" s="46"/>
      <c r="FOZ1263" s="46"/>
      <c r="FPA1263" s="46"/>
      <c r="FPB1263" s="46"/>
      <c r="FPC1263" s="46"/>
      <c r="FPD1263" s="46"/>
      <c r="FPE1263" s="46"/>
      <c r="FPF1263" s="46"/>
      <c r="FPG1263" s="46"/>
      <c r="FPH1263" s="46"/>
      <c r="FPI1263" s="46"/>
      <c r="FPJ1263" s="46"/>
      <c r="FPK1263" s="46"/>
      <c r="FPL1263" s="46"/>
      <c r="FPM1263" s="46"/>
      <c r="FPN1263" s="46"/>
      <c r="FPO1263" s="46"/>
      <c r="FPP1263" s="46"/>
      <c r="FPQ1263" s="46"/>
      <c r="FPR1263" s="46"/>
      <c r="FPS1263" s="46"/>
      <c r="FPT1263" s="46"/>
      <c r="FPU1263" s="46"/>
      <c r="FPV1263" s="46"/>
      <c r="FPW1263" s="46"/>
      <c r="FPX1263" s="46"/>
      <c r="FPY1263" s="46"/>
      <c r="FPZ1263" s="46"/>
      <c r="FQA1263" s="46"/>
      <c r="FQB1263" s="46"/>
      <c r="FQC1263" s="46"/>
      <c r="FQD1263" s="46"/>
      <c r="FQE1263" s="46"/>
      <c r="FQF1263" s="46"/>
      <c r="FQG1263" s="46"/>
      <c r="FQH1263" s="46"/>
      <c r="FQI1263" s="46"/>
      <c r="FQJ1263" s="46"/>
      <c r="FQK1263" s="46"/>
      <c r="FQL1263" s="46"/>
      <c r="FQM1263" s="46"/>
      <c r="FQN1263" s="46"/>
      <c r="FQO1263" s="46"/>
      <c r="FQP1263" s="46"/>
      <c r="FQQ1263" s="46"/>
      <c r="FQR1263" s="46"/>
      <c r="FQS1263" s="46"/>
      <c r="FQT1263" s="46"/>
      <c r="FQU1263" s="46"/>
      <c r="FQV1263" s="46"/>
      <c r="FQW1263" s="46"/>
      <c r="FQX1263" s="46"/>
      <c r="FQY1263" s="46"/>
      <c r="FQZ1263" s="46"/>
      <c r="FRA1263" s="46"/>
      <c r="FRB1263" s="46"/>
      <c r="FRC1263" s="46"/>
      <c r="FRD1263" s="46"/>
      <c r="FRE1263" s="46"/>
      <c r="FRF1263" s="46"/>
      <c r="FRG1263" s="46"/>
      <c r="FRH1263" s="46"/>
      <c r="FRI1263" s="46"/>
      <c r="FRJ1263" s="46"/>
      <c r="FRK1263" s="46"/>
      <c r="FRL1263" s="46"/>
      <c r="FRM1263" s="46"/>
      <c r="FRN1263" s="46"/>
      <c r="FRO1263" s="46"/>
      <c r="FRP1263" s="46"/>
      <c r="FRQ1263" s="46"/>
      <c r="FRR1263" s="46"/>
      <c r="FRS1263" s="46"/>
      <c r="FRT1263" s="46"/>
      <c r="FRU1263" s="46"/>
      <c r="FRV1263" s="46"/>
      <c r="FRW1263" s="46"/>
      <c r="FRX1263" s="46"/>
      <c r="FRY1263" s="46"/>
      <c r="FRZ1263" s="46"/>
      <c r="FSA1263" s="46"/>
      <c r="FSB1263" s="46"/>
      <c r="FSC1263" s="46"/>
      <c r="FSD1263" s="46"/>
      <c r="FSE1263" s="46"/>
      <c r="FSF1263" s="46"/>
      <c r="FSG1263" s="46"/>
      <c r="FSH1263" s="46"/>
      <c r="FSI1263" s="46"/>
      <c r="FSJ1263" s="46"/>
      <c r="FSK1263" s="46"/>
      <c r="FSL1263" s="46"/>
      <c r="FSM1263" s="46"/>
      <c r="FSN1263" s="46"/>
      <c r="FSO1263" s="46"/>
      <c r="FSP1263" s="46"/>
      <c r="FSQ1263" s="46"/>
      <c r="FSR1263" s="46"/>
      <c r="FSS1263" s="46"/>
      <c r="FST1263" s="46"/>
      <c r="FSU1263" s="46"/>
      <c r="FSV1263" s="46"/>
      <c r="FSW1263" s="46"/>
      <c r="FSX1263" s="46"/>
      <c r="FSY1263" s="46"/>
      <c r="FSZ1263" s="46"/>
      <c r="FTA1263" s="46"/>
      <c r="FTB1263" s="46"/>
      <c r="FTC1263" s="46"/>
      <c r="FTD1263" s="46"/>
      <c r="FTE1263" s="46"/>
      <c r="FTF1263" s="46"/>
      <c r="FTG1263" s="46"/>
      <c r="FTH1263" s="46"/>
      <c r="FTI1263" s="46"/>
      <c r="FTJ1263" s="46"/>
      <c r="FTK1263" s="46"/>
      <c r="FTL1263" s="46"/>
      <c r="FTM1263" s="46"/>
      <c r="FTN1263" s="46"/>
      <c r="FTO1263" s="46"/>
      <c r="FTP1263" s="46"/>
      <c r="FTQ1263" s="46"/>
      <c r="FTR1263" s="46"/>
      <c r="FTS1263" s="46"/>
      <c r="FTT1263" s="46"/>
      <c r="FTU1263" s="46"/>
      <c r="FTV1263" s="46"/>
      <c r="FTW1263" s="46"/>
      <c r="FTX1263" s="46"/>
      <c r="FTY1263" s="46"/>
      <c r="FTZ1263" s="46"/>
      <c r="FUA1263" s="46"/>
      <c r="FUB1263" s="46"/>
      <c r="FUC1263" s="46"/>
      <c r="FUD1263" s="46"/>
      <c r="FUE1263" s="46"/>
      <c r="FUF1263" s="46"/>
      <c r="FUG1263" s="46"/>
      <c r="FUH1263" s="46"/>
      <c r="FUI1263" s="46"/>
      <c r="FUJ1263" s="46"/>
      <c r="FUK1263" s="46"/>
      <c r="FUL1263" s="46"/>
      <c r="FUM1263" s="46"/>
      <c r="FUN1263" s="46"/>
      <c r="FUO1263" s="46"/>
      <c r="FUP1263" s="46"/>
      <c r="FUQ1263" s="46"/>
      <c r="FUR1263" s="46"/>
      <c r="FUS1263" s="46"/>
      <c r="FUT1263" s="46"/>
      <c r="FUU1263" s="46"/>
      <c r="FUV1263" s="46"/>
      <c r="FUW1263" s="46"/>
      <c r="FUX1263" s="46"/>
      <c r="FUY1263" s="46"/>
      <c r="FUZ1263" s="46"/>
      <c r="FVA1263" s="46"/>
      <c r="FVB1263" s="46"/>
      <c r="FVC1263" s="46"/>
      <c r="FVD1263" s="46"/>
      <c r="FVE1263" s="46"/>
      <c r="FVF1263" s="46"/>
      <c r="FVG1263" s="46"/>
      <c r="FVH1263" s="46"/>
      <c r="FVI1263" s="46"/>
      <c r="FVJ1263" s="46"/>
      <c r="FVK1263" s="46"/>
      <c r="FVL1263" s="46"/>
      <c r="FVM1263" s="46"/>
      <c r="FVN1263" s="46"/>
      <c r="FVO1263" s="46"/>
      <c r="FVP1263" s="46"/>
      <c r="FVQ1263" s="46"/>
      <c r="FVR1263" s="46"/>
      <c r="FVS1263" s="46"/>
      <c r="FVT1263" s="46"/>
      <c r="FVU1263" s="46"/>
      <c r="FVV1263" s="46"/>
      <c r="FVW1263" s="46"/>
      <c r="FVX1263" s="46"/>
      <c r="FVY1263" s="46"/>
      <c r="FVZ1263" s="46"/>
      <c r="FWA1263" s="46"/>
      <c r="FWB1263" s="46"/>
      <c r="FWC1263" s="46"/>
      <c r="FWD1263" s="46"/>
      <c r="FWE1263" s="46"/>
      <c r="FWF1263" s="46"/>
      <c r="FWG1263" s="46"/>
      <c r="FWH1263" s="46"/>
      <c r="FWI1263" s="46"/>
      <c r="FWJ1263" s="46"/>
      <c r="FWK1263" s="46"/>
      <c r="FWL1263" s="46"/>
      <c r="FWM1263" s="46"/>
      <c r="FWN1263" s="46"/>
      <c r="FWO1263" s="46"/>
      <c r="FWP1263" s="46"/>
      <c r="FWQ1263" s="46"/>
      <c r="FWR1263" s="46"/>
      <c r="FWS1263" s="46"/>
      <c r="FWT1263" s="46"/>
      <c r="FWU1263" s="46"/>
      <c r="FWV1263" s="46"/>
      <c r="FWW1263" s="46"/>
      <c r="FWX1263" s="46"/>
      <c r="FWY1263" s="46"/>
      <c r="FWZ1263" s="46"/>
      <c r="FXA1263" s="46"/>
      <c r="FXB1263" s="46"/>
      <c r="FXC1263" s="46"/>
      <c r="FXD1263" s="46"/>
      <c r="FXE1263" s="46"/>
      <c r="FXF1263" s="46"/>
      <c r="FXG1263" s="46"/>
      <c r="FXH1263" s="46"/>
      <c r="FXI1263" s="46"/>
      <c r="FXJ1263" s="46"/>
      <c r="FXK1263" s="46"/>
      <c r="FXL1263" s="46"/>
      <c r="FXM1263" s="46"/>
      <c r="FXN1263" s="46"/>
      <c r="FXO1263" s="46"/>
      <c r="FXP1263" s="46"/>
      <c r="FXQ1263" s="46"/>
      <c r="FXR1263" s="46"/>
      <c r="FXS1263" s="46"/>
      <c r="FXT1263" s="46"/>
      <c r="FXU1263" s="46"/>
      <c r="FXV1263" s="46"/>
      <c r="FXW1263" s="46"/>
      <c r="FXX1263" s="46"/>
      <c r="FXY1263" s="46"/>
      <c r="FXZ1263" s="46"/>
      <c r="FYA1263" s="46"/>
      <c r="FYB1263" s="46"/>
      <c r="FYC1263" s="46"/>
      <c r="FYD1263" s="46"/>
      <c r="FYE1263" s="46"/>
      <c r="FYF1263" s="46"/>
      <c r="FYG1263" s="46"/>
      <c r="FYH1263" s="46"/>
      <c r="FYI1263" s="46"/>
      <c r="FYJ1263" s="46"/>
      <c r="FYK1263" s="46"/>
      <c r="FYL1263" s="46"/>
      <c r="FYM1263" s="46"/>
      <c r="FYN1263" s="46"/>
      <c r="FYO1263" s="46"/>
      <c r="FYP1263" s="46"/>
      <c r="FYQ1263" s="46"/>
      <c r="FYR1263" s="46"/>
      <c r="FYS1263" s="46"/>
      <c r="FYT1263" s="46"/>
      <c r="FYU1263" s="46"/>
      <c r="FYV1263" s="46"/>
      <c r="FYW1263" s="46"/>
      <c r="FYX1263" s="46"/>
      <c r="FYY1263" s="46"/>
      <c r="FYZ1263" s="46"/>
      <c r="FZA1263" s="46"/>
      <c r="FZB1263" s="46"/>
      <c r="FZC1263" s="46"/>
      <c r="FZD1263" s="46"/>
      <c r="FZE1263" s="46"/>
      <c r="FZF1263" s="46"/>
      <c r="FZG1263" s="46"/>
      <c r="FZH1263" s="46"/>
      <c r="FZI1263" s="46"/>
      <c r="FZJ1263" s="46"/>
      <c r="FZK1263" s="46"/>
      <c r="FZL1263" s="46"/>
      <c r="FZM1263" s="46"/>
      <c r="FZN1263" s="46"/>
      <c r="FZO1263" s="46"/>
      <c r="FZP1263" s="46"/>
      <c r="FZQ1263" s="46"/>
      <c r="FZR1263" s="46"/>
      <c r="FZS1263" s="46"/>
      <c r="FZT1263" s="46"/>
      <c r="FZU1263" s="46"/>
      <c r="FZV1263" s="46"/>
      <c r="FZW1263" s="46"/>
      <c r="FZX1263" s="46"/>
      <c r="FZY1263" s="46"/>
      <c r="FZZ1263" s="46"/>
      <c r="GAA1263" s="46"/>
      <c r="GAB1263" s="46"/>
      <c r="GAC1263" s="46"/>
      <c r="GAD1263" s="46"/>
      <c r="GAE1263" s="46"/>
      <c r="GAF1263" s="46"/>
      <c r="GAG1263" s="46"/>
      <c r="GAH1263" s="46"/>
      <c r="GAI1263" s="46"/>
      <c r="GAJ1263" s="46"/>
      <c r="GAK1263" s="46"/>
      <c r="GAL1263" s="46"/>
      <c r="GAM1263" s="46"/>
      <c r="GAN1263" s="46"/>
      <c r="GAO1263" s="46"/>
      <c r="GAP1263" s="46"/>
      <c r="GAQ1263" s="46"/>
      <c r="GAR1263" s="46"/>
      <c r="GAS1263" s="46"/>
      <c r="GAT1263" s="46"/>
      <c r="GAU1263" s="46"/>
      <c r="GAV1263" s="46"/>
      <c r="GAW1263" s="46"/>
      <c r="GAX1263" s="46"/>
      <c r="GAY1263" s="46"/>
      <c r="GAZ1263" s="46"/>
      <c r="GBA1263" s="46"/>
      <c r="GBB1263" s="46"/>
      <c r="GBC1263" s="46"/>
      <c r="GBD1263" s="46"/>
      <c r="GBE1263" s="46"/>
      <c r="GBF1263" s="46"/>
      <c r="GBG1263" s="46"/>
      <c r="GBH1263" s="46"/>
      <c r="GBI1263" s="46"/>
      <c r="GBJ1263" s="46"/>
      <c r="GBK1263" s="46"/>
      <c r="GBL1263" s="46"/>
      <c r="GBM1263" s="46"/>
      <c r="GBN1263" s="46"/>
      <c r="GBO1263" s="46"/>
      <c r="GBP1263" s="46"/>
      <c r="GBQ1263" s="46"/>
      <c r="GBR1263" s="46"/>
      <c r="GBS1263" s="46"/>
      <c r="GBT1263" s="46"/>
      <c r="GBU1263" s="46"/>
      <c r="GBV1263" s="46"/>
      <c r="GBW1263" s="46"/>
      <c r="GBX1263" s="46"/>
      <c r="GBY1263" s="46"/>
      <c r="GBZ1263" s="46"/>
      <c r="GCA1263" s="46"/>
      <c r="GCB1263" s="46"/>
      <c r="GCC1263" s="46"/>
      <c r="GCD1263" s="46"/>
      <c r="GCE1263" s="46"/>
      <c r="GCF1263" s="46"/>
      <c r="GCG1263" s="46"/>
      <c r="GCH1263" s="46"/>
      <c r="GCI1263" s="46"/>
      <c r="GCJ1263" s="46"/>
      <c r="GCK1263" s="46"/>
      <c r="GCL1263" s="46"/>
      <c r="GCM1263" s="46"/>
      <c r="GCN1263" s="46"/>
      <c r="GCO1263" s="46"/>
      <c r="GCP1263" s="46"/>
      <c r="GCQ1263" s="46"/>
      <c r="GCR1263" s="46"/>
      <c r="GCS1263" s="46"/>
      <c r="GCT1263" s="46"/>
      <c r="GCU1263" s="46"/>
      <c r="GCV1263" s="46"/>
      <c r="GCW1263" s="46"/>
      <c r="GCX1263" s="46"/>
      <c r="GCY1263" s="46"/>
      <c r="GCZ1263" s="46"/>
      <c r="GDA1263" s="46"/>
      <c r="GDB1263" s="46"/>
      <c r="GDC1263" s="46"/>
      <c r="GDD1263" s="46"/>
      <c r="GDE1263" s="46"/>
      <c r="GDF1263" s="46"/>
      <c r="GDG1263" s="46"/>
      <c r="GDH1263" s="46"/>
      <c r="GDI1263" s="46"/>
      <c r="GDJ1263" s="46"/>
      <c r="GDK1263" s="46"/>
      <c r="GDL1263" s="46"/>
      <c r="GDM1263" s="46"/>
      <c r="GDN1263" s="46"/>
      <c r="GDO1263" s="46"/>
      <c r="GDP1263" s="46"/>
      <c r="GDQ1263" s="46"/>
      <c r="GDR1263" s="46"/>
      <c r="GDS1263" s="46"/>
      <c r="GDT1263" s="46"/>
      <c r="GDU1263" s="46"/>
      <c r="GDV1263" s="46"/>
      <c r="GDW1263" s="46"/>
      <c r="GDX1263" s="46"/>
      <c r="GDY1263" s="46"/>
      <c r="GDZ1263" s="46"/>
      <c r="GEA1263" s="46"/>
      <c r="GEB1263" s="46"/>
      <c r="GEC1263" s="46"/>
      <c r="GED1263" s="46"/>
      <c r="GEE1263" s="46"/>
      <c r="GEF1263" s="46"/>
      <c r="GEG1263" s="46"/>
      <c r="GEH1263" s="46"/>
      <c r="GEI1263" s="46"/>
      <c r="GEJ1263" s="46"/>
      <c r="GEK1263" s="46"/>
      <c r="GEL1263" s="46"/>
      <c r="GEM1263" s="46"/>
      <c r="GEN1263" s="46"/>
      <c r="GEO1263" s="46"/>
      <c r="GEP1263" s="46"/>
      <c r="GEQ1263" s="46"/>
      <c r="GER1263" s="46"/>
      <c r="GES1263" s="46"/>
      <c r="GET1263" s="46"/>
      <c r="GEU1263" s="46"/>
      <c r="GEV1263" s="46"/>
      <c r="GEW1263" s="46"/>
      <c r="GEX1263" s="46"/>
      <c r="GEY1263" s="46"/>
      <c r="GEZ1263" s="46"/>
      <c r="GFA1263" s="46"/>
      <c r="GFB1263" s="46"/>
      <c r="GFC1263" s="46"/>
      <c r="GFD1263" s="46"/>
      <c r="GFE1263" s="46"/>
      <c r="GFF1263" s="46"/>
      <c r="GFG1263" s="46"/>
      <c r="GFH1263" s="46"/>
      <c r="GFI1263" s="46"/>
      <c r="GFJ1263" s="46"/>
      <c r="GFK1263" s="46"/>
      <c r="GFL1263" s="46"/>
      <c r="GFM1263" s="46"/>
      <c r="GFN1263" s="46"/>
      <c r="GFO1263" s="46"/>
      <c r="GFP1263" s="46"/>
      <c r="GFQ1263" s="46"/>
      <c r="GFR1263" s="46"/>
      <c r="GFS1263" s="46"/>
      <c r="GFT1263" s="46"/>
      <c r="GFU1263" s="46"/>
      <c r="GFV1263" s="46"/>
      <c r="GFW1263" s="46"/>
      <c r="GFX1263" s="46"/>
      <c r="GFY1263" s="46"/>
      <c r="GFZ1263" s="46"/>
      <c r="GGA1263" s="46"/>
      <c r="GGB1263" s="46"/>
      <c r="GGC1263" s="46"/>
      <c r="GGD1263" s="46"/>
      <c r="GGE1263" s="46"/>
      <c r="GGF1263" s="46"/>
      <c r="GGG1263" s="46"/>
      <c r="GGH1263" s="46"/>
      <c r="GGI1263" s="46"/>
      <c r="GGJ1263" s="46"/>
      <c r="GGK1263" s="46"/>
      <c r="GGL1263" s="46"/>
      <c r="GGM1263" s="46"/>
      <c r="GGN1263" s="46"/>
      <c r="GGO1263" s="46"/>
      <c r="GGP1263" s="46"/>
      <c r="GGQ1263" s="46"/>
      <c r="GGR1263" s="46"/>
      <c r="GGS1263" s="46"/>
      <c r="GGT1263" s="46"/>
      <c r="GGU1263" s="46"/>
      <c r="GGV1263" s="46"/>
      <c r="GGW1263" s="46"/>
      <c r="GGX1263" s="46"/>
      <c r="GGY1263" s="46"/>
      <c r="GGZ1263" s="46"/>
      <c r="GHA1263" s="46"/>
      <c r="GHB1263" s="46"/>
      <c r="GHC1263" s="46"/>
      <c r="GHD1263" s="46"/>
      <c r="GHE1263" s="46"/>
      <c r="GHF1263" s="46"/>
      <c r="GHG1263" s="46"/>
      <c r="GHH1263" s="46"/>
      <c r="GHI1263" s="46"/>
      <c r="GHJ1263" s="46"/>
      <c r="GHK1263" s="46"/>
      <c r="GHL1263" s="46"/>
      <c r="GHM1263" s="46"/>
      <c r="GHN1263" s="46"/>
      <c r="GHO1263" s="46"/>
      <c r="GHP1263" s="46"/>
      <c r="GHQ1263" s="46"/>
      <c r="GHR1263" s="46"/>
      <c r="GHS1263" s="46"/>
      <c r="GHT1263" s="46"/>
      <c r="GHU1263" s="46"/>
      <c r="GHV1263" s="46"/>
      <c r="GHW1263" s="46"/>
      <c r="GHX1263" s="46"/>
      <c r="GHY1263" s="46"/>
      <c r="GHZ1263" s="46"/>
      <c r="GIA1263" s="46"/>
      <c r="GIB1263" s="46"/>
      <c r="GIC1263" s="46"/>
      <c r="GID1263" s="46"/>
      <c r="GIE1263" s="46"/>
      <c r="GIF1263" s="46"/>
      <c r="GIG1263" s="46"/>
      <c r="GIH1263" s="46"/>
      <c r="GII1263" s="46"/>
      <c r="GIJ1263" s="46"/>
      <c r="GIK1263" s="46"/>
      <c r="GIL1263" s="46"/>
      <c r="GIM1263" s="46"/>
      <c r="GIN1263" s="46"/>
      <c r="GIO1263" s="46"/>
      <c r="GIP1263" s="46"/>
      <c r="GIQ1263" s="46"/>
      <c r="GIR1263" s="46"/>
      <c r="GIS1263" s="46"/>
      <c r="GIT1263" s="46"/>
      <c r="GIU1263" s="46"/>
      <c r="GIV1263" s="46"/>
      <c r="GIW1263" s="46"/>
      <c r="GIX1263" s="46"/>
      <c r="GIY1263" s="46"/>
      <c r="GIZ1263" s="46"/>
      <c r="GJA1263" s="46"/>
      <c r="GJB1263" s="46"/>
      <c r="GJC1263" s="46"/>
      <c r="GJD1263" s="46"/>
      <c r="GJE1263" s="46"/>
      <c r="GJF1263" s="46"/>
      <c r="GJG1263" s="46"/>
      <c r="GJH1263" s="46"/>
      <c r="GJI1263" s="46"/>
      <c r="GJJ1263" s="46"/>
      <c r="GJK1263" s="46"/>
      <c r="GJL1263" s="46"/>
      <c r="GJM1263" s="46"/>
      <c r="GJN1263" s="46"/>
      <c r="GJO1263" s="46"/>
      <c r="GJP1263" s="46"/>
      <c r="GJQ1263" s="46"/>
      <c r="GJR1263" s="46"/>
      <c r="GJS1263" s="46"/>
      <c r="GJT1263" s="46"/>
      <c r="GJU1263" s="46"/>
      <c r="GJV1263" s="46"/>
      <c r="GJW1263" s="46"/>
      <c r="GJX1263" s="46"/>
      <c r="GJY1263" s="46"/>
      <c r="GJZ1263" s="46"/>
      <c r="GKA1263" s="46"/>
      <c r="GKB1263" s="46"/>
      <c r="GKC1263" s="46"/>
      <c r="GKD1263" s="46"/>
      <c r="GKE1263" s="46"/>
      <c r="GKF1263" s="46"/>
      <c r="GKG1263" s="46"/>
      <c r="GKH1263" s="46"/>
      <c r="GKI1263" s="46"/>
      <c r="GKJ1263" s="46"/>
      <c r="GKK1263" s="46"/>
      <c r="GKL1263" s="46"/>
      <c r="GKM1263" s="46"/>
      <c r="GKN1263" s="46"/>
      <c r="GKO1263" s="46"/>
      <c r="GKP1263" s="46"/>
      <c r="GKQ1263" s="46"/>
      <c r="GKR1263" s="46"/>
      <c r="GKS1263" s="46"/>
      <c r="GKT1263" s="46"/>
      <c r="GKU1263" s="46"/>
      <c r="GKV1263" s="46"/>
      <c r="GKW1263" s="46"/>
      <c r="GKX1263" s="46"/>
      <c r="GKY1263" s="46"/>
      <c r="GKZ1263" s="46"/>
      <c r="GLA1263" s="46"/>
      <c r="GLB1263" s="46"/>
      <c r="GLC1263" s="46"/>
      <c r="GLD1263" s="46"/>
      <c r="GLE1263" s="46"/>
      <c r="GLF1263" s="46"/>
      <c r="GLG1263" s="46"/>
      <c r="GLH1263" s="46"/>
      <c r="GLI1263" s="46"/>
      <c r="GLJ1263" s="46"/>
      <c r="GLK1263" s="46"/>
      <c r="GLL1263" s="46"/>
      <c r="GLM1263" s="46"/>
      <c r="GLN1263" s="46"/>
      <c r="GLO1263" s="46"/>
      <c r="GLP1263" s="46"/>
      <c r="GLQ1263" s="46"/>
      <c r="GLR1263" s="46"/>
      <c r="GLS1263" s="46"/>
      <c r="GLT1263" s="46"/>
      <c r="GLU1263" s="46"/>
      <c r="GLV1263" s="46"/>
      <c r="GLW1263" s="46"/>
      <c r="GLX1263" s="46"/>
      <c r="GLY1263" s="46"/>
      <c r="GLZ1263" s="46"/>
      <c r="GMA1263" s="46"/>
      <c r="GMB1263" s="46"/>
      <c r="GMC1263" s="46"/>
      <c r="GMD1263" s="46"/>
      <c r="GME1263" s="46"/>
      <c r="GMF1263" s="46"/>
      <c r="GMG1263" s="46"/>
      <c r="GMH1263" s="46"/>
      <c r="GMI1263" s="46"/>
      <c r="GMJ1263" s="46"/>
      <c r="GMK1263" s="46"/>
      <c r="GML1263" s="46"/>
      <c r="GMM1263" s="46"/>
      <c r="GMN1263" s="46"/>
      <c r="GMO1263" s="46"/>
      <c r="GMP1263" s="46"/>
      <c r="GMQ1263" s="46"/>
      <c r="GMR1263" s="46"/>
      <c r="GMS1263" s="46"/>
      <c r="GMT1263" s="46"/>
      <c r="GMU1263" s="46"/>
      <c r="GMV1263" s="46"/>
      <c r="GMW1263" s="46"/>
      <c r="GMX1263" s="46"/>
      <c r="GMY1263" s="46"/>
      <c r="GMZ1263" s="46"/>
      <c r="GNA1263" s="46"/>
      <c r="GNB1263" s="46"/>
      <c r="GNC1263" s="46"/>
      <c r="GND1263" s="46"/>
      <c r="GNE1263" s="46"/>
      <c r="GNF1263" s="46"/>
      <c r="GNG1263" s="46"/>
      <c r="GNH1263" s="46"/>
      <c r="GNI1263" s="46"/>
      <c r="GNJ1263" s="46"/>
      <c r="GNK1263" s="46"/>
      <c r="GNL1263" s="46"/>
      <c r="GNM1263" s="46"/>
      <c r="GNN1263" s="46"/>
      <c r="GNO1263" s="46"/>
      <c r="GNP1263" s="46"/>
      <c r="GNQ1263" s="46"/>
      <c r="GNR1263" s="46"/>
      <c r="GNS1263" s="46"/>
      <c r="GNT1263" s="46"/>
      <c r="GNU1263" s="46"/>
      <c r="GNV1263" s="46"/>
      <c r="GNW1263" s="46"/>
      <c r="GNX1263" s="46"/>
      <c r="GNY1263" s="46"/>
      <c r="GNZ1263" s="46"/>
      <c r="GOA1263" s="46"/>
      <c r="GOB1263" s="46"/>
      <c r="GOC1263" s="46"/>
      <c r="GOD1263" s="46"/>
      <c r="GOE1263" s="46"/>
      <c r="GOF1263" s="46"/>
      <c r="GOG1263" s="46"/>
      <c r="GOH1263" s="46"/>
      <c r="GOI1263" s="46"/>
      <c r="GOJ1263" s="46"/>
      <c r="GOK1263" s="46"/>
      <c r="GOL1263" s="46"/>
      <c r="GOM1263" s="46"/>
      <c r="GON1263" s="46"/>
      <c r="GOO1263" s="46"/>
      <c r="GOP1263" s="46"/>
      <c r="GOQ1263" s="46"/>
      <c r="GOR1263" s="46"/>
      <c r="GOS1263" s="46"/>
      <c r="GOT1263" s="46"/>
      <c r="GOU1263" s="46"/>
      <c r="GOV1263" s="46"/>
      <c r="GOW1263" s="46"/>
      <c r="GOX1263" s="46"/>
      <c r="GOY1263" s="46"/>
      <c r="GOZ1263" s="46"/>
      <c r="GPA1263" s="46"/>
      <c r="GPB1263" s="46"/>
      <c r="GPC1263" s="46"/>
      <c r="GPD1263" s="46"/>
      <c r="GPE1263" s="46"/>
      <c r="GPF1263" s="46"/>
      <c r="GPG1263" s="46"/>
      <c r="GPH1263" s="46"/>
      <c r="GPI1263" s="46"/>
      <c r="GPJ1263" s="46"/>
      <c r="GPK1263" s="46"/>
      <c r="GPL1263" s="46"/>
      <c r="GPM1263" s="46"/>
      <c r="GPN1263" s="46"/>
      <c r="GPO1263" s="46"/>
      <c r="GPP1263" s="46"/>
      <c r="GPQ1263" s="46"/>
      <c r="GPR1263" s="46"/>
      <c r="GPS1263" s="46"/>
      <c r="GPT1263" s="46"/>
      <c r="GPU1263" s="46"/>
      <c r="GPV1263" s="46"/>
      <c r="GPW1263" s="46"/>
      <c r="GPX1263" s="46"/>
      <c r="GPY1263" s="46"/>
      <c r="GPZ1263" s="46"/>
      <c r="GQA1263" s="46"/>
      <c r="GQB1263" s="46"/>
      <c r="GQC1263" s="46"/>
      <c r="GQD1263" s="46"/>
      <c r="GQE1263" s="46"/>
      <c r="GQF1263" s="46"/>
      <c r="GQG1263" s="46"/>
      <c r="GQH1263" s="46"/>
      <c r="GQI1263" s="46"/>
      <c r="GQJ1263" s="46"/>
      <c r="GQK1263" s="46"/>
      <c r="GQL1263" s="46"/>
      <c r="GQM1263" s="46"/>
      <c r="GQN1263" s="46"/>
      <c r="GQO1263" s="46"/>
      <c r="GQP1263" s="46"/>
      <c r="GQQ1263" s="46"/>
      <c r="GQR1263" s="46"/>
      <c r="GQS1263" s="46"/>
      <c r="GQT1263" s="46"/>
      <c r="GQU1263" s="46"/>
      <c r="GQV1263" s="46"/>
      <c r="GQW1263" s="46"/>
      <c r="GQX1263" s="46"/>
      <c r="GQY1263" s="46"/>
      <c r="GQZ1263" s="46"/>
      <c r="GRA1263" s="46"/>
      <c r="GRB1263" s="46"/>
      <c r="GRC1263" s="46"/>
      <c r="GRD1263" s="46"/>
      <c r="GRE1263" s="46"/>
      <c r="GRF1263" s="46"/>
      <c r="GRG1263" s="46"/>
      <c r="GRH1263" s="46"/>
      <c r="GRI1263" s="46"/>
      <c r="GRJ1263" s="46"/>
      <c r="GRK1263" s="46"/>
      <c r="GRL1263" s="46"/>
      <c r="GRM1263" s="46"/>
      <c r="GRN1263" s="46"/>
      <c r="GRO1263" s="46"/>
      <c r="GRP1263" s="46"/>
      <c r="GRQ1263" s="46"/>
      <c r="GRR1263" s="46"/>
      <c r="GRS1263" s="46"/>
      <c r="GRT1263" s="46"/>
      <c r="GRU1263" s="46"/>
      <c r="GRV1263" s="46"/>
      <c r="GRW1263" s="46"/>
      <c r="GRX1263" s="46"/>
      <c r="GRY1263" s="46"/>
      <c r="GRZ1263" s="46"/>
      <c r="GSA1263" s="46"/>
      <c r="GSB1263" s="46"/>
      <c r="GSC1263" s="46"/>
      <c r="GSD1263" s="46"/>
      <c r="GSE1263" s="46"/>
      <c r="GSF1263" s="46"/>
      <c r="GSG1263" s="46"/>
      <c r="GSH1263" s="46"/>
      <c r="GSI1263" s="46"/>
      <c r="GSJ1263" s="46"/>
      <c r="GSK1263" s="46"/>
      <c r="GSL1263" s="46"/>
      <c r="GSM1263" s="46"/>
      <c r="GSN1263" s="46"/>
      <c r="GSO1263" s="46"/>
      <c r="GSP1263" s="46"/>
      <c r="GSQ1263" s="46"/>
      <c r="GSR1263" s="46"/>
      <c r="GSS1263" s="46"/>
      <c r="GST1263" s="46"/>
      <c r="GSU1263" s="46"/>
      <c r="GSV1263" s="46"/>
      <c r="GSW1263" s="46"/>
      <c r="GSX1263" s="46"/>
      <c r="GSY1263" s="46"/>
      <c r="GSZ1263" s="46"/>
      <c r="GTA1263" s="46"/>
      <c r="GTB1263" s="46"/>
      <c r="GTC1263" s="46"/>
      <c r="GTD1263" s="46"/>
      <c r="GTE1263" s="46"/>
      <c r="GTF1263" s="46"/>
      <c r="GTG1263" s="46"/>
      <c r="GTH1263" s="46"/>
      <c r="GTI1263" s="46"/>
      <c r="GTJ1263" s="46"/>
      <c r="GTK1263" s="46"/>
      <c r="GTL1263" s="46"/>
      <c r="GTM1263" s="46"/>
      <c r="GTN1263" s="46"/>
      <c r="GTO1263" s="46"/>
      <c r="GTP1263" s="46"/>
      <c r="GTQ1263" s="46"/>
      <c r="GTR1263" s="46"/>
      <c r="GTS1263" s="46"/>
      <c r="GTT1263" s="46"/>
      <c r="GTU1263" s="46"/>
      <c r="GTV1263" s="46"/>
      <c r="GTW1263" s="46"/>
      <c r="GTX1263" s="46"/>
      <c r="GTY1263" s="46"/>
      <c r="GTZ1263" s="46"/>
      <c r="GUA1263" s="46"/>
      <c r="GUB1263" s="46"/>
      <c r="GUC1263" s="46"/>
      <c r="GUD1263" s="46"/>
      <c r="GUE1263" s="46"/>
      <c r="GUF1263" s="46"/>
      <c r="GUG1263" s="46"/>
      <c r="GUH1263" s="46"/>
      <c r="GUI1263" s="46"/>
      <c r="GUJ1263" s="46"/>
      <c r="GUK1263" s="46"/>
      <c r="GUL1263" s="46"/>
      <c r="GUM1263" s="46"/>
      <c r="GUN1263" s="46"/>
      <c r="GUO1263" s="46"/>
      <c r="GUP1263" s="46"/>
      <c r="GUQ1263" s="46"/>
      <c r="GUR1263" s="46"/>
      <c r="GUS1263" s="46"/>
      <c r="GUT1263" s="46"/>
      <c r="GUU1263" s="46"/>
      <c r="GUV1263" s="46"/>
      <c r="GUW1263" s="46"/>
      <c r="GUX1263" s="46"/>
      <c r="GUY1263" s="46"/>
      <c r="GUZ1263" s="46"/>
      <c r="GVA1263" s="46"/>
      <c r="GVB1263" s="46"/>
      <c r="GVC1263" s="46"/>
      <c r="GVD1263" s="46"/>
      <c r="GVE1263" s="46"/>
      <c r="GVF1263" s="46"/>
      <c r="GVG1263" s="46"/>
      <c r="GVH1263" s="46"/>
      <c r="GVI1263" s="46"/>
      <c r="GVJ1263" s="46"/>
      <c r="GVK1263" s="46"/>
      <c r="GVL1263" s="46"/>
      <c r="GVM1263" s="46"/>
      <c r="GVN1263" s="46"/>
      <c r="GVO1263" s="46"/>
      <c r="GVP1263" s="46"/>
      <c r="GVQ1263" s="46"/>
      <c r="GVR1263" s="46"/>
      <c r="GVS1263" s="46"/>
      <c r="GVT1263" s="46"/>
      <c r="GVU1263" s="46"/>
      <c r="GVV1263" s="46"/>
      <c r="GVW1263" s="46"/>
      <c r="GVX1263" s="46"/>
      <c r="GVY1263" s="46"/>
      <c r="GVZ1263" s="46"/>
      <c r="GWA1263" s="46"/>
      <c r="GWB1263" s="46"/>
      <c r="GWC1263" s="46"/>
      <c r="GWD1263" s="46"/>
      <c r="GWE1263" s="46"/>
      <c r="GWF1263" s="46"/>
      <c r="GWG1263" s="46"/>
      <c r="GWH1263" s="46"/>
      <c r="GWI1263" s="46"/>
      <c r="GWJ1263" s="46"/>
      <c r="GWK1263" s="46"/>
      <c r="GWL1263" s="46"/>
      <c r="GWM1263" s="46"/>
      <c r="GWN1263" s="46"/>
      <c r="GWO1263" s="46"/>
      <c r="GWP1263" s="46"/>
      <c r="GWQ1263" s="46"/>
      <c r="GWR1263" s="46"/>
      <c r="GWS1263" s="46"/>
      <c r="GWT1263" s="46"/>
      <c r="GWU1263" s="46"/>
      <c r="GWV1263" s="46"/>
      <c r="GWW1263" s="46"/>
      <c r="GWX1263" s="46"/>
      <c r="GWY1263" s="46"/>
      <c r="GWZ1263" s="46"/>
      <c r="GXA1263" s="46"/>
      <c r="GXB1263" s="46"/>
      <c r="GXC1263" s="46"/>
      <c r="GXD1263" s="46"/>
      <c r="GXE1263" s="46"/>
      <c r="GXF1263" s="46"/>
      <c r="GXG1263" s="46"/>
      <c r="GXH1263" s="46"/>
      <c r="GXI1263" s="46"/>
      <c r="GXJ1263" s="46"/>
      <c r="GXK1263" s="46"/>
      <c r="GXL1263" s="46"/>
      <c r="GXM1263" s="46"/>
      <c r="GXN1263" s="46"/>
      <c r="GXO1263" s="46"/>
      <c r="GXP1263" s="46"/>
      <c r="GXQ1263" s="46"/>
      <c r="GXR1263" s="46"/>
      <c r="GXS1263" s="46"/>
      <c r="GXT1263" s="46"/>
      <c r="GXU1263" s="46"/>
      <c r="GXV1263" s="46"/>
      <c r="GXW1263" s="46"/>
      <c r="GXX1263" s="46"/>
      <c r="GXY1263" s="46"/>
      <c r="GXZ1263" s="46"/>
      <c r="GYA1263" s="46"/>
      <c r="GYB1263" s="46"/>
      <c r="GYC1263" s="46"/>
      <c r="GYD1263" s="46"/>
      <c r="GYE1263" s="46"/>
      <c r="GYF1263" s="46"/>
      <c r="GYG1263" s="46"/>
      <c r="GYH1263" s="46"/>
      <c r="GYI1263" s="46"/>
      <c r="GYJ1263" s="46"/>
      <c r="GYK1263" s="46"/>
      <c r="GYL1263" s="46"/>
      <c r="GYM1263" s="46"/>
      <c r="GYN1263" s="46"/>
      <c r="GYO1263" s="46"/>
      <c r="GYP1263" s="46"/>
      <c r="GYQ1263" s="46"/>
      <c r="GYR1263" s="46"/>
      <c r="GYS1263" s="46"/>
      <c r="GYT1263" s="46"/>
      <c r="GYU1263" s="46"/>
      <c r="GYV1263" s="46"/>
      <c r="GYW1263" s="46"/>
      <c r="GYX1263" s="46"/>
      <c r="GYY1263" s="46"/>
      <c r="GYZ1263" s="46"/>
      <c r="GZA1263" s="46"/>
      <c r="GZB1263" s="46"/>
      <c r="GZC1263" s="46"/>
      <c r="GZD1263" s="46"/>
      <c r="GZE1263" s="46"/>
      <c r="GZF1263" s="46"/>
      <c r="GZG1263" s="46"/>
      <c r="GZH1263" s="46"/>
      <c r="GZI1263" s="46"/>
      <c r="GZJ1263" s="46"/>
      <c r="GZK1263" s="46"/>
      <c r="GZL1263" s="46"/>
      <c r="GZM1263" s="46"/>
      <c r="GZN1263" s="46"/>
      <c r="GZO1263" s="46"/>
      <c r="GZP1263" s="46"/>
      <c r="GZQ1263" s="46"/>
      <c r="GZR1263" s="46"/>
      <c r="GZS1263" s="46"/>
      <c r="GZT1263" s="46"/>
      <c r="GZU1263" s="46"/>
      <c r="GZV1263" s="46"/>
      <c r="GZW1263" s="46"/>
      <c r="GZX1263" s="46"/>
      <c r="GZY1263" s="46"/>
      <c r="GZZ1263" s="46"/>
      <c r="HAA1263" s="46"/>
      <c r="HAB1263" s="46"/>
      <c r="HAC1263" s="46"/>
      <c r="HAD1263" s="46"/>
      <c r="HAE1263" s="46"/>
      <c r="HAF1263" s="46"/>
      <c r="HAG1263" s="46"/>
      <c r="HAH1263" s="46"/>
      <c r="HAI1263" s="46"/>
      <c r="HAJ1263" s="46"/>
      <c r="HAK1263" s="46"/>
      <c r="HAL1263" s="46"/>
      <c r="HAM1263" s="46"/>
      <c r="HAN1263" s="46"/>
      <c r="HAO1263" s="46"/>
      <c r="HAP1263" s="46"/>
      <c r="HAQ1263" s="46"/>
      <c r="HAR1263" s="46"/>
      <c r="HAS1263" s="46"/>
      <c r="HAT1263" s="46"/>
      <c r="HAU1263" s="46"/>
      <c r="HAV1263" s="46"/>
      <c r="HAW1263" s="46"/>
      <c r="HAX1263" s="46"/>
      <c r="HAY1263" s="46"/>
      <c r="HAZ1263" s="46"/>
      <c r="HBA1263" s="46"/>
      <c r="HBB1263" s="46"/>
      <c r="HBC1263" s="46"/>
      <c r="HBD1263" s="46"/>
      <c r="HBE1263" s="46"/>
      <c r="HBF1263" s="46"/>
      <c r="HBG1263" s="46"/>
      <c r="HBH1263" s="46"/>
      <c r="HBI1263" s="46"/>
      <c r="HBJ1263" s="46"/>
      <c r="HBK1263" s="46"/>
      <c r="HBL1263" s="46"/>
      <c r="HBM1263" s="46"/>
      <c r="HBN1263" s="46"/>
      <c r="HBO1263" s="46"/>
      <c r="HBP1263" s="46"/>
      <c r="HBQ1263" s="46"/>
      <c r="HBR1263" s="46"/>
      <c r="HBS1263" s="46"/>
      <c r="HBT1263" s="46"/>
      <c r="HBU1263" s="46"/>
      <c r="HBV1263" s="46"/>
      <c r="HBW1263" s="46"/>
      <c r="HBX1263" s="46"/>
      <c r="HBY1263" s="46"/>
      <c r="HBZ1263" s="46"/>
      <c r="HCA1263" s="46"/>
      <c r="HCB1263" s="46"/>
      <c r="HCC1263" s="46"/>
      <c r="HCD1263" s="46"/>
      <c r="HCE1263" s="46"/>
      <c r="HCF1263" s="46"/>
      <c r="HCG1263" s="46"/>
      <c r="HCH1263" s="46"/>
      <c r="HCI1263" s="46"/>
      <c r="HCJ1263" s="46"/>
      <c r="HCK1263" s="46"/>
      <c r="HCL1263" s="46"/>
      <c r="HCM1263" s="46"/>
      <c r="HCN1263" s="46"/>
      <c r="HCO1263" s="46"/>
      <c r="HCP1263" s="46"/>
      <c r="HCQ1263" s="46"/>
      <c r="HCR1263" s="46"/>
      <c r="HCS1263" s="46"/>
      <c r="HCT1263" s="46"/>
      <c r="HCU1263" s="46"/>
      <c r="HCV1263" s="46"/>
      <c r="HCW1263" s="46"/>
      <c r="HCX1263" s="46"/>
      <c r="HCY1263" s="46"/>
      <c r="HCZ1263" s="46"/>
      <c r="HDA1263" s="46"/>
      <c r="HDB1263" s="46"/>
      <c r="HDC1263" s="46"/>
      <c r="HDD1263" s="46"/>
      <c r="HDE1263" s="46"/>
      <c r="HDF1263" s="46"/>
      <c r="HDG1263" s="46"/>
      <c r="HDH1263" s="46"/>
      <c r="HDI1263" s="46"/>
      <c r="HDJ1263" s="46"/>
      <c r="HDK1263" s="46"/>
      <c r="HDL1263" s="46"/>
      <c r="HDM1263" s="46"/>
      <c r="HDN1263" s="46"/>
      <c r="HDO1263" s="46"/>
      <c r="HDP1263" s="46"/>
      <c r="HDQ1263" s="46"/>
      <c r="HDR1263" s="46"/>
      <c r="HDS1263" s="46"/>
      <c r="HDT1263" s="46"/>
      <c r="HDU1263" s="46"/>
      <c r="HDV1263" s="46"/>
      <c r="HDW1263" s="46"/>
      <c r="HDX1263" s="46"/>
      <c r="HDY1263" s="46"/>
      <c r="HDZ1263" s="46"/>
      <c r="HEA1263" s="46"/>
      <c r="HEB1263" s="46"/>
      <c r="HEC1263" s="46"/>
      <c r="HED1263" s="46"/>
      <c r="HEE1263" s="46"/>
      <c r="HEF1263" s="46"/>
      <c r="HEG1263" s="46"/>
      <c r="HEH1263" s="46"/>
      <c r="HEI1263" s="46"/>
      <c r="HEJ1263" s="46"/>
      <c r="HEK1263" s="46"/>
      <c r="HEL1263" s="46"/>
      <c r="HEM1263" s="46"/>
      <c r="HEN1263" s="46"/>
      <c r="HEO1263" s="46"/>
      <c r="HEP1263" s="46"/>
      <c r="HEQ1263" s="46"/>
      <c r="HER1263" s="46"/>
      <c r="HES1263" s="46"/>
      <c r="HET1263" s="46"/>
      <c r="HEU1263" s="46"/>
      <c r="HEV1263" s="46"/>
      <c r="HEW1263" s="46"/>
      <c r="HEX1263" s="46"/>
      <c r="HEY1263" s="46"/>
      <c r="HEZ1263" s="46"/>
      <c r="HFA1263" s="46"/>
      <c r="HFB1263" s="46"/>
      <c r="HFC1263" s="46"/>
      <c r="HFD1263" s="46"/>
      <c r="HFE1263" s="46"/>
      <c r="HFF1263" s="46"/>
      <c r="HFG1263" s="46"/>
      <c r="HFH1263" s="46"/>
      <c r="HFI1263" s="46"/>
      <c r="HFJ1263" s="46"/>
      <c r="HFK1263" s="46"/>
      <c r="HFL1263" s="46"/>
      <c r="HFM1263" s="46"/>
      <c r="HFN1263" s="46"/>
      <c r="HFO1263" s="46"/>
      <c r="HFP1263" s="46"/>
      <c r="HFQ1263" s="46"/>
      <c r="HFR1263" s="46"/>
      <c r="HFS1263" s="46"/>
      <c r="HFT1263" s="46"/>
      <c r="HFU1263" s="46"/>
      <c r="HFV1263" s="46"/>
      <c r="HFW1263" s="46"/>
      <c r="HFX1263" s="46"/>
      <c r="HFY1263" s="46"/>
      <c r="HFZ1263" s="46"/>
      <c r="HGA1263" s="46"/>
      <c r="HGB1263" s="46"/>
      <c r="HGC1263" s="46"/>
      <c r="HGD1263" s="46"/>
      <c r="HGE1263" s="46"/>
      <c r="HGF1263" s="46"/>
      <c r="HGG1263" s="46"/>
      <c r="HGH1263" s="46"/>
      <c r="HGI1263" s="46"/>
      <c r="HGJ1263" s="46"/>
      <c r="HGK1263" s="46"/>
      <c r="HGL1263" s="46"/>
      <c r="HGM1263" s="46"/>
      <c r="HGN1263" s="46"/>
      <c r="HGO1263" s="46"/>
      <c r="HGP1263" s="46"/>
      <c r="HGQ1263" s="46"/>
      <c r="HGR1263" s="46"/>
      <c r="HGS1263" s="46"/>
      <c r="HGT1263" s="46"/>
      <c r="HGU1263" s="46"/>
      <c r="HGV1263" s="46"/>
      <c r="HGW1263" s="46"/>
      <c r="HGX1263" s="46"/>
      <c r="HGY1263" s="46"/>
      <c r="HGZ1263" s="46"/>
      <c r="HHA1263" s="46"/>
      <c r="HHB1263" s="46"/>
      <c r="HHC1263" s="46"/>
      <c r="HHD1263" s="46"/>
      <c r="HHE1263" s="46"/>
      <c r="HHF1263" s="46"/>
      <c r="HHG1263" s="46"/>
      <c r="HHH1263" s="46"/>
      <c r="HHI1263" s="46"/>
      <c r="HHJ1263" s="46"/>
      <c r="HHK1263" s="46"/>
      <c r="HHL1263" s="46"/>
      <c r="HHM1263" s="46"/>
      <c r="HHN1263" s="46"/>
      <c r="HHO1263" s="46"/>
      <c r="HHP1263" s="46"/>
      <c r="HHQ1263" s="46"/>
      <c r="HHR1263" s="46"/>
      <c r="HHS1263" s="46"/>
      <c r="HHT1263" s="46"/>
      <c r="HHU1263" s="46"/>
      <c r="HHV1263" s="46"/>
      <c r="HHW1263" s="46"/>
      <c r="HHX1263" s="46"/>
      <c r="HHY1263" s="46"/>
      <c r="HHZ1263" s="46"/>
      <c r="HIA1263" s="46"/>
      <c r="HIB1263" s="46"/>
      <c r="HIC1263" s="46"/>
      <c r="HID1263" s="46"/>
      <c r="HIE1263" s="46"/>
      <c r="HIF1263" s="46"/>
      <c r="HIG1263" s="46"/>
      <c r="HIH1263" s="46"/>
      <c r="HII1263" s="46"/>
      <c r="HIJ1263" s="46"/>
      <c r="HIK1263" s="46"/>
      <c r="HIL1263" s="46"/>
      <c r="HIM1263" s="46"/>
      <c r="HIN1263" s="46"/>
      <c r="HIO1263" s="46"/>
      <c r="HIP1263" s="46"/>
      <c r="HIQ1263" s="46"/>
      <c r="HIR1263" s="46"/>
      <c r="HIS1263" s="46"/>
      <c r="HIT1263" s="46"/>
      <c r="HIU1263" s="46"/>
      <c r="HIV1263" s="46"/>
      <c r="HIW1263" s="46"/>
      <c r="HIX1263" s="46"/>
      <c r="HIY1263" s="46"/>
      <c r="HIZ1263" s="46"/>
      <c r="HJA1263" s="46"/>
      <c r="HJB1263" s="46"/>
      <c r="HJC1263" s="46"/>
      <c r="HJD1263" s="46"/>
      <c r="HJE1263" s="46"/>
      <c r="HJF1263" s="46"/>
      <c r="HJG1263" s="46"/>
      <c r="HJH1263" s="46"/>
      <c r="HJI1263" s="46"/>
      <c r="HJJ1263" s="46"/>
      <c r="HJK1263" s="46"/>
      <c r="HJL1263" s="46"/>
      <c r="HJM1263" s="46"/>
      <c r="HJN1263" s="46"/>
      <c r="HJO1263" s="46"/>
      <c r="HJP1263" s="46"/>
      <c r="HJQ1263" s="46"/>
      <c r="HJR1263" s="46"/>
      <c r="HJS1263" s="46"/>
      <c r="HJT1263" s="46"/>
      <c r="HJU1263" s="46"/>
      <c r="HJV1263" s="46"/>
      <c r="HJW1263" s="46"/>
      <c r="HJX1263" s="46"/>
      <c r="HJY1263" s="46"/>
      <c r="HJZ1263" s="46"/>
      <c r="HKA1263" s="46"/>
      <c r="HKB1263" s="46"/>
      <c r="HKC1263" s="46"/>
      <c r="HKD1263" s="46"/>
      <c r="HKE1263" s="46"/>
      <c r="HKF1263" s="46"/>
      <c r="HKG1263" s="46"/>
      <c r="HKH1263" s="46"/>
      <c r="HKI1263" s="46"/>
      <c r="HKJ1263" s="46"/>
      <c r="HKK1263" s="46"/>
      <c r="HKL1263" s="46"/>
      <c r="HKM1263" s="46"/>
      <c r="HKN1263" s="46"/>
      <c r="HKO1263" s="46"/>
      <c r="HKP1263" s="46"/>
      <c r="HKQ1263" s="46"/>
      <c r="HKR1263" s="46"/>
      <c r="HKS1263" s="46"/>
      <c r="HKT1263" s="46"/>
      <c r="HKU1263" s="46"/>
      <c r="HKV1263" s="46"/>
      <c r="HKW1263" s="46"/>
      <c r="HKX1263" s="46"/>
      <c r="HKY1263" s="46"/>
      <c r="HKZ1263" s="46"/>
      <c r="HLA1263" s="46"/>
      <c r="HLB1263" s="46"/>
      <c r="HLC1263" s="46"/>
      <c r="HLD1263" s="46"/>
      <c r="HLE1263" s="46"/>
      <c r="HLF1263" s="46"/>
      <c r="HLG1263" s="46"/>
      <c r="HLH1263" s="46"/>
      <c r="HLI1263" s="46"/>
      <c r="HLJ1263" s="46"/>
      <c r="HLK1263" s="46"/>
      <c r="HLL1263" s="46"/>
      <c r="HLM1263" s="46"/>
      <c r="HLN1263" s="46"/>
      <c r="HLO1263" s="46"/>
      <c r="HLP1263" s="46"/>
      <c r="HLQ1263" s="46"/>
      <c r="HLR1263" s="46"/>
      <c r="HLS1263" s="46"/>
      <c r="HLT1263" s="46"/>
      <c r="HLU1263" s="46"/>
      <c r="HLV1263" s="46"/>
      <c r="HLW1263" s="46"/>
      <c r="HLX1263" s="46"/>
      <c r="HLY1263" s="46"/>
      <c r="HLZ1263" s="46"/>
      <c r="HMA1263" s="46"/>
      <c r="HMB1263" s="46"/>
      <c r="HMC1263" s="46"/>
      <c r="HMD1263" s="46"/>
      <c r="HME1263" s="46"/>
      <c r="HMF1263" s="46"/>
      <c r="HMG1263" s="46"/>
      <c r="HMH1263" s="46"/>
      <c r="HMI1263" s="46"/>
      <c r="HMJ1263" s="46"/>
      <c r="HMK1263" s="46"/>
      <c r="HML1263" s="46"/>
      <c r="HMM1263" s="46"/>
      <c r="HMN1263" s="46"/>
      <c r="HMO1263" s="46"/>
      <c r="HMP1263" s="46"/>
      <c r="HMQ1263" s="46"/>
      <c r="HMR1263" s="46"/>
      <c r="HMS1263" s="46"/>
      <c r="HMT1263" s="46"/>
      <c r="HMU1263" s="46"/>
      <c r="HMV1263" s="46"/>
      <c r="HMW1263" s="46"/>
      <c r="HMX1263" s="46"/>
      <c r="HMY1263" s="46"/>
      <c r="HMZ1263" s="46"/>
      <c r="HNA1263" s="46"/>
      <c r="HNB1263" s="46"/>
      <c r="HNC1263" s="46"/>
      <c r="HND1263" s="46"/>
      <c r="HNE1263" s="46"/>
      <c r="HNF1263" s="46"/>
      <c r="HNG1263" s="46"/>
      <c r="HNH1263" s="46"/>
      <c r="HNI1263" s="46"/>
      <c r="HNJ1263" s="46"/>
      <c r="HNK1263" s="46"/>
      <c r="HNL1263" s="46"/>
      <c r="HNM1263" s="46"/>
      <c r="HNN1263" s="46"/>
      <c r="HNO1263" s="46"/>
      <c r="HNP1263" s="46"/>
      <c r="HNQ1263" s="46"/>
      <c r="HNR1263" s="46"/>
      <c r="HNS1263" s="46"/>
      <c r="HNT1263" s="46"/>
      <c r="HNU1263" s="46"/>
      <c r="HNV1263" s="46"/>
      <c r="HNW1263" s="46"/>
      <c r="HNX1263" s="46"/>
      <c r="HNY1263" s="46"/>
      <c r="HNZ1263" s="46"/>
      <c r="HOA1263" s="46"/>
      <c r="HOB1263" s="46"/>
      <c r="HOC1263" s="46"/>
      <c r="HOD1263" s="46"/>
      <c r="HOE1263" s="46"/>
      <c r="HOF1263" s="46"/>
      <c r="HOG1263" s="46"/>
      <c r="HOH1263" s="46"/>
      <c r="HOI1263" s="46"/>
      <c r="HOJ1263" s="46"/>
      <c r="HOK1263" s="46"/>
      <c r="HOL1263" s="46"/>
      <c r="HOM1263" s="46"/>
      <c r="HON1263" s="46"/>
      <c r="HOO1263" s="46"/>
      <c r="HOP1263" s="46"/>
      <c r="HOQ1263" s="46"/>
      <c r="HOR1263" s="46"/>
      <c r="HOS1263" s="46"/>
      <c r="HOT1263" s="46"/>
      <c r="HOU1263" s="46"/>
      <c r="HOV1263" s="46"/>
      <c r="HOW1263" s="46"/>
      <c r="HOX1263" s="46"/>
      <c r="HOY1263" s="46"/>
      <c r="HOZ1263" s="46"/>
      <c r="HPA1263" s="46"/>
      <c r="HPB1263" s="46"/>
      <c r="HPC1263" s="46"/>
      <c r="HPD1263" s="46"/>
      <c r="HPE1263" s="46"/>
      <c r="HPF1263" s="46"/>
      <c r="HPG1263" s="46"/>
      <c r="HPH1263" s="46"/>
      <c r="HPI1263" s="46"/>
      <c r="HPJ1263" s="46"/>
      <c r="HPK1263" s="46"/>
      <c r="HPL1263" s="46"/>
      <c r="HPM1263" s="46"/>
      <c r="HPN1263" s="46"/>
      <c r="HPO1263" s="46"/>
      <c r="HPP1263" s="46"/>
      <c r="HPQ1263" s="46"/>
      <c r="HPR1263" s="46"/>
      <c r="HPS1263" s="46"/>
      <c r="HPT1263" s="46"/>
      <c r="HPU1263" s="46"/>
      <c r="HPV1263" s="46"/>
      <c r="HPW1263" s="46"/>
      <c r="HPX1263" s="46"/>
      <c r="HPY1263" s="46"/>
      <c r="HPZ1263" s="46"/>
      <c r="HQA1263" s="46"/>
      <c r="HQB1263" s="46"/>
      <c r="HQC1263" s="46"/>
      <c r="HQD1263" s="46"/>
      <c r="HQE1263" s="46"/>
      <c r="HQF1263" s="46"/>
      <c r="HQG1263" s="46"/>
      <c r="HQH1263" s="46"/>
      <c r="HQI1263" s="46"/>
      <c r="HQJ1263" s="46"/>
      <c r="HQK1263" s="46"/>
      <c r="HQL1263" s="46"/>
      <c r="HQM1263" s="46"/>
      <c r="HQN1263" s="46"/>
      <c r="HQO1263" s="46"/>
      <c r="HQP1263" s="46"/>
      <c r="HQQ1263" s="46"/>
      <c r="HQR1263" s="46"/>
      <c r="HQS1263" s="46"/>
      <c r="HQT1263" s="46"/>
      <c r="HQU1263" s="46"/>
      <c r="HQV1263" s="46"/>
      <c r="HQW1263" s="46"/>
      <c r="HQX1263" s="46"/>
      <c r="HQY1263" s="46"/>
      <c r="HQZ1263" s="46"/>
      <c r="HRA1263" s="46"/>
      <c r="HRB1263" s="46"/>
      <c r="HRC1263" s="46"/>
      <c r="HRD1263" s="46"/>
      <c r="HRE1263" s="46"/>
      <c r="HRF1263" s="46"/>
      <c r="HRG1263" s="46"/>
      <c r="HRH1263" s="46"/>
      <c r="HRI1263" s="46"/>
      <c r="HRJ1263" s="46"/>
      <c r="HRK1263" s="46"/>
      <c r="HRL1263" s="46"/>
      <c r="HRM1263" s="46"/>
      <c r="HRN1263" s="46"/>
      <c r="HRO1263" s="46"/>
      <c r="HRP1263" s="46"/>
      <c r="HRQ1263" s="46"/>
      <c r="HRR1263" s="46"/>
      <c r="HRS1263" s="46"/>
      <c r="HRT1263" s="46"/>
      <c r="HRU1263" s="46"/>
      <c r="HRV1263" s="46"/>
      <c r="HRW1263" s="46"/>
      <c r="HRX1263" s="46"/>
      <c r="HRY1263" s="46"/>
      <c r="HRZ1263" s="46"/>
      <c r="HSA1263" s="46"/>
      <c r="HSB1263" s="46"/>
      <c r="HSC1263" s="46"/>
      <c r="HSD1263" s="46"/>
      <c r="HSE1263" s="46"/>
      <c r="HSF1263" s="46"/>
      <c r="HSG1263" s="46"/>
      <c r="HSH1263" s="46"/>
      <c r="HSI1263" s="46"/>
      <c r="HSJ1263" s="46"/>
      <c r="HSK1263" s="46"/>
      <c r="HSL1263" s="46"/>
      <c r="HSM1263" s="46"/>
      <c r="HSN1263" s="46"/>
      <c r="HSO1263" s="46"/>
      <c r="HSP1263" s="46"/>
      <c r="HSQ1263" s="46"/>
      <c r="HSR1263" s="46"/>
      <c r="HSS1263" s="46"/>
      <c r="HST1263" s="46"/>
      <c r="HSU1263" s="46"/>
      <c r="HSV1263" s="46"/>
      <c r="HSW1263" s="46"/>
      <c r="HSX1263" s="46"/>
      <c r="HSY1263" s="46"/>
      <c r="HSZ1263" s="46"/>
      <c r="HTA1263" s="46"/>
      <c r="HTB1263" s="46"/>
      <c r="HTC1263" s="46"/>
      <c r="HTD1263" s="46"/>
      <c r="HTE1263" s="46"/>
      <c r="HTF1263" s="46"/>
      <c r="HTG1263" s="46"/>
      <c r="HTH1263" s="46"/>
      <c r="HTI1263" s="46"/>
      <c r="HTJ1263" s="46"/>
      <c r="HTK1263" s="46"/>
      <c r="HTL1263" s="46"/>
      <c r="HTM1263" s="46"/>
      <c r="HTN1263" s="46"/>
      <c r="HTO1263" s="46"/>
      <c r="HTP1263" s="46"/>
      <c r="HTQ1263" s="46"/>
      <c r="HTR1263" s="46"/>
      <c r="HTS1263" s="46"/>
      <c r="HTT1263" s="46"/>
      <c r="HTU1263" s="46"/>
      <c r="HTV1263" s="46"/>
      <c r="HTW1263" s="46"/>
      <c r="HTX1263" s="46"/>
      <c r="HTY1263" s="46"/>
      <c r="HTZ1263" s="46"/>
      <c r="HUA1263" s="46"/>
      <c r="HUB1263" s="46"/>
      <c r="HUC1263" s="46"/>
      <c r="HUD1263" s="46"/>
      <c r="HUE1263" s="46"/>
      <c r="HUF1263" s="46"/>
      <c r="HUG1263" s="46"/>
      <c r="HUH1263" s="46"/>
      <c r="HUI1263" s="46"/>
      <c r="HUJ1263" s="46"/>
      <c r="HUK1263" s="46"/>
      <c r="HUL1263" s="46"/>
      <c r="HUM1263" s="46"/>
      <c r="HUN1263" s="46"/>
      <c r="HUO1263" s="46"/>
      <c r="HUP1263" s="46"/>
      <c r="HUQ1263" s="46"/>
      <c r="HUR1263" s="46"/>
      <c r="HUS1263" s="46"/>
      <c r="HUT1263" s="46"/>
      <c r="HUU1263" s="46"/>
      <c r="HUV1263" s="46"/>
      <c r="HUW1263" s="46"/>
      <c r="HUX1263" s="46"/>
      <c r="HUY1263" s="46"/>
      <c r="HUZ1263" s="46"/>
      <c r="HVA1263" s="46"/>
      <c r="HVB1263" s="46"/>
      <c r="HVC1263" s="46"/>
      <c r="HVD1263" s="46"/>
      <c r="HVE1263" s="46"/>
      <c r="HVF1263" s="46"/>
      <c r="HVG1263" s="46"/>
      <c r="HVH1263" s="46"/>
      <c r="HVI1263" s="46"/>
      <c r="HVJ1263" s="46"/>
      <c r="HVK1263" s="46"/>
      <c r="HVL1263" s="46"/>
      <c r="HVM1263" s="46"/>
      <c r="HVN1263" s="46"/>
      <c r="HVO1263" s="46"/>
      <c r="HVP1263" s="46"/>
      <c r="HVQ1263" s="46"/>
      <c r="HVR1263" s="46"/>
      <c r="HVS1263" s="46"/>
      <c r="HVT1263" s="46"/>
      <c r="HVU1263" s="46"/>
      <c r="HVV1263" s="46"/>
      <c r="HVW1263" s="46"/>
      <c r="HVX1263" s="46"/>
      <c r="HVY1263" s="46"/>
      <c r="HVZ1263" s="46"/>
      <c r="HWA1263" s="46"/>
      <c r="HWB1263" s="46"/>
      <c r="HWC1263" s="46"/>
      <c r="HWD1263" s="46"/>
      <c r="HWE1263" s="46"/>
      <c r="HWF1263" s="46"/>
      <c r="HWG1263" s="46"/>
      <c r="HWH1263" s="46"/>
      <c r="HWI1263" s="46"/>
      <c r="HWJ1263" s="46"/>
      <c r="HWK1263" s="46"/>
      <c r="HWL1263" s="46"/>
      <c r="HWM1263" s="46"/>
      <c r="HWN1263" s="46"/>
      <c r="HWO1263" s="46"/>
      <c r="HWP1263" s="46"/>
      <c r="HWQ1263" s="46"/>
      <c r="HWR1263" s="46"/>
      <c r="HWS1263" s="46"/>
      <c r="HWT1263" s="46"/>
      <c r="HWU1263" s="46"/>
      <c r="HWV1263" s="46"/>
      <c r="HWW1263" s="46"/>
      <c r="HWX1263" s="46"/>
      <c r="HWY1263" s="46"/>
      <c r="HWZ1263" s="46"/>
      <c r="HXA1263" s="46"/>
      <c r="HXB1263" s="46"/>
      <c r="HXC1263" s="46"/>
      <c r="HXD1263" s="46"/>
      <c r="HXE1263" s="46"/>
      <c r="HXF1263" s="46"/>
      <c r="HXG1263" s="46"/>
      <c r="HXH1263" s="46"/>
      <c r="HXI1263" s="46"/>
      <c r="HXJ1263" s="46"/>
      <c r="HXK1263" s="46"/>
      <c r="HXL1263" s="46"/>
      <c r="HXM1263" s="46"/>
      <c r="HXN1263" s="46"/>
      <c r="HXO1263" s="46"/>
      <c r="HXP1263" s="46"/>
      <c r="HXQ1263" s="46"/>
      <c r="HXR1263" s="46"/>
      <c r="HXS1263" s="46"/>
      <c r="HXT1263" s="46"/>
      <c r="HXU1263" s="46"/>
      <c r="HXV1263" s="46"/>
      <c r="HXW1263" s="46"/>
      <c r="HXX1263" s="46"/>
      <c r="HXY1263" s="46"/>
      <c r="HXZ1263" s="46"/>
      <c r="HYA1263" s="46"/>
      <c r="HYB1263" s="46"/>
      <c r="HYC1263" s="46"/>
      <c r="HYD1263" s="46"/>
      <c r="HYE1263" s="46"/>
      <c r="HYF1263" s="46"/>
      <c r="HYG1263" s="46"/>
      <c r="HYH1263" s="46"/>
      <c r="HYI1263" s="46"/>
      <c r="HYJ1263" s="46"/>
      <c r="HYK1263" s="46"/>
      <c r="HYL1263" s="46"/>
      <c r="HYM1263" s="46"/>
      <c r="HYN1263" s="46"/>
      <c r="HYO1263" s="46"/>
      <c r="HYP1263" s="46"/>
      <c r="HYQ1263" s="46"/>
      <c r="HYR1263" s="46"/>
      <c r="HYS1263" s="46"/>
      <c r="HYT1263" s="46"/>
      <c r="HYU1263" s="46"/>
      <c r="HYV1263" s="46"/>
      <c r="HYW1263" s="46"/>
      <c r="HYX1263" s="46"/>
      <c r="HYY1263" s="46"/>
      <c r="HYZ1263" s="46"/>
      <c r="HZA1263" s="46"/>
      <c r="HZB1263" s="46"/>
      <c r="HZC1263" s="46"/>
      <c r="HZD1263" s="46"/>
      <c r="HZE1263" s="46"/>
      <c r="HZF1263" s="46"/>
      <c r="HZG1263" s="46"/>
      <c r="HZH1263" s="46"/>
      <c r="HZI1263" s="46"/>
      <c r="HZJ1263" s="46"/>
      <c r="HZK1263" s="46"/>
      <c r="HZL1263" s="46"/>
      <c r="HZM1263" s="46"/>
      <c r="HZN1263" s="46"/>
      <c r="HZO1263" s="46"/>
      <c r="HZP1263" s="46"/>
      <c r="HZQ1263" s="46"/>
      <c r="HZR1263" s="46"/>
      <c r="HZS1263" s="46"/>
      <c r="HZT1263" s="46"/>
      <c r="HZU1263" s="46"/>
      <c r="HZV1263" s="46"/>
      <c r="HZW1263" s="46"/>
      <c r="HZX1263" s="46"/>
      <c r="HZY1263" s="46"/>
      <c r="HZZ1263" s="46"/>
      <c r="IAA1263" s="46"/>
      <c r="IAB1263" s="46"/>
      <c r="IAC1263" s="46"/>
      <c r="IAD1263" s="46"/>
      <c r="IAE1263" s="46"/>
      <c r="IAF1263" s="46"/>
      <c r="IAG1263" s="46"/>
      <c r="IAH1263" s="46"/>
      <c r="IAI1263" s="46"/>
      <c r="IAJ1263" s="46"/>
      <c r="IAK1263" s="46"/>
      <c r="IAL1263" s="46"/>
      <c r="IAM1263" s="46"/>
      <c r="IAN1263" s="46"/>
      <c r="IAO1263" s="46"/>
      <c r="IAP1263" s="46"/>
      <c r="IAQ1263" s="46"/>
      <c r="IAR1263" s="46"/>
      <c r="IAS1263" s="46"/>
      <c r="IAT1263" s="46"/>
      <c r="IAU1263" s="46"/>
      <c r="IAV1263" s="46"/>
      <c r="IAW1263" s="46"/>
      <c r="IAX1263" s="46"/>
      <c r="IAY1263" s="46"/>
      <c r="IAZ1263" s="46"/>
      <c r="IBA1263" s="46"/>
      <c r="IBB1263" s="46"/>
      <c r="IBC1263" s="46"/>
      <c r="IBD1263" s="46"/>
      <c r="IBE1263" s="46"/>
      <c r="IBF1263" s="46"/>
      <c r="IBG1263" s="46"/>
      <c r="IBH1263" s="46"/>
      <c r="IBI1263" s="46"/>
      <c r="IBJ1263" s="46"/>
      <c r="IBK1263" s="46"/>
      <c r="IBL1263" s="46"/>
      <c r="IBM1263" s="46"/>
      <c r="IBN1263" s="46"/>
      <c r="IBO1263" s="46"/>
      <c r="IBP1263" s="46"/>
      <c r="IBQ1263" s="46"/>
      <c r="IBR1263" s="46"/>
      <c r="IBS1263" s="46"/>
      <c r="IBT1263" s="46"/>
      <c r="IBU1263" s="46"/>
      <c r="IBV1263" s="46"/>
      <c r="IBW1263" s="46"/>
      <c r="IBX1263" s="46"/>
      <c r="IBY1263" s="46"/>
      <c r="IBZ1263" s="46"/>
      <c r="ICA1263" s="46"/>
      <c r="ICB1263" s="46"/>
      <c r="ICC1263" s="46"/>
      <c r="ICD1263" s="46"/>
      <c r="ICE1263" s="46"/>
      <c r="ICF1263" s="46"/>
      <c r="ICG1263" s="46"/>
      <c r="ICH1263" s="46"/>
      <c r="ICI1263" s="46"/>
      <c r="ICJ1263" s="46"/>
      <c r="ICK1263" s="46"/>
      <c r="ICL1263" s="46"/>
      <c r="ICM1263" s="46"/>
      <c r="ICN1263" s="46"/>
      <c r="ICO1263" s="46"/>
      <c r="ICP1263" s="46"/>
      <c r="ICQ1263" s="46"/>
      <c r="ICR1263" s="46"/>
      <c r="ICS1263" s="46"/>
      <c r="ICT1263" s="46"/>
      <c r="ICU1263" s="46"/>
      <c r="ICV1263" s="46"/>
      <c r="ICW1263" s="46"/>
      <c r="ICX1263" s="46"/>
      <c r="ICY1263" s="46"/>
      <c r="ICZ1263" s="46"/>
      <c r="IDA1263" s="46"/>
      <c r="IDB1263" s="46"/>
      <c r="IDC1263" s="46"/>
      <c r="IDD1263" s="46"/>
      <c r="IDE1263" s="46"/>
      <c r="IDF1263" s="46"/>
      <c r="IDG1263" s="46"/>
      <c r="IDH1263" s="46"/>
      <c r="IDI1263" s="46"/>
      <c r="IDJ1263" s="46"/>
      <c r="IDK1263" s="46"/>
      <c r="IDL1263" s="46"/>
      <c r="IDM1263" s="46"/>
      <c r="IDN1263" s="46"/>
      <c r="IDO1263" s="46"/>
      <c r="IDP1263" s="46"/>
      <c r="IDQ1263" s="46"/>
      <c r="IDR1263" s="46"/>
      <c r="IDS1263" s="46"/>
      <c r="IDT1263" s="46"/>
      <c r="IDU1263" s="46"/>
      <c r="IDV1263" s="46"/>
      <c r="IDW1263" s="46"/>
      <c r="IDX1263" s="46"/>
      <c r="IDY1263" s="46"/>
      <c r="IDZ1263" s="46"/>
      <c r="IEA1263" s="46"/>
      <c r="IEB1263" s="46"/>
      <c r="IEC1263" s="46"/>
      <c r="IED1263" s="46"/>
      <c r="IEE1263" s="46"/>
      <c r="IEF1263" s="46"/>
      <c r="IEG1263" s="46"/>
      <c r="IEH1263" s="46"/>
      <c r="IEI1263" s="46"/>
      <c r="IEJ1263" s="46"/>
      <c r="IEK1263" s="46"/>
      <c r="IEL1263" s="46"/>
      <c r="IEM1263" s="46"/>
      <c r="IEN1263" s="46"/>
      <c r="IEO1263" s="46"/>
      <c r="IEP1263" s="46"/>
      <c r="IEQ1263" s="46"/>
      <c r="IER1263" s="46"/>
      <c r="IES1263" s="46"/>
      <c r="IET1263" s="46"/>
      <c r="IEU1263" s="46"/>
      <c r="IEV1263" s="46"/>
      <c r="IEW1263" s="46"/>
      <c r="IEX1263" s="46"/>
      <c r="IEY1263" s="46"/>
      <c r="IEZ1263" s="46"/>
      <c r="IFA1263" s="46"/>
      <c r="IFB1263" s="46"/>
      <c r="IFC1263" s="46"/>
      <c r="IFD1263" s="46"/>
      <c r="IFE1263" s="46"/>
      <c r="IFF1263" s="46"/>
      <c r="IFG1263" s="46"/>
      <c r="IFH1263" s="46"/>
      <c r="IFI1263" s="46"/>
      <c r="IFJ1263" s="46"/>
      <c r="IFK1263" s="46"/>
      <c r="IFL1263" s="46"/>
      <c r="IFM1263" s="46"/>
      <c r="IFN1263" s="46"/>
      <c r="IFO1263" s="46"/>
      <c r="IFP1263" s="46"/>
      <c r="IFQ1263" s="46"/>
      <c r="IFR1263" s="46"/>
      <c r="IFS1263" s="46"/>
      <c r="IFT1263" s="46"/>
      <c r="IFU1263" s="46"/>
      <c r="IFV1263" s="46"/>
      <c r="IFW1263" s="46"/>
      <c r="IFX1263" s="46"/>
      <c r="IFY1263" s="46"/>
      <c r="IFZ1263" s="46"/>
      <c r="IGA1263" s="46"/>
      <c r="IGB1263" s="46"/>
      <c r="IGC1263" s="46"/>
      <c r="IGD1263" s="46"/>
      <c r="IGE1263" s="46"/>
      <c r="IGF1263" s="46"/>
      <c r="IGG1263" s="46"/>
      <c r="IGH1263" s="46"/>
      <c r="IGI1263" s="46"/>
      <c r="IGJ1263" s="46"/>
      <c r="IGK1263" s="46"/>
      <c r="IGL1263" s="46"/>
      <c r="IGM1263" s="46"/>
      <c r="IGN1263" s="46"/>
      <c r="IGO1263" s="46"/>
      <c r="IGP1263" s="46"/>
      <c r="IGQ1263" s="46"/>
      <c r="IGR1263" s="46"/>
      <c r="IGS1263" s="46"/>
      <c r="IGT1263" s="46"/>
      <c r="IGU1263" s="46"/>
      <c r="IGV1263" s="46"/>
      <c r="IGW1263" s="46"/>
      <c r="IGX1263" s="46"/>
      <c r="IGY1263" s="46"/>
      <c r="IGZ1263" s="46"/>
      <c r="IHA1263" s="46"/>
      <c r="IHB1263" s="46"/>
      <c r="IHC1263" s="46"/>
      <c r="IHD1263" s="46"/>
      <c r="IHE1263" s="46"/>
      <c r="IHF1263" s="46"/>
      <c r="IHG1263" s="46"/>
      <c r="IHH1263" s="46"/>
      <c r="IHI1263" s="46"/>
      <c r="IHJ1263" s="46"/>
      <c r="IHK1263" s="46"/>
      <c r="IHL1263" s="46"/>
      <c r="IHM1263" s="46"/>
      <c r="IHN1263" s="46"/>
      <c r="IHO1263" s="46"/>
      <c r="IHP1263" s="46"/>
      <c r="IHQ1263" s="46"/>
      <c r="IHR1263" s="46"/>
      <c r="IHS1263" s="46"/>
      <c r="IHT1263" s="46"/>
      <c r="IHU1263" s="46"/>
      <c r="IHV1263" s="46"/>
      <c r="IHW1263" s="46"/>
      <c r="IHX1263" s="46"/>
      <c r="IHY1263" s="46"/>
      <c r="IHZ1263" s="46"/>
      <c r="IIA1263" s="46"/>
      <c r="IIB1263" s="46"/>
      <c r="IIC1263" s="46"/>
      <c r="IID1263" s="46"/>
      <c r="IIE1263" s="46"/>
      <c r="IIF1263" s="46"/>
      <c r="IIG1263" s="46"/>
      <c r="IIH1263" s="46"/>
      <c r="III1263" s="46"/>
      <c r="IIJ1263" s="46"/>
      <c r="IIK1263" s="46"/>
      <c r="IIL1263" s="46"/>
      <c r="IIM1263" s="46"/>
      <c r="IIN1263" s="46"/>
      <c r="IIO1263" s="46"/>
      <c r="IIP1263" s="46"/>
      <c r="IIQ1263" s="46"/>
      <c r="IIR1263" s="46"/>
      <c r="IIS1263" s="46"/>
      <c r="IIT1263" s="46"/>
      <c r="IIU1263" s="46"/>
      <c r="IIV1263" s="46"/>
      <c r="IIW1263" s="46"/>
      <c r="IIX1263" s="46"/>
      <c r="IIY1263" s="46"/>
      <c r="IIZ1263" s="46"/>
      <c r="IJA1263" s="46"/>
      <c r="IJB1263" s="46"/>
      <c r="IJC1263" s="46"/>
      <c r="IJD1263" s="46"/>
      <c r="IJE1263" s="46"/>
      <c r="IJF1263" s="46"/>
      <c r="IJG1263" s="46"/>
      <c r="IJH1263" s="46"/>
      <c r="IJI1263" s="46"/>
      <c r="IJJ1263" s="46"/>
      <c r="IJK1263" s="46"/>
      <c r="IJL1263" s="46"/>
      <c r="IJM1263" s="46"/>
      <c r="IJN1263" s="46"/>
      <c r="IJO1263" s="46"/>
      <c r="IJP1263" s="46"/>
      <c r="IJQ1263" s="46"/>
      <c r="IJR1263" s="46"/>
      <c r="IJS1263" s="46"/>
      <c r="IJT1263" s="46"/>
      <c r="IJU1263" s="46"/>
      <c r="IJV1263" s="46"/>
      <c r="IJW1263" s="46"/>
      <c r="IJX1263" s="46"/>
      <c r="IJY1263" s="46"/>
      <c r="IJZ1263" s="46"/>
      <c r="IKA1263" s="46"/>
      <c r="IKB1263" s="46"/>
      <c r="IKC1263" s="46"/>
      <c r="IKD1263" s="46"/>
      <c r="IKE1263" s="46"/>
      <c r="IKF1263" s="46"/>
      <c r="IKG1263" s="46"/>
      <c r="IKH1263" s="46"/>
      <c r="IKI1263" s="46"/>
      <c r="IKJ1263" s="46"/>
      <c r="IKK1263" s="46"/>
      <c r="IKL1263" s="46"/>
      <c r="IKM1263" s="46"/>
      <c r="IKN1263" s="46"/>
      <c r="IKO1263" s="46"/>
      <c r="IKP1263" s="46"/>
      <c r="IKQ1263" s="46"/>
      <c r="IKR1263" s="46"/>
      <c r="IKS1263" s="46"/>
      <c r="IKT1263" s="46"/>
      <c r="IKU1263" s="46"/>
      <c r="IKV1263" s="46"/>
      <c r="IKW1263" s="46"/>
      <c r="IKX1263" s="46"/>
      <c r="IKY1263" s="46"/>
      <c r="IKZ1263" s="46"/>
      <c r="ILA1263" s="46"/>
      <c r="ILB1263" s="46"/>
      <c r="ILC1263" s="46"/>
      <c r="ILD1263" s="46"/>
      <c r="ILE1263" s="46"/>
      <c r="ILF1263" s="46"/>
      <c r="ILG1263" s="46"/>
      <c r="ILH1263" s="46"/>
      <c r="ILI1263" s="46"/>
      <c r="ILJ1263" s="46"/>
      <c r="ILK1263" s="46"/>
      <c r="ILL1263" s="46"/>
      <c r="ILM1263" s="46"/>
      <c r="ILN1263" s="46"/>
      <c r="ILO1263" s="46"/>
      <c r="ILP1263" s="46"/>
      <c r="ILQ1263" s="46"/>
      <c r="ILR1263" s="46"/>
      <c r="ILS1263" s="46"/>
      <c r="ILT1263" s="46"/>
      <c r="ILU1263" s="46"/>
      <c r="ILV1263" s="46"/>
      <c r="ILW1263" s="46"/>
      <c r="ILX1263" s="46"/>
      <c r="ILY1263" s="46"/>
      <c r="ILZ1263" s="46"/>
      <c r="IMA1263" s="46"/>
      <c r="IMB1263" s="46"/>
      <c r="IMC1263" s="46"/>
      <c r="IMD1263" s="46"/>
      <c r="IME1263" s="46"/>
      <c r="IMF1263" s="46"/>
      <c r="IMG1263" s="46"/>
      <c r="IMH1263" s="46"/>
      <c r="IMI1263" s="46"/>
      <c r="IMJ1263" s="46"/>
      <c r="IMK1263" s="46"/>
      <c r="IML1263" s="46"/>
      <c r="IMM1263" s="46"/>
      <c r="IMN1263" s="46"/>
      <c r="IMO1263" s="46"/>
      <c r="IMP1263" s="46"/>
      <c r="IMQ1263" s="46"/>
      <c r="IMR1263" s="46"/>
      <c r="IMS1263" s="46"/>
      <c r="IMT1263" s="46"/>
      <c r="IMU1263" s="46"/>
      <c r="IMV1263" s="46"/>
      <c r="IMW1263" s="46"/>
      <c r="IMX1263" s="46"/>
      <c r="IMY1263" s="46"/>
      <c r="IMZ1263" s="46"/>
      <c r="INA1263" s="46"/>
      <c r="INB1263" s="46"/>
      <c r="INC1263" s="46"/>
      <c r="IND1263" s="46"/>
      <c r="INE1263" s="46"/>
      <c r="INF1263" s="46"/>
      <c r="ING1263" s="46"/>
      <c r="INH1263" s="46"/>
      <c r="INI1263" s="46"/>
      <c r="INJ1263" s="46"/>
      <c r="INK1263" s="46"/>
      <c r="INL1263" s="46"/>
      <c r="INM1263" s="46"/>
      <c r="INN1263" s="46"/>
      <c r="INO1263" s="46"/>
      <c r="INP1263" s="46"/>
      <c r="INQ1263" s="46"/>
      <c r="INR1263" s="46"/>
      <c r="INS1263" s="46"/>
      <c r="INT1263" s="46"/>
      <c r="INU1263" s="46"/>
      <c r="INV1263" s="46"/>
      <c r="INW1263" s="46"/>
      <c r="INX1263" s="46"/>
      <c r="INY1263" s="46"/>
      <c r="INZ1263" s="46"/>
      <c r="IOA1263" s="46"/>
      <c r="IOB1263" s="46"/>
      <c r="IOC1263" s="46"/>
      <c r="IOD1263" s="46"/>
      <c r="IOE1263" s="46"/>
      <c r="IOF1263" s="46"/>
      <c r="IOG1263" s="46"/>
      <c r="IOH1263" s="46"/>
      <c r="IOI1263" s="46"/>
      <c r="IOJ1263" s="46"/>
      <c r="IOK1263" s="46"/>
      <c r="IOL1263" s="46"/>
      <c r="IOM1263" s="46"/>
      <c r="ION1263" s="46"/>
      <c r="IOO1263" s="46"/>
      <c r="IOP1263" s="46"/>
      <c r="IOQ1263" s="46"/>
      <c r="IOR1263" s="46"/>
      <c r="IOS1263" s="46"/>
      <c r="IOT1263" s="46"/>
      <c r="IOU1263" s="46"/>
      <c r="IOV1263" s="46"/>
      <c r="IOW1263" s="46"/>
      <c r="IOX1263" s="46"/>
      <c r="IOY1263" s="46"/>
      <c r="IOZ1263" s="46"/>
      <c r="IPA1263" s="46"/>
      <c r="IPB1263" s="46"/>
      <c r="IPC1263" s="46"/>
      <c r="IPD1263" s="46"/>
      <c r="IPE1263" s="46"/>
      <c r="IPF1263" s="46"/>
      <c r="IPG1263" s="46"/>
      <c r="IPH1263" s="46"/>
      <c r="IPI1263" s="46"/>
      <c r="IPJ1263" s="46"/>
      <c r="IPK1263" s="46"/>
      <c r="IPL1263" s="46"/>
      <c r="IPM1263" s="46"/>
      <c r="IPN1263" s="46"/>
      <c r="IPO1263" s="46"/>
      <c r="IPP1263" s="46"/>
      <c r="IPQ1263" s="46"/>
      <c r="IPR1263" s="46"/>
      <c r="IPS1263" s="46"/>
      <c r="IPT1263" s="46"/>
      <c r="IPU1263" s="46"/>
      <c r="IPV1263" s="46"/>
      <c r="IPW1263" s="46"/>
      <c r="IPX1263" s="46"/>
      <c r="IPY1263" s="46"/>
      <c r="IPZ1263" s="46"/>
      <c r="IQA1263" s="46"/>
      <c r="IQB1263" s="46"/>
      <c r="IQC1263" s="46"/>
      <c r="IQD1263" s="46"/>
      <c r="IQE1263" s="46"/>
      <c r="IQF1263" s="46"/>
      <c r="IQG1263" s="46"/>
      <c r="IQH1263" s="46"/>
      <c r="IQI1263" s="46"/>
      <c r="IQJ1263" s="46"/>
      <c r="IQK1263" s="46"/>
      <c r="IQL1263" s="46"/>
      <c r="IQM1263" s="46"/>
      <c r="IQN1263" s="46"/>
      <c r="IQO1263" s="46"/>
      <c r="IQP1263" s="46"/>
      <c r="IQQ1263" s="46"/>
      <c r="IQR1263" s="46"/>
      <c r="IQS1263" s="46"/>
      <c r="IQT1263" s="46"/>
      <c r="IQU1263" s="46"/>
      <c r="IQV1263" s="46"/>
      <c r="IQW1263" s="46"/>
      <c r="IQX1263" s="46"/>
      <c r="IQY1263" s="46"/>
      <c r="IQZ1263" s="46"/>
      <c r="IRA1263" s="46"/>
      <c r="IRB1263" s="46"/>
      <c r="IRC1263" s="46"/>
      <c r="IRD1263" s="46"/>
      <c r="IRE1263" s="46"/>
      <c r="IRF1263" s="46"/>
      <c r="IRG1263" s="46"/>
      <c r="IRH1263" s="46"/>
      <c r="IRI1263" s="46"/>
      <c r="IRJ1263" s="46"/>
      <c r="IRK1263" s="46"/>
      <c r="IRL1263" s="46"/>
      <c r="IRM1263" s="46"/>
      <c r="IRN1263" s="46"/>
      <c r="IRO1263" s="46"/>
      <c r="IRP1263" s="46"/>
      <c r="IRQ1263" s="46"/>
      <c r="IRR1263" s="46"/>
      <c r="IRS1263" s="46"/>
      <c r="IRT1263" s="46"/>
      <c r="IRU1263" s="46"/>
      <c r="IRV1263" s="46"/>
      <c r="IRW1263" s="46"/>
      <c r="IRX1263" s="46"/>
      <c r="IRY1263" s="46"/>
      <c r="IRZ1263" s="46"/>
      <c r="ISA1263" s="46"/>
      <c r="ISB1263" s="46"/>
      <c r="ISC1263" s="46"/>
      <c r="ISD1263" s="46"/>
      <c r="ISE1263" s="46"/>
      <c r="ISF1263" s="46"/>
      <c r="ISG1263" s="46"/>
      <c r="ISH1263" s="46"/>
      <c r="ISI1263" s="46"/>
      <c r="ISJ1263" s="46"/>
      <c r="ISK1263" s="46"/>
      <c r="ISL1263" s="46"/>
      <c r="ISM1263" s="46"/>
      <c r="ISN1263" s="46"/>
      <c r="ISO1263" s="46"/>
      <c r="ISP1263" s="46"/>
      <c r="ISQ1263" s="46"/>
      <c r="ISR1263" s="46"/>
      <c r="ISS1263" s="46"/>
      <c r="IST1263" s="46"/>
      <c r="ISU1263" s="46"/>
      <c r="ISV1263" s="46"/>
      <c r="ISW1263" s="46"/>
      <c r="ISX1263" s="46"/>
      <c r="ISY1263" s="46"/>
      <c r="ISZ1263" s="46"/>
      <c r="ITA1263" s="46"/>
      <c r="ITB1263" s="46"/>
      <c r="ITC1263" s="46"/>
      <c r="ITD1263" s="46"/>
      <c r="ITE1263" s="46"/>
      <c r="ITF1263" s="46"/>
      <c r="ITG1263" s="46"/>
      <c r="ITH1263" s="46"/>
      <c r="ITI1263" s="46"/>
      <c r="ITJ1263" s="46"/>
      <c r="ITK1263" s="46"/>
      <c r="ITL1263" s="46"/>
      <c r="ITM1263" s="46"/>
      <c r="ITN1263" s="46"/>
      <c r="ITO1263" s="46"/>
      <c r="ITP1263" s="46"/>
      <c r="ITQ1263" s="46"/>
      <c r="ITR1263" s="46"/>
      <c r="ITS1263" s="46"/>
      <c r="ITT1263" s="46"/>
      <c r="ITU1263" s="46"/>
      <c r="ITV1263" s="46"/>
      <c r="ITW1263" s="46"/>
      <c r="ITX1263" s="46"/>
      <c r="ITY1263" s="46"/>
      <c r="ITZ1263" s="46"/>
      <c r="IUA1263" s="46"/>
      <c r="IUB1263" s="46"/>
      <c r="IUC1263" s="46"/>
      <c r="IUD1263" s="46"/>
      <c r="IUE1263" s="46"/>
      <c r="IUF1263" s="46"/>
      <c r="IUG1263" s="46"/>
      <c r="IUH1263" s="46"/>
      <c r="IUI1263" s="46"/>
      <c r="IUJ1263" s="46"/>
      <c r="IUK1263" s="46"/>
      <c r="IUL1263" s="46"/>
      <c r="IUM1263" s="46"/>
      <c r="IUN1263" s="46"/>
      <c r="IUO1263" s="46"/>
      <c r="IUP1263" s="46"/>
      <c r="IUQ1263" s="46"/>
      <c r="IUR1263" s="46"/>
      <c r="IUS1263" s="46"/>
      <c r="IUT1263" s="46"/>
      <c r="IUU1263" s="46"/>
      <c r="IUV1263" s="46"/>
      <c r="IUW1263" s="46"/>
      <c r="IUX1263" s="46"/>
      <c r="IUY1263" s="46"/>
      <c r="IUZ1263" s="46"/>
      <c r="IVA1263" s="46"/>
      <c r="IVB1263" s="46"/>
      <c r="IVC1263" s="46"/>
      <c r="IVD1263" s="46"/>
      <c r="IVE1263" s="46"/>
      <c r="IVF1263" s="46"/>
      <c r="IVG1263" s="46"/>
      <c r="IVH1263" s="46"/>
      <c r="IVI1263" s="46"/>
      <c r="IVJ1263" s="46"/>
      <c r="IVK1263" s="46"/>
      <c r="IVL1263" s="46"/>
      <c r="IVM1263" s="46"/>
      <c r="IVN1263" s="46"/>
      <c r="IVO1263" s="46"/>
      <c r="IVP1263" s="46"/>
      <c r="IVQ1263" s="46"/>
      <c r="IVR1263" s="46"/>
      <c r="IVS1263" s="46"/>
      <c r="IVT1263" s="46"/>
      <c r="IVU1263" s="46"/>
      <c r="IVV1263" s="46"/>
      <c r="IVW1263" s="46"/>
      <c r="IVX1263" s="46"/>
      <c r="IVY1263" s="46"/>
      <c r="IVZ1263" s="46"/>
      <c r="IWA1263" s="46"/>
      <c r="IWB1263" s="46"/>
      <c r="IWC1263" s="46"/>
      <c r="IWD1263" s="46"/>
      <c r="IWE1263" s="46"/>
      <c r="IWF1263" s="46"/>
      <c r="IWG1263" s="46"/>
      <c r="IWH1263" s="46"/>
      <c r="IWI1263" s="46"/>
      <c r="IWJ1263" s="46"/>
      <c r="IWK1263" s="46"/>
      <c r="IWL1263" s="46"/>
      <c r="IWM1263" s="46"/>
      <c r="IWN1263" s="46"/>
      <c r="IWO1263" s="46"/>
      <c r="IWP1263" s="46"/>
      <c r="IWQ1263" s="46"/>
      <c r="IWR1263" s="46"/>
      <c r="IWS1263" s="46"/>
      <c r="IWT1263" s="46"/>
      <c r="IWU1263" s="46"/>
      <c r="IWV1263" s="46"/>
      <c r="IWW1263" s="46"/>
      <c r="IWX1263" s="46"/>
      <c r="IWY1263" s="46"/>
      <c r="IWZ1263" s="46"/>
      <c r="IXA1263" s="46"/>
      <c r="IXB1263" s="46"/>
      <c r="IXC1263" s="46"/>
      <c r="IXD1263" s="46"/>
      <c r="IXE1263" s="46"/>
      <c r="IXF1263" s="46"/>
      <c r="IXG1263" s="46"/>
      <c r="IXH1263" s="46"/>
      <c r="IXI1263" s="46"/>
      <c r="IXJ1263" s="46"/>
      <c r="IXK1263" s="46"/>
      <c r="IXL1263" s="46"/>
      <c r="IXM1263" s="46"/>
      <c r="IXN1263" s="46"/>
      <c r="IXO1263" s="46"/>
      <c r="IXP1263" s="46"/>
      <c r="IXQ1263" s="46"/>
      <c r="IXR1263" s="46"/>
      <c r="IXS1263" s="46"/>
      <c r="IXT1263" s="46"/>
      <c r="IXU1263" s="46"/>
      <c r="IXV1263" s="46"/>
      <c r="IXW1263" s="46"/>
      <c r="IXX1263" s="46"/>
      <c r="IXY1263" s="46"/>
      <c r="IXZ1263" s="46"/>
      <c r="IYA1263" s="46"/>
      <c r="IYB1263" s="46"/>
      <c r="IYC1263" s="46"/>
      <c r="IYD1263" s="46"/>
      <c r="IYE1263" s="46"/>
      <c r="IYF1263" s="46"/>
      <c r="IYG1263" s="46"/>
      <c r="IYH1263" s="46"/>
      <c r="IYI1263" s="46"/>
      <c r="IYJ1263" s="46"/>
      <c r="IYK1263" s="46"/>
      <c r="IYL1263" s="46"/>
      <c r="IYM1263" s="46"/>
      <c r="IYN1263" s="46"/>
      <c r="IYO1263" s="46"/>
      <c r="IYP1263" s="46"/>
      <c r="IYQ1263" s="46"/>
      <c r="IYR1263" s="46"/>
      <c r="IYS1263" s="46"/>
      <c r="IYT1263" s="46"/>
      <c r="IYU1263" s="46"/>
      <c r="IYV1263" s="46"/>
      <c r="IYW1263" s="46"/>
      <c r="IYX1263" s="46"/>
      <c r="IYY1263" s="46"/>
      <c r="IYZ1263" s="46"/>
      <c r="IZA1263" s="46"/>
      <c r="IZB1263" s="46"/>
      <c r="IZC1263" s="46"/>
      <c r="IZD1263" s="46"/>
      <c r="IZE1263" s="46"/>
      <c r="IZF1263" s="46"/>
      <c r="IZG1263" s="46"/>
      <c r="IZH1263" s="46"/>
      <c r="IZI1263" s="46"/>
      <c r="IZJ1263" s="46"/>
      <c r="IZK1263" s="46"/>
      <c r="IZL1263" s="46"/>
      <c r="IZM1263" s="46"/>
      <c r="IZN1263" s="46"/>
      <c r="IZO1263" s="46"/>
      <c r="IZP1263" s="46"/>
      <c r="IZQ1263" s="46"/>
      <c r="IZR1263" s="46"/>
      <c r="IZS1263" s="46"/>
      <c r="IZT1263" s="46"/>
      <c r="IZU1263" s="46"/>
      <c r="IZV1263" s="46"/>
      <c r="IZW1263" s="46"/>
      <c r="IZX1263" s="46"/>
      <c r="IZY1263" s="46"/>
      <c r="IZZ1263" s="46"/>
      <c r="JAA1263" s="46"/>
      <c r="JAB1263" s="46"/>
      <c r="JAC1263" s="46"/>
      <c r="JAD1263" s="46"/>
      <c r="JAE1263" s="46"/>
      <c r="JAF1263" s="46"/>
      <c r="JAG1263" s="46"/>
      <c r="JAH1263" s="46"/>
      <c r="JAI1263" s="46"/>
      <c r="JAJ1263" s="46"/>
      <c r="JAK1263" s="46"/>
      <c r="JAL1263" s="46"/>
      <c r="JAM1263" s="46"/>
      <c r="JAN1263" s="46"/>
      <c r="JAO1263" s="46"/>
      <c r="JAP1263" s="46"/>
      <c r="JAQ1263" s="46"/>
      <c r="JAR1263" s="46"/>
      <c r="JAS1263" s="46"/>
      <c r="JAT1263" s="46"/>
      <c r="JAU1263" s="46"/>
      <c r="JAV1263" s="46"/>
      <c r="JAW1263" s="46"/>
      <c r="JAX1263" s="46"/>
      <c r="JAY1263" s="46"/>
      <c r="JAZ1263" s="46"/>
      <c r="JBA1263" s="46"/>
      <c r="JBB1263" s="46"/>
      <c r="JBC1263" s="46"/>
      <c r="JBD1263" s="46"/>
      <c r="JBE1263" s="46"/>
      <c r="JBF1263" s="46"/>
      <c r="JBG1263" s="46"/>
      <c r="JBH1263" s="46"/>
      <c r="JBI1263" s="46"/>
      <c r="JBJ1263" s="46"/>
      <c r="JBK1263" s="46"/>
      <c r="JBL1263" s="46"/>
      <c r="JBM1263" s="46"/>
      <c r="JBN1263" s="46"/>
      <c r="JBO1263" s="46"/>
      <c r="JBP1263" s="46"/>
      <c r="JBQ1263" s="46"/>
      <c r="JBR1263" s="46"/>
      <c r="JBS1263" s="46"/>
      <c r="JBT1263" s="46"/>
      <c r="JBU1263" s="46"/>
      <c r="JBV1263" s="46"/>
      <c r="JBW1263" s="46"/>
      <c r="JBX1263" s="46"/>
      <c r="JBY1263" s="46"/>
      <c r="JBZ1263" s="46"/>
      <c r="JCA1263" s="46"/>
      <c r="JCB1263" s="46"/>
      <c r="JCC1263" s="46"/>
      <c r="JCD1263" s="46"/>
      <c r="JCE1263" s="46"/>
      <c r="JCF1263" s="46"/>
      <c r="JCG1263" s="46"/>
      <c r="JCH1263" s="46"/>
      <c r="JCI1263" s="46"/>
      <c r="JCJ1263" s="46"/>
      <c r="JCK1263" s="46"/>
      <c r="JCL1263" s="46"/>
      <c r="JCM1263" s="46"/>
      <c r="JCN1263" s="46"/>
      <c r="JCO1263" s="46"/>
      <c r="JCP1263" s="46"/>
      <c r="JCQ1263" s="46"/>
      <c r="JCR1263" s="46"/>
      <c r="JCS1263" s="46"/>
      <c r="JCT1263" s="46"/>
      <c r="JCU1263" s="46"/>
      <c r="JCV1263" s="46"/>
      <c r="JCW1263" s="46"/>
      <c r="JCX1263" s="46"/>
      <c r="JCY1263" s="46"/>
      <c r="JCZ1263" s="46"/>
      <c r="JDA1263" s="46"/>
      <c r="JDB1263" s="46"/>
      <c r="JDC1263" s="46"/>
      <c r="JDD1263" s="46"/>
      <c r="JDE1263" s="46"/>
      <c r="JDF1263" s="46"/>
      <c r="JDG1263" s="46"/>
      <c r="JDH1263" s="46"/>
      <c r="JDI1263" s="46"/>
      <c r="JDJ1263" s="46"/>
      <c r="JDK1263" s="46"/>
      <c r="JDL1263" s="46"/>
      <c r="JDM1263" s="46"/>
      <c r="JDN1263" s="46"/>
      <c r="JDO1263" s="46"/>
      <c r="JDP1263" s="46"/>
      <c r="JDQ1263" s="46"/>
      <c r="JDR1263" s="46"/>
      <c r="JDS1263" s="46"/>
      <c r="JDT1263" s="46"/>
      <c r="JDU1263" s="46"/>
      <c r="JDV1263" s="46"/>
      <c r="JDW1263" s="46"/>
      <c r="JDX1263" s="46"/>
      <c r="JDY1263" s="46"/>
      <c r="JDZ1263" s="46"/>
      <c r="JEA1263" s="46"/>
      <c r="JEB1263" s="46"/>
      <c r="JEC1263" s="46"/>
      <c r="JED1263" s="46"/>
      <c r="JEE1263" s="46"/>
      <c r="JEF1263" s="46"/>
      <c r="JEG1263" s="46"/>
      <c r="JEH1263" s="46"/>
      <c r="JEI1263" s="46"/>
      <c r="JEJ1263" s="46"/>
      <c r="JEK1263" s="46"/>
      <c r="JEL1263" s="46"/>
      <c r="JEM1263" s="46"/>
      <c r="JEN1263" s="46"/>
      <c r="JEO1263" s="46"/>
      <c r="JEP1263" s="46"/>
      <c r="JEQ1263" s="46"/>
      <c r="JER1263" s="46"/>
      <c r="JES1263" s="46"/>
      <c r="JET1263" s="46"/>
      <c r="JEU1263" s="46"/>
      <c r="JEV1263" s="46"/>
      <c r="JEW1263" s="46"/>
      <c r="JEX1263" s="46"/>
      <c r="JEY1263" s="46"/>
      <c r="JEZ1263" s="46"/>
      <c r="JFA1263" s="46"/>
      <c r="JFB1263" s="46"/>
      <c r="JFC1263" s="46"/>
      <c r="JFD1263" s="46"/>
      <c r="JFE1263" s="46"/>
      <c r="JFF1263" s="46"/>
      <c r="JFG1263" s="46"/>
      <c r="JFH1263" s="46"/>
      <c r="JFI1263" s="46"/>
      <c r="JFJ1263" s="46"/>
      <c r="JFK1263" s="46"/>
      <c r="JFL1263" s="46"/>
      <c r="JFM1263" s="46"/>
      <c r="JFN1263" s="46"/>
      <c r="JFO1263" s="46"/>
      <c r="JFP1263" s="46"/>
      <c r="JFQ1263" s="46"/>
      <c r="JFR1263" s="46"/>
      <c r="JFS1263" s="46"/>
      <c r="JFT1263" s="46"/>
      <c r="JFU1263" s="46"/>
      <c r="JFV1263" s="46"/>
      <c r="JFW1263" s="46"/>
      <c r="JFX1263" s="46"/>
      <c r="JFY1263" s="46"/>
      <c r="JFZ1263" s="46"/>
      <c r="JGA1263" s="46"/>
      <c r="JGB1263" s="46"/>
      <c r="JGC1263" s="46"/>
      <c r="JGD1263" s="46"/>
      <c r="JGE1263" s="46"/>
      <c r="JGF1263" s="46"/>
      <c r="JGG1263" s="46"/>
      <c r="JGH1263" s="46"/>
      <c r="JGI1263" s="46"/>
      <c r="JGJ1263" s="46"/>
      <c r="JGK1263" s="46"/>
      <c r="JGL1263" s="46"/>
      <c r="JGM1263" s="46"/>
      <c r="JGN1263" s="46"/>
      <c r="JGO1263" s="46"/>
      <c r="JGP1263" s="46"/>
      <c r="JGQ1263" s="46"/>
      <c r="JGR1263" s="46"/>
      <c r="JGS1263" s="46"/>
      <c r="JGT1263" s="46"/>
      <c r="JGU1263" s="46"/>
      <c r="JGV1263" s="46"/>
      <c r="JGW1263" s="46"/>
      <c r="JGX1263" s="46"/>
      <c r="JGY1263" s="46"/>
      <c r="JGZ1263" s="46"/>
      <c r="JHA1263" s="46"/>
      <c r="JHB1263" s="46"/>
      <c r="JHC1263" s="46"/>
      <c r="JHD1263" s="46"/>
      <c r="JHE1263" s="46"/>
      <c r="JHF1263" s="46"/>
      <c r="JHG1263" s="46"/>
      <c r="JHH1263" s="46"/>
      <c r="JHI1263" s="46"/>
      <c r="JHJ1263" s="46"/>
      <c r="JHK1263" s="46"/>
      <c r="JHL1263" s="46"/>
      <c r="JHM1263" s="46"/>
      <c r="JHN1263" s="46"/>
      <c r="JHO1263" s="46"/>
      <c r="JHP1263" s="46"/>
      <c r="JHQ1263" s="46"/>
      <c r="JHR1263" s="46"/>
      <c r="JHS1263" s="46"/>
      <c r="JHT1263" s="46"/>
      <c r="JHU1263" s="46"/>
      <c r="JHV1263" s="46"/>
      <c r="JHW1263" s="46"/>
      <c r="JHX1263" s="46"/>
      <c r="JHY1263" s="46"/>
      <c r="JHZ1263" s="46"/>
      <c r="JIA1263" s="46"/>
      <c r="JIB1263" s="46"/>
      <c r="JIC1263" s="46"/>
      <c r="JID1263" s="46"/>
      <c r="JIE1263" s="46"/>
      <c r="JIF1263" s="46"/>
      <c r="JIG1263" s="46"/>
      <c r="JIH1263" s="46"/>
      <c r="JII1263" s="46"/>
      <c r="JIJ1263" s="46"/>
      <c r="JIK1263" s="46"/>
      <c r="JIL1263" s="46"/>
      <c r="JIM1263" s="46"/>
      <c r="JIN1263" s="46"/>
      <c r="JIO1263" s="46"/>
      <c r="JIP1263" s="46"/>
      <c r="JIQ1263" s="46"/>
      <c r="JIR1263" s="46"/>
      <c r="JIS1263" s="46"/>
      <c r="JIT1263" s="46"/>
      <c r="JIU1263" s="46"/>
      <c r="JIV1263" s="46"/>
      <c r="JIW1263" s="46"/>
      <c r="JIX1263" s="46"/>
      <c r="JIY1263" s="46"/>
      <c r="JIZ1263" s="46"/>
      <c r="JJA1263" s="46"/>
      <c r="JJB1263" s="46"/>
      <c r="JJC1263" s="46"/>
      <c r="JJD1263" s="46"/>
      <c r="JJE1263" s="46"/>
      <c r="JJF1263" s="46"/>
      <c r="JJG1263" s="46"/>
      <c r="JJH1263" s="46"/>
      <c r="JJI1263" s="46"/>
      <c r="JJJ1263" s="46"/>
      <c r="JJK1263" s="46"/>
      <c r="JJL1263" s="46"/>
      <c r="JJM1263" s="46"/>
      <c r="JJN1263" s="46"/>
      <c r="JJO1263" s="46"/>
      <c r="JJP1263" s="46"/>
      <c r="JJQ1263" s="46"/>
      <c r="JJR1263" s="46"/>
      <c r="JJS1263" s="46"/>
      <c r="JJT1263" s="46"/>
      <c r="JJU1263" s="46"/>
      <c r="JJV1263" s="46"/>
      <c r="JJW1263" s="46"/>
      <c r="JJX1263" s="46"/>
      <c r="JJY1263" s="46"/>
      <c r="JJZ1263" s="46"/>
      <c r="JKA1263" s="46"/>
      <c r="JKB1263" s="46"/>
      <c r="JKC1263" s="46"/>
      <c r="JKD1263" s="46"/>
      <c r="JKE1263" s="46"/>
      <c r="JKF1263" s="46"/>
      <c r="JKG1263" s="46"/>
      <c r="JKH1263" s="46"/>
      <c r="JKI1263" s="46"/>
      <c r="JKJ1263" s="46"/>
      <c r="JKK1263" s="46"/>
      <c r="JKL1263" s="46"/>
      <c r="JKM1263" s="46"/>
      <c r="JKN1263" s="46"/>
      <c r="JKO1263" s="46"/>
      <c r="JKP1263" s="46"/>
      <c r="JKQ1263" s="46"/>
      <c r="JKR1263" s="46"/>
      <c r="JKS1263" s="46"/>
      <c r="JKT1263" s="46"/>
      <c r="JKU1263" s="46"/>
      <c r="JKV1263" s="46"/>
      <c r="JKW1263" s="46"/>
      <c r="JKX1263" s="46"/>
      <c r="JKY1263" s="46"/>
      <c r="JKZ1263" s="46"/>
      <c r="JLA1263" s="46"/>
      <c r="JLB1263" s="46"/>
      <c r="JLC1263" s="46"/>
      <c r="JLD1263" s="46"/>
      <c r="JLE1263" s="46"/>
      <c r="JLF1263" s="46"/>
      <c r="JLG1263" s="46"/>
      <c r="JLH1263" s="46"/>
      <c r="JLI1263" s="46"/>
      <c r="JLJ1263" s="46"/>
      <c r="JLK1263" s="46"/>
      <c r="JLL1263" s="46"/>
      <c r="JLM1263" s="46"/>
      <c r="JLN1263" s="46"/>
      <c r="JLO1263" s="46"/>
      <c r="JLP1263" s="46"/>
      <c r="JLQ1263" s="46"/>
      <c r="JLR1263" s="46"/>
      <c r="JLS1263" s="46"/>
      <c r="JLT1263" s="46"/>
      <c r="JLU1263" s="46"/>
      <c r="JLV1263" s="46"/>
      <c r="JLW1263" s="46"/>
      <c r="JLX1263" s="46"/>
      <c r="JLY1263" s="46"/>
      <c r="JLZ1263" s="46"/>
      <c r="JMA1263" s="46"/>
      <c r="JMB1263" s="46"/>
      <c r="JMC1263" s="46"/>
      <c r="JMD1263" s="46"/>
      <c r="JME1263" s="46"/>
      <c r="JMF1263" s="46"/>
      <c r="JMG1263" s="46"/>
      <c r="JMH1263" s="46"/>
      <c r="JMI1263" s="46"/>
      <c r="JMJ1263" s="46"/>
      <c r="JMK1263" s="46"/>
      <c r="JML1263" s="46"/>
      <c r="JMM1263" s="46"/>
      <c r="JMN1263" s="46"/>
      <c r="JMO1263" s="46"/>
      <c r="JMP1263" s="46"/>
      <c r="JMQ1263" s="46"/>
      <c r="JMR1263" s="46"/>
      <c r="JMS1263" s="46"/>
      <c r="JMT1263" s="46"/>
      <c r="JMU1263" s="46"/>
      <c r="JMV1263" s="46"/>
      <c r="JMW1263" s="46"/>
      <c r="JMX1263" s="46"/>
      <c r="JMY1263" s="46"/>
      <c r="JMZ1263" s="46"/>
      <c r="JNA1263" s="46"/>
      <c r="JNB1263" s="46"/>
      <c r="JNC1263" s="46"/>
      <c r="JND1263" s="46"/>
      <c r="JNE1263" s="46"/>
      <c r="JNF1263" s="46"/>
      <c r="JNG1263" s="46"/>
      <c r="JNH1263" s="46"/>
      <c r="JNI1263" s="46"/>
      <c r="JNJ1263" s="46"/>
      <c r="JNK1263" s="46"/>
      <c r="JNL1263" s="46"/>
      <c r="JNM1263" s="46"/>
      <c r="JNN1263" s="46"/>
      <c r="JNO1263" s="46"/>
      <c r="JNP1263" s="46"/>
      <c r="JNQ1263" s="46"/>
      <c r="JNR1263" s="46"/>
      <c r="JNS1263" s="46"/>
      <c r="JNT1263" s="46"/>
      <c r="JNU1263" s="46"/>
      <c r="JNV1263" s="46"/>
      <c r="JNW1263" s="46"/>
      <c r="JNX1263" s="46"/>
      <c r="JNY1263" s="46"/>
      <c r="JNZ1263" s="46"/>
      <c r="JOA1263" s="46"/>
      <c r="JOB1263" s="46"/>
      <c r="JOC1263" s="46"/>
      <c r="JOD1263" s="46"/>
      <c r="JOE1263" s="46"/>
      <c r="JOF1263" s="46"/>
      <c r="JOG1263" s="46"/>
      <c r="JOH1263" s="46"/>
      <c r="JOI1263" s="46"/>
      <c r="JOJ1263" s="46"/>
      <c r="JOK1263" s="46"/>
      <c r="JOL1263" s="46"/>
      <c r="JOM1263" s="46"/>
      <c r="JON1263" s="46"/>
      <c r="JOO1263" s="46"/>
      <c r="JOP1263" s="46"/>
      <c r="JOQ1263" s="46"/>
      <c r="JOR1263" s="46"/>
      <c r="JOS1263" s="46"/>
      <c r="JOT1263" s="46"/>
      <c r="JOU1263" s="46"/>
      <c r="JOV1263" s="46"/>
      <c r="JOW1263" s="46"/>
      <c r="JOX1263" s="46"/>
      <c r="JOY1263" s="46"/>
      <c r="JOZ1263" s="46"/>
      <c r="JPA1263" s="46"/>
      <c r="JPB1263" s="46"/>
      <c r="JPC1263" s="46"/>
      <c r="JPD1263" s="46"/>
      <c r="JPE1263" s="46"/>
      <c r="JPF1263" s="46"/>
      <c r="JPG1263" s="46"/>
      <c r="JPH1263" s="46"/>
      <c r="JPI1263" s="46"/>
      <c r="JPJ1263" s="46"/>
      <c r="JPK1263" s="46"/>
      <c r="JPL1263" s="46"/>
      <c r="JPM1263" s="46"/>
      <c r="JPN1263" s="46"/>
      <c r="JPO1263" s="46"/>
      <c r="JPP1263" s="46"/>
      <c r="JPQ1263" s="46"/>
      <c r="JPR1263" s="46"/>
      <c r="JPS1263" s="46"/>
      <c r="JPT1263" s="46"/>
      <c r="JPU1263" s="46"/>
      <c r="JPV1263" s="46"/>
      <c r="JPW1263" s="46"/>
      <c r="JPX1263" s="46"/>
      <c r="JPY1263" s="46"/>
      <c r="JPZ1263" s="46"/>
      <c r="JQA1263" s="46"/>
      <c r="JQB1263" s="46"/>
      <c r="JQC1263" s="46"/>
      <c r="JQD1263" s="46"/>
      <c r="JQE1263" s="46"/>
      <c r="JQF1263" s="46"/>
      <c r="JQG1263" s="46"/>
      <c r="JQH1263" s="46"/>
      <c r="JQI1263" s="46"/>
      <c r="JQJ1263" s="46"/>
      <c r="JQK1263" s="46"/>
      <c r="JQL1263" s="46"/>
      <c r="JQM1263" s="46"/>
      <c r="JQN1263" s="46"/>
      <c r="JQO1263" s="46"/>
      <c r="JQP1263" s="46"/>
      <c r="JQQ1263" s="46"/>
      <c r="JQR1263" s="46"/>
      <c r="JQS1263" s="46"/>
      <c r="JQT1263" s="46"/>
      <c r="JQU1263" s="46"/>
      <c r="JQV1263" s="46"/>
      <c r="JQW1263" s="46"/>
      <c r="JQX1263" s="46"/>
      <c r="JQY1263" s="46"/>
      <c r="JQZ1263" s="46"/>
      <c r="JRA1263" s="46"/>
      <c r="JRB1263" s="46"/>
      <c r="JRC1263" s="46"/>
      <c r="JRD1263" s="46"/>
      <c r="JRE1263" s="46"/>
      <c r="JRF1263" s="46"/>
      <c r="JRG1263" s="46"/>
      <c r="JRH1263" s="46"/>
      <c r="JRI1263" s="46"/>
      <c r="JRJ1263" s="46"/>
      <c r="JRK1263" s="46"/>
      <c r="JRL1263" s="46"/>
      <c r="JRM1263" s="46"/>
      <c r="JRN1263" s="46"/>
      <c r="JRO1263" s="46"/>
      <c r="JRP1263" s="46"/>
      <c r="JRQ1263" s="46"/>
      <c r="JRR1263" s="46"/>
      <c r="JRS1263" s="46"/>
      <c r="JRT1263" s="46"/>
      <c r="JRU1263" s="46"/>
      <c r="JRV1263" s="46"/>
      <c r="JRW1263" s="46"/>
      <c r="JRX1263" s="46"/>
      <c r="JRY1263" s="46"/>
      <c r="JRZ1263" s="46"/>
      <c r="JSA1263" s="46"/>
      <c r="JSB1263" s="46"/>
      <c r="JSC1263" s="46"/>
      <c r="JSD1263" s="46"/>
      <c r="JSE1263" s="46"/>
      <c r="JSF1263" s="46"/>
      <c r="JSG1263" s="46"/>
      <c r="JSH1263" s="46"/>
      <c r="JSI1263" s="46"/>
      <c r="JSJ1263" s="46"/>
      <c r="JSK1263" s="46"/>
      <c r="JSL1263" s="46"/>
      <c r="JSM1263" s="46"/>
      <c r="JSN1263" s="46"/>
      <c r="JSO1263" s="46"/>
      <c r="JSP1263" s="46"/>
      <c r="JSQ1263" s="46"/>
      <c r="JSR1263" s="46"/>
      <c r="JSS1263" s="46"/>
      <c r="JST1263" s="46"/>
      <c r="JSU1263" s="46"/>
      <c r="JSV1263" s="46"/>
      <c r="JSW1263" s="46"/>
      <c r="JSX1263" s="46"/>
      <c r="JSY1263" s="46"/>
      <c r="JSZ1263" s="46"/>
      <c r="JTA1263" s="46"/>
      <c r="JTB1263" s="46"/>
      <c r="JTC1263" s="46"/>
      <c r="JTD1263" s="46"/>
      <c r="JTE1263" s="46"/>
      <c r="JTF1263" s="46"/>
      <c r="JTG1263" s="46"/>
      <c r="JTH1263" s="46"/>
      <c r="JTI1263" s="46"/>
      <c r="JTJ1263" s="46"/>
      <c r="JTK1263" s="46"/>
      <c r="JTL1263" s="46"/>
      <c r="JTM1263" s="46"/>
      <c r="JTN1263" s="46"/>
      <c r="JTO1263" s="46"/>
      <c r="JTP1263" s="46"/>
      <c r="JTQ1263" s="46"/>
      <c r="JTR1263" s="46"/>
      <c r="JTS1263" s="46"/>
      <c r="JTT1263" s="46"/>
      <c r="JTU1263" s="46"/>
      <c r="JTV1263" s="46"/>
      <c r="JTW1263" s="46"/>
      <c r="JTX1263" s="46"/>
      <c r="JTY1263" s="46"/>
      <c r="JTZ1263" s="46"/>
      <c r="JUA1263" s="46"/>
      <c r="JUB1263" s="46"/>
      <c r="JUC1263" s="46"/>
      <c r="JUD1263" s="46"/>
      <c r="JUE1263" s="46"/>
      <c r="JUF1263" s="46"/>
      <c r="JUG1263" s="46"/>
      <c r="JUH1263" s="46"/>
      <c r="JUI1263" s="46"/>
      <c r="JUJ1263" s="46"/>
      <c r="JUK1263" s="46"/>
      <c r="JUL1263" s="46"/>
      <c r="JUM1263" s="46"/>
      <c r="JUN1263" s="46"/>
      <c r="JUO1263" s="46"/>
      <c r="JUP1263" s="46"/>
      <c r="JUQ1263" s="46"/>
      <c r="JUR1263" s="46"/>
      <c r="JUS1263" s="46"/>
      <c r="JUT1263" s="46"/>
      <c r="JUU1263" s="46"/>
      <c r="JUV1263" s="46"/>
      <c r="JUW1263" s="46"/>
      <c r="JUX1263" s="46"/>
      <c r="JUY1263" s="46"/>
      <c r="JUZ1263" s="46"/>
      <c r="JVA1263" s="46"/>
      <c r="JVB1263" s="46"/>
      <c r="JVC1263" s="46"/>
      <c r="JVD1263" s="46"/>
      <c r="JVE1263" s="46"/>
      <c r="JVF1263" s="46"/>
      <c r="JVG1263" s="46"/>
      <c r="JVH1263" s="46"/>
      <c r="JVI1263" s="46"/>
      <c r="JVJ1263" s="46"/>
      <c r="JVK1263" s="46"/>
      <c r="JVL1263" s="46"/>
      <c r="JVM1263" s="46"/>
      <c r="JVN1263" s="46"/>
      <c r="JVO1263" s="46"/>
      <c r="JVP1263" s="46"/>
      <c r="JVQ1263" s="46"/>
      <c r="JVR1263" s="46"/>
      <c r="JVS1263" s="46"/>
      <c r="JVT1263" s="46"/>
      <c r="JVU1263" s="46"/>
      <c r="JVV1263" s="46"/>
      <c r="JVW1263" s="46"/>
      <c r="JVX1263" s="46"/>
      <c r="JVY1263" s="46"/>
      <c r="JVZ1263" s="46"/>
      <c r="JWA1263" s="46"/>
      <c r="JWB1263" s="46"/>
      <c r="JWC1263" s="46"/>
      <c r="JWD1263" s="46"/>
      <c r="JWE1263" s="46"/>
      <c r="JWF1263" s="46"/>
      <c r="JWG1263" s="46"/>
      <c r="JWH1263" s="46"/>
      <c r="JWI1263" s="46"/>
      <c r="JWJ1263" s="46"/>
      <c r="JWK1263" s="46"/>
      <c r="JWL1263" s="46"/>
      <c r="JWM1263" s="46"/>
      <c r="JWN1263" s="46"/>
      <c r="JWO1263" s="46"/>
      <c r="JWP1263" s="46"/>
      <c r="JWQ1263" s="46"/>
      <c r="JWR1263" s="46"/>
      <c r="JWS1263" s="46"/>
      <c r="JWT1263" s="46"/>
      <c r="JWU1263" s="46"/>
      <c r="JWV1263" s="46"/>
      <c r="JWW1263" s="46"/>
      <c r="JWX1263" s="46"/>
      <c r="JWY1263" s="46"/>
      <c r="JWZ1263" s="46"/>
      <c r="JXA1263" s="46"/>
      <c r="JXB1263" s="46"/>
      <c r="JXC1263" s="46"/>
      <c r="JXD1263" s="46"/>
      <c r="JXE1263" s="46"/>
      <c r="JXF1263" s="46"/>
      <c r="JXG1263" s="46"/>
      <c r="JXH1263" s="46"/>
      <c r="JXI1263" s="46"/>
      <c r="JXJ1263" s="46"/>
      <c r="JXK1263" s="46"/>
      <c r="JXL1263" s="46"/>
      <c r="JXM1263" s="46"/>
      <c r="JXN1263" s="46"/>
      <c r="JXO1263" s="46"/>
      <c r="JXP1263" s="46"/>
      <c r="JXQ1263" s="46"/>
      <c r="JXR1263" s="46"/>
      <c r="JXS1263" s="46"/>
      <c r="JXT1263" s="46"/>
      <c r="JXU1263" s="46"/>
      <c r="JXV1263" s="46"/>
      <c r="JXW1263" s="46"/>
      <c r="JXX1263" s="46"/>
      <c r="JXY1263" s="46"/>
      <c r="JXZ1263" s="46"/>
      <c r="JYA1263" s="46"/>
      <c r="JYB1263" s="46"/>
      <c r="JYC1263" s="46"/>
      <c r="JYD1263" s="46"/>
      <c r="JYE1263" s="46"/>
      <c r="JYF1263" s="46"/>
      <c r="JYG1263" s="46"/>
      <c r="JYH1263" s="46"/>
      <c r="JYI1263" s="46"/>
      <c r="JYJ1263" s="46"/>
      <c r="JYK1263" s="46"/>
      <c r="JYL1263" s="46"/>
      <c r="JYM1263" s="46"/>
      <c r="JYN1263" s="46"/>
      <c r="JYO1263" s="46"/>
      <c r="JYP1263" s="46"/>
      <c r="JYQ1263" s="46"/>
      <c r="JYR1263" s="46"/>
      <c r="JYS1263" s="46"/>
      <c r="JYT1263" s="46"/>
      <c r="JYU1263" s="46"/>
      <c r="JYV1263" s="46"/>
      <c r="JYW1263" s="46"/>
      <c r="JYX1263" s="46"/>
      <c r="JYY1263" s="46"/>
      <c r="JYZ1263" s="46"/>
      <c r="JZA1263" s="46"/>
      <c r="JZB1263" s="46"/>
      <c r="JZC1263" s="46"/>
      <c r="JZD1263" s="46"/>
      <c r="JZE1263" s="46"/>
      <c r="JZF1263" s="46"/>
      <c r="JZG1263" s="46"/>
      <c r="JZH1263" s="46"/>
      <c r="JZI1263" s="46"/>
      <c r="JZJ1263" s="46"/>
      <c r="JZK1263" s="46"/>
      <c r="JZL1263" s="46"/>
      <c r="JZM1263" s="46"/>
      <c r="JZN1263" s="46"/>
      <c r="JZO1263" s="46"/>
      <c r="JZP1263" s="46"/>
      <c r="JZQ1263" s="46"/>
      <c r="JZR1263" s="46"/>
      <c r="JZS1263" s="46"/>
      <c r="JZT1263" s="46"/>
      <c r="JZU1263" s="46"/>
      <c r="JZV1263" s="46"/>
      <c r="JZW1263" s="46"/>
      <c r="JZX1263" s="46"/>
      <c r="JZY1263" s="46"/>
      <c r="JZZ1263" s="46"/>
      <c r="KAA1263" s="46"/>
      <c r="KAB1263" s="46"/>
      <c r="KAC1263" s="46"/>
      <c r="KAD1263" s="46"/>
      <c r="KAE1263" s="46"/>
      <c r="KAF1263" s="46"/>
      <c r="KAG1263" s="46"/>
      <c r="KAH1263" s="46"/>
      <c r="KAI1263" s="46"/>
      <c r="KAJ1263" s="46"/>
      <c r="KAK1263" s="46"/>
      <c r="KAL1263" s="46"/>
      <c r="KAM1263" s="46"/>
      <c r="KAN1263" s="46"/>
      <c r="KAO1263" s="46"/>
      <c r="KAP1263" s="46"/>
      <c r="KAQ1263" s="46"/>
      <c r="KAR1263" s="46"/>
      <c r="KAS1263" s="46"/>
      <c r="KAT1263" s="46"/>
      <c r="KAU1263" s="46"/>
      <c r="KAV1263" s="46"/>
      <c r="KAW1263" s="46"/>
      <c r="KAX1263" s="46"/>
      <c r="KAY1263" s="46"/>
      <c r="KAZ1263" s="46"/>
      <c r="KBA1263" s="46"/>
      <c r="KBB1263" s="46"/>
      <c r="KBC1263" s="46"/>
      <c r="KBD1263" s="46"/>
      <c r="KBE1263" s="46"/>
      <c r="KBF1263" s="46"/>
      <c r="KBG1263" s="46"/>
      <c r="KBH1263" s="46"/>
      <c r="KBI1263" s="46"/>
      <c r="KBJ1263" s="46"/>
      <c r="KBK1263" s="46"/>
      <c r="KBL1263" s="46"/>
      <c r="KBM1263" s="46"/>
      <c r="KBN1263" s="46"/>
      <c r="KBO1263" s="46"/>
      <c r="KBP1263" s="46"/>
      <c r="KBQ1263" s="46"/>
      <c r="KBR1263" s="46"/>
      <c r="KBS1263" s="46"/>
      <c r="KBT1263" s="46"/>
      <c r="KBU1263" s="46"/>
      <c r="KBV1263" s="46"/>
      <c r="KBW1263" s="46"/>
      <c r="KBX1263" s="46"/>
      <c r="KBY1263" s="46"/>
      <c r="KBZ1263" s="46"/>
      <c r="KCA1263" s="46"/>
      <c r="KCB1263" s="46"/>
      <c r="KCC1263" s="46"/>
      <c r="KCD1263" s="46"/>
      <c r="KCE1263" s="46"/>
      <c r="KCF1263" s="46"/>
      <c r="KCG1263" s="46"/>
      <c r="KCH1263" s="46"/>
      <c r="KCI1263" s="46"/>
      <c r="KCJ1263" s="46"/>
      <c r="KCK1263" s="46"/>
      <c r="KCL1263" s="46"/>
      <c r="KCM1263" s="46"/>
      <c r="KCN1263" s="46"/>
      <c r="KCO1263" s="46"/>
      <c r="KCP1263" s="46"/>
      <c r="KCQ1263" s="46"/>
      <c r="KCR1263" s="46"/>
      <c r="KCS1263" s="46"/>
      <c r="KCT1263" s="46"/>
      <c r="KCU1263" s="46"/>
      <c r="KCV1263" s="46"/>
      <c r="KCW1263" s="46"/>
      <c r="KCX1263" s="46"/>
      <c r="KCY1263" s="46"/>
      <c r="KCZ1263" s="46"/>
      <c r="KDA1263" s="46"/>
      <c r="KDB1263" s="46"/>
      <c r="KDC1263" s="46"/>
      <c r="KDD1263" s="46"/>
      <c r="KDE1263" s="46"/>
      <c r="KDF1263" s="46"/>
      <c r="KDG1263" s="46"/>
      <c r="KDH1263" s="46"/>
      <c r="KDI1263" s="46"/>
      <c r="KDJ1263" s="46"/>
      <c r="KDK1263" s="46"/>
      <c r="KDL1263" s="46"/>
      <c r="KDM1263" s="46"/>
      <c r="KDN1263" s="46"/>
      <c r="KDO1263" s="46"/>
      <c r="KDP1263" s="46"/>
      <c r="KDQ1263" s="46"/>
      <c r="KDR1263" s="46"/>
      <c r="KDS1263" s="46"/>
      <c r="KDT1263" s="46"/>
      <c r="KDU1263" s="46"/>
      <c r="KDV1263" s="46"/>
      <c r="KDW1263" s="46"/>
      <c r="KDX1263" s="46"/>
      <c r="KDY1263" s="46"/>
      <c r="KDZ1263" s="46"/>
      <c r="KEA1263" s="46"/>
      <c r="KEB1263" s="46"/>
      <c r="KEC1263" s="46"/>
      <c r="KED1263" s="46"/>
      <c r="KEE1263" s="46"/>
      <c r="KEF1263" s="46"/>
      <c r="KEG1263" s="46"/>
      <c r="KEH1263" s="46"/>
      <c r="KEI1263" s="46"/>
      <c r="KEJ1263" s="46"/>
      <c r="KEK1263" s="46"/>
      <c r="KEL1263" s="46"/>
      <c r="KEM1263" s="46"/>
      <c r="KEN1263" s="46"/>
      <c r="KEO1263" s="46"/>
      <c r="KEP1263" s="46"/>
      <c r="KEQ1263" s="46"/>
      <c r="KER1263" s="46"/>
      <c r="KES1263" s="46"/>
      <c r="KET1263" s="46"/>
      <c r="KEU1263" s="46"/>
      <c r="KEV1263" s="46"/>
      <c r="KEW1263" s="46"/>
      <c r="KEX1263" s="46"/>
      <c r="KEY1263" s="46"/>
      <c r="KEZ1263" s="46"/>
      <c r="KFA1263" s="46"/>
      <c r="KFB1263" s="46"/>
      <c r="KFC1263" s="46"/>
      <c r="KFD1263" s="46"/>
      <c r="KFE1263" s="46"/>
      <c r="KFF1263" s="46"/>
      <c r="KFG1263" s="46"/>
      <c r="KFH1263" s="46"/>
      <c r="KFI1263" s="46"/>
      <c r="KFJ1263" s="46"/>
      <c r="KFK1263" s="46"/>
      <c r="KFL1263" s="46"/>
      <c r="KFM1263" s="46"/>
      <c r="KFN1263" s="46"/>
      <c r="KFO1263" s="46"/>
      <c r="KFP1263" s="46"/>
      <c r="KFQ1263" s="46"/>
      <c r="KFR1263" s="46"/>
      <c r="KFS1263" s="46"/>
      <c r="KFT1263" s="46"/>
      <c r="KFU1263" s="46"/>
      <c r="KFV1263" s="46"/>
      <c r="KFW1263" s="46"/>
      <c r="KFX1263" s="46"/>
      <c r="KFY1263" s="46"/>
      <c r="KFZ1263" s="46"/>
      <c r="KGA1263" s="46"/>
      <c r="KGB1263" s="46"/>
      <c r="KGC1263" s="46"/>
      <c r="KGD1263" s="46"/>
      <c r="KGE1263" s="46"/>
      <c r="KGF1263" s="46"/>
      <c r="KGG1263" s="46"/>
      <c r="KGH1263" s="46"/>
      <c r="KGI1263" s="46"/>
      <c r="KGJ1263" s="46"/>
      <c r="KGK1263" s="46"/>
      <c r="KGL1263" s="46"/>
      <c r="KGM1263" s="46"/>
      <c r="KGN1263" s="46"/>
      <c r="KGO1263" s="46"/>
      <c r="KGP1263" s="46"/>
      <c r="KGQ1263" s="46"/>
      <c r="KGR1263" s="46"/>
      <c r="KGS1263" s="46"/>
      <c r="KGT1263" s="46"/>
      <c r="KGU1263" s="46"/>
      <c r="KGV1263" s="46"/>
      <c r="KGW1263" s="46"/>
      <c r="KGX1263" s="46"/>
      <c r="KGY1263" s="46"/>
      <c r="KGZ1263" s="46"/>
      <c r="KHA1263" s="46"/>
      <c r="KHB1263" s="46"/>
      <c r="KHC1263" s="46"/>
      <c r="KHD1263" s="46"/>
      <c r="KHE1263" s="46"/>
      <c r="KHF1263" s="46"/>
      <c r="KHG1263" s="46"/>
      <c r="KHH1263" s="46"/>
      <c r="KHI1263" s="46"/>
      <c r="KHJ1263" s="46"/>
      <c r="KHK1263" s="46"/>
      <c r="KHL1263" s="46"/>
      <c r="KHM1263" s="46"/>
      <c r="KHN1263" s="46"/>
      <c r="KHO1263" s="46"/>
      <c r="KHP1263" s="46"/>
      <c r="KHQ1263" s="46"/>
      <c r="KHR1263" s="46"/>
      <c r="KHS1263" s="46"/>
      <c r="KHT1263" s="46"/>
      <c r="KHU1263" s="46"/>
      <c r="KHV1263" s="46"/>
      <c r="KHW1263" s="46"/>
      <c r="KHX1263" s="46"/>
      <c r="KHY1263" s="46"/>
      <c r="KHZ1263" s="46"/>
      <c r="KIA1263" s="46"/>
      <c r="KIB1263" s="46"/>
      <c r="KIC1263" s="46"/>
      <c r="KID1263" s="46"/>
      <c r="KIE1263" s="46"/>
      <c r="KIF1263" s="46"/>
      <c r="KIG1263" s="46"/>
      <c r="KIH1263" s="46"/>
      <c r="KII1263" s="46"/>
      <c r="KIJ1263" s="46"/>
      <c r="KIK1263" s="46"/>
      <c r="KIL1263" s="46"/>
      <c r="KIM1263" s="46"/>
      <c r="KIN1263" s="46"/>
      <c r="KIO1263" s="46"/>
      <c r="KIP1263" s="46"/>
      <c r="KIQ1263" s="46"/>
      <c r="KIR1263" s="46"/>
      <c r="KIS1263" s="46"/>
      <c r="KIT1263" s="46"/>
      <c r="KIU1263" s="46"/>
      <c r="KIV1263" s="46"/>
      <c r="KIW1263" s="46"/>
      <c r="KIX1263" s="46"/>
      <c r="KIY1263" s="46"/>
      <c r="KIZ1263" s="46"/>
      <c r="KJA1263" s="46"/>
      <c r="KJB1263" s="46"/>
      <c r="KJC1263" s="46"/>
      <c r="KJD1263" s="46"/>
      <c r="KJE1263" s="46"/>
      <c r="KJF1263" s="46"/>
      <c r="KJG1263" s="46"/>
      <c r="KJH1263" s="46"/>
      <c r="KJI1263" s="46"/>
      <c r="KJJ1263" s="46"/>
      <c r="KJK1263" s="46"/>
      <c r="KJL1263" s="46"/>
      <c r="KJM1263" s="46"/>
      <c r="KJN1263" s="46"/>
      <c r="KJO1263" s="46"/>
      <c r="KJP1263" s="46"/>
      <c r="KJQ1263" s="46"/>
      <c r="KJR1263" s="46"/>
      <c r="KJS1263" s="46"/>
      <c r="KJT1263" s="46"/>
      <c r="KJU1263" s="46"/>
      <c r="KJV1263" s="46"/>
      <c r="KJW1263" s="46"/>
      <c r="KJX1263" s="46"/>
      <c r="KJY1263" s="46"/>
      <c r="KJZ1263" s="46"/>
      <c r="KKA1263" s="46"/>
      <c r="KKB1263" s="46"/>
      <c r="KKC1263" s="46"/>
      <c r="KKD1263" s="46"/>
      <c r="KKE1263" s="46"/>
      <c r="KKF1263" s="46"/>
      <c r="KKG1263" s="46"/>
      <c r="KKH1263" s="46"/>
      <c r="KKI1263" s="46"/>
      <c r="KKJ1263" s="46"/>
      <c r="KKK1263" s="46"/>
      <c r="KKL1263" s="46"/>
      <c r="KKM1263" s="46"/>
      <c r="KKN1263" s="46"/>
      <c r="KKO1263" s="46"/>
      <c r="KKP1263" s="46"/>
      <c r="KKQ1263" s="46"/>
      <c r="KKR1263" s="46"/>
      <c r="KKS1263" s="46"/>
      <c r="KKT1263" s="46"/>
      <c r="KKU1263" s="46"/>
      <c r="KKV1263" s="46"/>
      <c r="KKW1263" s="46"/>
      <c r="KKX1263" s="46"/>
      <c r="KKY1263" s="46"/>
      <c r="KKZ1263" s="46"/>
      <c r="KLA1263" s="46"/>
      <c r="KLB1263" s="46"/>
      <c r="KLC1263" s="46"/>
      <c r="KLD1263" s="46"/>
      <c r="KLE1263" s="46"/>
      <c r="KLF1263" s="46"/>
      <c r="KLG1263" s="46"/>
      <c r="KLH1263" s="46"/>
      <c r="KLI1263" s="46"/>
      <c r="KLJ1263" s="46"/>
      <c r="KLK1263" s="46"/>
      <c r="KLL1263" s="46"/>
      <c r="KLM1263" s="46"/>
      <c r="KLN1263" s="46"/>
      <c r="KLO1263" s="46"/>
      <c r="KLP1263" s="46"/>
      <c r="KLQ1263" s="46"/>
      <c r="KLR1263" s="46"/>
      <c r="KLS1263" s="46"/>
      <c r="KLT1263" s="46"/>
      <c r="KLU1263" s="46"/>
      <c r="KLV1263" s="46"/>
      <c r="KLW1263" s="46"/>
      <c r="KLX1263" s="46"/>
      <c r="KLY1263" s="46"/>
      <c r="KLZ1263" s="46"/>
      <c r="KMA1263" s="46"/>
      <c r="KMB1263" s="46"/>
      <c r="KMC1263" s="46"/>
      <c r="KMD1263" s="46"/>
      <c r="KME1263" s="46"/>
      <c r="KMF1263" s="46"/>
      <c r="KMG1263" s="46"/>
      <c r="KMH1263" s="46"/>
      <c r="KMI1263" s="46"/>
      <c r="KMJ1263" s="46"/>
      <c r="KMK1263" s="46"/>
      <c r="KML1263" s="46"/>
      <c r="KMM1263" s="46"/>
      <c r="KMN1263" s="46"/>
      <c r="KMO1263" s="46"/>
      <c r="KMP1263" s="46"/>
      <c r="KMQ1263" s="46"/>
      <c r="KMR1263" s="46"/>
      <c r="KMS1263" s="46"/>
      <c r="KMT1263" s="46"/>
      <c r="KMU1263" s="46"/>
      <c r="KMV1263" s="46"/>
      <c r="KMW1263" s="46"/>
      <c r="KMX1263" s="46"/>
      <c r="KMY1263" s="46"/>
      <c r="KMZ1263" s="46"/>
      <c r="KNA1263" s="46"/>
      <c r="KNB1263" s="46"/>
      <c r="KNC1263" s="46"/>
      <c r="KND1263" s="46"/>
      <c r="KNE1263" s="46"/>
      <c r="KNF1263" s="46"/>
      <c r="KNG1263" s="46"/>
      <c r="KNH1263" s="46"/>
      <c r="KNI1263" s="46"/>
      <c r="KNJ1263" s="46"/>
      <c r="KNK1263" s="46"/>
      <c r="KNL1263" s="46"/>
      <c r="KNM1263" s="46"/>
      <c r="KNN1263" s="46"/>
      <c r="KNO1263" s="46"/>
      <c r="KNP1263" s="46"/>
      <c r="KNQ1263" s="46"/>
      <c r="KNR1263" s="46"/>
      <c r="KNS1263" s="46"/>
      <c r="KNT1263" s="46"/>
      <c r="KNU1263" s="46"/>
      <c r="KNV1263" s="46"/>
      <c r="KNW1263" s="46"/>
      <c r="KNX1263" s="46"/>
      <c r="KNY1263" s="46"/>
      <c r="KNZ1263" s="46"/>
      <c r="KOA1263" s="46"/>
      <c r="KOB1263" s="46"/>
      <c r="KOC1263" s="46"/>
      <c r="KOD1263" s="46"/>
      <c r="KOE1263" s="46"/>
      <c r="KOF1263" s="46"/>
      <c r="KOG1263" s="46"/>
      <c r="KOH1263" s="46"/>
      <c r="KOI1263" s="46"/>
      <c r="KOJ1263" s="46"/>
      <c r="KOK1263" s="46"/>
      <c r="KOL1263" s="46"/>
      <c r="KOM1263" s="46"/>
      <c r="KON1263" s="46"/>
      <c r="KOO1263" s="46"/>
      <c r="KOP1263" s="46"/>
      <c r="KOQ1263" s="46"/>
      <c r="KOR1263" s="46"/>
      <c r="KOS1263" s="46"/>
      <c r="KOT1263" s="46"/>
      <c r="KOU1263" s="46"/>
      <c r="KOV1263" s="46"/>
      <c r="KOW1263" s="46"/>
      <c r="KOX1263" s="46"/>
      <c r="KOY1263" s="46"/>
      <c r="KOZ1263" s="46"/>
      <c r="KPA1263" s="46"/>
      <c r="KPB1263" s="46"/>
      <c r="KPC1263" s="46"/>
      <c r="KPD1263" s="46"/>
      <c r="KPE1263" s="46"/>
      <c r="KPF1263" s="46"/>
      <c r="KPG1263" s="46"/>
      <c r="KPH1263" s="46"/>
      <c r="KPI1263" s="46"/>
      <c r="KPJ1263" s="46"/>
      <c r="KPK1263" s="46"/>
      <c r="KPL1263" s="46"/>
      <c r="KPM1263" s="46"/>
      <c r="KPN1263" s="46"/>
      <c r="KPO1263" s="46"/>
      <c r="KPP1263" s="46"/>
      <c r="KPQ1263" s="46"/>
      <c r="KPR1263" s="46"/>
      <c r="KPS1263" s="46"/>
      <c r="KPT1263" s="46"/>
      <c r="KPU1263" s="46"/>
      <c r="KPV1263" s="46"/>
      <c r="KPW1263" s="46"/>
      <c r="KPX1263" s="46"/>
      <c r="KPY1263" s="46"/>
      <c r="KPZ1263" s="46"/>
      <c r="KQA1263" s="46"/>
      <c r="KQB1263" s="46"/>
      <c r="KQC1263" s="46"/>
      <c r="KQD1263" s="46"/>
      <c r="KQE1263" s="46"/>
      <c r="KQF1263" s="46"/>
      <c r="KQG1263" s="46"/>
      <c r="KQH1263" s="46"/>
      <c r="KQI1263" s="46"/>
      <c r="KQJ1263" s="46"/>
      <c r="KQK1263" s="46"/>
      <c r="KQL1263" s="46"/>
      <c r="KQM1263" s="46"/>
      <c r="KQN1263" s="46"/>
      <c r="KQO1263" s="46"/>
      <c r="KQP1263" s="46"/>
      <c r="KQQ1263" s="46"/>
      <c r="KQR1263" s="46"/>
      <c r="KQS1263" s="46"/>
      <c r="KQT1263" s="46"/>
      <c r="KQU1263" s="46"/>
      <c r="KQV1263" s="46"/>
      <c r="KQW1263" s="46"/>
      <c r="KQX1263" s="46"/>
      <c r="KQY1263" s="46"/>
      <c r="KQZ1263" s="46"/>
      <c r="KRA1263" s="46"/>
      <c r="KRB1263" s="46"/>
      <c r="KRC1263" s="46"/>
      <c r="KRD1263" s="46"/>
      <c r="KRE1263" s="46"/>
      <c r="KRF1263" s="46"/>
      <c r="KRG1263" s="46"/>
      <c r="KRH1263" s="46"/>
      <c r="KRI1263" s="46"/>
      <c r="KRJ1263" s="46"/>
      <c r="KRK1263" s="46"/>
      <c r="KRL1263" s="46"/>
      <c r="KRM1263" s="46"/>
      <c r="KRN1263" s="46"/>
      <c r="KRO1263" s="46"/>
      <c r="KRP1263" s="46"/>
      <c r="KRQ1263" s="46"/>
      <c r="KRR1263" s="46"/>
      <c r="KRS1263" s="46"/>
      <c r="KRT1263" s="46"/>
      <c r="KRU1263" s="46"/>
      <c r="KRV1263" s="46"/>
      <c r="KRW1263" s="46"/>
      <c r="KRX1263" s="46"/>
      <c r="KRY1263" s="46"/>
      <c r="KRZ1263" s="46"/>
      <c r="KSA1263" s="46"/>
      <c r="KSB1263" s="46"/>
      <c r="KSC1263" s="46"/>
      <c r="KSD1263" s="46"/>
      <c r="KSE1263" s="46"/>
      <c r="KSF1263" s="46"/>
      <c r="KSG1263" s="46"/>
      <c r="KSH1263" s="46"/>
      <c r="KSI1263" s="46"/>
      <c r="KSJ1263" s="46"/>
      <c r="KSK1263" s="46"/>
      <c r="KSL1263" s="46"/>
      <c r="KSM1263" s="46"/>
      <c r="KSN1263" s="46"/>
      <c r="KSO1263" s="46"/>
      <c r="KSP1263" s="46"/>
      <c r="KSQ1263" s="46"/>
      <c r="KSR1263" s="46"/>
      <c r="KSS1263" s="46"/>
      <c r="KST1263" s="46"/>
      <c r="KSU1263" s="46"/>
      <c r="KSV1263" s="46"/>
      <c r="KSW1263" s="46"/>
      <c r="KSX1263" s="46"/>
      <c r="KSY1263" s="46"/>
      <c r="KSZ1263" s="46"/>
      <c r="KTA1263" s="46"/>
      <c r="KTB1263" s="46"/>
      <c r="KTC1263" s="46"/>
      <c r="KTD1263" s="46"/>
      <c r="KTE1263" s="46"/>
      <c r="KTF1263" s="46"/>
      <c r="KTG1263" s="46"/>
      <c r="KTH1263" s="46"/>
      <c r="KTI1263" s="46"/>
      <c r="KTJ1263" s="46"/>
      <c r="KTK1263" s="46"/>
      <c r="KTL1263" s="46"/>
      <c r="KTM1263" s="46"/>
      <c r="KTN1263" s="46"/>
      <c r="KTO1263" s="46"/>
      <c r="KTP1263" s="46"/>
      <c r="KTQ1263" s="46"/>
      <c r="KTR1263" s="46"/>
      <c r="KTS1263" s="46"/>
      <c r="KTT1263" s="46"/>
      <c r="KTU1263" s="46"/>
      <c r="KTV1263" s="46"/>
      <c r="KTW1263" s="46"/>
      <c r="KTX1263" s="46"/>
      <c r="KTY1263" s="46"/>
      <c r="KTZ1263" s="46"/>
      <c r="KUA1263" s="46"/>
      <c r="KUB1263" s="46"/>
      <c r="KUC1263" s="46"/>
      <c r="KUD1263" s="46"/>
      <c r="KUE1263" s="46"/>
      <c r="KUF1263" s="46"/>
      <c r="KUG1263" s="46"/>
      <c r="KUH1263" s="46"/>
      <c r="KUI1263" s="46"/>
      <c r="KUJ1263" s="46"/>
      <c r="KUK1263" s="46"/>
      <c r="KUL1263" s="46"/>
      <c r="KUM1263" s="46"/>
      <c r="KUN1263" s="46"/>
      <c r="KUO1263" s="46"/>
      <c r="KUP1263" s="46"/>
      <c r="KUQ1263" s="46"/>
      <c r="KUR1263" s="46"/>
      <c r="KUS1263" s="46"/>
      <c r="KUT1263" s="46"/>
      <c r="KUU1263" s="46"/>
      <c r="KUV1263" s="46"/>
      <c r="KUW1263" s="46"/>
      <c r="KUX1263" s="46"/>
      <c r="KUY1263" s="46"/>
      <c r="KUZ1263" s="46"/>
      <c r="KVA1263" s="46"/>
      <c r="KVB1263" s="46"/>
      <c r="KVC1263" s="46"/>
      <c r="KVD1263" s="46"/>
      <c r="KVE1263" s="46"/>
      <c r="KVF1263" s="46"/>
      <c r="KVG1263" s="46"/>
      <c r="KVH1263" s="46"/>
      <c r="KVI1263" s="46"/>
      <c r="KVJ1263" s="46"/>
      <c r="KVK1263" s="46"/>
      <c r="KVL1263" s="46"/>
      <c r="KVM1263" s="46"/>
      <c r="KVN1263" s="46"/>
      <c r="KVO1263" s="46"/>
      <c r="KVP1263" s="46"/>
      <c r="KVQ1263" s="46"/>
      <c r="KVR1263" s="46"/>
      <c r="KVS1263" s="46"/>
      <c r="KVT1263" s="46"/>
      <c r="KVU1263" s="46"/>
      <c r="KVV1263" s="46"/>
      <c r="KVW1263" s="46"/>
      <c r="KVX1263" s="46"/>
      <c r="KVY1263" s="46"/>
      <c r="KVZ1263" s="46"/>
      <c r="KWA1263" s="46"/>
      <c r="KWB1263" s="46"/>
      <c r="KWC1263" s="46"/>
      <c r="KWD1263" s="46"/>
      <c r="KWE1263" s="46"/>
      <c r="KWF1263" s="46"/>
      <c r="KWG1263" s="46"/>
      <c r="KWH1263" s="46"/>
      <c r="KWI1263" s="46"/>
      <c r="KWJ1263" s="46"/>
      <c r="KWK1263" s="46"/>
      <c r="KWL1263" s="46"/>
      <c r="KWM1263" s="46"/>
      <c r="KWN1263" s="46"/>
      <c r="KWO1263" s="46"/>
      <c r="KWP1263" s="46"/>
      <c r="KWQ1263" s="46"/>
      <c r="KWR1263" s="46"/>
      <c r="KWS1263" s="46"/>
      <c r="KWT1263" s="46"/>
      <c r="KWU1263" s="46"/>
      <c r="KWV1263" s="46"/>
      <c r="KWW1263" s="46"/>
      <c r="KWX1263" s="46"/>
      <c r="KWY1263" s="46"/>
      <c r="KWZ1263" s="46"/>
      <c r="KXA1263" s="46"/>
      <c r="KXB1263" s="46"/>
      <c r="KXC1263" s="46"/>
      <c r="KXD1263" s="46"/>
      <c r="KXE1263" s="46"/>
      <c r="KXF1263" s="46"/>
      <c r="KXG1263" s="46"/>
      <c r="KXH1263" s="46"/>
      <c r="KXI1263" s="46"/>
      <c r="KXJ1263" s="46"/>
      <c r="KXK1263" s="46"/>
      <c r="KXL1263" s="46"/>
      <c r="KXM1263" s="46"/>
      <c r="KXN1263" s="46"/>
      <c r="KXO1263" s="46"/>
      <c r="KXP1263" s="46"/>
      <c r="KXQ1263" s="46"/>
      <c r="KXR1263" s="46"/>
      <c r="KXS1263" s="46"/>
      <c r="KXT1263" s="46"/>
      <c r="KXU1263" s="46"/>
      <c r="KXV1263" s="46"/>
      <c r="KXW1263" s="46"/>
      <c r="KXX1263" s="46"/>
      <c r="KXY1263" s="46"/>
      <c r="KXZ1263" s="46"/>
      <c r="KYA1263" s="46"/>
      <c r="KYB1263" s="46"/>
      <c r="KYC1263" s="46"/>
      <c r="KYD1263" s="46"/>
      <c r="KYE1263" s="46"/>
      <c r="KYF1263" s="46"/>
      <c r="KYG1263" s="46"/>
      <c r="KYH1263" s="46"/>
      <c r="KYI1263" s="46"/>
      <c r="KYJ1263" s="46"/>
      <c r="KYK1263" s="46"/>
      <c r="KYL1263" s="46"/>
      <c r="KYM1263" s="46"/>
      <c r="KYN1263" s="46"/>
      <c r="KYO1263" s="46"/>
      <c r="KYP1263" s="46"/>
      <c r="KYQ1263" s="46"/>
      <c r="KYR1263" s="46"/>
      <c r="KYS1263" s="46"/>
      <c r="KYT1263" s="46"/>
      <c r="KYU1263" s="46"/>
      <c r="KYV1263" s="46"/>
      <c r="KYW1263" s="46"/>
      <c r="KYX1263" s="46"/>
      <c r="KYY1263" s="46"/>
      <c r="KYZ1263" s="46"/>
      <c r="KZA1263" s="46"/>
      <c r="KZB1263" s="46"/>
      <c r="KZC1263" s="46"/>
      <c r="KZD1263" s="46"/>
      <c r="KZE1263" s="46"/>
      <c r="KZF1263" s="46"/>
      <c r="KZG1263" s="46"/>
      <c r="KZH1263" s="46"/>
      <c r="KZI1263" s="46"/>
      <c r="KZJ1263" s="46"/>
      <c r="KZK1263" s="46"/>
      <c r="KZL1263" s="46"/>
      <c r="KZM1263" s="46"/>
      <c r="KZN1263" s="46"/>
      <c r="KZO1263" s="46"/>
      <c r="KZP1263" s="46"/>
      <c r="KZQ1263" s="46"/>
      <c r="KZR1263" s="46"/>
      <c r="KZS1263" s="46"/>
      <c r="KZT1263" s="46"/>
      <c r="KZU1263" s="46"/>
      <c r="KZV1263" s="46"/>
      <c r="KZW1263" s="46"/>
      <c r="KZX1263" s="46"/>
      <c r="KZY1263" s="46"/>
      <c r="KZZ1263" s="46"/>
      <c r="LAA1263" s="46"/>
      <c r="LAB1263" s="46"/>
      <c r="LAC1263" s="46"/>
      <c r="LAD1263" s="46"/>
      <c r="LAE1263" s="46"/>
      <c r="LAF1263" s="46"/>
      <c r="LAG1263" s="46"/>
      <c r="LAH1263" s="46"/>
      <c r="LAI1263" s="46"/>
      <c r="LAJ1263" s="46"/>
      <c r="LAK1263" s="46"/>
      <c r="LAL1263" s="46"/>
      <c r="LAM1263" s="46"/>
      <c r="LAN1263" s="46"/>
      <c r="LAO1263" s="46"/>
      <c r="LAP1263" s="46"/>
      <c r="LAQ1263" s="46"/>
      <c r="LAR1263" s="46"/>
      <c r="LAS1263" s="46"/>
      <c r="LAT1263" s="46"/>
      <c r="LAU1263" s="46"/>
      <c r="LAV1263" s="46"/>
      <c r="LAW1263" s="46"/>
      <c r="LAX1263" s="46"/>
      <c r="LAY1263" s="46"/>
      <c r="LAZ1263" s="46"/>
      <c r="LBA1263" s="46"/>
      <c r="LBB1263" s="46"/>
      <c r="LBC1263" s="46"/>
      <c r="LBD1263" s="46"/>
      <c r="LBE1263" s="46"/>
      <c r="LBF1263" s="46"/>
      <c r="LBG1263" s="46"/>
      <c r="LBH1263" s="46"/>
      <c r="LBI1263" s="46"/>
      <c r="LBJ1263" s="46"/>
      <c r="LBK1263" s="46"/>
      <c r="LBL1263" s="46"/>
      <c r="LBM1263" s="46"/>
      <c r="LBN1263" s="46"/>
      <c r="LBO1263" s="46"/>
      <c r="LBP1263" s="46"/>
      <c r="LBQ1263" s="46"/>
      <c r="LBR1263" s="46"/>
      <c r="LBS1263" s="46"/>
      <c r="LBT1263" s="46"/>
      <c r="LBU1263" s="46"/>
      <c r="LBV1263" s="46"/>
      <c r="LBW1263" s="46"/>
      <c r="LBX1263" s="46"/>
      <c r="LBY1263" s="46"/>
      <c r="LBZ1263" s="46"/>
      <c r="LCA1263" s="46"/>
      <c r="LCB1263" s="46"/>
      <c r="LCC1263" s="46"/>
      <c r="LCD1263" s="46"/>
      <c r="LCE1263" s="46"/>
      <c r="LCF1263" s="46"/>
      <c r="LCG1263" s="46"/>
      <c r="LCH1263" s="46"/>
      <c r="LCI1263" s="46"/>
      <c r="LCJ1263" s="46"/>
      <c r="LCK1263" s="46"/>
      <c r="LCL1263" s="46"/>
      <c r="LCM1263" s="46"/>
      <c r="LCN1263" s="46"/>
      <c r="LCO1263" s="46"/>
      <c r="LCP1263" s="46"/>
      <c r="LCQ1263" s="46"/>
      <c r="LCR1263" s="46"/>
      <c r="LCS1263" s="46"/>
      <c r="LCT1263" s="46"/>
      <c r="LCU1263" s="46"/>
      <c r="LCV1263" s="46"/>
      <c r="LCW1263" s="46"/>
      <c r="LCX1263" s="46"/>
      <c r="LCY1263" s="46"/>
      <c r="LCZ1263" s="46"/>
      <c r="LDA1263" s="46"/>
      <c r="LDB1263" s="46"/>
      <c r="LDC1263" s="46"/>
      <c r="LDD1263" s="46"/>
      <c r="LDE1263" s="46"/>
      <c r="LDF1263" s="46"/>
      <c r="LDG1263" s="46"/>
      <c r="LDH1263" s="46"/>
      <c r="LDI1263" s="46"/>
      <c r="LDJ1263" s="46"/>
      <c r="LDK1263" s="46"/>
      <c r="LDL1263" s="46"/>
      <c r="LDM1263" s="46"/>
      <c r="LDN1263" s="46"/>
      <c r="LDO1263" s="46"/>
      <c r="LDP1263" s="46"/>
      <c r="LDQ1263" s="46"/>
      <c r="LDR1263" s="46"/>
      <c r="LDS1263" s="46"/>
      <c r="LDT1263" s="46"/>
      <c r="LDU1263" s="46"/>
      <c r="LDV1263" s="46"/>
      <c r="LDW1263" s="46"/>
      <c r="LDX1263" s="46"/>
      <c r="LDY1263" s="46"/>
      <c r="LDZ1263" s="46"/>
      <c r="LEA1263" s="46"/>
      <c r="LEB1263" s="46"/>
      <c r="LEC1263" s="46"/>
      <c r="LED1263" s="46"/>
      <c r="LEE1263" s="46"/>
      <c r="LEF1263" s="46"/>
      <c r="LEG1263" s="46"/>
      <c r="LEH1263" s="46"/>
      <c r="LEI1263" s="46"/>
      <c r="LEJ1263" s="46"/>
      <c r="LEK1263" s="46"/>
      <c r="LEL1263" s="46"/>
      <c r="LEM1263" s="46"/>
      <c r="LEN1263" s="46"/>
      <c r="LEO1263" s="46"/>
      <c r="LEP1263" s="46"/>
      <c r="LEQ1263" s="46"/>
      <c r="LER1263" s="46"/>
      <c r="LES1263" s="46"/>
      <c r="LET1263" s="46"/>
      <c r="LEU1263" s="46"/>
      <c r="LEV1263" s="46"/>
      <c r="LEW1263" s="46"/>
      <c r="LEX1263" s="46"/>
      <c r="LEY1263" s="46"/>
      <c r="LEZ1263" s="46"/>
      <c r="LFA1263" s="46"/>
      <c r="LFB1263" s="46"/>
      <c r="LFC1263" s="46"/>
      <c r="LFD1263" s="46"/>
      <c r="LFE1263" s="46"/>
      <c r="LFF1263" s="46"/>
      <c r="LFG1263" s="46"/>
      <c r="LFH1263" s="46"/>
      <c r="LFI1263" s="46"/>
      <c r="LFJ1263" s="46"/>
      <c r="LFK1263" s="46"/>
      <c r="LFL1263" s="46"/>
      <c r="LFM1263" s="46"/>
      <c r="LFN1263" s="46"/>
      <c r="LFO1263" s="46"/>
      <c r="LFP1263" s="46"/>
      <c r="LFQ1263" s="46"/>
      <c r="LFR1263" s="46"/>
      <c r="LFS1263" s="46"/>
      <c r="LFT1263" s="46"/>
      <c r="LFU1263" s="46"/>
      <c r="LFV1263" s="46"/>
      <c r="LFW1263" s="46"/>
      <c r="LFX1263" s="46"/>
      <c r="LFY1263" s="46"/>
      <c r="LFZ1263" s="46"/>
      <c r="LGA1263" s="46"/>
      <c r="LGB1263" s="46"/>
      <c r="LGC1263" s="46"/>
      <c r="LGD1263" s="46"/>
      <c r="LGE1263" s="46"/>
      <c r="LGF1263" s="46"/>
      <c r="LGG1263" s="46"/>
      <c r="LGH1263" s="46"/>
      <c r="LGI1263" s="46"/>
      <c r="LGJ1263" s="46"/>
      <c r="LGK1263" s="46"/>
      <c r="LGL1263" s="46"/>
      <c r="LGM1263" s="46"/>
      <c r="LGN1263" s="46"/>
      <c r="LGO1263" s="46"/>
      <c r="LGP1263" s="46"/>
      <c r="LGQ1263" s="46"/>
      <c r="LGR1263" s="46"/>
      <c r="LGS1263" s="46"/>
      <c r="LGT1263" s="46"/>
      <c r="LGU1263" s="46"/>
      <c r="LGV1263" s="46"/>
      <c r="LGW1263" s="46"/>
      <c r="LGX1263" s="46"/>
      <c r="LGY1263" s="46"/>
      <c r="LGZ1263" s="46"/>
      <c r="LHA1263" s="46"/>
      <c r="LHB1263" s="46"/>
      <c r="LHC1263" s="46"/>
      <c r="LHD1263" s="46"/>
      <c r="LHE1263" s="46"/>
      <c r="LHF1263" s="46"/>
      <c r="LHG1263" s="46"/>
      <c r="LHH1263" s="46"/>
      <c r="LHI1263" s="46"/>
      <c r="LHJ1263" s="46"/>
      <c r="LHK1263" s="46"/>
      <c r="LHL1263" s="46"/>
      <c r="LHM1263" s="46"/>
      <c r="LHN1263" s="46"/>
      <c r="LHO1263" s="46"/>
      <c r="LHP1263" s="46"/>
      <c r="LHQ1263" s="46"/>
      <c r="LHR1263" s="46"/>
      <c r="LHS1263" s="46"/>
      <c r="LHT1263" s="46"/>
      <c r="LHU1263" s="46"/>
      <c r="LHV1263" s="46"/>
      <c r="LHW1263" s="46"/>
      <c r="LHX1263" s="46"/>
      <c r="LHY1263" s="46"/>
      <c r="LHZ1263" s="46"/>
      <c r="LIA1263" s="46"/>
      <c r="LIB1263" s="46"/>
      <c r="LIC1263" s="46"/>
      <c r="LID1263" s="46"/>
      <c r="LIE1263" s="46"/>
      <c r="LIF1263" s="46"/>
      <c r="LIG1263" s="46"/>
      <c r="LIH1263" s="46"/>
      <c r="LII1263" s="46"/>
      <c r="LIJ1263" s="46"/>
      <c r="LIK1263" s="46"/>
      <c r="LIL1263" s="46"/>
      <c r="LIM1263" s="46"/>
      <c r="LIN1263" s="46"/>
      <c r="LIO1263" s="46"/>
      <c r="LIP1263" s="46"/>
      <c r="LIQ1263" s="46"/>
      <c r="LIR1263" s="46"/>
      <c r="LIS1263" s="46"/>
      <c r="LIT1263" s="46"/>
      <c r="LIU1263" s="46"/>
      <c r="LIV1263" s="46"/>
      <c r="LIW1263" s="46"/>
      <c r="LIX1263" s="46"/>
      <c r="LIY1263" s="46"/>
      <c r="LIZ1263" s="46"/>
      <c r="LJA1263" s="46"/>
      <c r="LJB1263" s="46"/>
      <c r="LJC1263" s="46"/>
      <c r="LJD1263" s="46"/>
      <c r="LJE1263" s="46"/>
      <c r="LJF1263" s="46"/>
      <c r="LJG1263" s="46"/>
      <c r="LJH1263" s="46"/>
      <c r="LJI1263" s="46"/>
      <c r="LJJ1263" s="46"/>
      <c r="LJK1263" s="46"/>
      <c r="LJL1263" s="46"/>
      <c r="LJM1263" s="46"/>
      <c r="LJN1263" s="46"/>
      <c r="LJO1263" s="46"/>
      <c r="LJP1263" s="46"/>
      <c r="LJQ1263" s="46"/>
      <c r="LJR1263" s="46"/>
      <c r="LJS1263" s="46"/>
      <c r="LJT1263" s="46"/>
      <c r="LJU1263" s="46"/>
      <c r="LJV1263" s="46"/>
      <c r="LJW1263" s="46"/>
      <c r="LJX1263" s="46"/>
      <c r="LJY1263" s="46"/>
      <c r="LJZ1263" s="46"/>
      <c r="LKA1263" s="46"/>
      <c r="LKB1263" s="46"/>
      <c r="LKC1263" s="46"/>
      <c r="LKD1263" s="46"/>
      <c r="LKE1263" s="46"/>
      <c r="LKF1263" s="46"/>
      <c r="LKG1263" s="46"/>
      <c r="LKH1263" s="46"/>
      <c r="LKI1263" s="46"/>
      <c r="LKJ1263" s="46"/>
      <c r="LKK1263" s="46"/>
      <c r="LKL1263" s="46"/>
      <c r="LKM1263" s="46"/>
      <c r="LKN1263" s="46"/>
      <c r="LKO1263" s="46"/>
      <c r="LKP1263" s="46"/>
      <c r="LKQ1263" s="46"/>
      <c r="LKR1263" s="46"/>
      <c r="LKS1263" s="46"/>
      <c r="LKT1263" s="46"/>
      <c r="LKU1263" s="46"/>
      <c r="LKV1263" s="46"/>
      <c r="LKW1263" s="46"/>
      <c r="LKX1263" s="46"/>
      <c r="LKY1263" s="46"/>
      <c r="LKZ1263" s="46"/>
      <c r="LLA1263" s="46"/>
      <c r="LLB1263" s="46"/>
      <c r="LLC1263" s="46"/>
      <c r="LLD1263" s="46"/>
      <c r="LLE1263" s="46"/>
      <c r="LLF1263" s="46"/>
      <c r="LLG1263" s="46"/>
      <c r="LLH1263" s="46"/>
      <c r="LLI1263" s="46"/>
      <c r="LLJ1263" s="46"/>
      <c r="LLK1263" s="46"/>
      <c r="LLL1263" s="46"/>
      <c r="LLM1263" s="46"/>
      <c r="LLN1263" s="46"/>
      <c r="LLO1263" s="46"/>
      <c r="LLP1263" s="46"/>
      <c r="LLQ1263" s="46"/>
      <c r="LLR1263" s="46"/>
      <c r="LLS1263" s="46"/>
      <c r="LLT1263" s="46"/>
      <c r="LLU1263" s="46"/>
      <c r="LLV1263" s="46"/>
      <c r="LLW1263" s="46"/>
      <c r="LLX1263" s="46"/>
      <c r="LLY1263" s="46"/>
      <c r="LLZ1263" s="46"/>
      <c r="LMA1263" s="46"/>
      <c r="LMB1263" s="46"/>
      <c r="LMC1263" s="46"/>
      <c r="LMD1263" s="46"/>
      <c r="LME1263" s="46"/>
      <c r="LMF1263" s="46"/>
      <c r="LMG1263" s="46"/>
      <c r="LMH1263" s="46"/>
      <c r="LMI1263" s="46"/>
      <c r="LMJ1263" s="46"/>
      <c r="LMK1263" s="46"/>
      <c r="LML1263" s="46"/>
      <c r="LMM1263" s="46"/>
      <c r="LMN1263" s="46"/>
      <c r="LMO1263" s="46"/>
      <c r="LMP1263" s="46"/>
      <c r="LMQ1263" s="46"/>
      <c r="LMR1263" s="46"/>
      <c r="LMS1263" s="46"/>
      <c r="LMT1263" s="46"/>
      <c r="LMU1263" s="46"/>
      <c r="LMV1263" s="46"/>
      <c r="LMW1263" s="46"/>
      <c r="LMX1263" s="46"/>
      <c r="LMY1263" s="46"/>
      <c r="LMZ1263" s="46"/>
      <c r="LNA1263" s="46"/>
      <c r="LNB1263" s="46"/>
      <c r="LNC1263" s="46"/>
      <c r="LND1263" s="46"/>
      <c r="LNE1263" s="46"/>
      <c r="LNF1263" s="46"/>
      <c r="LNG1263" s="46"/>
      <c r="LNH1263" s="46"/>
      <c r="LNI1263" s="46"/>
      <c r="LNJ1263" s="46"/>
      <c r="LNK1263" s="46"/>
      <c r="LNL1263" s="46"/>
      <c r="LNM1263" s="46"/>
      <c r="LNN1263" s="46"/>
      <c r="LNO1263" s="46"/>
      <c r="LNP1263" s="46"/>
      <c r="LNQ1263" s="46"/>
      <c r="LNR1263" s="46"/>
      <c r="LNS1263" s="46"/>
      <c r="LNT1263" s="46"/>
      <c r="LNU1263" s="46"/>
      <c r="LNV1263" s="46"/>
      <c r="LNW1263" s="46"/>
      <c r="LNX1263" s="46"/>
      <c r="LNY1263" s="46"/>
      <c r="LNZ1263" s="46"/>
      <c r="LOA1263" s="46"/>
      <c r="LOB1263" s="46"/>
      <c r="LOC1263" s="46"/>
      <c r="LOD1263" s="46"/>
      <c r="LOE1263" s="46"/>
      <c r="LOF1263" s="46"/>
      <c r="LOG1263" s="46"/>
      <c r="LOH1263" s="46"/>
      <c r="LOI1263" s="46"/>
      <c r="LOJ1263" s="46"/>
      <c r="LOK1263" s="46"/>
      <c r="LOL1263" s="46"/>
      <c r="LOM1263" s="46"/>
      <c r="LON1263" s="46"/>
      <c r="LOO1263" s="46"/>
      <c r="LOP1263" s="46"/>
      <c r="LOQ1263" s="46"/>
      <c r="LOR1263" s="46"/>
      <c r="LOS1263" s="46"/>
      <c r="LOT1263" s="46"/>
      <c r="LOU1263" s="46"/>
      <c r="LOV1263" s="46"/>
      <c r="LOW1263" s="46"/>
      <c r="LOX1263" s="46"/>
      <c r="LOY1263" s="46"/>
      <c r="LOZ1263" s="46"/>
      <c r="LPA1263" s="46"/>
      <c r="LPB1263" s="46"/>
      <c r="LPC1263" s="46"/>
      <c r="LPD1263" s="46"/>
      <c r="LPE1263" s="46"/>
      <c r="LPF1263" s="46"/>
      <c r="LPG1263" s="46"/>
      <c r="LPH1263" s="46"/>
      <c r="LPI1263" s="46"/>
      <c r="LPJ1263" s="46"/>
      <c r="LPK1263" s="46"/>
      <c r="LPL1263" s="46"/>
      <c r="LPM1263" s="46"/>
      <c r="LPN1263" s="46"/>
      <c r="LPO1263" s="46"/>
      <c r="LPP1263" s="46"/>
      <c r="LPQ1263" s="46"/>
      <c r="LPR1263" s="46"/>
      <c r="LPS1263" s="46"/>
      <c r="LPT1263" s="46"/>
      <c r="LPU1263" s="46"/>
      <c r="LPV1263" s="46"/>
      <c r="LPW1263" s="46"/>
      <c r="LPX1263" s="46"/>
      <c r="LPY1263" s="46"/>
      <c r="LPZ1263" s="46"/>
      <c r="LQA1263" s="46"/>
      <c r="LQB1263" s="46"/>
      <c r="LQC1263" s="46"/>
      <c r="LQD1263" s="46"/>
      <c r="LQE1263" s="46"/>
      <c r="LQF1263" s="46"/>
      <c r="LQG1263" s="46"/>
      <c r="LQH1263" s="46"/>
      <c r="LQI1263" s="46"/>
      <c r="LQJ1263" s="46"/>
      <c r="LQK1263" s="46"/>
      <c r="LQL1263" s="46"/>
      <c r="LQM1263" s="46"/>
      <c r="LQN1263" s="46"/>
      <c r="LQO1263" s="46"/>
      <c r="LQP1263" s="46"/>
      <c r="LQQ1263" s="46"/>
      <c r="LQR1263" s="46"/>
      <c r="LQS1263" s="46"/>
      <c r="LQT1263" s="46"/>
      <c r="LQU1263" s="46"/>
      <c r="LQV1263" s="46"/>
      <c r="LQW1263" s="46"/>
      <c r="LQX1263" s="46"/>
      <c r="LQY1263" s="46"/>
      <c r="LQZ1263" s="46"/>
      <c r="LRA1263" s="46"/>
      <c r="LRB1263" s="46"/>
      <c r="LRC1263" s="46"/>
      <c r="LRD1263" s="46"/>
      <c r="LRE1263" s="46"/>
      <c r="LRF1263" s="46"/>
      <c r="LRG1263" s="46"/>
      <c r="LRH1263" s="46"/>
      <c r="LRI1263" s="46"/>
      <c r="LRJ1263" s="46"/>
      <c r="LRK1263" s="46"/>
      <c r="LRL1263" s="46"/>
      <c r="LRM1263" s="46"/>
      <c r="LRN1263" s="46"/>
      <c r="LRO1263" s="46"/>
      <c r="LRP1263" s="46"/>
      <c r="LRQ1263" s="46"/>
      <c r="LRR1263" s="46"/>
      <c r="LRS1263" s="46"/>
      <c r="LRT1263" s="46"/>
      <c r="LRU1263" s="46"/>
      <c r="LRV1263" s="46"/>
      <c r="LRW1263" s="46"/>
      <c r="LRX1263" s="46"/>
      <c r="LRY1263" s="46"/>
      <c r="LRZ1263" s="46"/>
      <c r="LSA1263" s="46"/>
      <c r="LSB1263" s="46"/>
      <c r="LSC1263" s="46"/>
      <c r="LSD1263" s="46"/>
      <c r="LSE1263" s="46"/>
      <c r="LSF1263" s="46"/>
      <c r="LSG1263" s="46"/>
      <c r="LSH1263" s="46"/>
      <c r="LSI1263" s="46"/>
      <c r="LSJ1263" s="46"/>
      <c r="LSK1263" s="46"/>
      <c r="LSL1263" s="46"/>
      <c r="LSM1263" s="46"/>
      <c r="LSN1263" s="46"/>
      <c r="LSO1263" s="46"/>
      <c r="LSP1263" s="46"/>
      <c r="LSQ1263" s="46"/>
      <c r="LSR1263" s="46"/>
      <c r="LSS1263" s="46"/>
      <c r="LST1263" s="46"/>
      <c r="LSU1263" s="46"/>
      <c r="LSV1263" s="46"/>
      <c r="LSW1263" s="46"/>
      <c r="LSX1263" s="46"/>
      <c r="LSY1263" s="46"/>
      <c r="LSZ1263" s="46"/>
      <c r="LTA1263" s="46"/>
      <c r="LTB1263" s="46"/>
      <c r="LTC1263" s="46"/>
      <c r="LTD1263" s="46"/>
      <c r="LTE1263" s="46"/>
      <c r="LTF1263" s="46"/>
      <c r="LTG1263" s="46"/>
      <c r="LTH1263" s="46"/>
      <c r="LTI1263" s="46"/>
      <c r="LTJ1263" s="46"/>
      <c r="LTK1263" s="46"/>
      <c r="LTL1263" s="46"/>
      <c r="LTM1263" s="46"/>
      <c r="LTN1263" s="46"/>
      <c r="LTO1263" s="46"/>
      <c r="LTP1263" s="46"/>
      <c r="LTQ1263" s="46"/>
      <c r="LTR1263" s="46"/>
      <c r="LTS1263" s="46"/>
      <c r="LTT1263" s="46"/>
      <c r="LTU1263" s="46"/>
      <c r="LTV1263" s="46"/>
      <c r="LTW1263" s="46"/>
      <c r="LTX1263" s="46"/>
      <c r="LTY1263" s="46"/>
      <c r="LTZ1263" s="46"/>
      <c r="LUA1263" s="46"/>
      <c r="LUB1263" s="46"/>
      <c r="LUC1263" s="46"/>
      <c r="LUD1263" s="46"/>
      <c r="LUE1263" s="46"/>
      <c r="LUF1263" s="46"/>
      <c r="LUG1263" s="46"/>
      <c r="LUH1263" s="46"/>
      <c r="LUI1263" s="46"/>
      <c r="LUJ1263" s="46"/>
      <c r="LUK1263" s="46"/>
      <c r="LUL1263" s="46"/>
      <c r="LUM1263" s="46"/>
      <c r="LUN1263" s="46"/>
      <c r="LUO1263" s="46"/>
      <c r="LUP1263" s="46"/>
      <c r="LUQ1263" s="46"/>
      <c r="LUR1263" s="46"/>
      <c r="LUS1263" s="46"/>
      <c r="LUT1263" s="46"/>
      <c r="LUU1263" s="46"/>
      <c r="LUV1263" s="46"/>
      <c r="LUW1263" s="46"/>
      <c r="LUX1263" s="46"/>
      <c r="LUY1263" s="46"/>
      <c r="LUZ1263" s="46"/>
      <c r="LVA1263" s="46"/>
      <c r="LVB1263" s="46"/>
      <c r="LVC1263" s="46"/>
      <c r="LVD1263" s="46"/>
      <c r="LVE1263" s="46"/>
      <c r="LVF1263" s="46"/>
      <c r="LVG1263" s="46"/>
      <c r="LVH1263" s="46"/>
      <c r="LVI1263" s="46"/>
      <c r="LVJ1263" s="46"/>
      <c r="LVK1263" s="46"/>
      <c r="LVL1263" s="46"/>
      <c r="LVM1263" s="46"/>
      <c r="LVN1263" s="46"/>
      <c r="LVO1263" s="46"/>
      <c r="LVP1263" s="46"/>
      <c r="LVQ1263" s="46"/>
      <c r="LVR1263" s="46"/>
      <c r="LVS1263" s="46"/>
      <c r="LVT1263" s="46"/>
      <c r="LVU1263" s="46"/>
      <c r="LVV1263" s="46"/>
      <c r="LVW1263" s="46"/>
      <c r="LVX1263" s="46"/>
      <c r="LVY1263" s="46"/>
      <c r="LVZ1263" s="46"/>
      <c r="LWA1263" s="46"/>
      <c r="LWB1263" s="46"/>
      <c r="LWC1263" s="46"/>
      <c r="LWD1263" s="46"/>
      <c r="LWE1263" s="46"/>
      <c r="LWF1263" s="46"/>
      <c r="LWG1263" s="46"/>
      <c r="LWH1263" s="46"/>
      <c r="LWI1263" s="46"/>
      <c r="LWJ1263" s="46"/>
      <c r="LWK1263" s="46"/>
      <c r="LWL1263" s="46"/>
      <c r="LWM1263" s="46"/>
      <c r="LWN1263" s="46"/>
      <c r="LWO1263" s="46"/>
      <c r="LWP1263" s="46"/>
      <c r="LWQ1263" s="46"/>
      <c r="LWR1263" s="46"/>
      <c r="LWS1263" s="46"/>
      <c r="LWT1263" s="46"/>
      <c r="LWU1263" s="46"/>
      <c r="LWV1263" s="46"/>
      <c r="LWW1263" s="46"/>
      <c r="LWX1263" s="46"/>
      <c r="LWY1263" s="46"/>
      <c r="LWZ1263" s="46"/>
      <c r="LXA1263" s="46"/>
      <c r="LXB1263" s="46"/>
      <c r="LXC1263" s="46"/>
      <c r="LXD1263" s="46"/>
      <c r="LXE1263" s="46"/>
      <c r="LXF1263" s="46"/>
      <c r="LXG1263" s="46"/>
      <c r="LXH1263" s="46"/>
      <c r="LXI1263" s="46"/>
      <c r="LXJ1263" s="46"/>
      <c r="LXK1263" s="46"/>
      <c r="LXL1263" s="46"/>
      <c r="LXM1263" s="46"/>
      <c r="LXN1263" s="46"/>
      <c r="LXO1263" s="46"/>
      <c r="LXP1263" s="46"/>
      <c r="LXQ1263" s="46"/>
      <c r="LXR1263" s="46"/>
      <c r="LXS1263" s="46"/>
      <c r="LXT1263" s="46"/>
      <c r="LXU1263" s="46"/>
      <c r="LXV1263" s="46"/>
      <c r="LXW1263" s="46"/>
      <c r="LXX1263" s="46"/>
      <c r="LXY1263" s="46"/>
      <c r="LXZ1263" s="46"/>
      <c r="LYA1263" s="46"/>
      <c r="LYB1263" s="46"/>
      <c r="LYC1263" s="46"/>
      <c r="LYD1263" s="46"/>
      <c r="LYE1263" s="46"/>
      <c r="LYF1263" s="46"/>
      <c r="LYG1263" s="46"/>
      <c r="LYH1263" s="46"/>
      <c r="LYI1263" s="46"/>
      <c r="LYJ1263" s="46"/>
      <c r="LYK1263" s="46"/>
      <c r="LYL1263" s="46"/>
      <c r="LYM1263" s="46"/>
      <c r="LYN1263" s="46"/>
      <c r="LYO1263" s="46"/>
      <c r="LYP1263" s="46"/>
      <c r="LYQ1263" s="46"/>
      <c r="LYR1263" s="46"/>
      <c r="LYS1263" s="46"/>
      <c r="LYT1263" s="46"/>
      <c r="LYU1263" s="46"/>
      <c r="LYV1263" s="46"/>
      <c r="LYW1263" s="46"/>
      <c r="LYX1263" s="46"/>
      <c r="LYY1263" s="46"/>
      <c r="LYZ1263" s="46"/>
      <c r="LZA1263" s="46"/>
      <c r="LZB1263" s="46"/>
      <c r="LZC1263" s="46"/>
      <c r="LZD1263" s="46"/>
      <c r="LZE1263" s="46"/>
      <c r="LZF1263" s="46"/>
      <c r="LZG1263" s="46"/>
      <c r="LZH1263" s="46"/>
      <c r="LZI1263" s="46"/>
      <c r="LZJ1263" s="46"/>
      <c r="LZK1263" s="46"/>
      <c r="LZL1263" s="46"/>
      <c r="LZM1263" s="46"/>
      <c r="LZN1263" s="46"/>
      <c r="LZO1263" s="46"/>
      <c r="LZP1263" s="46"/>
      <c r="LZQ1263" s="46"/>
      <c r="LZR1263" s="46"/>
      <c r="LZS1263" s="46"/>
      <c r="LZT1263" s="46"/>
      <c r="LZU1263" s="46"/>
      <c r="LZV1263" s="46"/>
      <c r="LZW1263" s="46"/>
      <c r="LZX1263" s="46"/>
      <c r="LZY1263" s="46"/>
      <c r="LZZ1263" s="46"/>
      <c r="MAA1263" s="46"/>
      <c r="MAB1263" s="46"/>
      <c r="MAC1263" s="46"/>
      <c r="MAD1263" s="46"/>
      <c r="MAE1263" s="46"/>
      <c r="MAF1263" s="46"/>
      <c r="MAG1263" s="46"/>
      <c r="MAH1263" s="46"/>
      <c r="MAI1263" s="46"/>
      <c r="MAJ1263" s="46"/>
      <c r="MAK1263" s="46"/>
      <c r="MAL1263" s="46"/>
      <c r="MAM1263" s="46"/>
      <c r="MAN1263" s="46"/>
      <c r="MAO1263" s="46"/>
      <c r="MAP1263" s="46"/>
      <c r="MAQ1263" s="46"/>
      <c r="MAR1263" s="46"/>
      <c r="MAS1263" s="46"/>
      <c r="MAT1263" s="46"/>
      <c r="MAU1263" s="46"/>
      <c r="MAV1263" s="46"/>
      <c r="MAW1263" s="46"/>
      <c r="MAX1263" s="46"/>
      <c r="MAY1263" s="46"/>
      <c r="MAZ1263" s="46"/>
      <c r="MBA1263" s="46"/>
      <c r="MBB1263" s="46"/>
      <c r="MBC1263" s="46"/>
      <c r="MBD1263" s="46"/>
      <c r="MBE1263" s="46"/>
      <c r="MBF1263" s="46"/>
      <c r="MBG1263" s="46"/>
      <c r="MBH1263" s="46"/>
      <c r="MBI1263" s="46"/>
      <c r="MBJ1263" s="46"/>
      <c r="MBK1263" s="46"/>
      <c r="MBL1263" s="46"/>
      <c r="MBM1263" s="46"/>
      <c r="MBN1263" s="46"/>
      <c r="MBO1263" s="46"/>
      <c r="MBP1263" s="46"/>
      <c r="MBQ1263" s="46"/>
      <c r="MBR1263" s="46"/>
      <c r="MBS1263" s="46"/>
      <c r="MBT1263" s="46"/>
      <c r="MBU1263" s="46"/>
      <c r="MBV1263" s="46"/>
      <c r="MBW1263" s="46"/>
      <c r="MBX1263" s="46"/>
      <c r="MBY1263" s="46"/>
      <c r="MBZ1263" s="46"/>
      <c r="MCA1263" s="46"/>
      <c r="MCB1263" s="46"/>
      <c r="MCC1263" s="46"/>
      <c r="MCD1263" s="46"/>
      <c r="MCE1263" s="46"/>
      <c r="MCF1263" s="46"/>
      <c r="MCG1263" s="46"/>
      <c r="MCH1263" s="46"/>
      <c r="MCI1263" s="46"/>
      <c r="MCJ1263" s="46"/>
      <c r="MCK1263" s="46"/>
      <c r="MCL1263" s="46"/>
      <c r="MCM1263" s="46"/>
      <c r="MCN1263" s="46"/>
      <c r="MCO1263" s="46"/>
      <c r="MCP1263" s="46"/>
      <c r="MCQ1263" s="46"/>
      <c r="MCR1263" s="46"/>
      <c r="MCS1263" s="46"/>
      <c r="MCT1263" s="46"/>
      <c r="MCU1263" s="46"/>
      <c r="MCV1263" s="46"/>
      <c r="MCW1263" s="46"/>
      <c r="MCX1263" s="46"/>
      <c r="MCY1263" s="46"/>
      <c r="MCZ1263" s="46"/>
      <c r="MDA1263" s="46"/>
      <c r="MDB1263" s="46"/>
      <c r="MDC1263" s="46"/>
      <c r="MDD1263" s="46"/>
      <c r="MDE1263" s="46"/>
      <c r="MDF1263" s="46"/>
      <c r="MDG1263" s="46"/>
      <c r="MDH1263" s="46"/>
      <c r="MDI1263" s="46"/>
      <c r="MDJ1263" s="46"/>
      <c r="MDK1263" s="46"/>
      <c r="MDL1263" s="46"/>
      <c r="MDM1263" s="46"/>
      <c r="MDN1263" s="46"/>
      <c r="MDO1263" s="46"/>
      <c r="MDP1263" s="46"/>
      <c r="MDQ1263" s="46"/>
      <c r="MDR1263" s="46"/>
      <c r="MDS1263" s="46"/>
      <c r="MDT1263" s="46"/>
      <c r="MDU1263" s="46"/>
      <c r="MDV1263" s="46"/>
      <c r="MDW1263" s="46"/>
      <c r="MDX1263" s="46"/>
      <c r="MDY1263" s="46"/>
      <c r="MDZ1263" s="46"/>
      <c r="MEA1263" s="46"/>
      <c r="MEB1263" s="46"/>
      <c r="MEC1263" s="46"/>
      <c r="MED1263" s="46"/>
      <c r="MEE1263" s="46"/>
      <c r="MEF1263" s="46"/>
      <c r="MEG1263" s="46"/>
      <c r="MEH1263" s="46"/>
      <c r="MEI1263" s="46"/>
      <c r="MEJ1263" s="46"/>
      <c r="MEK1263" s="46"/>
      <c r="MEL1263" s="46"/>
      <c r="MEM1263" s="46"/>
      <c r="MEN1263" s="46"/>
      <c r="MEO1263" s="46"/>
      <c r="MEP1263" s="46"/>
      <c r="MEQ1263" s="46"/>
      <c r="MER1263" s="46"/>
      <c r="MES1263" s="46"/>
      <c r="MET1263" s="46"/>
      <c r="MEU1263" s="46"/>
      <c r="MEV1263" s="46"/>
      <c r="MEW1263" s="46"/>
      <c r="MEX1263" s="46"/>
      <c r="MEY1263" s="46"/>
      <c r="MEZ1263" s="46"/>
      <c r="MFA1263" s="46"/>
      <c r="MFB1263" s="46"/>
      <c r="MFC1263" s="46"/>
      <c r="MFD1263" s="46"/>
      <c r="MFE1263" s="46"/>
      <c r="MFF1263" s="46"/>
      <c r="MFG1263" s="46"/>
      <c r="MFH1263" s="46"/>
      <c r="MFI1263" s="46"/>
      <c r="MFJ1263" s="46"/>
      <c r="MFK1263" s="46"/>
      <c r="MFL1263" s="46"/>
      <c r="MFM1263" s="46"/>
      <c r="MFN1263" s="46"/>
      <c r="MFO1263" s="46"/>
      <c r="MFP1263" s="46"/>
      <c r="MFQ1263" s="46"/>
      <c r="MFR1263" s="46"/>
      <c r="MFS1263" s="46"/>
      <c r="MFT1263" s="46"/>
      <c r="MFU1263" s="46"/>
      <c r="MFV1263" s="46"/>
      <c r="MFW1263" s="46"/>
      <c r="MFX1263" s="46"/>
      <c r="MFY1263" s="46"/>
      <c r="MFZ1263" s="46"/>
      <c r="MGA1263" s="46"/>
      <c r="MGB1263" s="46"/>
      <c r="MGC1263" s="46"/>
      <c r="MGD1263" s="46"/>
      <c r="MGE1263" s="46"/>
      <c r="MGF1263" s="46"/>
      <c r="MGG1263" s="46"/>
      <c r="MGH1263" s="46"/>
      <c r="MGI1263" s="46"/>
      <c r="MGJ1263" s="46"/>
      <c r="MGK1263" s="46"/>
      <c r="MGL1263" s="46"/>
      <c r="MGM1263" s="46"/>
      <c r="MGN1263" s="46"/>
      <c r="MGO1263" s="46"/>
      <c r="MGP1263" s="46"/>
      <c r="MGQ1263" s="46"/>
      <c r="MGR1263" s="46"/>
      <c r="MGS1263" s="46"/>
      <c r="MGT1263" s="46"/>
      <c r="MGU1263" s="46"/>
      <c r="MGV1263" s="46"/>
      <c r="MGW1263" s="46"/>
      <c r="MGX1263" s="46"/>
      <c r="MGY1263" s="46"/>
      <c r="MGZ1263" s="46"/>
      <c r="MHA1263" s="46"/>
      <c r="MHB1263" s="46"/>
      <c r="MHC1263" s="46"/>
      <c r="MHD1263" s="46"/>
      <c r="MHE1263" s="46"/>
      <c r="MHF1263" s="46"/>
      <c r="MHG1263" s="46"/>
      <c r="MHH1263" s="46"/>
      <c r="MHI1263" s="46"/>
      <c r="MHJ1263" s="46"/>
      <c r="MHK1263" s="46"/>
      <c r="MHL1263" s="46"/>
      <c r="MHM1263" s="46"/>
      <c r="MHN1263" s="46"/>
      <c r="MHO1263" s="46"/>
      <c r="MHP1263" s="46"/>
      <c r="MHQ1263" s="46"/>
      <c r="MHR1263" s="46"/>
      <c r="MHS1263" s="46"/>
      <c r="MHT1263" s="46"/>
      <c r="MHU1263" s="46"/>
      <c r="MHV1263" s="46"/>
      <c r="MHW1263" s="46"/>
      <c r="MHX1263" s="46"/>
      <c r="MHY1263" s="46"/>
      <c r="MHZ1263" s="46"/>
      <c r="MIA1263" s="46"/>
      <c r="MIB1263" s="46"/>
      <c r="MIC1263" s="46"/>
      <c r="MID1263" s="46"/>
      <c r="MIE1263" s="46"/>
      <c r="MIF1263" s="46"/>
      <c r="MIG1263" s="46"/>
      <c r="MIH1263" s="46"/>
      <c r="MII1263" s="46"/>
      <c r="MIJ1263" s="46"/>
      <c r="MIK1263" s="46"/>
      <c r="MIL1263" s="46"/>
      <c r="MIM1263" s="46"/>
      <c r="MIN1263" s="46"/>
      <c r="MIO1263" s="46"/>
      <c r="MIP1263" s="46"/>
      <c r="MIQ1263" s="46"/>
      <c r="MIR1263" s="46"/>
      <c r="MIS1263" s="46"/>
      <c r="MIT1263" s="46"/>
      <c r="MIU1263" s="46"/>
      <c r="MIV1263" s="46"/>
      <c r="MIW1263" s="46"/>
      <c r="MIX1263" s="46"/>
      <c r="MIY1263" s="46"/>
      <c r="MIZ1263" s="46"/>
      <c r="MJA1263" s="46"/>
      <c r="MJB1263" s="46"/>
      <c r="MJC1263" s="46"/>
      <c r="MJD1263" s="46"/>
      <c r="MJE1263" s="46"/>
      <c r="MJF1263" s="46"/>
      <c r="MJG1263" s="46"/>
      <c r="MJH1263" s="46"/>
      <c r="MJI1263" s="46"/>
      <c r="MJJ1263" s="46"/>
      <c r="MJK1263" s="46"/>
      <c r="MJL1263" s="46"/>
      <c r="MJM1263" s="46"/>
      <c r="MJN1263" s="46"/>
      <c r="MJO1263" s="46"/>
      <c r="MJP1263" s="46"/>
      <c r="MJQ1263" s="46"/>
      <c r="MJR1263" s="46"/>
      <c r="MJS1263" s="46"/>
      <c r="MJT1263" s="46"/>
      <c r="MJU1263" s="46"/>
      <c r="MJV1263" s="46"/>
      <c r="MJW1263" s="46"/>
      <c r="MJX1263" s="46"/>
      <c r="MJY1263" s="46"/>
      <c r="MJZ1263" s="46"/>
      <c r="MKA1263" s="46"/>
      <c r="MKB1263" s="46"/>
      <c r="MKC1263" s="46"/>
      <c r="MKD1263" s="46"/>
      <c r="MKE1263" s="46"/>
      <c r="MKF1263" s="46"/>
      <c r="MKG1263" s="46"/>
      <c r="MKH1263" s="46"/>
      <c r="MKI1263" s="46"/>
      <c r="MKJ1263" s="46"/>
      <c r="MKK1263" s="46"/>
      <c r="MKL1263" s="46"/>
      <c r="MKM1263" s="46"/>
      <c r="MKN1263" s="46"/>
      <c r="MKO1263" s="46"/>
      <c r="MKP1263" s="46"/>
      <c r="MKQ1263" s="46"/>
      <c r="MKR1263" s="46"/>
      <c r="MKS1263" s="46"/>
      <c r="MKT1263" s="46"/>
      <c r="MKU1263" s="46"/>
      <c r="MKV1263" s="46"/>
      <c r="MKW1263" s="46"/>
      <c r="MKX1263" s="46"/>
      <c r="MKY1263" s="46"/>
      <c r="MKZ1263" s="46"/>
      <c r="MLA1263" s="46"/>
      <c r="MLB1263" s="46"/>
      <c r="MLC1263" s="46"/>
      <c r="MLD1263" s="46"/>
      <c r="MLE1263" s="46"/>
      <c r="MLF1263" s="46"/>
      <c r="MLG1263" s="46"/>
      <c r="MLH1263" s="46"/>
      <c r="MLI1263" s="46"/>
      <c r="MLJ1263" s="46"/>
      <c r="MLK1263" s="46"/>
      <c r="MLL1263" s="46"/>
      <c r="MLM1263" s="46"/>
      <c r="MLN1263" s="46"/>
      <c r="MLO1263" s="46"/>
      <c r="MLP1263" s="46"/>
      <c r="MLQ1263" s="46"/>
      <c r="MLR1263" s="46"/>
      <c r="MLS1263" s="46"/>
      <c r="MLT1263" s="46"/>
      <c r="MLU1263" s="46"/>
      <c r="MLV1263" s="46"/>
      <c r="MLW1263" s="46"/>
      <c r="MLX1263" s="46"/>
      <c r="MLY1263" s="46"/>
      <c r="MLZ1263" s="46"/>
      <c r="MMA1263" s="46"/>
      <c r="MMB1263" s="46"/>
      <c r="MMC1263" s="46"/>
      <c r="MMD1263" s="46"/>
      <c r="MME1263" s="46"/>
      <c r="MMF1263" s="46"/>
      <c r="MMG1263" s="46"/>
      <c r="MMH1263" s="46"/>
      <c r="MMI1263" s="46"/>
      <c r="MMJ1263" s="46"/>
      <c r="MMK1263" s="46"/>
      <c r="MML1263" s="46"/>
      <c r="MMM1263" s="46"/>
      <c r="MMN1263" s="46"/>
      <c r="MMO1263" s="46"/>
      <c r="MMP1263" s="46"/>
      <c r="MMQ1263" s="46"/>
      <c r="MMR1263" s="46"/>
      <c r="MMS1263" s="46"/>
      <c r="MMT1263" s="46"/>
      <c r="MMU1263" s="46"/>
      <c r="MMV1263" s="46"/>
      <c r="MMW1263" s="46"/>
      <c r="MMX1263" s="46"/>
      <c r="MMY1263" s="46"/>
      <c r="MMZ1263" s="46"/>
      <c r="MNA1263" s="46"/>
      <c r="MNB1263" s="46"/>
      <c r="MNC1263" s="46"/>
      <c r="MND1263" s="46"/>
      <c r="MNE1263" s="46"/>
      <c r="MNF1263" s="46"/>
      <c r="MNG1263" s="46"/>
      <c r="MNH1263" s="46"/>
      <c r="MNI1263" s="46"/>
      <c r="MNJ1263" s="46"/>
      <c r="MNK1263" s="46"/>
      <c r="MNL1263" s="46"/>
      <c r="MNM1263" s="46"/>
      <c r="MNN1263" s="46"/>
      <c r="MNO1263" s="46"/>
      <c r="MNP1263" s="46"/>
      <c r="MNQ1263" s="46"/>
      <c r="MNR1263" s="46"/>
      <c r="MNS1263" s="46"/>
      <c r="MNT1263" s="46"/>
      <c r="MNU1263" s="46"/>
      <c r="MNV1263" s="46"/>
      <c r="MNW1263" s="46"/>
      <c r="MNX1263" s="46"/>
      <c r="MNY1263" s="46"/>
      <c r="MNZ1263" s="46"/>
      <c r="MOA1263" s="46"/>
      <c r="MOB1263" s="46"/>
      <c r="MOC1263" s="46"/>
      <c r="MOD1263" s="46"/>
      <c r="MOE1263" s="46"/>
      <c r="MOF1263" s="46"/>
      <c r="MOG1263" s="46"/>
      <c r="MOH1263" s="46"/>
      <c r="MOI1263" s="46"/>
      <c r="MOJ1263" s="46"/>
      <c r="MOK1263" s="46"/>
      <c r="MOL1263" s="46"/>
      <c r="MOM1263" s="46"/>
      <c r="MON1263" s="46"/>
      <c r="MOO1263" s="46"/>
      <c r="MOP1263" s="46"/>
      <c r="MOQ1263" s="46"/>
      <c r="MOR1263" s="46"/>
      <c r="MOS1263" s="46"/>
      <c r="MOT1263" s="46"/>
      <c r="MOU1263" s="46"/>
      <c r="MOV1263" s="46"/>
      <c r="MOW1263" s="46"/>
      <c r="MOX1263" s="46"/>
      <c r="MOY1263" s="46"/>
      <c r="MOZ1263" s="46"/>
      <c r="MPA1263" s="46"/>
      <c r="MPB1263" s="46"/>
      <c r="MPC1263" s="46"/>
      <c r="MPD1263" s="46"/>
      <c r="MPE1263" s="46"/>
      <c r="MPF1263" s="46"/>
      <c r="MPG1263" s="46"/>
      <c r="MPH1263" s="46"/>
      <c r="MPI1263" s="46"/>
      <c r="MPJ1263" s="46"/>
      <c r="MPK1263" s="46"/>
      <c r="MPL1263" s="46"/>
      <c r="MPM1263" s="46"/>
      <c r="MPN1263" s="46"/>
      <c r="MPO1263" s="46"/>
      <c r="MPP1263" s="46"/>
      <c r="MPQ1263" s="46"/>
      <c r="MPR1263" s="46"/>
      <c r="MPS1263" s="46"/>
      <c r="MPT1263" s="46"/>
      <c r="MPU1263" s="46"/>
      <c r="MPV1263" s="46"/>
      <c r="MPW1263" s="46"/>
      <c r="MPX1263" s="46"/>
      <c r="MPY1263" s="46"/>
      <c r="MPZ1263" s="46"/>
      <c r="MQA1263" s="46"/>
      <c r="MQB1263" s="46"/>
      <c r="MQC1263" s="46"/>
      <c r="MQD1263" s="46"/>
      <c r="MQE1263" s="46"/>
      <c r="MQF1263" s="46"/>
      <c r="MQG1263" s="46"/>
      <c r="MQH1263" s="46"/>
      <c r="MQI1263" s="46"/>
      <c r="MQJ1263" s="46"/>
      <c r="MQK1263" s="46"/>
      <c r="MQL1263" s="46"/>
      <c r="MQM1263" s="46"/>
      <c r="MQN1263" s="46"/>
      <c r="MQO1263" s="46"/>
      <c r="MQP1263" s="46"/>
      <c r="MQQ1263" s="46"/>
      <c r="MQR1263" s="46"/>
      <c r="MQS1263" s="46"/>
      <c r="MQT1263" s="46"/>
      <c r="MQU1263" s="46"/>
      <c r="MQV1263" s="46"/>
      <c r="MQW1263" s="46"/>
      <c r="MQX1263" s="46"/>
      <c r="MQY1263" s="46"/>
      <c r="MQZ1263" s="46"/>
      <c r="MRA1263" s="46"/>
      <c r="MRB1263" s="46"/>
      <c r="MRC1263" s="46"/>
      <c r="MRD1263" s="46"/>
      <c r="MRE1263" s="46"/>
      <c r="MRF1263" s="46"/>
      <c r="MRG1263" s="46"/>
      <c r="MRH1263" s="46"/>
      <c r="MRI1263" s="46"/>
      <c r="MRJ1263" s="46"/>
      <c r="MRK1263" s="46"/>
      <c r="MRL1263" s="46"/>
      <c r="MRM1263" s="46"/>
      <c r="MRN1263" s="46"/>
      <c r="MRO1263" s="46"/>
      <c r="MRP1263" s="46"/>
      <c r="MRQ1263" s="46"/>
      <c r="MRR1263" s="46"/>
      <c r="MRS1263" s="46"/>
      <c r="MRT1263" s="46"/>
      <c r="MRU1263" s="46"/>
      <c r="MRV1263" s="46"/>
      <c r="MRW1263" s="46"/>
      <c r="MRX1263" s="46"/>
      <c r="MRY1263" s="46"/>
      <c r="MRZ1263" s="46"/>
      <c r="MSA1263" s="46"/>
      <c r="MSB1263" s="46"/>
      <c r="MSC1263" s="46"/>
      <c r="MSD1263" s="46"/>
      <c r="MSE1263" s="46"/>
      <c r="MSF1263" s="46"/>
      <c r="MSG1263" s="46"/>
      <c r="MSH1263" s="46"/>
      <c r="MSI1263" s="46"/>
      <c r="MSJ1263" s="46"/>
      <c r="MSK1263" s="46"/>
      <c r="MSL1263" s="46"/>
      <c r="MSM1263" s="46"/>
      <c r="MSN1263" s="46"/>
      <c r="MSO1263" s="46"/>
      <c r="MSP1263" s="46"/>
      <c r="MSQ1263" s="46"/>
      <c r="MSR1263" s="46"/>
      <c r="MSS1263" s="46"/>
      <c r="MST1263" s="46"/>
      <c r="MSU1263" s="46"/>
      <c r="MSV1263" s="46"/>
      <c r="MSW1263" s="46"/>
      <c r="MSX1263" s="46"/>
      <c r="MSY1263" s="46"/>
      <c r="MSZ1263" s="46"/>
      <c r="MTA1263" s="46"/>
      <c r="MTB1263" s="46"/>
      <c r="MTC1263" s="46"/>
      <c r="MTD1263" s="46"/>
      <c r="MTE1263" s="46"/>
      <c r="MTF1263" s="46"/>
      <c r="MTG1263" s="46"/>
      <c r="MTH1263" s="46"/>
      <c r="MTI1263" s="46"/>
      <c r="MTJ1263" s="46"/>
      <c r="MTK1263" s="46"/>
      <c r="MTL1263" s="46"/>
      <c r="MTM1263" s="46"/>
      <c r="MTN1263" s="46"/>
      <c r="MTO1263" s="46"/>
      <c r="MTP1263" s="46"/>
      <c r="MTQ1263" s="46"/>
      <c r="MTR1263" s="46"/>
      <c r="MTS1263" s="46"/>
      <c r="MTT1263" s="46"/>
      <c r="MTU1263" s="46"/>
      <c r="MTV1263" s="46"/>
      <c r="MTW1263" s="46"/>
      <c r="MTX1263" s="46"/>
      <c r="MTY1263" s="46"/>
      <c r="MTZ1263" s="46"/>
      <c r="MUA1263" s="46"/>
      <c r="MUB1263" s="46"/>
      <c r="MUC1263" s="46"/>
      <c r="MUD1263" s="46"/>
      <c r="MUE1263" s="46"/>
      <c r="MUF1263" s="46"/>
      <c r="MUG1263" s="46"/>
      <c r="MUH1263" s="46"/>
      <c r="MUI1263" s="46"/>
      <c r="MUJ1263" s="46"/>
      <c r="MUK1263" s="46"/>
      <c r="MUL1263" s="46"/>
      <c r="MUM1263" s="46"/>
      <c r="MUN1263" s="46"/>
      <c r="MUO1263" s="46"/>
      <c r="MUP1263" s="46"/>
      <c r="MUQ1263" s="46"/>
      <c r="MUR1263" s="46"/>
      <c r="MUS1263" s="46"/>
      <c r="MUT1263" s="46"/>
      <c r="MUU1263" s="46"/>
      <c r="MUV1263" s="46"/>
      <c r="MUW1263" s="46"/>
      <c r="MUX1263" s="46"/>
      <c r="MUY1263" s="46"/>
      <c r="MUZ1263" s="46"/>
      <c r="MVA1263" s="46"/>
      <c r="MVB1263" s="46"/>
      <c r="MVC1263" s="46"/>
      <c r="MVD1263" s="46"/>
      <c r="MVE1263" s="46"/>
      <c r="MVF1263" s="46"/>
      <c r="MVG1263" s="46"/>
      <c r="MVH1263" s="46"/>
      <c r="MVI1263" s="46"/>
      <c r="MVJ1263" s="46"/>
      <c r="MVK1263" s="46"/>
      <c r="MVL1263" s="46"/>
      <c r="MVM1263" s="46"/>
      <c r="MVN1263" s="46"/>
      <c r="MVO1263" s="46"/>
      <c r="MVP1263" s="46"/>
      <c r="MVQ1263" s="46"/>
      <c r="MVR1263" s="46"/>
      <c r="MVS1263" s="46"/>
      <c r="MVT1263" s="46"/>
      <c r="MVU1263" s="46"/>
      <c r="MVV1263" s="46"/>
      <c r="MVW1263" s="46"/>
      <c r="MVX1263" s="46"/>
      <c r="MVY1263" s="46"/>
      <c r="MVZ1263" s="46"/>
      <c r="MWA1263" s="46"/>
      <c r="MWB1263" s="46"/>
      <c r="MWC1263" s="46"/>
      <c r="MWD1263" s="46"/>
      <c r="MWE1263" s="46"/>
      <c r="MWF1263" s="46"/>
      <c r="MWG1263" s="46"/>
      <c r="MWH1263" s="46"/>
      <c r="MWI1263" s="46"/>
      <c r="MWJ1263" s="46"/>
      <c r="MWK1263" s="46"/>
      <c r="MWL1263" s="46"/>
      <c r="MWM1263" s="46"/>
      <c r="MWN1263" s="46"/>
      <c r="MWO1263" s="46"/>
      <c r="MWP1263" s="46"/>
      <c r="MWQ1263" s="46"/>
      <c r="MWR1263" s="46"/>
      <c r="MWS1263" s="46"/>
      <c r="MWT1263" s="46"/>
      <c r="MWU1263" s="46"/>
      <c r="MWV1263" s="46"/>
      <c r="MWW1263" s="46"/>
      <c r="MWX1263" s="46"/>
      <c r="MWY1263" s="46"/>
      <c r="MWZ1263" s="46"/>
      <c r="MXA1263" s="46"/>
      <c r="MXB1263" s="46"/>
      <c r="MXC1263" s="46"/>
      <c r="MXD1263" s="46"/>
      <c r="MXE1263" s="46"/>
      <c r="MXF1263" s="46"/>
      <c r="MXG1263" s="46"/>
      <c r="MXH1263" s="46"/>
      <c r="MXI1263" s="46"/>
      <c r="MXJ1263" s="46"/>
      <c r="MXK1263" s="46"/>
      <c r="MXL1263" s="46"/>
      <c r="MXM1263" s="46"/>
      <c r="MXN1263" s="46"/>
      <c r="MXO1263" s="46"/>
      <c r="MXP1263" s="46"/>
      <c r="MXQ1263" s="46"/>
      <c r="MXR1263" s="46"/>
      <c r="MXS1263" s="46"/>
      <c r="MXT1263" s="46"/>
      <c r="MXU1263" s="46"/>
      <c r="MXV1263" s="46"/>
      <c r="MXW1263" s="46"/>
      <c r="MXX1263" s="46"/>
      <c r="MXY1263" s="46"/>
      <c r="MXZ1263" s="46"/>
      <c r="MYA1263" s="46"/>
      <c r="MYB1263" s="46"/>
      <c r="MYC1263" s="46"/>
      <c r="MYD1263" s="46"/>
      <c r="MYE1263" s="46"/>
      <c r="MYF1263" s="46"/>
      <c r="MYG1263" s="46"/>
      <c r="MYH1263" s="46"/>
      <c r="MYI1263" s="46"/>
      <c r="MYJ1263" s="46"/>
      <c r="MYK1263" s="46"/>
      <c r="MYL1263" s="46"/>
      <c r="MYM1263" s="46"/>
      <c r="MYN1263" s="46"/>
      <c r="MYO1263" s="46"/>
      <c r="MYP1263" s="46"/>
      <c r="MYQ1263" s="46"/>
      <c r="MYR1263" s="46"/>
      <c r="MYS1263" s="46"/>
      <c r="MYT1263" s="46"/>
      <c r="MYU1263" s="46"/>
      <c r="MYV1263" s="46"/>
      <c r="MYW1263" s="46"/>
      <c r="MYX1263" s="46"/>
      <c r="MYY1263" s="46"/>
      <c r="MYZ1263" s="46"/>
      <c r="MZA1263" s="46"/>
      <c r="MZB1263" s="46"/>
      <c r="MZC1263" s="46"/>
      <c r="MZD1263" s="46"/>
      <c r="MZE1263" s="46"/>
      <c r="MZF1263" s="46"/>
      <c r="MZG1263" s="46"/>
      <c r="MZH1263" s="46"/>
      <c r="MZI1263" s="46"/>
      <c r="MZJ1263" s="46"/>
      <c r="MZK1263" s="46"/>
      <c r="MZL1263" s="46"/>
      <c r="MZM1263" s="46"/>
      <c r="MZN1263" s="46"/>
      <c r="MZO1263" s="46"/>
      <c r="MZP1263" s="46"/>
      <c r="MZQ1263" s="46"/>
      <c r="MZR1263" s="46"/>
      <c r="MZS1263" s="46"/>
      <c r="MZT1263" s="46"/>
      <c r="MZU1263" s="46"/>
      <c r="MZV1263" s="46"/>
      <c r="MZW1263" s="46"/>
      <c r="MZX1263" s="46"/>
      <c r="MZY1263" s="46"/>
      <c r="MZZ1263" s="46"/>
      <c r="NAA1263" s="46"/>
      <c r="NAB1263" s="46"/>
      <c r="NAC1263" s="46"/>
      <c r="NAD1263" s="46"/>
      <c r="NAE1263" s="46"/>
      <c r="NAF1263" s="46"/>
      <c r="NAG1263" s="46"/>
      <c r="NAH1263" s="46"/>
      <c r="NAI1263" s="46"/>
      <c r="NAJ1263" s="46"/>
      <c r="NAK1263" s="46"/>
      <c r="NAL1263" s="46"/>
      <c r="NAM1263" s="46"/>
      <c r="NAN1263" s="46"/>
      <c r="NAO1263" s="46"/>
      <c r="NAP1263" s="46"/>
      <c r="NAQ1263" s="46"/>
      <c r="NAR1263" s="46"/>
      <c r="NAS1263" s="46"/>
      <c r="NAT1263" s="46"/>
      <c r="NAU1263" s="46"/>
      <c r="NAV1263" s="46"/>
      <c r="NAW1263" s="46"/>
      <c r="NAX1263" s="46"/>
      <c r="NAY1263" s="46"/>
      <c r="NAZ1263" s="46"/>
      <c r="NBA1263" s="46"/>
      <c r="NBB1263" s="46"/>
      <c r="NBC1263" s="46"/>
      <c r="NBD1263" s="46"/>
      <c r="NBE1263" s="46"/>
      <c r="NBF1263" s="46"/>
      <c r="NBG1263" s="46"/>
      <c r="NBH1263" s="46"/>
      <c r="NBI1263" s="46"/>
      <c r="NBJ1263" s="46"/>
      <c r="NBK1263" s="46"/>
      <c r="NBL1263" s="46"/>
      <c r="NBM1263" s="46"/>
      <c r="NBN1263" s="46"/>
      <c r="NBO1263" s="46"/>
      <c r="NBP1263" s="46"/>
      <c r="NBQ1263" s="46"/>
      <c r="NBR1263" s="46"/>
      <c r="NBS1263" s="46"/>
      <c r="NBT1263" s="46"/>
      <c r="NBU1263" s="46"/>
      <c r="NBV1263" s="46"/>
      <c r="NBW1263" s="46"/>
      <c r="NBX1263" s="46"/>
      <c r="NBY1263" s="46"/>
      <c r="NBZ1263" s="46"/>
      <c r="NCA1263" s="46"/>
      <c r="NCB1263" s="46"/>
      <c r="NCC1263" s="46"/>
      <c r="NCD1263" s="46"/>
      <c r="NCE1263" s="46"/>
      <c r="NCF1263" s="46"/>
      <c r="NCG1263" s="46"/>
      <c r="NCH1263" s="46"/>
      <c r="NCI1263" s="46"/>
      <c r="NCJ1263" s="46"/>
      <c r="NCK1263" s="46"/>
      <c r="NCL1263" s="46"/>
      <c r="NCM1263" s="46"/>
      <c r="NCN1263" s="46"/>
      <c r="NCO1263" s="46"/>
      <c r="NCP1263" s="46"/>
      <c r="NCQ1263" s="46"/>
      <c r="NCR1263" s="46"/>
      <c r="NCS1263" s="46"/>
      <c r="NCT1263" s="46"/>
      <c r="NCU1263" s="46"/>
      <c r="NCV1263" s="46"/>
      <c r="NCW1263" s="46"/>
      <c r="NCX1263" s="46"/>
      <c r="NCY1263" s="46"/>
      <c r="NCZ1263" s="46"/>
      <c r="NDA1263" s="46"/>
      <c r="NDB1263" s="46"/>
      <c r="NDC1263" s="46"/>
      <c r="NDD1263" s="46"/>
      <c r="NDE1263" s="46"/>
      <c r="NDF1263" s="46"/>
      <c r="NDG1263" s="46"/>
      <c r="NDH1263" s="46"/>
      <c r="NDI1263" s="46"/>
      <c r="NDJ1263" s="46"/>
      <c r="NDK1263" s="46"/>
      <c r="NDL1263" s="46"/>
      <c r="NDM1263" s="46"/>
      <c r="NDN1263" s="46"/>
      <c r="NDO1263" s="46"/>
      <c r="NDP1263" s="46"/>
      <c r="NDQ1263" s="46"/>
      <c r="NDR1263" s="46"/>
      <c r="NDS1263" s="46"/>
      <c r="NDT1263" s="46"/>
      <c r="NDU1263" s="46"/>
      <c r="NDV1263" s="46"/>
      <c r="NDW1263" s="46"/>
      <c r="NDX1263" s="46"/>
      <c r="NDY1263" s="46"/>
      <c r="NDZ1263" s="46"/>
      <c r="NEA1263" s="46"/>
      <c r="NEB1263" s="46"/>
      <c r="NEC1263" s="46"/>
      <c r="NED1263" s="46"/>
      <c r="NEE1263" s="46"/>
      <c r="NEF1263" s="46"/>
      <c r="NEG1263" s="46"/>
      <c r="NEH1263" s="46"/>
      <c r="NEI1263" s="46"/>
      <c r="NEJ1263" s="46"/>
      <c r="NEK1263" s="46"/>
      <c r="NEL1263" s="46"/>
      <c r="NEM1263" s="46"/>
      <c r="NEN1263" s="46"/>
      <c r="NEO1263" s="46"/>
      <c r="NEP1263" s="46"/>
      <c r="NEQ1263" s="46"/>
      <c r="NER1263" s="46"/>
      <c r="NES1263" s="46"/>
      <c r="NET1263" s="46"/>
      <c r="NEU1263" s="46"/>
      <c r="NEV1263" s="46"/>
      <c r="NEW1263" s="46"/>
      <c r="NEX1263" s="46"/>
      <c r="NEY1263" s="46"/>
      <c r="NEZ1263" s="46"/>
      <c r="NFA1263" s="46"/>
      <c r="NFB1263" s="46"/>
      <c r="NFC1263" s="46"/>
      <c r="NFD1263" s="46"/>
      <c r="NFE1263" s="46"/>
      <c r="NFF1263" s="46"/>
      <c r="NFG1263" s="46"/>
      <c r="NFH1263" s="46"/>
      <c r="NFI1263" s="46"/>
      <c r="NFJ1263" s="46"/>
      <c r="NFK1263" s="46"/>
      <c r="NFL1263" s="46"/>
      <c r="NFM1263" s="46"/>
      <c r="NFN1263" s="46"/>
      <c r="NFO1263" s="46"/>
      <c r="NFP1263" s="46"/>
      <c r="NFQ1263" s="46"/>
      <c r="NFR1263" s="46"/>
      <c r="NFS1263" s="46"/>
      <c r="NFT1263" s="46"/>
      <c r="NFU1263" s="46"/>
      <c r="NFV1263" s="46"/>
      <c r="NFW1263" s="46"/>
      <c r="NFX1263" s="46"/>
      <c r="NFY1263" s="46"/>
      <c r="NFZ1263" s="46"/>
      <c r="NGA1263" s="46"/>
      <c r="NGB1263" s="46"/>
      <c r="NGC1263" s="46"/>
      <c r="NGD1263" s="46"/>
      <c r="NGE1263" s="46"/>
      <c r="NGF1263" s="46"/>
      <c r="NGG1263" s="46"/>
      <c r="NGH1263" s="46"/>
      <c r="NGI1263" s="46"/>
      <c r="NGJ1263" s="46"/>
      <c r="NGK1263" s="46"/>
      <c r="NGL1263" s="46"/>
      <c r="NGM1263" s="46"/>
      <c r="NGN1263" s="46"/>
      <c r="NGO1263" s="46"/>
      <c r="NGP1263" s="46"/>
      <c r="NGQ1263" s="46"/>
      <c r="NGR1263" s="46"/>
      <c r="NGS1263" s="46"/>
      <c r="NGT1263" s="46"/>
      <c r="NGU1263" s="46"/>
      <c r="NGV1263" s="46"/>
      <c r="NGW1263" s="46"/>
      <c r="NGX1263" s="46"/>
      <c r="NGY1263" s="46"/>
      <c r="NGZ1263" s="46"/>
      <c r="NHA1263" s="46"/>
      <c r="NHB1263" s="46"/>
      <c r="NHC1263" s="46"/>
      <c r="NHD1263" s="46"/>
      <c r="NHE1263" s="46"/>
      <c r="NHF1263" s="46"/>
      <c r="NHG1263" s="46"/>
      <c r="NHH1263" s="46"/>
      <c r="NHI1263" s="46"/>
      <c r="NHJ1263" s="46"/>
      <c r="NHK1263" s="46"/>
      <c r="NHL1263" s="46"/>
      <c r="NHM1263" s="46"/>
      <c r="NHN1263" s="46"/>
      <c r="NHO1263" s="46"/>
      <c r="NHP1263" s="46"/>
      <c r="NHQ1263" s="46"/>
      <c r="NHR1263" s="46"/>
      <c r="NHS1263" s="46"/>
      <c r="NHT1263" s="46"/>
      <c r="NHU1263" s="46"/>
      <c r="NHV1263" s="46"/>
      <c r="NHW1263" s="46"/>
      <c r="NHX1263" s="46"/>
      <c r="NHY1263" s="46"/>
      <c r="NHZ1263" s="46"/>
      <c r="NIA1263" s="46"/>
      <c r="NIB1263" s="46"/>
      <c r="NIC1263" s="46"/>
      <c r="NID1263" s="46"/>
      <c r="NIE1263" s="46"/>
      <c r="NIF1263" s="46"/>
      <c r="NIG1263" s="46"/>
      <c r="NIH1263" s="46"/>
      <c r="NII1263" s="46"/>
      <c r="NIJ1263" s="46"/>
      <c r="NIK1263" s="46"/>
      <c r="NIL1263" s="46"/>
      <c r="NIM1263" s="46"/>
      <c r="NIN1263" s="46"/>
      <c r="NIO1263" s="46"/>
      <c r="NIP1263" s="46"/>
      <c r="NIQ1263" s="46"/>
      <c r="NIR1263" s="46"/>
      <c r="NIS1263" s="46"/>
      <c r="NIT1263" s="46"/>
      <c r="NIU1263" s="46"/>
      <c r="NIV1263" s="46"/>
      <c r="NIW1263" s="46"/>
      <c r="NIX1263" s="46"/>
      <c r="NIY1263" s="46"/>
      <c r="NIZ1263" s="46"/>
      <c r="NJA1263" s="46"/>
      <c r="NJB1263" s="46"/>
      <c r="NJC1263" s="46"/>
      <c r="NJD1263" s="46"/>
      <c r="NJE1263" s="46"/>
      <c r="NJF1263" s="46"/>
      <c r="NJG1263" s="46"/>
      <c r="NJH1263" s="46"/>
      <c r="NJI1263" s="46"/>
      <c r="NJJ1263" s="46"/>
      <c r="NJK1263" s="46"/>
      <c r="NJL1263" s="46"/>
      <c r="NJM1263" s="46"/>
      <c r="NJN1263" s="46"/>
      <c r="NJO1263" s="46"/>
      <c r="NJP1263" s="46"/>
      <c r="NJQ1263" s="46"/>
      <c r="NJR1263" s="46"/>
      <c r="NJS1263" s="46"/>
      <c r="NJT1263" s="46"/>
      <c r="NJU1263" s="46"/>
      <c r="NJV1263" s="46"/>
      <c r="NJW1263" s="46"/>
      <c r="NJX1263" s="46"/>
      <c r="NJY1263" s="46"/>
      <c r="NJZ1263" s="46"/>
      <c r="NKA1263" s="46"/>
      <c r="NKB1263" s="46"/>
      <c r="NKC1263" s="46"/>
      <c r="NKD1263" s="46"/>
      <c r="NKE1263" s="46"/>
      <c r="NKF1263" s="46"/>
      <c r="NKG1263" s="46"/>
      <c r="NKH1263" s="46"/>
      <c r="NKI1263" s="46"/>
      <c r="NKJ1263" s="46"/>
      <c r="NKK1263" s="46"/>
      <c r="NKL1263" s="46"/>
      <c r="NKM1263" s="46"/>
      <c r="NKN1263" s="46"/>
      <c r="NKO1263" s="46"/>
      <c r="NKP1263" s="46"/>
      <c r="NKQ1263" s="46"/>
      <c r="NKR1263" s="46"/>
      <c r="NKS1263" s="46"/>
      <c r="NKT1263" s="46"/>
      <c r="NKU1263" s="46"/>
      <c r="NKV1263" s="46"/>
      <c r="NKW1263" s="46"/>
      <c r="NKX1263" s="46"/>
      <c r="NKY1263" s="46"/>
      <c r="NKZ1263" s="46"/>
      <c r="NLA1263" s="46"/>
      <c r="NLB1263" s="46"/>
      <c r="NLC1263" s="46"/>
      <c r="NLD1263" s="46"/>
      <c r="NLE1263" s="46"/>
      <c r="NLF1263" s="46"/>
      <c r="NLG1263" s="46"/>
      <c r="NLH1263" s="46"/>
      <c r="NLI1263" s="46"/>
      <c r="NLJ1263" s="46"/>
      <c r="NLK1263" s="46"/>
      <c r="NLL1263" s="46"/>
      <c r="NLM1263" s="46"/>
      <c r="NLN1263" s="46"/>
      <c r="NLO1263" s="46"/>
      <c r="NLP1263" s="46"/>
      <c r="NLQ1263" s="46"/>
      <c r="NLR1263" s="46"/>
      <c r="NLS1263" s="46"/>
      <c r="NLT1263" s="46"/>
      <c r="NLU1263" s="46"/>
      <c r="NLV1263" s="46"/>
      <c r="NLW1263" s="46"/>
      <c r="NLX1263" s="46"/>
      <c r="NLY1263" s="46"/>
      <c r="NLZ1263" s="46"/>
      <c r="NMA1263" s="46"/>
      <c r="NMB1263" s="46"/>
      <c r="NMC1263" s="46"/>
      <c r="NMD1263" s="46"/>
      <c r="NME1263" s="46"/>
      <c r="NMF1263" s="46"/>
      <c r="NMG1263" s="46"/>
      <c r="NMH1263" s="46"/>
      <c r="NMI1263" s="46"/>
      <c r="NMJ1263" s="46"/>
      <c r="NMK1263" s="46"/>
      <c r="NML1263" s="46"/>
      <c r="NMM1263" s="46"/>
      <c r="NMN1263" s="46"/>
      <c r="NMO1263" s="46"/>
      <c r="NMP1263" s="46"/>
      <c r="NMQ1263" s="46"/>
      <c r="NMR1263" s="46"/>
      <c r="NMS1263" s="46"/>
      <c r="NMT1263" s="46"/>
      <c r="NMU1263" s="46"/>
      <c r="NMV1263" s="46"/>
      <c r="NMW1263" s="46"/>
      <c r="NMX1263" s="46"/>
      <c r="NMY1263" s="46"/>
      <c r="NMZ1263" s="46"/>
      <c r="NNA1263" s="46"/>
      <c r="NNB1263" s="46"/>
      <c r="NNC1263" s="46"/>
      <c r="NND1263" s="46"/>
      <c r="NNE1263" s="46"/>
      <c r="NNF1263" s="46"/>
      <c r="NNG1263" s="46"/>
      <c r="NNH1263" s="46"/>
      <c r="NNI1263" s="46"/>
      <c r="NNJ1263" s="46"/>
      <c r="NNK1263" s="46"/>
      <c r="NNL1263" s="46"/>
      <c r="NNM1263" s="46"/>
      <c r="NNN1263" s="46"/>
      <c r="NNO1263" s="46"/>
      <c r="NNP1263" s="46"/>
      <c r="NNQ1263" s="46"/>
      <c r="NNR1263" s="46"/>
      <c r="NNS1263" s="46"/>
      <c r="NNT1263" s="46"/>
      <c r="NNU1263" s="46"/>
      <c r="NNV1263" s="46"/>
      <c r="NNW1263" s="46"/>
      <c r="NNX1263" s="46"/>
      <c r="NNY1263" s="46"/>
      <c r="NNZ1263" s="46"/>
      <c r="NOA1263" s="46"/>
      <c r="NOB1263" s="46"/>
      <c r="NOC1263" s="46"/>
      <c r="NOD1263" s="46"/>
      <c r="NOE1263" s="46"/>
      <c r="NOF1263" s="46"/>
      <c r="NOG1263" s="46"/>
      <c r="NOH1263" s="46"/>
      <c r="NOI1263" s="46"/>
      <c r="NOJ1263" s="46"/>
      <c r="NOK1263" s="46"/>
      <c r="NOL1263" s="46"/>
      <c r="NOM1263" s="46"/>
      <c r="NON1263" s="46"/>
      <c r="NOO1263" s="46"/>
      <c r="NOP1263" s="46"/>
      <c r="NOQ1263" s="46"/>
      <c r="NOR1263" s="46"/>
      <c r="NOS1263" s="46"/>
      <c r="NOT1263" s="46"/>
      <c r="NOU1263" s="46"/>
      <c r="NOV1263" s="46"/>
      <c r="NOW1263" s="46"/>
      <c r="NOX1263" s="46"/>
      <c r="NOY1263" s="46"/>
      <c r="NOZ1263" s="46"/>
      <c r="NPA1263" s="46"/>
      <c r="NPB1263" s="46"/>
      <c r="NPC1263" s="46"/>
      <c r="NPD1263" s="46"/>
      <c r="NPE1263" s="46"/>
      <c r="NPF1263" s="46"/>
      <c r="NPG1263" s="46"/>
      <c r="NPH1263" s="46"/>
      <c r="NPI1263" s="46"/>
      <c r="NPJ1263" s="46"/>
      <c r="NPK1263" s="46"/>
      <c r="NPL1263" s="46"/>
      <c r="NPM1263" s="46"/>
      <c r="NPN1263" s="46"/>
      <c r="NPO1263" s="46"/>
      <c r="NPP1263" s="46"/>
      <c r="NPQ1263" s="46"/>
      <c r="NPR1263" s="46"/>
      <c r="NPS1263" s="46"/>
      <c r="NPT1263" s="46"/>
      <c r="NPU1263" s="46"/>
      <c r="NPV1263" s="46"/>
      <c r="NPW1263" s="46"/>
      <c r="NPX1263" s="46"/>
      <c r="NPY1263" s="46"/>
      <c r="NPZ1263" s="46"/>
      <c r="NQA1263" s="46"/>
      <c r="NQB1263" s="46"/>
      <c r="NQC1263" s="46"/>
      <c r="NQD1263" s="46"/>
      <c r="NQE1263" s="46"/>
      <c r="NQF1263" s="46"/>
      <c r="NQG1263" s="46"/>
      <c r="NQH1263" s="46"/>
      <c r="NQI1263" s="46"/>
      <c r="NQJ1263" s="46"/>
      <c r="NQK1263" s="46"/>
      <c r="NQL1263" s="46"/>
      <c r="NQM1263" s="46"/>
      <c r="NQN1263" s="46"/>
      <c r="NQO1263" s="46"/>
      <c r="NQP1263" s="46"/>
      <c r="NQQ1263" s="46"/>
      <c r="NQR1263" s="46"/>
      <c r="NQS1263" s="46"/>
      <c r="NQT1263" s="46"/>
      <c r="NQU1263" s="46"/>
      <c r="NQV1263" s="46"/>
      <c r="NQW1263" s="46"/>
      <c r="NQX1263" s="46"/>
      <c r="NQY1263" s="46"/>
      <c r="NQZ1263" s="46"/>
      <c r="NRA1263" s="46"/>
      <c r="NRB1263" s="46"/>
      <c r="NRC1263" s="46"/>
      <c r="NRD1263" s="46"/>
      <c r="NRE1263" s="46"/>
      <c r="NRF1263" s="46"/>
      <c r="NRG1263" s="46"/>
      <c r="NRH1263" s="46"/>
      <c r="NRI1263" s="46"/>
      <c r="NRJ1263" s="46"/>
      <c r="NRK1263" s="46"/>
      <c r="NRL1263" s="46"/>
      <c r="NRM1263" s="46"/>
      <c r="NRN1263" s="46"/>
      <c r="NRO1263" s="46"/>
      <c r="NRP1263" s="46"/>
      <c r="NRQ1263" s="46"/>
      <c r="NRR1263" s="46"/>
      <c r="NRS1263" s="46"/>
      <c r="NRT1263" s="46"/>
      <c r="NRU1263" s="46"/>
      <c r="NRV1263" s="46"/>
      <c r="NRW1263" s="46"/>
      <c r="NRX1263" s="46"/>
      <c r="NRY1263" s="46"/>
      <c r="NRZ1263" s="46"/>
      <c r="NSA1263" s="46"/>
      <c r="NSB1263" s="46"/>
      <c r="NSC1263" s="46"/>
      <c r="NSD1263" s="46"/>
      <c r="NSE1263" s="46"/>
      <c r="NSF1263" s="46"/>
      <c r="NSG1263" s="46"/>
      <c r="NSH1263" s="46"/>
      <c r="NSI1263" s="46"/>
      <c r="NSJ1263" s="46"/>
      <c r="NSK1263" s="46"/>
      <c r="NSL1263" s="46"/>
      <c r="NSM1263" s="46"/>
      <c r="NSN1263" s="46"/>
      <c r="NSO1263" s="46"/>
      <c r="NSP1263" s="46"/>
      <c r="NSQ1263" s="46"/>
      <c r="NSR1263" s="46"/>
      <c r="NSS1263" s="46"/>
      <c r="NST1263" s="46"/>
      <c r="NSU1263" s="46"/>
      <c r="NSV1263" s="46"/>
      <c r="NSW1263" s="46"/>
      <c r="NSX1263" s="46"/>
      <c r="NSY1263" s="46"/>
      <c r="NSZ1263" s="46"/>
      <c r="NTA1263" s="46"/>
      <c r="NTB1263" s="46"/>
      <c r="NTC1263" s="46"/>
      <c r="NTD1263" s="46"/>
      <c r="NTE1263" s="46"/>
      <c r="NTF1263" s="46"/>
      <c r="NTG1263" s="46"/>
      <c r="NTH1263" s="46"/>
      <c r="NTI1263" s="46"/>
      <c r="NTJ1263" s="46"/>
      <c r="NTK1263" s="46"/>
      <c r="NTL1263" s="46"/>
      <c r="NTM1263" s="46"/>
      <c r="NTN1263" s="46"/>
      <c r="NTO1263" s="46"/>
      <c r="NTP1263" s="46"/>
      <c r="NTQ1263" s="46"/>
      <c r="NTR1263" s="46"/>
      <c r="NTS1263" s="46"/>
      <c r="NTT1263" s="46"/>
      <c r="NTU1263" s="46"/>
      <c r="NTV1263" s="46"/>
      <c r="NTW1263" s="46"/>
      <c r="NTX1263" s="46"/>
      <c r="NTY1263" s="46"/>
      <c r="NTZ1263" s="46"/>
      <c r="NUA1263" s="46"/>
      <c r="NUB1263" s="46"/>
      <c r="NUC1263" s="46"/>
      <c r="NUD1263" s="46"/>
      <c r="NUE1263" s="46"/>
      <c r="NUF1263" s="46"/>
      <c r="NUG1263" s="46"/>
      <c r="NUH1263" s="46"/>
      <c r="NUI1263" s="46"/>
      <c r="NUJ1263" s="46"/>
      <c r="NUK1263" s="46"/>
      <c r="NUL1263" s="46"/>
      <c r="NUM1263" s="46"/>
      <c r="NUN1263" s="46"/>
      <c r="NUO1263" s="46"/>
      <c r="NUP1263" s="46"/>
      <c r="NUQ1263" s="46"/>
      <c r="NUR1263" s="46"/>
      <c r="NUS1263" s="46"/>
      <c r="NUT1263" s="46"/>
      <c r="NUU1263" s="46"/>
      <c r="NUV1263" s="46"/>
      <c r="NUW1263" s="46"/>
      <c r="NUX1263" s="46"/>
      <c r="NUY1263" s="46"/>
      <c r="NUZ1263" s="46"/>
      <c r="NVA1263" s="46"/>
      <c r="NVB1263" s="46"/>
      <c r="NVC1263" s="46"/>
      <c r="NVD1263" s="46"/>
      <c r="NVE1263" s="46"/>
      <c r="NVF1263" s="46"/>
      <c r="NVG1263" s="46"/>
      <c r="NVH1263" s="46"/>
      <c r="NVI1263" s="46"/>
      <c r="NVJ1263" s="46"/>
      <c r="NVK1263" s="46"/>
      <c r="NVL1263" s="46"/>
      <c r="NVM1263" s="46"/>
      <c r="NVN1263" s="46"/>
      <c r="NVO1263" s="46"/>
      <c r="NVP1263" s="46"/>
      <c r="NVQ1263" s="46"/>
      <c r="NVR1263" s="46"/>
      <c r="NVS1263" s="46"/>
      <c r="NVT1263" s="46"/>
      <c r="NVU1263" s="46"/>
      <c r="NVV1263" s="46"/>
      <c r="NVW1263" s="46"/>
      <c r="NVX1263" s="46"/>
      <c r="NVY1263" s="46"/>
      <c r="NVZ1263" s="46"/>
      <c r="NWA1263" s="46"/>
      <c r="NWB1263" s="46"/>
      <c r="NWC1263" s="46"/>
      <c r="NWD1263" s="46"/>
      <c r="NWE1263" s="46"/>
      <c r="NWF1263" s="46"/>
      <c r="NWG1263" s="46"/>
      <c r="NWH1263" s="46"/>
      <c r="NWI1263" s="46"/>
      <c r="NWJ1263" s="46"/>
      <c r="NWK1263" s="46"/>
      <c r="NWL1263" s="46"/>
      <c r="NWM1263" s="46"/>
      <c r="NWN1263" s="46"/>
      <c r="NWO1263" s="46"/>
      <c r="NWP1263" s="46"/>
      <c r="NWQ1263" s="46"/>
      <c r="NWR1263" s="46"/>
      <c r="NWS1263" s="46"/>
      <c r="NWT1263" s="46"/>
      <c r="NWU1263" s="46"/>
      <c r="NWV1263" s="46"/>
      <c r="NWW1263" s="46"/>
      <c r="NWX1263" s="46"/>
      <c r="NWY1263" s="46"/>
      <c r="NWZ1263" s="46"/>
      <c r="NXA1263" s="46"/>
      <c r="NXB1263" s="46"/>
      <c r="NXC1263" s="46"/>
      <c r="NXD1263" s="46"/>
      <c r="NXE1263" s="46"/>
      <c r="NXF1263" s="46"/>
      <c r="NXG1263" s="46"/>
      <c r="NXH1263" s="46"/>
      <c r="NXI1263" s="46"/>
      <c r="NXJ1263" s="46"/>
      <c r="NXK1263" s="46"/>
      <c r="NXL1263" s="46"/>
      <c r="NXM1263" s="46"/>
      <c r="NXN1263" s="46"/>
      <c r="NXO1263" s="46"/>
      <c r="NXP1263" s="46"/>
      <c r="NXQ1263" s="46"/>
      <c r="NXR1263" s="46"/>
      <c r="NXS1263" s="46"/>
      <c r="NXT1263" s="46"/>
      <c r="NXU1263" s="46"/>
      <c r="NXV1263" s="46"/>
      <c r="NXW1263" s="46"/>
      <c r="NXX1263" s="46"/>
      <c r="NXY1263" s="46"/>
      <c r="NXZ1263" s="46"/>
      <c r="NYA1263" s="46"/>
      <c r="NYB1263" s="46"/>
      <c r="NYC1263" s="46"/>
      <c r="NYD1263" s="46"/>
      <c r="NYE1263" s="46"/>
      <c r="NYF1263" s="46"/>
      <c r="NYG1263" s="46"/>
      <c r="NYH1263" s="46"/>
      <c r="NYI1263" s="46"/>
      <c r="NYJ1263" s="46"/>
      <c r="NYK1263" s="46"/>
      <c r="NYL1263" s="46"/>
      <c r="NYM1263" s="46"/>
      <c r="NYN1263" s="46"/>
      <c r="NYO1263" s="46"/>
      <c r="NYP1263" s="46"/>
      <c r="NYQ1263" s="46"/>
      <c r="NYR1263" s="46"/>
      <c r="NYS1263" s="46"/>
      <c r="NYT1263" s="46"/>
      <c r="NYU1263" s="46"/>
      <c r="NYV1263" s="46"/>
      <c r="NYW1263" s="46"/>
      <c r="NYX1263" s="46"/>
      <c r="NYY1263" s="46"/>
      <c r="NYZ1263" s="46"/>
      <c r="NZA1263" s="46"/>
      <c r="NZB1263" s="46"/>
      <c r="NZC1263" s="46"/>
      <c r="NZD1263" s="46"/>
      <c r="NZE1263" s="46"/>
      <c r="NZF1263" s="46"/>
      <c r="NZG1263" s="46"/>
      <c r="NZH1263" s="46"/>
      <c r="NZI1263" s="46"/>
      <c r="NZJ1263" s="46"/>
      <c r="NZK1263" s="46"/>
      <c r="NZL1263" s="46"/>
      <c r="NZM1263" s="46"/>
      <c r="NZN1263" s="46"/>
      <c r="NZO1263" s="46"/>
      <c r="NZP1263" s="46"/>
      <c r="NZQ1263" s="46"/>
      <c r="NZR1263" s="46"/>
      <c r="NZS1263" s="46"/>
      <c r="NZT1263" s="46"/>
      <c r="NZU1263" s="46"/>
      <c r="NZV1263" s="46"/>
      <c r="NZW1263" s="46"/>
      <c r="NZX1263" s="46"/>
      <c r="NZY1263" s="46"/>
      <c r="NZZ1263" s="46"/>
      <c r="OAA1263" s="46"/>
      <c r="OAB1263" s="46"/>
      <c r="OAC1263" s="46"/>
      <c r="OAD1263" s="46"/>
      <c r="OAE1263" s="46"/>
      <c r="OAF1263" s="46"/>
      <c r="OAG1263" s="46"/>
      <c r="OAH1263" s="46"/>
      <c r="OAI1263" s="46"/>
      <c r="OAJ1263" s="46"/>
      <c r="OAK1263" s="46"/>
      <c r="OAL1263" s="46"/>
      <c r="OAM1263" s="46"/>
      <c r="OAN1263" s="46"/>
      <c r="OAO1263" s="46"/>
      <c r="OAP1263" s="46"/>
      <c r="OAQ1263" s="46"/>
      <c r="OAR1263" s="46"/>
      <c r="OAS1263" s="46"/>
      <c r="OAT1263" s="46"/>
      <c r="OAU1263" s="46"/>
      <c r="OAV1263" s="46"/>
      <c r="OAW1263" s="46"/>
      <c r="OAX1263" s="46"/>
      <c r="OAY1263" s="46"/>
      <c r="OAZ1263" s="46"/>
      <c r="OBA1263" s="46"/>
      <c r="OBB1263" s="46"/>
      <c r="OBC1263" s="46"/>
      <c r="OBD1263" s="46"/>
      <c r="OBE1263" s="46"/>
      <c r="OBF1263" s="46"/>
      <c r="OBG1263" s="46"/>
      <c r="OBH1263" s="46"/>
      <c r="OBI1263" s="46"/>
      <c r="OBJ1263" s="46"/>
      <c r="OBK1263" s="46"/>
      <c r="OBL1263" s="46"/>
      <c r="OBM1263" s="46"/>
      <c r="OBN1263" s="46"/>
      <c r="OBO1263" s="46"/>
      <c r="OBP1263" s="46"/>
      <c r="OBQ1263" s="46"/>
      <c r="OBR1263" s="46"/>
      <c r="OBS1263" s="46"/>
      <c r="OBT1263" s="46"/>
      <c r="OBU1263" s="46"/>
      <c r="OBV1263" s="46"/>
      <c r="OBW1263" s="46"/>
      <c r="OBX1263" s="46"/>
      <c r="OBY1263" s="46"/>
      <c r="OBZ1263" s="46"/>
      <c r="OCA1263" s="46"/>
      <c r="OCB1263" s="46"/>
      <c r="OCC1263" s="46"/>
      <c r="OCD1263" s="46"/>
      <c r="OCE1263" s="46"/>
      <c r="OCF1263" s="46"/>
      <c r="OCG1263" s="46"/>
      <c r="OCH1263" s="46"/>
      <c r="OCI1263" s="46"/>
      <c r="OCJ1263" s="46"/>
      <c r="OCK1263" s="46"/>
      <c r="OCL1263" s="46"/>
      <c r="OCM1263" s="46"/>
      <c r="OCN1263" s="46"/>
      <c r="OCO1263" s="46"/>
      <c r="OCP1263" s="46"/>
      <c r="OCQ1263" s="46"/>
      <c r="OCR1263" s="46"/>
      <c r="OCS1263" s="46"/>
      <c r="OCT1263" s="46"/>
      <c r="OCU1263" s="46"/>
      <c r="OCV1263" s="46"/>
      <c r="OCW1263" s="46"/>
      <c r="OCX1263" s="46"/>
      <c r="OCY1263" s="46"/>
      <c r="OCZ1263" s="46"/>
      <c r="ODA1263" s="46"/>
      <c r="ODB1263" s="46"/>
      <c r="ODC1263" s="46"/>
      <c r="ODD1263" s="46"/>
      <c r="ODE1263" s="46"/>
      <c r="ODF1263" s="46"/>
      <c r="ODG1263" s="46"/>
      <c r="ODH1263" s="46"/>
      <c r="ODI1263" s="46"/>
      <c r="ODJ1263" s="46"/>
      <c r="ODK1263" s="46"/>
      <c r="ODL1263" s="46"/>
      <c r="ODM1263" s="46"/>
      <c r="ODN1263" s="46"/>
      <c r="ODO1263" s="46"/>
      <c r="ODP1263" s="46"/>
      <c r="ODQ1263" s="46"/>
      <c r="ODR1263" s="46"/>
      <c r="ODS1263" s="46"/>
      <c r="ODT1263" s="46"/>
      <c r="ODU1263" s="46"/>
      <c r="ODV1263" s="46"/>
      <c r="ODW1263" s="46"/>
      <c r="ODX1263" s="46"/>
      <c r="ODY1263" s="46"/>
      <c r="ODZ1263" s="46"/>
      <c r="OEA1263" s="46"/>
      <c r="OEB1263" s="46"/>
      <c r="OEC1263" s="46"/>
      <c r="OED1263" s="46"/>
      <c r="OEE1263" s="46"/>
      <c r="OEF1263" s="46"/>
      <c r="OEG1263" s="46"/>
      <c r="OEH1263" s="46"/>
      <c r="OEI1263" s="46"/>
      <c r="OEJ1263" s="46"/>
      <c r="OEK1263" s="46"/>
      <c r="OEL1263" s="46"/>
      <c r="OEM1263" s="46"/>
      <c r="OEN1263" s="46"/>
      <c r="OEO1263" s="46"/>
      <c r="OEP1263" s="46"/>
      <c r="OEQ1263" s="46"/>
      <c r="OER1263" s="46"/>
      <c r="OES1263" s="46"/>
      <c r="OET1263" s="46"/>
      <c r="OEU1263" s="46"/>
      <c r="OEV1263" s="46"/>
      <c r="OEW1263" s="46"/>
      <c r="OEX1263" s="46"/>
      <c r="OEY1263" s="46"/>
      <c r="OEZ1263" s="46"/>
      <c r="OFA1263" s="46"/>
      <c r="OFB1263" s="46"/>
      <c r="OFC1263" s="46"/>
      <c r="OFD1263" s="46"/>
      <c r="OFE1263" s="46"/>
      <c r="OFF1263" s="46"/>
      <c r="OFG1263" s="46"/>
      <c r="OFH1263" s="46"/>
      <c r="OFI1263" s="46"/>
      <c r="OFJ1263" s="46"/>
      <c r="OFK1263" s="46"/>
      <c r="OFL1263" s="46"/>
      <c r="OFM1263" s="46"/>
      <c r="OFN1263" s="46"/>
      <c r="OFO1263" s="46"/>
      <c r="OFP1263" s="46"/>
      <c r="OFQ1263" s="46"/>
      <c r="OFR1263" s="46"/>
      <c r="OFS1263" s="46"/>
      <c r="OFT1263" s="46"/>
      <c r="OFU1263" s="46"/>
      <c r="OFV1263" s="46"/>
      <c r="OFW1263" s="46"/>
      <c r="OFX1263" s="46"/>
      <c r="OFY1263" s="46"/>
      <c r="OFZ1263" s="46"/>
      <c r="OGA1263" s="46"/>
      <c r="OGB1263" s="46"/>
      <c r="OGC1263" s="46"/>
      <c r="OGD1263" s="46"/>
      <c r="OGE1263" s="46"/>
      <c r="OGF1263" s="46"/>
      <c r="OGG1263" s="46"/>
      <c r="OGH1263" s="46"/>
      <c r="OGI1263" s="46"/>
      <c r="OGJ1263" s="46"/>
      <c r="OGK1263" s="46"/>
      <c r="OGL1263" s="46"/>
      <c r="OGM1263" s="46"/>
      <c r="OGN1263" s="46"/>
      <c r="OGO1263" s="46"/>
      <c r="OGP1263" s="46"/>
      <c r="OGQ1263" s="46"/>
      <c r="OGR1263" s="46"/>
      <c r="OGS1263" s="46"/>
      <c r="OGT1263" s="46"/>
      <c r="OGU1263" s="46"/>
      <c r="OGV1263" s="46"/>
      <c r="OGW1263" s="46"/>
      <c r="OGX1263" s="46"/>
      <c r="OGY1263" s="46"/>
      <c r="OGZ1263" s="46"/>
      <c r="OHA1263" s="46"/>
      <c r="OHB1263" s="46"/>
      <c r="OHC1263" s="46"/>
      <c r="OHD1263" s="46"/>
      <c r="OHE1263" s="46"/>
      <c r="OHF1263" s="46"/>
      <c r="OHG1263" s="46"/>
      <c r="OHH1263" s="46"/>
      <c r="OHI1263" s="46"/>
      <c r="OHJ1263" s="46"/>
      <c r="OHK1263" s="46"/>
      <c r="OHL1263" s="46"/>
      <c r="OHM1263" s="46"/>
      <c r="OHN1263" s="46"/>
      <c r="OHO1263" s="46"/>
      <c r="OHP1263" s="46"/>
      <c r="OHQ1263" s="46"/>
      <c r="OHR1263" s="46"/>
      <c r="OHS1263" s="46"/>
      <c r="OHT1263" s="46"/>
      <c r="OHU1263" s="46"/>
      <c r="OHV1263" s="46"/>
      <c r="OHW1263" s="46"/>
      <c r="OHX1263" s="46"/>
      <c r="OHY1263" s="46"/>
      <c r="OHZ1263" s="46"/>
      <c r="OIA1263" s="46"/>
      <c r="OIB1263" s="46"/>
      <c r="OIC1263" s="46"/>
      <c r="OID1263" s="46"/>
      <c r="OIE1263" s="46"/>
      <c r="OIF1263" s="46"/>
      <c r="OIG1263" s="46"/>
      <c r="OIH1263" s="46"/>
      <c r="OII1263" s="46"/>
      <c r="OIJ1263" s="46"/>
      <c r="OIK1263" s="46"/>
      <c r="OIL1263" s="46"/>
      <c r="OIM1263" s="46"/>
      <c r="OIN1263" s="46"/>
      <c r="OIO1263" s="46"/>
      <c r="OIP1263" s="46"/>
      <c r="OIQ1263" s="46"/>
      <c r="OIR1263" s="46"/>
      <c r="OIS1263" s="46"/>
      <c r="OIT1263" s="46"/>
      <c r="OIU1263" s="46"/>
      <c r="OIV1263" s="46"/>
      <c r="OIW1263" s="46"/>
      <c r="OIX1263" s="46"/>
      <c r="OIY1263" s="46"/>
      <c r="OIZ1263" s="46"/>
      <c r="OJA1263" s="46"/>
      <c r="OJB1263" s="46"/>
      <c r="OJC1263" s="46"/>
      <c r="OJD1263" s="46"/>
      <c r="OJE1263" s="46"/>
      <c r="OJF1263" s="46"/>
      <c r="OJG1263" s="46"/>
      <c r="OJH1263" s="46"/>
      <c r="OJI1263" s="46"/>
      <c r="OJJ1263" s="46"/>
      <c r="OJK1263" s="46"/>
      <c r="OJL1263" s="46"/>
      <c r="OJM1263" s="46"/>
      <c r="OJN1263" s="46"/>
      <c r="OJO1263" s="46"/>
      <c r="OJP1263" s="46"/>
      <c r="OJQ1263" s="46"/>
      <c r="OJR1263" s="46"/>
      <c r="OJS1263" s="46"/>
      <c r="OJT1263" s="46"/>
      <c r="OJU1263" s="46"/>
      <c r="OJV1263" s="46"/>
      <c r="OJW1263" s="46"/>
      <c r="OJX1263" s="46"/>
      <c r="OJY1263" s="46"/>
      <c r="OJZ1263" s="46"/>
      <c r="OKA1263" s="46"/>
      <c r="OKB1263" s="46"/>
      <c r="OKC1263" s="46"/>
      <c r="OKD1263" s="46"/>
      <c r="OKE1263" s="46"/>
      <c r="OKF1263" s="46"/>
      <c r="OKG1263" s="46"/>
      <c r="OKH1263" s="46"/>
      <c r="OKI1263" s="46"/>
      <c r="OKJ1263" s="46"/>
      <c r="OKK1263" s="46"/>
      <c r="OKL1263" s="46"/>
      <c r="OKM1263" s="46"/>
      <c r="OKN1263" s="46"/>
      <c r="OKO1263" s="46"/>
      <c r="OKP1263" s="46"/>
      <c r="OKQ1263" s="46"/>
      <c r="OKR1263" s="46"/>
      <c r="OKS1263" s="46"/>
      <c r="OKT1263" s="46"/>
      <c r="OKU1263" s="46"/>
      <c r="OKV1263" s="46"/>
      <c r="OKW1263" s="46"/>
      <c r="OKX1263" s="46"/>
      <c r="OKY1263" s="46"/>
      <c r="OKZ1263" s="46"/>
      <c r="OLA1263" s="46"/>
      <c r="OLB1263" s="46"/>
      <c r="OLC1263" s="46"/>
      <c r="OLD1263" s="46"/>
      <c r="OLE1263" s="46"/>
      <c r="OLF1263" s="46"/>
      <c r="OLG1263" s="46"/>
      <c r="OLH1263" s="46"/>
      <c r="OLI1263" s="46"/>
      <c r="OLJ1263" s="46"/>
      <c r="OLK1263" s="46"/>
      <c r="OLL1263" s="46"/>
      <c r="OLM1263" s="46"/>
      <c r="OLN1263" s="46"/>
      <c r="OLO1263" s="46"/>
      <c r="OLP1263" s="46"/>
      <c r="OLQ1263" s="46"/>
      <c r="OLR1263" s="46"/>
      <c r="OLS1263" s="46"/>
      <c r="OLT1263" s="46"/>
      <c r="OLU1263" s="46"/>
      <c r="OLV1263" s="46"/>
      <c r="OLW1263" s="46"/>
      <c r="OLX1263" s="46"/>
      <c r="OLY1263" s="46"/>
      <c r="OLZ1263" s="46"/>
      <c r="OMA1263" s="46"/>
      <c r="OMB1263" s="46"/>
      <c r="OMC1263" s="46"/>
      <c r="OMD1263" s="46"/>
      <c r="OME1263" s="46"/>
      <c r="OMF1263" s="46"/>
      <c r="OMG1263" s="46"/>
      <c r="OMH1263" s="46"/>
      <c r="OMI1263" s="46"/>
      <c r="OMJ1263" s="46"/>
      <c r="OMK1263" s="46"/>
      <c r="OML1263" s="46"/>
      <c r="OMM1263" s="46"/>
      <c r="OMN1263" s="46"/>
      <c r="OMO1263" s="46"/>
      <c r="OMP1263" s="46"/>
      <c r="OMQ1263" s="46"/>
      <c r="OMR1263" s="46"/>
      <c r="OMS1263" s="46"/>
      <c r="OMT1263" s="46"/>
      <c r="OMU1263" s="46"/>
      <c r="OMV1263" s="46"/>
      <c r="OMW1263" s="46"/>
      <c r="OMX1263" s="46"/>
      <c r="OMY1263" s="46"/>
      <c r="OMZ1263" s="46"/>
      <c r="ONA1263" s="46"/>
      <c r="ONB1263" s="46"/>
      <c r="ONC1263" s="46"/>
      <c r="OND1263" s="46"/>
      <c r="ONE1263" s="46"/>
      <c r="ONF1263" s="46"/>
      <c r="ONG1263" s="46"/>
      <c r="ONH1263" s="46"/>
      <c r="ONI1263" s="46"/>
      <c r="ONJ1263" s="46"/>
      <c r="ONK1263" s="46"/>
      <c r="ONL1263" s="46"/>
      <c r="ONM1263" s="46"/>
      <c r="ONN1263" s="46"/>
      <c r="ONO1263" s="46"/>
      <c r="ONP1263" s="46"/>
      <c r="ONQ1263" s="46"/>
      <c r="ONR1263" s="46"/>
      <c r="ONS1263" s="46"/>
      <c r="ONT1263" s="46"/>
      <c r="ONU1263" s="46"/>
      <c r="ONV1263" s="46"/>
      <c r="ONW1263" s="46"/>
      <c r="ONX1263" s="46"/>
      <c r="ONY1263" s="46"/>
      <c r="ONZ1263" s="46"/>
      <c r="OOA1263" s="46"/>
      <c r="OOB1263" s="46"/>
      <c r="OOC1263" s="46"/>
      <c r="OOD1263" s="46"/>
      <c r="OOE1263" s="46"/>
      <c r="OOF1263" s="46"/>
      <c r="OOG1263" s="46"/>
      <c r="OOH1263" s="46"/>
      <c r="OOI1263" s="46"/>
      <c r="OOJ1263" s="46"/>
      <c r="OOK1263" s="46"/>
      <c r="OOL1263" s="46"/>
      <c r="OOM1263" s="46"/>
      <c r="OON1263" s="46"/>
      <c r="OOO1263" s="46"/>
      <c r="OOP1263" s="46"/>
      <c r="OOQ1263" s="46"/>
      <c r="OOR1263" s="46"/>
      <c r="OOS1263" s="46"/>
      <c r="OOT1263" s="46"/>
      <c r="OOU1263" s="46"/>
      <c r="OOV1263" s="46"/>
      <c r="OOW1263" s="46"/>
      <c r="OOX1263" s="46"/>
      <c r="OOY1263" s="46"/>
      <c r="OOZ1263" s="46"/>
      <c r="OPA1263" s="46"/>
      <c r="OPB1263" s="46"/>
      <c r="OPC1263" s="46"/>
      <c r="OPD1263" s="46"/>
      <c r="OPE1263" s="46"/>
      <c r="OPF1263" s="46"/>
      <c r="OPG1263" s="46"/>
      <c r="OPH1263" s="46"/>
      <c r="OPI1263" s="46"/>
      <c r="OPJ1263" s="46"/>
      <c r="OPK1263" s="46"/>
      <c r="OPL1263" s="46"/>
      <c r="OPM1263" s="46"/>
      <c r="OPN1263" s="46"/>
      <c r="OPO1263" s="46"/>
      <c r="OPP1263" s="46"/>
      <c r="OPQ1263" s="46"/>
      <c r="OPR1263" s="46"/>
      <c r="OPS1263" s="46"/>
      <c r="OPT1263" s="46"/>
      <c r="OPU1263" s="46"/>
      <c r="OPV1263" s="46"/>
      <c r="OPW1263" s="46"/>
      <c r="OPX1263" s="46"/>
      <c r="OPY1263" s="46"/>
      <c r="OPZ1263" s="46"/>
      <c r="OQA1263" s="46"/>
      <c r="OQB1263" s="46"/>
      <c r="OQC1263" s="46"/>
      <c r="OQD1263" s="46"/>
      <c r="OQE1263" s="46"/>
      <c r="OQF1263" s="46"/>
      <c r="OQG1263" s="46"/>
      <c r="OQH1263" s="46"/>
      <c r="OQI1263" s="46"/>
      <c r="OQJ1263" s="46"/>
      <c r="OQK1263" s="46"/>
      <c r="OQL1263" s="46"/>
      <c r="OQM1263" s="46"/>
      <c r="OQN1263" s="46"/>
      <c r="OQO1263" s="46"/>
      <c r="OQP1263" s="46"/>
      <c r="OQQ1263" s="46"/>
      <c r="OQR1263" s="46"/>
      <c r="OQS1263" s="46"/>
      <c r="OQT1263" s="46"/>
      <c r="OQU1263" s="46"/>
      <c r="OQV1263" s="46"/>
      <c r="OQW1263" s="46"/>
      <c r="OQX1263" s="46"/>
      <c r="OQY1263" s="46"/>
      <c r="OQZ1263" s="46"/>
      <c r="ORA1263" s="46"/>
      <c r="ORB1263" s="46"/>
      <c r="ORC1263" s="46"/>
      <c r="ORD1263" s="46"/>
      <c r="ORE1263" s="46"/>
      <c r="ORF1263" s="46"/>
      <c r="ORG1263" s="46"/>
      <c r="ORH1263" s="46"/>
      <c r="ORI1263" s="46"/>
      <c r="ORJ1263" s="46"/>
      <c r="ORK1263" s="46"/>
      <c r="ORL1263" s="46"/>
      <c r="ORM1263" s="46"/>
      <c r="ORN1263" s="46"/>
      <c r="ORO1263" s="46"/>
      <c r="ORP1263" s="46"/>
      <c r="ORQ1263" s="46"/>
      <c r="ORR1263" s="46"/>
      <c r="ORS1263" s="46"/>
      <c r="ORT1263" s="46"/>
      <c r="ORU1263" s="46"/>
      <c r="ORV1263" s="46"/>
      <c r="ORW1263" s="46"/>
      <c r="ORX1263" s="46"/>
      <c r="ORY1263" s="46"/>
      <c r="ORZ1263" s="46"/>
      <c r="OSA1263" s="46"/>
      <c r="OSB1263" s="46"/>
      <c r="OSC1263" s="46"/>
      <c r="OSD1263" s="46"/>
      <c r="OSE1263" s="46"/>
      <c r="OSF1263" s="46"/>
      <c r="OSG1263" s="46"/>
      <c r="OSH1263" s="46"/>
      <c r="OSI1263" s="46"/>
      <c r="OSJ1263" s="46"/>
      <c r="OSK1263" s="46"/>
      <c r="OSL1263" s="46"/>
      <c r="OSM1263" s="46"/>
      <c r="OSN1263" s="46"/>
      <c r="OSO1263" s="46"/>
      <c r="OSP1263" s="46"/>
      <c r="OSQ1263" s="46"/>
      <c r="OSR1263" s="46"/>
      <c r="OSS1263" s="46"/>
      <c r="OST1263" s="46"/>
      <c r="OSU1263" s="46"/>
      <c r="OSV1263" s="46"/>
      <c r="OSW1263" s="46"/>
      <c r="OSX1263" s="46"/>
      <c r="OSY1263" s="46"/>
      <c r="OSZ1263" s="46"/>
      <c r="OTA1263" s="46"/>
      <c r="OTB1263" s="46"/>
      <c r="OTC1263" s="46"/>
      <c r="OTD1263" s="46"/>
      <c r="OTE1263" s="46"/>
      <c r="OTF1263" s="46"/>
      <c r="OTG1263" s="46"/>
      <c r="OTH1263" s="46"/>
      <c r="OTI1263" s="46"/>
      <c r="OTJ1263" s="46"/>
      <c r="OTK1263" s="46"/>
      <c r="OTL1263" s="46"/>
      <c r="OTM1263" s="46"/>
      <c r="OTN1263" s="46"/>
      <c r="OTO1263" s="46"/>
      <c r="OTP1263" s="46"/>
      <c r="OTQ1263" s="46"/>
      <c r="OTR1263" s="46"/>
      <c r="OTS1263" s="46"/>
      <c r="OTT1263" s="46"/>
      <c r="OTU1263" s="46"/>
      <c r="OTV1263" s="46"/>
      <c r="OTW1263" s="46"/>
      <c r="OTX1263" s="46"/>
      <c r="OTY1263" s="46"/>
      <c r="OTZ1263" s="46"/>
      <c r="OUA1263" s="46"/>
      <c r="OUB1263" s="46"/>
      <c r="OUC1263" s="46"/>
      <c r="OUD1263" s="46"/>
      <c r="OUE1263" s="46"/>
      <c r="OUF1263" s="46"/>
      <c r="OUG1263" s="46"/>
      <c r="OUH1263" s="46"/>
      <c r="OUI1263" s="46"/>
      <c r="OUJ1263" s="46"/>
      <c r="OUK1263" s="46"/>
      <c r="OUL1263" s="46"/>
      <c r="OUM1263" s="46"/>
      <c r="OUN1263" s="46"/>
      <c r="OUO1263" s="46"/>
      <c r="OUP1263" s="46"/>
      <c r="OUQ1263" s="46"/>
      <c r="OUR1263" s="46"/>
      <c r="OUS1263" s="46"/>
      <c r="OUT1263" s="46"/>
      <c r="OUU1263" s="46"/>
      <c r="OUV1263" s="46"/>
      <c r="OUW1263" s="46"/>
      <c r="OUX1263" s="46"/>
      <c r="OUY1263" s="46"/>
      <c r="OUZ1263" s="46"/>
      <c r="OVA1263" s="46"/>
      <c r="OVB1263" s="46"/>
      <c r="OVC1263" s="46"/>
      <c r="OVD1263" s="46"/>
      <c r="OVE1263" s="46"/>
      <c r="OVF1263" s="46"/>
      <c r="OVG1263" s="46"/>
      <c r="OVH1263" s="46"/>
      <c r="OVI1263" s="46"/>
      <c r="OVJ1263" s="46"/>
      <c r="OVK1263" s="46"/>
      <c r="OVL1263" s="46"/>
      <c r="OVM1263" s="46"/>
      <c r="OVN1263" s="46"/>
      <c r="OVO1263" s="46"/>
      <c r="OVP1263" s="46"/>
      <c r="OVQ1263" s="46"/>
      <c r="OVR1263" s="46"/>
      <c r="OVS1263" s="46"/>
      <c r="OVT1263" s="46"/>
      <c r="OVU1263" s="46"/>
      <c r="OVV1263" s="46"/>
      <c r="OVW1263" s="46"/>
      <c r="OVX1263" s="46"/>
      <c r="OVY1263" s="46"/>
      <c r="OVZ1263" s="46"/>
      <c r="OWA1263" s="46"/>
      <c r="OWB1263" s="46"/>
      <c r="OWC1263" s="46"/>
      <c r="OWD1263" s="46"/>
      <c r="OWE1263" s="46"/>
      <c r="OWF1263" s="46"/>
      <c r="OWG1263" s="46"/>
      <c r="OWH1263" s="46"/>
      <c r="OWI1263" s="46"/>
      <c r="OWJ1263" s="46"/>
      <c r="OWK1263" s="46"/>
      <c r="OWL1263" s="46"/>
      <c r="OWM1263" s="46"/>
      <c r="OWN1263" s="46"/>
      <c r="OWO1263" s="46"/>
      <c r="OWP1263" s="46"/>
      <c r="OWQ1263" s="46"/>
      <c r="OWR1263" s="46"/>
      <c r="OWS1263" s="46"/>
      <c r="OWT1263" s="46"/>
      <c r="OWU1263" s="46"/>
      <c r="OWV1263" s="46"/>
      <c r="OWW1263" s="46"/>
      <c r="OWX1263" s="46"/>
      <c r="OWY1263" s="46"/>
      <c r="OWZ1263" s="46"/>
      <c r="OXA1263" s="46"/>
      <c r="OXB1263" s="46"/>
      <c r="OXC1263" s="46"/>
      <c r="OXD1263" s="46"/>
      <c r="OXE1263" s="46"/>
      <c r="OXF1263" s="46"/>
      <c r="OXG1263" s="46"/>
      <c r="OXH1263" s="46"/>
      <c r="OXI1263" s="46"/>
      <c r="OXJ1263" s="46"/>
      <c r="OXK1263" s="46"/>
      <c r="OXL1263" s="46"/>
      <c r="OXM1263" s="46"/>
      <c r="OXN1263" s="46"/>
      <c r="OXO1263" s="46"/>
      <c r="OXP1263" s="46"/>
      <c r="OXQ1263" s="46"/>
      <c r="OXR1263" s="46"/>
      <c r="OXS1263" s="46"/>
      <c r="OXT1263" s="46"/>
      <c r="OXU1263" s="46"/>
      <c r="OXV1263" s="46"/>
      <c r="OXW1263" s="46"/>
      <c r="OXX1263" s="46"/>
      <c r="OXY1263" s="46"/>
      <c r="OXZ1263" s="46"/>
      <c r="OYA1263" s="46"/>
      <c r="OYB1263" s="46"/>
      <c r="OYC1263" s="46"/>
      <c r="OYD1263" s="46"/>
      <c r="OYE1263" s="46"/>
      <c r="OYF1263" s="46"/>
      <c r="OYG1263" s="46"/>
      <c r="OYH1263" s="46"/>
      <c r="OYI1263" s="46"/>
      <c r="OYJ1263" s="46"/>
      <c r="OYK1263" s="46"/>
      <c r="OYL1263" s="46"/>
      <c r="OYM1263" s="46"/>
      <c r="OYN1263" s="46"/>
      <c r="OYO1263" s="46"/>
      <c r="OYP1263" s="46"/>
      <c r="OYQ1263" s="46"/>
      <c r="OYR1263" s="46"/>
      <c r="OYS1263" s="46"/>
      <c r="OYT1263" s="46"/>
      <c r="OYU1263" s="46"/>
      <c r="OYV1263" s="46"/>
      <c r="OYW1263" s="46"/>
      <c r="OYX1263" s="46"/>
      <c r="OYY1263" s="46"/>
      <c r="OYZ1263" s="46"/>
      <c r="OZA1263" s="46"/>
      <c r="OZB1263" s="46"/>
      <c r="OZC1263" s="46"/>
      <c r="OZD1263" s="46"/>
      <c r="OZE1263" s="46"/>
      <c r="OZF1263" s="46"/>
      <c r="OZG1263" s="46"/>
      <c r="OZH1263" s="46"/>
      <c r="OZI1263" s="46"/>
      <c r="OZJ1263" s="46"/>
      <c r="OZK1263" s="46"/>
      <c r="OZL1263" s="46"/>
      <c r="OZM1263" s="46"/>
      <c r="OZN1263" s="46"/>
      <c r="OZO1263" s="46"/>
      <c r="OZP1263" s="46"/>
      <c r="OZQ1263" s="46"/>
      <c r="OZR1263" s="46"/>
      <c r="OZS1263" s="46"/>
      <c r="OZT1263" s="46"/>
      <c r="OZU1263" s="46"/>
      <c r="OZV1263" s="46"/>
      <c r="OZW1263" s="46"/>
      <c r="OZX1263" s="46"/>
      <c r="OZY1263" s="46"/>
      <c r="OZZ1263" s="46"/>
      <c r="PAA1263" s="46"/>
      <c r="PAB1263" s="46"/>
      <c r="PAC1263" s="46"/>
      <c r="PAD1263" s="46"/>
      <c r="PAE1263" s="46"/>
      <c r="PAF1263" s="46"/>
      <c r="PAG1263" s="46"/>
      <c r="PAH1263" s="46"/>
      <c r="PAI1263" s="46"/>
      <c r="PAJ1263" s="46"/>
      <c r="PAK1263" s="46"/>
      <c r="PAL1263" s="46"/>
      <c r="PAM1263" s="46"/>
      <c r="PAN1263" s="46"/>
      <c r="PAO1263" s="46"/>
      <c r="PAP1263" s="46"/>
      <c r="PAQ1263" s="46"/>
      <c r="PAR1263" s="46"/>
      <c r="PAS1263" s="46"/>
      <c r="PAT1263" s="46"/>
      <c r="PAU1263" s="46"/>
      <c r="PAV1263" s="46"/>
      <c r="PAW1263" s="46"/>
      <c r="PAX1263" s="46"/>
      <c r="PAY1263" s="46"/>
      <c r="PAZ1263" s="46"/>
      <c r="PBA1263" s="46"/>
      <c r="PBB1263" s="46"/>
      <c r="PBC1263" s="46"/>
      <c r="PBD1263" s="46"/>
      <c r="PBE1263" s="46"/>
      <c r="PBF1263" s="46"/>
      <c r="PBG1263" s="46"/>
      <c r="PBH1263" s="46"/>
      <c r="PBI1263" s="46"/>
      <c r="PBJ1263" s="46"/>
      <c r="PBK1263" s="46"/>
      <c r="PBL1263" s="46"/>
      <c r="PBM1263" s="46"/>
      <c r="PBN1263" s="46"/>
      <c r="PBO1263" s="46"/>
      <c r="PBP1263" s="46"/>
      <c r="PBQ1263" s="46"/>
      <c r="PBR1263" s="46"/>
      <c r="PBS1263" s="46"/>
      <c r="PBT1263" s="46"/>
      <c r="PBU1263" s="46"/>
      <c r="PBV1263" s="46"/>
      <c r="PBW1263" s="46"/>
      <c r="PBX1263" s="46"/>
      <c r="PBY1263" s="46"/>
      <c r="PBZ1263" s="46"/>
      <c r="PCA1263" s="46"/>
      <c r="PCB1263" s="46"/>
      <c r="PCC1263" s="46"/>
      <c r="PCD1263" s="46"/>
      <c r="PCE1263" s="46"/>
      <c r="PCF1263" s="46"/>
      <c r="PCG1263" s="46"/>
      <c r="PCH1263" s="46"/>
      <c r="PCI1263" s="46"/>
      <c r="PCJ1263" s="46"/>
      <c r="PCK1263" s="46"/>
      <c r="PCL1263" s="46"/>
      <c r="PCM1263" s="46"/>
      <c r="PCN1263" s="46"/>
      <c r="PCO1263" s="46"/>
      <c r="PCP1263" s="46"/>
      <c r="PCQ1263" s="46"/>
      <c r="PCR1263" s="46"/>
      <c r="PCS1263" s="46"/>
      <c r="PCT1263" s="46"/>
      <c r="PCU1263" s="46"/>
      <c r="PCV1263" s="46"/>
      <c r="PCW1263" s="46"/>
      <c r="PCX1263" s="46"/>
      <c r="PCY1263" s="46"/>
      <c r="PCZ1263" s="46"/>
      <c r="PDA1263" s="46"/>
      <c r="PDB1263" s="46"/>
      <c r="PDC1263" s="46"/>
      <c r="PDD1263" s="46"/>
      <c r="PDE1263" s="46"/>
      <c r="PDF1263" s="46"/>
      <c r="PDG1263" s="46"/>
      <c r="PDH1263" s="46"/>
      <c r="PDI1263" s="46"/>
      <c r="PDJ1263" s="46"/>
      <c r="PDK1263" s="46"/>
      <c r="PDL1263" s="46"/>
      <c r="PDM1263" s="46"/>
      <c r="PDN1263" s="46"/>
      <c r="PDO1263" s="46"/>
      <c r="PDP1263" s="46"/>
      <c r="PDQ1263" s="46"/>
      <c r="PDR1263" s="46"/>
      <c r="PDS1263" s="46"/>
      <c r="PDT1263" s="46"/>
      <c r="PDU1263" s="46"/>
      <c r="PDV1263" s="46"/>
      <c r="PDW1263" s="46"/>
      <c r="PDX1263" s="46"/>
      <c r="PDY1263" s="46"/>
      <c r="PDZ1263" s="46"/>
      <c r="PEA1263" s="46"/>
      <c r="PEB1263" s="46"/>
      <c r="PEC1263" s="46"/>
      <c r="PED1263" s="46"/>
      <c r="PEE1263" s="46"/>
      <c r="PEF1263" s="46"/>
      <c r="PEG1263" s="46"/>
      <c r="PEH1263" s="46"/>
      <c r="PEI1263" s="46"/>
      <c r="PEJ1263" s="46"/>
      <c r="PEK1263" s="46"/>
      <c r="PEL1263" s="46"/>
      <c r="PEM1263" s="46"/>
      <c r="PEN1263" s="46"/>
      <c r="PEO1263" s="46"/>
      <c r="PEP1263" s="46"/>
      <c r="PEQ1263" s="46"/>
      <c r="PER1263" s="46"/>
      <c r="PES1263" s="46"/>
      <c r="PET1263" s="46"/>
      <c r="PEU1263" s="46"/>
      <c r="PEV1263" s="46"/>
      <c r="PEW1263" s="46"/>
      <c r="PEX1263" s="46"/>
      <c r="PEY1263" s="46"/>
      <c r="PEZ1263" s="46"/>
      <c r="PFA1263" s="46"/>
      <c r="PFB1263" s="46"/>
      <c r="PFC1263" s="46"/>
      <c r="PFD1263" s="46"/>
      <c r="PFE1263" s="46"/>
      <c r="PFF1263" s="46"/>
      <c r="PFG1263" s="46"/>
      <c r="PFH1263" s="46"/>
      <c r="PFI1263" s="46"/>
      <c r="PFJ1263" s="46"/>
      <c r="PFK1263" s="46"/>
      <c r="PFL1263" s="46"/>
      <c r="PFM1263" s="46"/>
      <c r="PFN1263" s="46"/>
      <c r="PFO1263" s="46"/>
      <c r="PFP1263" s="46"/>
      <c r="PFQ1263" s="46"/>
      <c r="PFR1263" s="46"/>
      <c r="PFS1263" s="46"/>
      <c r="PFT1263" s="46"/>
      <c r="PFU1263" s="46"/>
      <c r="PFV1263" s="46"/>
      <c r="PFW1263" s="46"/>
      <c r="PFX1263" s="46"/>
      <c r="PFY1263" s="46"/>
      <c r="PFZ1263" s="46"/>
      <c r="PGA1263" s="46"/>
      <c r="PGB1263" s="46"/>
      <c r="PGC1263" s="46"/>
      <c r="PGD1263" s="46"/>
      <c r="PGE1263" s="46"/>
      <c r="PGF1263" s="46"/>
      <c r="PGG1263" s="46"/>
      <c r="PGH1263" s="46"/>
      <c r="PGI1263" s="46"/>
      <c r="PGJ1263" s="46"/>
      <c r="PGK1263" s="46"/>
      <c r="PGL1263" s="46"/>
      <c r="PGM1263" s="46"/>
      <c r="PGN1263" s="46"/>
      <c r="PGO1263" s="46"/>
      <c r="PGP1263" s="46"/>
      <c r="PGQ1263" s="46"/>
      <c r="PGR1263" s="46"/>
      <c r="PGS1263" s="46"/>
      <c r="PGT1263" s="46"/>
      <c r="PGU1263" s="46"/>
      <c r="PGV1263" s="46"/>
      <c r="PGW1263" s="46"/>
      <c r="PGX1263" s="46"/>
      <c r="PGY1263" s="46"/>
      <c r="PGZ1263" s="46"/>
      <c r="PHA1263" s="46"/>
      <c r="PHB1263" s="46"/>
      <c r="PHC1263" s="46"/>
      <c r="PHD1263" s="46"/>
      <c r="PHE1263" s="46"/>
      <c r="PHF1263" s="46"/>
      <c r="PHG1263" s="46"/>
      <c r="PHH1263" s="46"/>
      <c r="PHI1263" s="46"/>
      <c r="PHJ1263" s="46"/>
      <c r="PHK1263" s="46"/>
      <c r="PHL1263" s="46"/>
      <c r="PHM1263" s="46"/>
      <c r="PHN1263" s="46"/>
      <c r="PHO1263" s="46"/>
      <c r="PHP1263" s="46"/>
      <c r="PHQ1263" s="46"/>
      <c r="PHR1263" s="46"/>
      <c r="PHS1263" s="46"/>
      <c r="PHT1263" s="46"/>
      <c r="PHU1263" s="46"/>
      <c r="PHV1263" s="46"/>
      <c r="PHW1263" s="46"/>
      <c r="PHX1263" s="46"/>
      <c r="PHY1263" s="46"/>
      <c r="PHZ1263" s="46"/>
      <c r="PIA1263" s="46"/>
      <c r="PIB1263" s="46"/>
      <c r="PIC1263" s="46"/>
      <c r="PID1263" s="46"/>
      <c r="PIE1263" s="46"/>
      <c r="PIF1263" s="46"/>
      <c r="PIG1263" s="46"/>
      <c r="PIH1263" s="46"/>
      <c r="PII1263" s="46"/>
      <c r="PIJ1263" s="46"/>
      <c r="PIK1263" s="46"/>
      <c r="PIL1263" s="46"/>
      <c r="PIM1263" s="46"/>
      <c r="PIN1263" s="46"/>
      <c r="PIO1263" s="46"/>
      <c r="PIP1263" s="46"/>
      <c r="PIQ1263" s="46"/>
      <c r="PIR1263" s="46"/>
      <c r="PIS1263" s="46"/>
      <c r="PIT1263" s="46"/>
      <c r="PIU1263" s="46"/>
      <c r="PIV1263" s="46"/>
      <c r="PIW1263" s="46"/>
      <c r="PIX1263" s="46"/>
      <c r="PIY1263" s="46"/>
      <c r="PIZ1263" s="46"/>
      <c r="PJA1263" s="46"/>
      <c r="PJB1263" s="46"/>
      <c r="PJC1263" s="46"/>
      <c r="PJD1263" s="46"/>
      <c r="PJE1263" s="46"/>
      <c r="PJF1263" s="46"/>
      <c r="PJG1263" s="46"/>
      <c r="PJH1263" s="46"/>
      <c r="PJI1263" s="46"/>
      <c r="PJJ1263" s="46"/>
      <c r="PJK1263" s="46"/>
      <c r="PJL1263" s="46"/>
      <c r="PJM1263" s="46"/>
      <c r="PJN1263" s="46"/>
      <c r="PJO1263" s="46"/>
      <c r="PJP1263" s="46"/>
      <c r="PJQ1263" s="46"/>
      <c r="PJR1263" s="46"/>
      <c r="PJS1263" s="46"/>
      <c r="PJT1263" s="46"/>
      <c r="PJU1263" s="46"/>
      <c r="PJV1263" s="46"/>
      <c r="PJW1263" s="46"/>
      <c r="PJX1263" s="46"/>
      <c r="PJY1263" s="46"/>
      <c r="PJZ1263" s="46"/>
      <c r="PKA1263" s="46"/>
      <c r="PKB1263" s="46"/>
      <c r="PKC1263" s="46"/>
      <c r="PKD1263" s="46"/>
      <c r="PKE1263" s="46"/>
      <c r="PKF1263" s="46"/>
      <c r="PKG1263" s="46"/>
      <c r="PKH1263" s="46"/>
      <c r="PKI1263" s="46"/>
      <c r="PKJ1263" s="46"/>
      <c r="PKK1263" s="46"/>
      <c r="PKL1263" s="46"/>
      <c r="PKM1263" s="46"/>
      <c r="PKN1263" s="46"/>
      <c r="PKO1263" s="46"/>
      <c r="PKP1263" s="46"/>
      <c r="PKQ1263" s="46"/>
      <c r="PKR1263" s="46"/>
      <c r="PKS1263" s="46"/>
      <c r="PKT1263" s="46"/>
      <c r="PKU1263" s="46"/>
      <c r="PKV1263" s="46"/>
      <c r="PKW1263" s="46"/>
      <c r="PKX1263" s="46"/>
      <c r="PKY1263" s="46"/>
      <c r="PKZ1263" s="46"/>
      <c r="PLA1263" s="46"/>
      <c r="PLB1263" s="46"/>
      <c r="PLC1263" s="46"/>
      <c r="PLD1263" s="46"/>
      <c r="PLE1263" s="46"/>
      <c r="PLF1263" s="46"/>
      <c r="PLG1263" s="46"/>
      <c r="PLH1263" s="46"/>
      <c r="PLI1263" s="46"/>
      <c r="PLJ1263" s="46"/>
      <c r="PLK1263" s="46"/>
      <c r="PLL1263" s="46"/>
      <c r="PLM1263" s="46"/>
      <c r="PLN1263" s="46"/>
      <c r="PLO1263" s="46"/>
      <c r="PLP1263" s="46"/>
      <c r="PLQ1263" s="46"/>
      <c r="PLR1263" s="46"/>
      <c r="PLS1263" s="46"/>
      <c r="PLT1263" s="46"/>
      <c r="PLU1263" s="46"/>
      <c r="PLV1263" s="46"/>
      <c r="PLW1263" s="46"/>
      <c r="PLX1263" s="46"/>
      <c r="PLY1263" s="46"/>
      <c r="PLZ1263" s="46"/>
      <c r="PMA1263" s="46"/>
      <c r="PMB1263" s="46"/>
      <c r="PMC1263" s="46"/>
      <c r="PMD1263" s="46"/>
      <c r="PME1263" s="46"/>
      <c r="PMF1263" s="46"/>
      <c r="PMG1263" s="46"/>
      <c r="PMH1263" s="46"/>
      <c r="PMI1263" s="46"/>
      <c r="PMJ1263" s="46"/>
      <c r="PMK1263" s="46"/>
      <c r="PML1263" s="46"/>
      <c r="PMM1263" s="46"/>
      <c r="PMN1263" s="46"/>
      <c r="PMO1263" s="46"/>
      <c r="PMP1263" s="46"/>
      <c r="PMQ1263" s="46"/>
      <c r="PMR1263" s="46"/>
      <c r="PMS1263" s="46"/>
      <c r="PMT1263" s="46"/>
      <c r="PMU1263" s="46"/>
      <c r="PMV1263" s="46"/>
      <c r="PMW1263" s="46"/>
      <c r="PMX1263" s="46"/>
      <c r="PMY1263" s="46"/>
      <c r="PMZ1263" s="46"/>
      <c r="PNA1263" s="46"/>
      <c r="PNB1263" s="46"/>
      <c r="PNC1263" s="46"/>
      <c r="PND1263" s="46"/>
      <c r="PNE1263" s="46"/>
      <c r="PNF1263" s="46"/>
      <c r="PNG1263" s="46"/>
      <c r="PNH1263" s="46"/>
      <c r="PNI1263" s="46"/>
      <c r="PNJ1263" s="46"/>
      <c r="PNK1263" s="46"/>
      <c r="PNL1263" s="46"/>
      <c r="PNM1263" s="46"/>
      <c r="PNN1263" s="46"/>
      <c r="PNO1263" s="46"/>
      <c r="PNP1263" s="46"/>
      <c r="PNQ1263" s="46"/>
      <c r="PNR1263" s="46"/>
      <c r="PNS1263" s="46"/>
      <c r="PNT1263" s="46"/>
      <c r="PNU1263" s="46"/>
      <c r="PNV1263" s="46"/>
      <c r="PNW1263" s="46"/>
      <c r="PNX1263" s="46"/>
      <c r="PNY1263" s="46"/>
      <c r="PNZ1263" s="46"/>
      <c r="POA1263" s="46"/>
      <c r="POB1263" s="46"/>
      <c r="POC1263" s="46"/>
      <c r="POD1263" s="46"/>
      <c r="POE1263" s="46"/>
      <c r="POF1263" s="46"/>
      <c r="POG1263" s="46"/>
      <c r="POH1263" s="46"/>
      <c r="POI1263" s="46"/>
      <c r="POJ1263" s="46"/>
      <c r="POK1263" s="46"/>
      <c r="POL1263" s="46"/>
      <c r="POM1263" s="46"/>
      <c r="PON1263" s="46"/>
      <c r="POO1263" s="46"/>
      <c r="POP1263" s="46"/>
      <c r="POQ1263" s="46"/>
      <c r="POR1263" s="46"/>
      <c r="POS1263" s="46"/>
      <c r="POT1263" s="46"/>
      <c r="POU1263" s="46"/>
      <c r="POV1263" s="46"/>
      <c r="POW1263" s="46"/>
      <c r="POX1263" s="46"/>
      <c r="POY1263" s="46"/>
      <c r="POZ1263" s="46"/>
      <c r="PPA1263" s="46"/>
      <c r="PPB1263" s="46"/>
      <c r="PPC1263" s="46"/>
      <c r="PPD1263" s="46"/>
      <c r="PPE1263" s="46"/>
      <c r="PPF1263" s="46"/>
      <c r="PPG1263" s="46"/>
      <c r="PPH1263" s="46"/>
      <c r="PPI1263" s="46"/>
      <c r="PPJ1263" s="46"/>
      <c r="PPK1263" s="46"/>
      <c r="PPL1263" s="46"/>
      <c r="PPM1263" s="46"/>
      <c r="PPN1263" s="46"/>
      <c r="PPO1263" s="46"/>
      <c r="PPP1263" s="46"/>
      <c r="PPQ1263" s="46"/>
      <c r="PPR1263" s="46"/>
      <c r="PPS1263" s="46"/>
      <c r="PPT1263" s="46"/>
      <c r="PPU1263" s="46"/>
      <c r="PPV1263" s="46"/>
      <c r="PPW1263" s="46"/>
      <c r="PPX1263" s="46"/>
      <c r="PPY1263" s="46"/>
      <c r="PPZ1263" s="46"/>
      <c r="PQA1263" s="46"/>
      <c r="PQB1263" s="46"/>
      <c r="PQC1263" s="46"/>
      <c r="PQD1263" s="46"/>
      <c r="PQE1263" s="46"/>
      <c r="PQF1263" s="46"/>
      <c r="PQG1263" s="46"/>
      <c r="PQH1263" s="46"/>
      <c r="PQI1263" s="46"/>
      <c r="PQJ1263" s="46"/>
      <c r="PQK1263" s="46"/>
      <c r="PQL1263" s="46"/>
      <c r="PQM1263" s="46"/>
      <c r="PQN1263" s="46"/>
      <c r="PQO1263" s="46"/>
      <c r="PQP1263" s="46"/>
      <c r="PQQ1263" s="46"/>
      <c r="PQR1263" s="46"/>
      <c r="PQS1263" s="46"/>
      <c r="PQT1263" s="46"/>
      <c r="PQU1263" s="46"/>
      <c r="PQV1263" s="46"/>
      <c r="PQW1263" s="46"/>
      <c r="PQX1263" s="46"/>
      <c r="PQY1263" s="46"/>
      <c r="PQZ1263" s="46"/>
      <c r="PRA1263" s="46"/>
      <c r="PRB1263" s="46"/>
      <c r="PRC1263" s="46"/>
      <c r="PRD1263" s="46"/>
      <c r="PRE1263" s="46"/>
      <c r="PRF1263" s="46"/>
      <c r="PRG1263" s="46"/>
      <c r="PRH1263" s="46"/>
      <c r="PRI1263" s="46"/>
      <c r="PRJ1263" s="46"/>
      <c r="PRK1263" s="46"/>
      <c r="PRL1263" s="46"/>
      <c r="PRM1263" s="46"/>
      <c r="PRN1263" s="46"/>
      <c r="PRO1263" s="46"/>
      <c r="PRP1263" s="46"/>
      <c r="PRQ1263" s="46"/>
      <c r="PRR1263" s="46"/>
      <c r="PRS1263" s="46"/>
      <c r="PRT1263" s="46"/>
      <c r="PRU1263" s="46"/>
      <c r="PRV1263" s="46"/>
      <c r="PRW1263" s="46"/>
      <c r="PRX1263" s="46"/>
      <c r="PRY1263" s="46"/>
      <c r="PRZ1263" s="46"/>
      <c r="PSA1263" s="46"/>
      <c r="PSB1263" s="46"/>
      <c r="PSC1263" s="46"/>
      <c r="PSD1263" s="46"/>
      <c r="PSE1263" s="46"/>
      <c r="PSF1263" s="46"/>
      <c r="PSG1263" s="46"/>
      <c r="PSH1263" s="46"/>
      <c r="PSI1263" s="46"/>
      <c r="PSJ1263" s="46"/>
      <c r="PSK1263" s="46"/>
      <c r="PSL1263" s="46"/>
      <c r="PSM1263" s="46"/>
      <c r="PSN1263" s="46"/>
      <c r="PSO1263" s="46"/>
      <c r="PSP1263" s="46"/>
      <c r="PSQ1263" s="46"/>
      <c r="PSR1263" s="46"/>
      <c r="PSS1263" s="46"/>
      <c r="PST1263" s="46"/>
      <c r="PSU1263" s="46"/>
      <c r="PSV1263" s="46"/>
      <c r="PSW1263" s="46"/>
      <c r="PSX1263" s="46"/>
      <c r="PSY1263" s="46"/>
      <c r="PSZ1263" s="46"/>
      <c r="PTA1263" s="46"/>
      <c r="PTB1263" s="46"/>
      <c r="PTC1263" s="46"/>
      <c r="PTD1263" s="46"/>
      <c r="PTE1263" s="46"/>
      <c r="PTF1263" s="46"/>
      <c r="PTG1263" s="46"/>
      <c r="PTH1263" s="46"/>
      <c r="PTI1263" s="46"/>
      <c r="PTJ1263" s="46"/>
      <c r="PTK1263" s="46"/>
      <c r="PTL1263" s="46"/>
      <c r="PTM1263" s="46"/>
      <c r="PTN1263" s="46"/>
      <c r="PTO1263" s="46"/>
      <c r="PTP1263" s="46"/>
      <c r="PTQ1263" s="46"/>
      <c r="PTR1263" s="46"/>
      <c r="PTS1263" s="46"/>
      <c r="PTT1263" s="46"/>
      <c r="PTU1263" s="46"/>
      <c r="PTV1263" s="46"/>
      <c r="PTW1263" s="46"/>
      <c r="PTX1263" s="46"/>
      <c r="PTY1263" s="46"/>
      <c r="PTZ1263" s="46"/>
      <c r="PUA1263" s="46"/>
      <c r="PUB1263" s="46"/>
      <c r="PUC1263" s="46"/>
      <c r="PUD1263" s="46"/>
      <c r="PUE1263" s="46"/>
      <c r="PUF1263" s="46"/>
      <c r="PUG1263" s="46"/>
      <c r="PUH1263" s="46"/>
      <c r="PUI1263" s="46"/>
      <c r="PUJ1263" s="46"/>
      <c r="PUK1263" s="46"/>
      <c r="PUL1263" s="46"/>
      <c r="PUM1263" s="46"/>
      <c r="PUN1263" s="46"/>
      <c r="PUO1263" s="46"/>
      <c r="PUP1263" s="46"/>
      <c r="PUQ1263" s="46"/>
      <c r="PUR1263" s="46"/>
      <c r="PUS1263" s="46"/>
      <c r="PUT1263" s="46"/>
      <c r="PUU1263" s="46"/>
      <c r="PUV1263" s="46"/>
      <c r="PUW1263" s="46"/>
      <c r="PUX1263" s="46"/>
      <c r="PUY1263" s="46"/>
      <c r="PUZ1263" s="46"/>
      <c r="PVA1263" s="46"/>
      <c r="PVB1263" s="46"/>
      <c r="PVC1263" s="46"/>
      <c r="PVD1263" s="46"/>
      <c r="PVE1263" s="46"/>
      <c r="PVF1263" s="46"/>
      <c r="PVG1263" s="46"/>
      <c r="PVH1263" s="46"/>
      <c r="PVI1263" s="46"/>
      <c r="PVJ1263" s="46"/>
      <c r="PVK1263" s="46"/>
      <c r="PVL1263" s="46"/>
      <c r="PVM1263" s="46"/>
      <c r="PVN1263" s="46"/>
      <c r="PVO1263" s="46"/>
      <c r="PVP1263" s="46"/>
      <c r="PVQ1263" s="46"/>
      <c r="PVR1263" s="46"/>
      <c r="PVS1263" s="46"/>
      <c r="PVT1263" s="46"/>
      <c r="PVU1263" s="46"/>
      <c r="PVV1263" s="46"/>
      <c r="PVW1263" s="46"/>
      <c r="PVX1263" s="46"/>
      <c r="PVY1263" s="46"/>
      <c r="PVZ1263" s="46"/>
      <c r="PWA1263" s="46"/>
      <c r="PWB1263" s="46"/>
      <c r="PWC1263" s="46"/>
      <c r="PWD1263" s="46"/>
      <c r="PWE1263" s="46"/>
      <c r="PWF1263" s="46"/>
      <c r="PWG1263" s="46"/>
      <c r="PWH1263" s="46"/>
      <c r="PWI1263" s="46"/>
      <c r="PWJ1263" s="46"/>
      <c r="PWK1263" s="46"/>
      <c r="PWL1263" s="46"/>
      <c r="PWM1263" s="46"/>
      <c r="PWN1263" s="46"/>
      <c r="PWO1263" s="46"/>
      <c r="PWP1263" s="46"/>
      <c r="PWQ1263" s="46"/>
      <c r="PWR1263" s="46"/>
      <c r="PWS1263" s="46"/>
      <c r="PWT1263" s="46"/>
      <c r="PWU1263" s="46"/>
      <c r="PWV1263" s="46"/>
      <c r="PWW1263" s="46"/>
      <c r="PWX1263" s="46"/>
      <c r="PWY1263" s="46"/>
      <c r="PWZ1263" s="46"/>
      <c r="PXA1263" s="46"/>
      <c r="PXB1263" s="46"/>
      <c r="PXC1263" s="46"/>
      <c r="PXD1263" s="46"/>
      <c r="PXE1263" s="46"/>
      <c r="PXF1263" s="46"/>
      <c r="PXG1263" s="46"/>
      <c r="PXH1263" s="46"/>
      <c r="PXI1263" s="46"/>
      <c r="PXJ1263" s="46"/>
      <c r="PXK1263" s="46"/>
      <c r="PXL1263" s="46"/>
      <c r="PXM1263" s="46"/>
      <c r="PXN1263" s="46"/>
      <c r="PXO1263" s="46"/>
      <c r="PXP1263" s="46"/>
      <c r="PXQ1263" s="46"/>
      <c r="PXR1263" s="46"/>
      <c r="PXS1263" s="46"/>
      <c r="PXT1263" s="46"/>
      <c r="PXU1263" s="46"/>
      <c r="PXV1263" s="46"/>
      <c r="PXW1263" s="46"/>
      <c r="PXX1263" s="46"/>
      <c r="PXY1263" s="46"/>
      <c r="PXZ1263" s="46"/>
      <c r="PYA1263" s="46"/>
      <c r="PYB1263" s="46"/>
      <c r="PYC1263" s="46"/>
      <c r="PYD1263" s="46"/>
      <c r="PYE1263" s="46"/>
      <c r="PYF1263" s="46"/>
      <c r="PYG1263" s="46"/>
      <c r="PYH1263" s="46"/>
      <c r="PYI1263" s="46"/>
      <c r="PYJ1263" s="46"/>
      <c r="PYK1263" s="46"/>
      <c r="PYL1263" s="46"/>
      <c r="PYM1263" s="46"/>
      <c r="PYN1263" s="46"/>
      <c r="PYO1263" s="46"/>
      <c r="PYP1263" s="46"/>
      <c r="PYQ1263" s="46"/>
      <c r="PYR1263" s="46"/>
      <c r="PYS1263" s="46"/>
      <c r="PYT1263" s="46"/>
      <c r="PYU1263" s="46"/>
      <c r="PYV1263" s="46"/>
      <c r="PYW1263" s="46"/>
      <c r="PYX1263" s="46"/>
      <c r="PYY1263" s="46"/>
      <c r="PYZ1263" s="46"/>
      <c r="PZA1263" s="46"/>
      <c r="PZB1263" s="46"/>
      <c r="PZC1263" s="46"/>
      <c r="PZD1263" s="46"/>
      <c r="PZE1263" s="46"/>
      <c r="PZF1263" s="46"/>
      <c r="PZG1263" s="46"/>
      <c r="PZH1263" s="46"/>
      <c r="PZI1263" s="46"/>
      <c r="PZJ1263" s="46"/>
      <c r="PZK1263" s="46"/>
      <c r="PZL1263" s="46"/>
      <c r="PZM1263" s="46"/>
      <c r="PZN1263" s="46"/>
      <c r="PZO1263" s="46"/>
      <c r="PZP1263" s="46"/>
      <c r="PZQ1263" s="46"/>
      <c r="PZR1263" s="46"/>
      <c r="PZS1263" s="46"/>
      <c r="PZT1263" s="46"/>
      <c r="PZU1263" s="46"/>
      <c r="PZV1263" s="46"/>
      <c r="PZW1263" s="46"/>
      <c r="PZX1263" s="46"/>
      <c r="PZY1263" s="46"/>
      <c r="PZZ1263" s="46"/>
      <c r="QAA1263" s="46"/>
      <c r="QAB1263" s="46"/>
      <c r="QAC1263" s="46"/>
      <c r="QAD1263" s="46"/>
      <c r="QAE1263" s="46"/>
      <c r="QAF1263" s="46"/>
      <c r="QAG1263" s="46"/>
      <c r="QAH1263" s="46"/>
      <c r="QAI1263" s="46"/>
      <c r="QAJ1263" s="46"/>
      <c r="QAK1263" s="46"/>
      <c r="QAL1263" s="46"/>
      <c r="QAM1263" s="46"/>
      <c r="QAN1263" s="46"/>
      <c r="QAO1263" s="46"/>
      <c r="QAP1263" s="46"/>
      <c r="QAQ1263" s="46"/>
      <c r="QAR1263" s="46"/>
      <c r="QAS1263" s="46"/>
      <c r="QAT1263" s="46"/>
      <c r="QAU1263" s="46"/>
      <c r="QAV1263" s="46"/>
      <c r="QAW1263" s="46"/>
      <c r="QAX1263" s="46"/>
      <c r="QAY1263" s="46"/>
      <c r="QAZ1263" s="46"/>
      <c r="QBA1263" s="46"/>
      <c r="QBB1263" s="46"/>
      <c r="QBC1263" s="46"/>
      <c r="QBD1263" s="46"/>
      <c r="QBE1263" s="46"/>
      <c r="QBF1263" s="46"/>
      <c r="QBG1263" s="46"/>
      <c r="QBH1263" s="46"/>
      <c r="QBI1263" s="46"/>
      <c r="QBJ1263" s="46"/>
      <c r="QBK1263" s="46"/>
      <c r="QBL1263" s="46"/>
      <c r="QBM1263" s="46"/>
      <c r="QBN1263" s="46"/>
      <c r="QBO1263" s="46"/>
      <c r="QBP1263" s="46"/>
      <c r="QBQ1263" s="46"/>
      <c r="QBR1263" s="46"/>
      <c r="QBS1263" s="46"/>
      <c r="QBT1263" s="46"/>
      <c r="QBU1263" s="46"/>
      <c r="QBV1263" s="46"/>
      <c r="QBW1263" s="46"/>
      <c r="QBX1263" s="46"/>
      <c r="QBY1263" s="46"/>
      <c r="QBZ1263" s="46"/>
      <c r="QCA1263" s="46"/>
      <c r="QCB1263" s="46"/>
      <c r="QCC1263" s="46"/>
      <c r="QCD1263" s="46"/>
      <c r="QCE1263" s="46"/>
      <c r="QCF1263" s="46"/>
      <c r="QCG1263" s="46"/>
      <c r="QCH1263" s="46"/>
      <c r="QCI1263" s="46"/>
      <c r="QCJ1263" s="46"/>
      <c r="QCK1263" s="46"/>
      <c r="QCL1263" s="46"/>
      <c r="QCM1263" s="46"/>
      <c r="QCN1263" s="46"/>
      <c r="QCO1263" s="46"/>
      <c r="QCP1263" s="46"/>
      <c r="QCQ1263" s="46"/>
      <c r="QCR1263" s="46"/>
      <c r="QCS1263" s="46"/>
      <c r="QCT1263" s="46"/>
      <c r="QCU1263" s="46"/>
      <c r="QCV1263" s="46"/>
      <c r="QCW1263" s="46"/>
      <c r="QCX1263" s="46"/>
      <c r="QCY1263" s="46"/>
      <c r="QCZ1263" s="46"/>
      <c r="QDA1263" s="46"/>
      <c r="QDB1263" s="46"/>
      <c r="QDC1263" s="46"/>
      <c r="QDD1263" s="46"/>
      <c r="QDE1263" s="46"/>
      <c r="QDF1263" s="46"/>
      <c r="QDG1263" s="46"/>
      <c r="QDH1263" s="46"/>
      <c r="QDI1263" s="46"/>
      <c r="QDJ1263" s="46"/>
      <c r="QDK1263" s="46"/>
      <c r="QDL1263" s="46"/>
      <c r="QDM1263" s="46"/>
      <c r="QDN1263" s="46"/>
      <c r="QDO1263" s="46"/>
      <c r="QDP1263" s="46"/>
      <c r="QDQ1263" s="46"/>
      <c r="QDR1263" s="46"/>
      <c r="QDS1263" s="46"/>
      <c r="QDT1263" s="46"/>
      <c r="QDU1263" s="46"/>
      <c r="QDV1263" s="46"/>
      <c r="QDW1263" s="46"/>
      <c r="QDX1263" s="46"/>
      <c r="QDY1263" s="46"/>
      <c r="QDZ1263" s="46"/>
      <c r="QEA1263" s="46"/>
      <c r="QEB1263" s="46"/>
      <c r="QEC1263" s="46"/>
      <c r="QED1263" s="46"/>
      <c r="QEE1263" s="46"/>
      <c r="QEF1263" s="46"/>
      <c r="QEG1263" s="46"/>
      <c r="QEH1263" s="46"/>
      <c r="QEI1263" s="46"/>
      <c r="QEJ1263" s="46"/>
      <c r="QEK1263" s="46"/>
      <c r="QEL1263" s="46"/>
      <c r="QEM1263" s="46"/>
      <c r="QEN1263" s="46"/>
      <c r="QEO1263" s="46"/>
      <c r="QEP1263" s="46"/>
      <c r="QEQ1263" s="46"/>
      <c r="QER1263" s="46"/>
      <c r="QES1263" s="46"/>
      <c r="QET1263" s="46"/>
      <c r="QEU1263" s="46"/>
      <c r="QEV1263" s="46"/>
      <c r="QEW1263" s="46"/>
      <c r="QEX1263" s="46"/>
      <c r="QEY1263" s="46"/>
      <c r="QEZ1263" s="46"/>
      <c r="QFA1263" s="46"/>
      <c r="QFB1263" s="46"/>
      <c r="QFC1263" s="46"/>
      <c r="QFD1263" s="46"/>
      <c r="QFE1263" s="46"/>
      <c r="QFF1263" s="46"/>
      <c r="QFG1263" s="46"/>
      <c r="QFH1263" s="46"/>
      <c r="QFI1263" s="46"/>
      <c r="QFJ1263" s="46"/>
      <c r="QFK1263" s="46"/>
      <c r="QFL1263" s="46"/>
      <c r="QFM1263" s="46"/>
      <c r="QFN1263" s="46"/>
      <c r="QFO1263" s="46"/>
      <c r="QFP1263" s="46"/>
      <c r="QFQ1263" s="46"/>
      <c r="QFR1263" s="46"/>
      <c r="QFS1263" s="46"/>
      <c r="QFT1263" s="46"/>
      <c r="QFU1263" s="46"/>
      <c r="QFV1263" s="46"/>
      <c r="QFW1263" s="46"/>
      <c r="QFX1263" s="46"/>
      <c r="QFY1263" s="46"/>
      <c r="QFZ1263" s="46"/>
      <c r="QGA1263" s="46"/>
      <c r="QGB1263" s="46"/>
      <c r="QGC1263" s="46"/>
      <c r="QGD1263" s="46"/>
      <c r="QGE1263" s="46"/>
      <c r="QGF1263" s="46"/>
      <c r="QGG1263" s="46"/>
      <c r="QGH1263" s="46"/>
      <c r="QGI1263" s="46"/>
      <c r="QGJ1263" s="46"/>
      <c r="QGK1263" s="46"/>
      <c r="QGL1263" s="46"/>
      <c r="QGM1263" s="46"/>
      <c r="QGN1263" s="46"/>
      <c r="QGO1263" s="46"/>
      <c r="QGP1263" s="46"/>
      <c r="QGQ1263" s="46"/>
      <c r="QGR1263" s="46"/>
      <c r="QGS1263" s="46"/>
      <c r="QGT1263" s="46"/>
      <c r="QGU1263" s="46"/>
      <c r="QGV1263" s="46"/>
      <c r="QGW1263" s="46"/>
      <c r="QGX1263" s="46"/>
      <c r="QGY1263" s="46"/>
      <c r="QGZ1263" s="46"/>
      <c r="QHA1263" s="46"/>
      <c r="QHB1263" s="46"/>
      <c r="QHC1263" s="46"/>
      <c r="QHD1263" s="46"/>
      <c r="QHE1263" s="46"/>
      <c r="QHF1263" s="46"/>
      <c r="QHG1263" s="46"/>
      <c r="QHH1263" s="46"/>
      <c r="QHI1263" s="46"/>
      <c r="QHJ1263" s="46"/>
      <c r="QHK1263" s="46"/>
      <c r="QHL1263" s="46"/>
      <c r="QHM1263" s="46"/>
      <c r="QHN1263" s="46"/>
      <c r="QHO1263" s="46"/>
      <c r="QHP1263" s="46"/>
      <c r="QHQ1263" s="46"/>
      <c r="QHR1263" s="46"/>
      <c r="QHS1263" s="46"/>
      <c r="QHT1263" s="46"/>
      <c r="QHU1263" s="46"/>
      <c r="QHV1263" s="46"/>
      <c r="QHW1263" s="46"/>
      <c r="QHX1263" s="46"/>
      <c r="QHY1263" s="46"/>
      <c r="QHZ1263" s="46"/>
      <c r="QIA1263" s="46"/>
      <c r="QIB1263" s="46"/>
      <c r="QIC1263" s="46"/>
      <c r="QID1263" s="46"/>
      <c r="QIE1263" s="46"/>
      <c r="QIF1263" s="46"/>
      <c r="QIG1263" s="46"/>
      <c r="QIH1263" s="46"/>
      <c r="QII1263" s="46"/>
      <c r="QIJ1263" s="46"/>
      <c r="QIK1263" s="46"/>
      <c r="QIL1263" s="46"/>
      <c r="QIM1263" s="46"/>
      <c r="QIN1263" s="46"/>
      <c r="QIO1263" s="46"/>
      <c r="QIP1263" s="46"/>
      <c r="QIQ1263" s="46"/>
      <c r="QIR1263" s="46"/>
      <c r="QIS1263" s="46"/>
      <c r="QIT1263" s="46"/>
      <c r="QIU1263" s="46"/>
      <c r="QIV1263" s="46"/>
      <c r="QIW1263" s="46"/>
      <c r="QIX1263" s="46"/>
      <c r="QIY1263" s="46"/>
      <c r="QIZ1263" s="46"/>
      <c r="QJA1263" s="46"/>
      <c r="QJB1263" s="46"/>
      <c r="QJC1263" s="46"/>
      <c r="QJD1263" s="46"/>
      <c r="QJE1263" s="46"/>
      <c r="QJF1263" s="46"/>
      <c r="QJG1263" s="46"/>
      <c r="QJH1263" s="46"/>
      <c r="QJI1263" s="46"/>
      <c r="QJJ1263" s="46"/>
      <c r="QJK1263" s="46"/>
      <c r="QJL1263" s="46"/>
      <c r="QJM1263" s="46"/>
      <c r="QJN1263" s="46"/>
      <c r="QJO1263" s="46"/>
      <c r="QJP1263" s="46"/>
      <c r="QJQ1263" s="46"/>
      <c r="QJR1263" s="46"/>
      <c r="QJS1263" s="46"/>
      <c r="QJT1263" s="46"/>
      <c r="QJU1263" s="46"/>
      <c r="QJV1263" s="46"/>
      <c r="QJW1263" s="46"/>
      <c r="QJX1263" s="46"/>
      <c r="QJY1263" s="46"/>
      <c r="QJZ1263" s="46"/>
      <c r="QKA1263" s="46"/>
      <c r="QKB1263" s="46"/>
      <c r="QKC1263" s="46"/>
      <c r="QKD1263" s="46"/>
      <c r="QKE1263" s="46"/>
      <c r="QKF1263" s="46"/>
      <c r="QKG1263" s="46"/>
      <c r="QKH1263" s="46"/>
      <c r="QKI1263" s="46"/>
      <c r="QKJ1263" s="46"/>
      <c r="QKK1263" s="46"/>
      <c r="QKL1263" s="46"/>
      <c r="QKM1263" s="46"/>
      <c r="QKN1263" s="46"/>
      <c r="QKO1263" s="46"/>
      <c r="QKP1263" s="46"/>
      <c r="QKQ1263" s="46"/>
      <c r="QKR1263" s="46"/>
      <c r="QKS1263" s="46"/>
      <c r="QKT1263" s="46"/>
      <c r="QKU1263" s="46"/>
      <c r="QKV1263" s="46"/>
      <c r="QKW1263" s="46"/>
      <c r="QKX1263" s="46"/>
      <c r="QKY1263" s="46"/>
      <c r="QKZ1263" s="46"/>
      <c r="QLA1263" s="46"/>
      <c r="QLB1263" s="46"/>
      <c r="QLC1263" s="46"/>
      <c r="QLD1263" s="46"/>
      <c r="QLE1263" s="46"/>
      <c r="QLF1263" s="46"/>
      <c r="QLG1263" s="46"/>
      <c r="QLH1263" s="46"/>
      <c r="QLI1263" s="46"/>
      <c r="QLJ1263" s="46"/>
      <c r="QLK1263" s="46"/>
      <c r="QLL1263" s="46"/>
      <c r="QLM1263" s="46"/>
      <c r="QLN1263" s="46"/>
      <c r="QLO1263" s="46"/>
      <c r="QLP1263" s="46"/>
      <c r="QLQ1263" s="46"/>
      <c r="QLR1263" s="46"/>
      <c r="QLS1263" s="46"/>
      <c r="QLT1263" s="46"/>
      <c r="QLU1263" s="46"/>
      <c r="QLV1263" s="46"/>
      <c r="QLW1263" s="46"/>
      <c r="QLX1263" s="46"/>
      <c r="QLY1263" s="46"/>
      <c r="QLZ1263" s="46"/>
      <c r="QMA1263" s="46"/>
      <c r="QMB1263" s="46"/>
      <c r="QMC1263" s="46"/>
      <c r="QMD1263" s="46"/>
      <c r="QME1263" s="46"/>
      <c r="QMF1263" s="46"/>
      <c r="QMG1263" s="46"/>
      <c r="QMH1263" s="46"/>
      <c r="QMI1263" s="46"/>
      <c r="QMJ1263" s="46"/>
      <c r="QMK1263" s="46"/>
      <c r="QML1263" s="46"/>
      <c r="QMM1263" s="46"/>
      <c r="QMN1263" s="46"/>
      <c r="QMO1263" s="46"/>
      <c r="QMP1263" s="46"/>
      <c r="QMQ1263" s="46"/>
      <c r="QMR1263" s="46"/>
      <c r="QMS1263" s="46"/>
      <c r="QMT1263" s="46"/>
      <c r="QMU1263" s="46"/>
      <c r="QMV1263" s="46"/>
      <c r="QMW1263" s="46"/>
      <c r="QMX1263" s="46"/>
      <c r="QMY1263" s="46"/>
      <c r="QMZ1263" s="46"/>
      <c r="QNA1263" s="46"/>
      <c r="QNB1263" s="46"/>
      <c r="QNC1263" s="46"/>
      <c r="QND1263" s="46"/>
      <c r="QNE1263" s="46"/>
      <c r="QNF1263" s="46"/>
      <c r="QNG1263" s="46"/>
      <c r="QNH1263" s="46"/>
      <c r="QNI1263" s="46"/>
      <c r="QNJ1263" s="46"/>
      <c r="QNK1263" s="46"/>
      <c r="QNL1263" s="46"/>
      <c r="QNM1263" s="46"/>
      <c r="QNN1263" s="46"/>
      <c r="QNO1263" s="46"/>
      <c r="QNP1263" s="46"/>
      <c r="QNQ1263" s="46"/>
      <c r="QNR1263" s="46"/>
      <c r="QNS1263" s="46"/>
      <c r="QNT1263" s="46"/>
      <c r="QNU1263" s="46"/>
      <c r="QNV1263" s="46"/>
      <c r="QNW1263" s="46"/>
      <c r="QNX1263" s="46"/>
      <c r="QNY1263" s="46"/>
      <c r="QNZ1263" s="46"/>
      <c r="QOA1263" s="46"/>
      <c r="QOB1263" s="46"/>
      <c r="QOC1263" s="46"/>
      <c r="QOD1263" s="46"/>
      <c r="QOE1263" s="46"/>
      <c r="QOF1263" s="46"/>
      <c r="QOG1263" s="46"/>
      <c r="QOH1263" s="46"/>
      <c r="QOI1263" s="46"/>
      <c r="QOJ1263" s="46"/>
      <c r="QOK1263" s="46"/>
      <c r="QOL1263" s="46"/>
      <c r="QOM1263" s="46"/>
      <c r="QON1263" s="46"/>
      <c r="QOO1263" s="46"/>
      <c r="QOP1263" s="46"/>
      <c r="QOQ1263" s="46"/>
      <c r="QOR1263" s="46"/>
      <c r="QOS1263" s="46"/>
      <c r="QOT1263" s="46"/>
      <c r="QOU1263" s="46"/>
      <c r="QOV1263" s="46"/>
      <c r="QOW1263" s="46"/>
      <c r="QOX1263" s="46"/>
      <c r="QOY1263" s="46"/>
      <c r="QOZ1263" s="46"/>
      <c r="QPA1263" s="46"/>
      <c r="QPB1263" s="46"/>
      <c r="QPC1263" s="46"/>
      <c r="QPD1263" s="46"/>
      <c r="QPE1263" s="46"/>
      <c r="QPF1263" s="46"/>
      <c r="QPG1263" s="46"/>
      <c r="QPH1263" s="46"/>
      <c r="QPI1263" s="46"/>
      <c r="QPJ1263" s="46"/>
      <c r="QPK1263" s="46"/>
      <c r="QPL1263" s="46"/>
      <c r="QPM1263" s="46"/>
      <c r="QPN1263" s="46"/>
      <c r="QPO1263" s="46"/>
      <c r="QPP1263" s="46"/>
      <c r="QPQ1263" s="46"/>
      <c r="QPR1263" s="46"/>
      <c r="QPS1263" s="46"/>
      <c r="QPT1263" s="46"/>
      <c r="QPU1263" s="46"/>
      <c r="QPV1263" s="46"/>
      <c r="QPW1263" s="46"/>
      <c r="QPX1263" s="46"/>
      <c r="QPY1263" s="46"/>
      <c r="QPZ1263" s="46"/>
      <c r="QQA1263" s="46"/>
      <c r="QQB1263" s="46"/>
      <c r="QQC1263" s="46"/>
      <c r="QQD1263" s="46"/>
      <c r="QQE1263" s="46"/>
      <c r="QQF1263" s="46"/>
      <c r="QQG1263" s="46"/>
      <c r="QQH1263" s="46"/>
      <c r="QQI1263" s="46"/>
      <c r="QQJ1263" s="46"/>
      <c r="QQK1263" s="46"/>
      <c r="QQL1263" s="46"/>
      <c r="QQM1263" s="46"/>
      <c r="QQN1263" s="46"/>
      <c r="QQO1263" s="46"/>
      <c r="QQP1263" s="46"/>
      <c r="QQQ1263" s="46"/>
      <c r="QQR1263" s="46"/>
      <c r="QQS1263" s="46"/>
      <c r="QQT1263" s="46"/>
      <c r="QQU1263" s="46"/>
      <c r="QQV1263" s="46"/>
      <c r="QQW1263" s="46"/>
      <c r="QQX1263" s="46"/>
      <c r="QQY1263" s="46"/>
      <c r="QQZ1263" s="46"/>
      <c r="QRA1263" s="46"/>
      <c r="QRB1263" s="46"/>
      <c r="QRC1263" s="46"/>
      <c r="QRD1263" s="46"/>
      <c r="QRE1263" s="46"/>
      <c r="QRF1263" s="46"/>
      <c r="QRG1263" s="46"/>
      <c r="QRH1263" s="46"/>
      <c r="QRI1263" s="46"/>
      <c r="QRJ1263" s="46"/>
      <c r="QRK1263" s="46"/>
      <c r="QRL1263" s="46"/>
      <c r="QRM1263" s="46"/>
      <c r="QRN1263" s="46"/>
      <c r="QRO1263" s="46"/>
      <c r="QRP1263" s="46"/>
      <c r="QRQ1263" s="46"/>
      <c r="QRR1263" s="46"/>
      <c r="QRS1263" s="46"/>
      <c r="QRT1263" s="46"/>
      <c r="QRU1263" s="46"/>
      <c r="QRV1263" s="46"/>
      <c r="QRW1263" s="46"/>
      <c r="QRX1263" s="46"/>
      <c r="QRY1263" s="46"/>
      <c r="QRZ1263" s="46"/>
      <c r="QSA1263" s="46"/>
      <c r="QSB1263" s="46"/>
      <c r="QSC1263" s="46"/>
      <c r="QSD1263" s="46"/>
      <c r="QSE1263" s="46"/>
      <c r="QSF1263" s="46"/>
      <c r="QSG1263" s="46"/>
      <c r="QSH1263" s="46"/>
      <c r="QSI1263" s="46"/>
      <c r="QSJ1263" s="46"/>
      <c r="QSK1263" s="46"/>
      <c r="QSL1263" s="46"/>
      <c r="QSM1263" s="46"/>
      <c r="QSN1263" s="46"/>
      <c r="QSO1263" s="46"/>
      <c r="QSP1263" s="46"/>
      <c r="QSQ1263" s="46"/>
      <c r="QSR1263" s="46"/>
      <c r="QSS1263" s="46"/>
      <c r="QST1263" s="46"/>
      <c r="QSU1263" s="46"/>
      <c r="QSV1263" s="46"/>
      <c r="QSW1263" s="46"/>
      <c r="QSX1263" s="46"/>
      <c r="QSY1263" s="46"/>
      <c r="QSZ1263" s="46"/>
      <c r="QTA1263" s="46"/>
      <c r="QTB1263" s="46"/>
      <c r="QTC1263" s="46"/>
      <c r="QTD1263" s="46"/>
      <c r="QTE1263" s="46"/>
      <c r="QTF1263" s="46"/>
      <c r="QTG1263" s="46"/>
      <c r="QTH1263" s="46"/>
      <c r="QTI1263" s="46"/>
      <c r="QTJ1263" s="46"/>
      <c r="QTK1263" s="46"/>
      <c r="QTL1263" s="46"/>
      <c r="QTM1263" s="46"/>
      <c r="QTN1263" s="46"/>
      <c r="QTO1263" s="46"/>
      <c r="QTP1263" s="46"/>
      <c r="QTQ1263" s="46"/>
      <c r="QTR1263" s="46"/>
      <c r="QTS1263" s="46"/>
      <c r="QTT1263" s="46"/>
      <c r="QTU1263" s="46"/>
      <c r="QTV1263" s="46"/>
      <c r="QTW1263" s="46"/>
      <c r="QTX1263" s="46"/>
      <c r="QTY1263" s="46"/>
      <c r="QTZ1263" s="46"/>
      <c r="QUA1263" s="46"/>
      <c r="QUB1263" s="46"/>
      <c r="QUC1263" s="46"/>
      <c r="QUD1263" s="46"/>
      <c r="QUE1263" s="46"/>
      <c r="QUF1263" s="46"/>
      <c r="QUG1263" s="46"/>
      <c r="QUH1263" s="46"/>
      <c r="QUI1263" s="46"/>
      <c r="QUJ1263" s="46"/>
      <c r="QUK1263" s="46"/>
      <c r="QUL1263" s="46"/>
      <c r="QUM1263" s="46"/>
      <c r="QUN1263" s="46"/>
      <c r="QUO1263" s="46"/>
      <c r="QUP1263" s="46"/>
      <c r="QUQ1263" s="46"/>
      <c r="QUR1263" s="46"/>
      <c r="QUS1263" s="46"/>
      <c r="QUT1263" s="46"/>
      <c r="QUU1263" s="46"/>
      <c r="QUV1263" s="46"/>
      <c r="QUW1263" s="46"/>
      <c r="QUX1263" s="46"/>
      <c r="QUY1263" s="46"/>
      <c r="QUZ1263" s="46"/>
      <c r="QVA1263" s="46"/>
      <c r="QVB1263" s="46"/>
      <c r="QVC1263" s="46"/>
      <c r="QVD1263" s="46"/>
      <c r="QVE1263" s="46"/>
      <c r="QVF1263" s="46"/>
      <c r="QVG1263" s="46"/>
      <c r="QVH1263" s="46"/>
      <c r="QVI1263" s="46"/>
      <c r="QVJ1263" s="46"/>
      <c r="QVK1263" s="46"/>
      <c r="QVL1263" s="46"/>
      <c r="QVM1263" s="46"/>
      <c r="QVN1263" s="46"/>
      <c r="QVO1263" s="46"/>
      <c r="QVP1263" s="46"/>
      <c r="QVQ1263" s="46"/>
      <c r="QVR1263" s="46"/>
      <c r="QVS1263" s="46"/>
      <c r="QVT1263" s="46"/>
      <c r="QVU1263" s="46"/>
      <c r="QVV1263" s="46"/>
      <c r="QVW1263" s="46"/>
      <c r="QVX1263" s="46"/>
      <c r="QVY1263" s="46"/>
      <c r="QVZ1263" s="46"/>
      <c r="QWA1263" s="46"/>
      <c r="QWB1263" s="46"/>
      <c r="QWC1263" s="46"/>
      <c r="QWD1263" s="46"/>
      <c r="QWE1263" s="46"/>
      <c r="QWF1263" s="46"/>
      <c r="QWG1263" s="46"/>
      <c r="QWH1263" s="46"/>
      <c r="QWI1263" s="46"/>
      <c r="QWJ1263" s="46"/>
      <c r="QWK1263" s="46"/>
      <c r="QWL1263" s="46"/>
      <c r="QWM1263" s="46"/>
      <c r="QWN1263" s="46"/>
      <c r="QWO1263" s="46"/>
      <c r="QWP1263" s="46"/>
      <c r="QWQ1263" s="46"/>
      <c r="QWR1263" s="46"/>
      <c r="QWS1263" s="46"/>
      <c r="QWT1263" s="46"/>
      <c r="QWU1263" s="46"/>
      <c r="QWV1263" s="46"/>
      <c r="QWW1263" s="46"/>
      <c r="QWX1263" s="46"/>
      <c r="QWY1263" s="46"/>
      <c r="QWZ1263" s="46"/>
      <c r="QXA1263" s="46"/>
      <c r="QXB1263" s="46"/>
      <c r="QXC1263" s="46"/>
      <c r="QXD1263" s="46"/>
      <c r="QXE1263" s="46"/>
      <c r="QXF1263" s="46"/>
      <c r="QXG1263" s="46"/>
      <c r="QXH1263" s="46"/>
      <c r="QXI1263" s="46"/>
      <c r="QXJ1263" s="46"/>
      <c r="QXK1263" s="46"/>
      <c r="QXL1263" s="46"/>
      <c r="QXM1263" s="46"/>
      <c r="QXN1263" s="46"/>
      <c r="QXO1263" s="46"/>
      <c r="QXP1263" s="46"/>
      <c r="QXQ1263" s="46"/>
      <c r="QXR1263" s="46"/>
      <c r="QXS1263" s="46"/>
      <c r="QXT1263" s="46"/>
      <c r="QXU1263" s="46"/>
      <c r="QXV1263" s="46"/>
      <c r="QXW1263" s="46"/>
      <c r="QXX1263" s="46"/>
      <c r="QXY1263" s="46"/>
      <c r="QXZ1263" s="46"/>
      <c r="QYA1263" s="46"/>
      <c r="QYB1263" s="46"/>
      <c r="QYC1263" s="46"/>
      <c r="QYD1263" s="46"/>
      <c r="QYE1263" s="46"/>
      <c r="QYF1263" s="46"/>
      <c r="QYG1263" s="46"/>
      <c r="QYH1263" s="46"/>
      <c r="QYI1263" s="46"/>
      <c r="QYJ1263" s="46"/>
      <c r="QYK1263" s="46"/>
      <c r="QYL1263" s="46"/>
      <c r="QYM1263" s="46"/>
      <c r="QYN1263" s="46"/>
      <c r="QYO1263" s="46"/>
      <c r="QYP1263" s="46"/>
      <c r="QYQ1263" s="46"/>
      <c r="QYR1263" s="46"/>
      <c r="QYS1263" s="46"/>
      <c r="QYT1263" s="46"/>
      <c r="QYU1263" s="46"/>
      <c r="QYV1263" s="46"/>
      <c r="QYW1263" s="46"/>
      <c r="QYX1263" s="46"/>
      <c r="QYY1263" s="46"/>
      <c r="QYZ1263" s="46"/>
      <c r="QZA1263" s="46"/>
      <c r="QZB1263" s="46"/>
      <c r="QZC1263" s="46"/>
      <c r="QZD1263" s="46"/>
      <c r="QZE1263" s="46"/>
      <c r="QZF1263" s="46"/>
      <c r="QZG1263" s="46"/>
      <c r="QZH1263" s="46"/>
      <c r="QZI1263" s="46"/>
      <c r="QZJ1263" s="46"/>
      <c r="QZK1263" s="46"/>
      <c r="QZL1263" s="46"/>
      <c r="QZM1263" s="46"/>
      <c r="QZN1263" s="46"/>
      <c r="QZO1263" s="46"/>
      <c r="QZP1263" s="46"/>
      <c r="QZQ1263" s="46"/>
      <c r="QZR1263" s="46"/>
      <c r="QZS1263" s="46"/>
      <c r="QZT1263" s="46"/>
      <c r="QZU1263" s="46"/>
      <c r="QZV1263" s="46"/>
      <c r="QZW1263" s="46"/>
      <c r="QZX1263" s="46"/>
      <c r="QZY1263" s="46"/>
      <c r="QZZ1263" s="46"/>
      <c r="RAA1263" s="46"/>
      <c r="RAB1263" s="46"/>
      <c r="RAC1263" s="46"/>
      <c r="RAD1263" s="46"/>
      <c r="RAE1263" s="46"/>
      <c r="RAF1263" s="46"/>
      <c r="RAG1263" s="46"/>
      <c r="RAH1263" s="46"/>
      <c r="RAI1263" s="46"/>
      <c r="RAJ1263" s="46"/>
      <c r="RAK1263" s="46"/>
      <c r="RAL1263" s="46"/>
      <c r="RAM1263" s="46"/>
      <c r="RAN1263" s="46"/>
      <c r="RAO1263" s="46"/>
      <c r="RAP1263" s="46"/>
      <c r="RAQ1263" s="46"/>
      <c r="RAR1263" s="46"/>
      <c r="RAS1263" s="46"/>
      <c r="RAT1263" s="46"/>
      <c r="RAU1263" s="46"/>
      <c r="RAV1263" s="46"/>
      <c r="RAW1263" s="46"/>
      <c r="RAX1263" s="46"/>
      <c r="RAY1263" s="46"/>
      <c r="RAZ1263" s="46"/>
      <c r="RBA1263" s="46"/>
      <c r="RBB1263" s="46"/>
      <c r="RBC1263" s="46"/>
      <c r="RBD1263" s="46"/>
      <c r="RBE1263" s="46"/>
      <c r="RBF1263" s="46"/>
      <c r="RBG1263" s="46"/>
      <c r="RBH1263" s="46"/>
      <c r="RBI1263" s="46"/>
      <c r="RBJ1263" s="46"/>
      <c r="RBK1263" s="46"/>
      <c r="RBL1263" s="46"/>
      <c r="RBM1263" s="46"/>
      <c r="RBN1263" s="46"/>
      <c r="RBO1263" s="46"/>
      <c r="RBP1263" s="46"/>
      <c r="RBQ1263" s="46"/>
      <c r="RBR1263" s="46"/>
      <c r="RBS1263" s="46"/>
      <c r="RBT1263" s="46"/>
      <c r="RBU1263" s="46"/>
      <c r="RBV1263" s="46"/>
      <c r="RBW1263" s="46"/>
      <c r="RBX1263" s="46"/>
      <c r="RBY1263" s="46"/>
      <c r="RBZ1263" s="46"/>
      <c r="RCA1263" s="46"/>
      <c r="RCB1263" s="46"/>
      <c r="RCC1263" s="46"/>
      <c r="RCD1263" s="46"/>
      <c r="RCE1263" s="46"/>
      <c r="RCF1263" s="46"/>
      <c r="RCG1263" s="46"/>
      <c r="RCH1263" s="46"/>
      <c r="RCI1263" s="46"/>
      <c r="RCJ1263" s="46"/>
      <c r="RCK1263" s="46"/>
      <c r="RCL1263" s="46"/>
      <c r="RCM1263" s="46"/>
      <c r="RCN1263" s="46"/>
      <c r="RCO1263" s="46"/>
      <c r="RCP1263" s="46"/>
      <c r="RCQ1263" s="46"/>
      <c r="RCR1263" s="46"/>
      <c r="RCS1263" s="46"/>
      <c r="RCT1263" s="46"/>
      <c r="RCU1263" s="46"/>
      <c r="RCV1263" s="46"/>
      <c r="RCW1263" s="46"/>
      <c r="RCX1263" s="46"/>
      <c r="RCY1263" s="46"/>
      <c r="RCZ1263" s="46"/>
      <c r="RDA1263" s="46"/>
      <c r="RDB1263" s="46"/>
      <c r="RDC1263" s="46"/>
      <c r="RDD1263" s="46"/>
      <c r="RDE1263" s="46"/>
      <c r="RDF1263" s="46"/>
      <c r="RDG1263" s="46"/>
      <c r="RDH1263" s="46"/>
      <c r="RDI1263" s="46"/>
      <c r="RDJ1263" s="46"/>
      <c r="RDK1263" s="46"/>
      <c r="RDL1263" s="46"/>
      <c r="RDM1263" s="46"/>
      <c r="RDN1263" s="46"/>
      <c r="RDO1263" s="46"/>
      <c r="RDP1263" s="46"/>
      <c r="RDQ1263" s="46"/>
      <c r="RDR1263" s="46"/>
      <c r="RDS1263" s="46"/>
      <c r="RDT1263" s="46"/>
      <c r="RDU1263" s="46"/>
      <c r="RDV1263" s="46"/>
      <c r="RDW1263" s="46"/>
      <c r="RDX1263" s="46"/>
      <c r="RDY1263" s="46"/>
      <c r="RDZ1263" s="46"/>
      <c r="REA1263" s="46"/>
      <c r="REB1263" s="46"/>
      <c r="REC1263" s="46"/>
      <c r="RED1263" s="46"/>
      <c r="REE1263" s="46"/>
      <c r="REF1263" s="46"/>
      <c r="REG1263" s="46"/>
      <c r="REH1263" s="46"/>
      <c r="REI1263" s="46"/>
      <c r="REJ1263" s="46"/>
      <c r="REK1263" s="46"/>
      <c r="REL1263" s="46"/>
      <c r="REM1263" s="46"/>
      <c r="REN1263" s="46"/>
      <c r="REO1263" s="46"/>
      <c r="REP1263" s="46"/>
      <c r="REQ1263" s="46"/>
      <c r="RER1263" s="46"/>
      <c r="RES1263" s="46"/>
      <c r="RET1263" s="46"/>
      <c r="REU1263" s="46"/>
      <c r="REV1263" s="46"/>
      <c r="REW1263" s="46"/>
      <c r="REX1263" s="46"/>
      <c r="REY1263" s="46"/>
      <c r="REZ1263" s="46"/>
      <c r="RFA1263" s="46"/>
      <c r="RFB1263" s="46"/>
      <c r="RFC1263" s="46"/>
      <c r="RFD1263" s="46"/>
      <c r="RFE1263" s="46"/>
      <c r="RFF1263" s="46"/>
      <c r="RFG1263" s="46"/>
      <c r="RFH1263" s="46"/>
      <c r="RFI1263" s="46"/>
      <c r="RFJ1263" s="46"/>
      <c r="RFK1263" s="46"/>
      <c r="RFL1263" s="46"/>
      <c r="RFM1263" s="46"/>
      <c r="RFN1263" s="46"/>
      <c r="RFO1263" s="46"/>
      <c r="RFP1263" s="46"/>
      <c r="RFQ1263" s="46"/>
      <c r="RFR1263" s="46"/>
      <c r="RFS1263" s="46"/>
      <c r="RFT1263" s="46"/>
      <c r="RFU1263" s="46"/>
      <c r="RFV1263" s="46"/>
      <c r="RFW1263" s="46"/>
      <c r="RFX1263" s="46"/>
      <c r="RFY1263" s="46"/>
      <c r="RFZ1263" s="46"/>
      <c r="RGA1263" s="46"/>
      <c r="RGB1263" s="46"/>
      <c r="RGC1263" s="46"/>
      <c r="RGD1263" s="46"/>
      <c r="RGE1263" s="46"/>
      <c r="RGF1263" s="46"/>
      <c r="RGG1263" s="46"/>
      <c r="RGH1263" s="46"/>
      <c r="RGI1263" s="46"/>
      <c r="RGJ1263" s="46"/>
      <c r="RGK1263" s="46"/>
      <c r="RGL1263" s="46"/>
      <c r="RGM1263" s="46"/>
      <c r="RGN1263" s="46"/>
      <c r="RGO1263" s="46"/>
      <c r="RGP1263" s="46"/>
      <c r="RGQ1263" s="46"/>
      <c r="RGR1263" s="46"/>
      <c r="RGS1263" s="46"/>
      <c r="RGT1263" s="46"/>
      <c r="RGU1263" s="46"/>
      <c r="RGV1263" s="46"/>
      <c r="RGW1263" s="46"/>
      <c r="RGX1263" s="46"/>
      <c r="RGY1263" s="46"/>
      <c r="RGZ1263" s="46"/>
      <c r="RHA1263" s="46"/>
      <c r="RHB1263" s="46"/>
      <c r="RHC1263" s="46"/>
      <c r="RHD1263" s="46"/>
      <c r="RHE1263" s="46"/>
      <c r="RHF1263" s="46"/>
      <c r="RHG1263" s="46"/>
      <c r="RHH1263" s="46"/>
      <c r="RHI1263" s="46"/>
      <c r="RHJ1263" s="46"/>
      <c r="RHK1263" s="46"/>
      <c r="RHL1263" s="46"/>
      <c r="RHM1263" s="46"/>
      <c r="RHN1263" s="46"/>
      <c r="RHO1263" s="46"/>
      <c r="RHP1263" s="46"/>
      <c r="RHQ1263" s="46"/>
      <c r="RHR1263" s="46"/>
      <c r="RHS1263" s="46"/>
      <c r="RHT1263" s="46"/>
      <c r="RHU1263" s="46"/>
      <c r="RHV1263" s="46"/>
      <c r="RHW1263" s="46"/>
      <c r="RHX1263" s="46"/>
      <c r="RHY1263" s="46"/>
      <c r="RHZ1263" s="46"/>
      <c r="RIA1263" s="46"/>
      <c r="RIB1263" s="46"/>
      <c r="RIC1263" s="46"/>
      <c r="RID1263" s="46"/>
      <c r="RIE1263" s="46"/>
      <c r="RIF1263" s="46"/>
      <c r="RIG1263" s="46"/>
      <c r="RIH1263" s="46"/>
      <c r="RII1263" s="46"/>
      <c r="RIJ1263" s="46"/>
      <c r="RIK1263" s="46"/>
      <c r="RIL1263" s="46"/>
      <c r="RIM1263" s="46"/>
      <c r="RIN1263" s="46"/>
      <c r="RIO1263" s="46"/>
      <c r="RIP1263" s="46"/>
      <c r="RIQ1263" s="46"/>
      <c r="RIR1263" s="46"/>
      <c r="RIS1263" s="46"/>
      <c r="RIT1263" s="46"/>
      <c r="RIU1263" s="46"/>
      <c r="RIV1263" s="46"/>
      <c r="RIW1263" s="46"/>
      <c r="RIX1263" s="46"/>
      <c r="RIY1263" s="46"/>
      <c r="RIZ1263" s="46"/>
      <c r="RJA1263" s="46"/>
      <c r="RJB1263" s="46"/>
      <c r="RJC1263" s="46"/>
      <c r="RJD1263" s="46"/>
      <c r="RJE1263" s="46"/>
      <c r="RJF1263" s="46"/>
      <c r="RJG1263" s="46"/>
      <c r="RJH1263" s="46"/>
      <c r="RJI1263" s="46"/>
      <c r="RJJ1263" s="46"/>
      <c r="RJK1263" s="46"/>
      <c r="RJL1263" s="46"/>
      <c r="RJM1263" s="46"/>
      <c r="RJN1263" s="46"/>
      <c r="RJO1263" s="46"/>
      <c r="RJP1263" s="46"/>
      <c r="RJQ1263" s="46"/>
      <c r="RJR1263" s="46"/>
      <c r="RJS1263" s="46"/>
      <c r="RJT1263" s="46"/>
      <c r="RJU1263" s="46"/>
      <c r="RJV1263" s="46"/>
      <c r="RJW1263" s="46"/>
      <c r="RJX1263" s="46"/>
      <c r="RJY1263" s="46"/>
      <c r="RJZ1263" s="46"/>
      <c r="RKA1263" s="46"/>
      <c r="RKB1263" s="46"/>
      <c r="RKC1263" s="46"/>
      <c r="RKD1263" s="46"/>
      <c r="RKE1263" s="46"/>
      <c r="RKF1263" s="46"/>
      <c r="RKG1263" s="46"/>
      <c r="RKH1263" s="46"/>
      <c r="RKI1263" s="46"/>
      <c r="RKJ1263" s="46"/>
      <c r="RKK1263" s="46"/>
      <c r="RKL1263" s="46"/>
      <c r="RKM1263" s="46"/>
      <c r="RKN1263" s="46"/>
      <c r="RKO1263" s="46"/>
      <c r="RKP1263" s="46"/>
      <c r="RKQ1263" s="46"/>
      <c r="RKR1263" s="46"/>
      <c r="RKS1263" s="46"/>
      <c r="RKT1263" s="46"/>
      <c r="RKU1263" s="46"/>
      <c r="RKV1263" s="46"/>
      <c r="RKW1263" s="46"/>
      <c r="RKX1263" s="46"/>
      <c r="RKY1263" s="46"/>
      <c r="RKZ1263" s="46"/>
      <c r="RLA1263" s="46"/>
      <c r="RLB1263" s="46"/>
      <c r="RLC1263" s="46"/>
      <c r="RLD1263" s="46"/>
      <c r="RLE1263" s="46"/>
      <c r="RLF1263" s="46"/>
      <c r="RLG1263" s="46"/>
      <c r="RLH1263" s="46"/>
      <c r="RLI1263" s="46"/>
      <c r="RLJ1263" s="46"/>
      <c r="RLK1263" s="46"/>
      <c r="RLL1263" s="46"/>
      <c r="RLM1263" s="46"/>
      <c r="RLN1263" s="46"/>
      <c r="RLO1263" s="46"/>
      <c r="RLP1263" s="46"/>
      <c r="RLQ1263" s="46"/>
      <c r="RLR1263" s="46"/>
      <c r="RLS1263" s="46"/>
      <c r="RLT1263" s="46"/>
      <c r="RLU1263" s="46"/>
      <c r="RLV1263" s="46"/>
      <c r="RLW1263" s="46"/>
      <c r="RLX1263" s="46"/>
      <c r="RLY1263" s="46"/>
      <c r="RLZ1263" s="46"/>
      <c r="RMA1263" s="46"/>
      <c r="RMB1263" s="46"/>
      <c r="RMC1263" s="46"/>
      <c r="RMD1263" s="46"/>
      <c r="RME1263" s="46"/>
      <c r="RMF1263" s="46"/>
      <c r="RMG1263" s="46"/>
      <c r="RMH1263" s="46"/>
      <c r="RMI1263" s="46"/>
      <c r="RMJ1263" s="46"/>
      <c r="RMK1263" s="46"/>
      <c r="RML1263" s="46"/>
      <c r="RMM1263" s="46"/>
      <c r="RMN1263" s="46"/>
      <c r="RMO1263" s="46"/>
      <c r="RMP1263" s="46"/>
      <c r="RMQ1263" s="46"/>
      <c r="RMR1263" s="46"/>
      <c r="RMS1263" s="46"/>
      <c r="RMT1263" s="46"/>
      <c r="RMU1263" s="46"/>
      <c r="RMV1263" s="46"/>
      <c r="RMW1263" s="46"/>
      <c r="RMX1263" s="46"/>
      <c r="RMY1263" s="46"/>
      <c r="RMZ1263" s="46"/>
      <c r="RNA1263" s="46"/>
      <c r="RNB1263" s="46"/>
      <c r="RNC1263" s="46"/>
      <c r="RND1263" s="46"/>
      <c r="RNE1263" s="46"/>
      <c r="RNF1263" s="46"/>
      <c r="RNG1263" s="46"/>
      <c r="RNH1263" s="46"/>
      <c r="RNI1263" s="46"/>
      <c r="RNJ1263" s="46"/>
      <c r="RNK1263" s="46"/>
      <c r="RNL1263" s="46"/>
      <c r="RNM1263" s="46"/>
      <c r="RNN1263" s="46"/>
      <c r="RNO1263" s="46"/>
      <c r="RNP1263" s="46"/>
      <c r="RNQ1263" s="46"/>
      <c r="RNR1263" s="46"/>
      <c r="RNS1263" s="46"/>
      <c r="RNT1263" s="46"/>
      <c r="RNU1263" s="46"/>
      <c r="RNV1263" s="46"/>
      <c r="RNW1263" s="46"/>
      <c r="RNX1263" s="46"/>
      <c r="RNY1263" s="46"/>
      <c r="RNZ1263" s="46"/>
      <c r="ROA1263" s="46"/>
      <c r="ROB1263" s="46"/>
      <c r="ROC1263" s="46"/>
      <c r="ROD1263" s="46"/>
      <c r="ROE1263" s="46"/>
      <c r="ROF1263" s="46"/>
      <c r="ROG1263" s="46"/>
      <c r="ROH1263" s="46"/>
      <c r="ROI1263" s="46"/>
      <c r="ROJ1263" s="46"/>
      <c r="ROK1263" s="46"/>
      <c r="ROL1263" s="46"/>
      <c r="ROM1263" s="46"/>
      <c r="RON1263" s="46"/>
      <c r="ROO1263" s="46"/>
      <c r="ROP1263" s="46"/>
      <c r="ROQ1263" s="46"/>
      <c r="ROR1263" s="46"/>
      <c r="ROS1263" s="46"/>
      <c r="ROT1263" s="46"/>
      <c r="ROU1263" s="46"/>
      <c r="ROV1263" s="46"/>
      <c r="ROW1263" s="46"/>
      <c r="ROX1263" s="46"/>
      <c r="ROY1263" s="46"/>
      <c r="ROZ1263" s="46"/>
      <c r="RPA1263" s="46"/>
      <c r="RPB1263" s="46"/>
      <c r="RPC1263" s="46"/>
      <c r="RPD1263" s="46"/>
      <c r="RPE1263" s="46"/>
      <c r="RPF1263" s="46"/>
      <c r="RPG1263" s="46"/>
      <c r="RPH1263" s="46"/>
      <c r="RPI1263" s="46"/>
      <c r="RPJ1263" s="46"/>
      <c r="RPK1263" s="46"/>
      <c r="RPL1263" s="46"/>
      <c r="RPM1263" s="46"/>
      <c r="RPN1263" s="46"/>
      <c r="RPO1263" s="46"/>
      <c r="RPP1263" s="46"/>
      <c r="RPQ1263" s="46"/>
      <c r="RPR1263" s="46"/>
      <c r="RPS1263" s="46"/>
      <c r="RPT1263" s="46"/>
      <c r="RPU1263" s="46"/>
      <c r="RPV1263" s="46"/>
      <c r="RPW1263" s="46"/>
      <c r="RPX1263" s="46"/>
      <c r="RPY1263" s="46"/>
      <c r="RPZ1263" s="46"/>
      <c r="RQA1263" s="46"/>
      <c r="RQB1263" s="46"/>
      <c r="RQC1263" s="46"/>
      <c r="RQD1263" s="46"/>
      <c r="RQE1263" s="46"/>
      <c r="RQF1263" s="46"/>
      <c r="RQG1263" s="46"/>
      <c r="RQH1263" s="46"/>
      <c r="RQI1263" s="46"/>
      <c r="RQJ1263" s="46"/>
      <c r="RQK1263" s="46"/>
      <c r="RQL1263" s="46"/>
      <c r="RQM1263" s="46"/>
      <c r="RQN1263" s="46"/>
      <c r="RQO1263" s="46"/>
      <c r="RQP1263" s="46"/>
      <c r="RQQ1263" s="46"/>
      <c r="RQR1263" s="46"/>
      <c r="RQS1263" s="46"/>
      <c r="RQT1263" s="46"/>
      <c r="RQU1263" s="46"/>
      <c r="RQV1263" s="46"/>
      <c r="RQW1263" s="46"/>
      <c r="RQX1263" s="46"/>
      <c r="RQY1263" s="46"/>
      <c r="RQZ1263" s="46"/>
      <c r="RRA1263" s="46"/>
      <c r="RRB1263" s="46"/>
      <c r="RRC1263" s="46"/>
      <c r="RRD1263" s="46"/>
      <c r="RRE1263" s="46"/>
      <c r="RRF1263" s="46"/>
      <c r="RRG1263" s="46"/>
      <c r="RRH1263" s="46"/>
      <c r="RRI1263" s="46"/>
      <c r="RRJ1263" s="46"/>
      <c r="RRK1263" s="46"/>
      <c r="RRL1263" s="46"/>
      <c r="RRM1263" s="46"/>
      <c r="RRN1263" s="46"/>
      <c r="RRO1263" s="46"/>
      <c r="RRP1263" s="46"/>
      <c r="RRQ1263" s="46"/>
      <c r="RRR1263" s="46"/>
      <c r="RRS1263" s="46"/>
      <c r="RRT1263" s="46"/>
      <c r="RRU1263" s="46"/>
      <c r="RRV1263" s="46"/>
      <c r="RRW1263" s="46"/>
      <c r="RRX1263" s="46"/>
      <c r="RRY1263" s="46"/>
      <c r="RRZ1263" s="46"/>
      <c r="RSA1263" s="46"/>
      <c r="RSB1263" s="46"/>
      <c r="RSC1263" s="46"/>
      <c r="RSD1263" s="46"/>
      <c r="RSE1263" s="46"/>
      <c r="RSF1263" s="46"/>
      <c r="RSG1263" s="46"/>
      <c r="RSH1263" s="46"/>
      <c r="RSI1263" s="46"/>
      <c r="RSJ1263" s="46"/>
      <c r="RSK1263" s="46"/>
      <c r="RSL1263" s="46"/>
      <c r="RSM1263" s="46"/>
      <c r="RSN1263" s="46"/>
      <c r="RSO1263" s="46"/>
      <c r="RSP1263" s="46"/>
      <c r="RSQ1263" s="46"/>
      <c r="RSR1263" s="46"/>
      <c r="RSS1263" s="46"/>
      <c r="RST1263" s="46"/>
      <c r="RSU1263" s="46"/>
      <c r="RSV1263" s="46"/>
      <c r="RSW1263" s="46"/>
      <c r="RSX1263" s="46"/>
      <c r="RSY1263" s="46"/>
      <c r="RSZ1263" s="46"/>
      <c r="RTA1263" s="46"/>
      <c r="RTB1263" s="46"/>
      <c r="RTC1263" s="46"/>
      <c r="RTD1263" s="46"/>
      <c r="RTE1263" s="46"/>
      <c r="RTF1263" s="46"/>
      <c r="RTG1263" s="46"/>
      <c r="RTH1263" s="46"/>
      <c r="RTI1263" s="46"/>
      <c r="RTJ1263" s="46"/>
      <c r="RTK1263" s="46"/>
      <c r="RTL1263" s="46"/>
      <c r="RTM1263" s="46"/>
      <c r="RTN1263" s="46"/>
      <c r="RTO1263" s="46"/>
      <c r="RTP1263" s="46"/>
      <c r="RTQ1263" s="46"/>
      <c r="RTR1263" s="46"/>
      <c r="RTS1263" s="46"/>
      <c r="RTT1263" s="46"/>
      <c r="RTU1263" s="46"/>
      <c r="RTV1263" s="46"/>
      <c r="RTW1263" s="46"/>
      <c r="RTX1263" s="46"/>
      <c r="RTY1263" s="46"/>
      <c r="RTZ1263" s="46"/>
      <c r="RUA1263" s="46"/>
      <c r="RUB1263" s="46"/>
      <c r="RUC1263" s="46"/>
      <c r="RUD1263" s="46"/>
      <c r="RUE1263" s="46"/>
      <c r="RUF1263" s="46"/>
      <c r="RUG1263" s="46"/>
      <c r="RUH1263" s="46"/>
      <c r="RUI1263" s="46"/>
      <c r="RUJ1263" s="46"/>
      <c r="RUK1263" s="46"/>
      <c r="RUL1263" s="46"/>
      <c r="RUM1263" s="46"/>
      <c r="RUN1263" s="46"/>
      <c r="RUO1263" s="46"/>
      <c r="RUP1263" s="46"/>
      <c r="RUQ1263" s="46"/>
      <c r="RUR1263" s="46"/>
      <c r="RUS1263" s="46"/>
      <c r="RUT1263" s="46"/>
      <c r="RUU1263" s="46"/>
      <c r="RUV1263" s="46"/>
      <c r="RUW1263" s="46"/>
      <c r="RUX1263" s="46"/>
      <c r="RUY1263" s="46"/>
      <c r="RUZ1263" s="46"/>
      <c r="RVA1263" s="46"/>
      <c r="RVB1263" s="46"/>
      <c r="RVC1263" s="46"/>
      <c r="RVD1263" s="46"/>
      <c r="RVE1263" s="46"/>
      <c r="RVF1263" s="46"/>
      <c r="RVG1263" s="46"/>
      <c r="RVH1263" s="46"/>
      <c r="RVI1263" s="46"/>
      <c r="RVJ1263" s="46"/>
      <c r="RVK1263" s="46"/>
      <c r="RVL1263" s="46"/>
      <c r="RVM1263" s="46"/>
      <c r="RVN1263" s="46"/>
      <c r="RVO1263" s="46"/>
      <c r="RVP1263" s="46"/>
      <c r="RVQ1263" s="46"/>
      <c r="RVR1263" s="46"/>
      <c r="RVS1263" s="46"/>
      <c r="RVT1263" s="46"/>
      <c r="RVU1263" s="46"/>
      <c r="RVV1263" s="46"/>
      <c r="RVW1263" s="46"/>
      <c r="RVX1263" s="46"/>
      <c r="RVY1263" s="46"/>
      <c r="RVZ1263" s="46"/>
      <c r="RWA1263" s="46"/>
      <c r="RWB1263" s="46"/>
      <c r="RWC1263" s="46"/>
      <c r="RWD1263" s="46"/>
      <c r="RWE1263" s="46"/>
      <c r="RWF1263" s="46"/>
      <c r="RWG1263" s="46"/>
      <c r="RWH1263" s="46"/>
      <c r="RWI1263" s="46"/>
      <c r="RWJ1263" s="46"/>
      <c r="RWK1263" s="46"/>
      <c r="RWL1263" s="46"/>
      <c r="RWM1263" s="46"/>
      <c r="RWN1263" s="46"/>
      <c r="RWO1263" s="46"/>
      <c r="RWP1263" s="46"/>
      <c r="RWQ1263" s="46"/>
      <c r="RWR1263" s="46"/>
      <c r="RWS1263" s="46"/>
      <c r="RWT1263" s="46"/>
      <c r="RWU1263" s="46"/>
      <c r="RWV1263" s="46"/>
      <c r="RWW1263" s="46"/>
      <c r="RWX1263" s="46"/>
      <c r="RWY1263" s="46"/>
      <c r="RWZ1263" s="46"/>
      <c r="RXA1263" s="46"/>
      <c r="RXB1263" s="46"/>
      <c r="RXC1263" s="46"/>
      <c r="RXD1263" s="46"/>
      <c r="RXE1263" s="46"/>
      <c r="RXF1263" s="46"/>
      <c r="RXG1263" s="46"/>
      <c r="RXH1263" s="46"/>
      <c r="RXI1263" s="46"/>
      <c r="RXJ1263" s="46"/>
      <c r="RXK1263" s="46"/>
      <c r="RXL1263" s="46"/>
      <c r="RXM1263" s="46"/>
      <c r="RXN1263" s="46"/>
      <c r="RXO1263" s="46"/>
      <c r="RXP1263" s="46"/>
      <c r="RXQ1263" s="46"/>
      <c r="RXR1263" s="46"/>
      <c r="RXS1263" s="46"/>
      <c r="RXT1263" s="46"/>
      <c r="RXU1263" s="46"/>
      <c r="RXV1263" s="46"/>
      <c r="RXW1263" s="46"/>
      <c r="RXX1263" s="46"/>
      <c r="RXY1263" s="46"/>
      <c r="RXZ1263" s="46"/>
      <c r="RYA1263" s="46"/>
      <c r="RYB1263" s="46"/>
      <c r="RYC1263" s="46"/>
      <c r="RYD1263" s="46"/>
      <c r="RYE1263" s="46"/>
      <c r="RYF1263" s="46"/>
      <c r="RYG1263" s="46"/>
      <c r="RYH1263" s="46"/>
      <c r="RYI1263" s="46"/>
      <c r="RYJ1263" s="46"/>
      <c r="RYK1263" s="46"/>
      <c r="RYL1263" s="46"/>
      <c r="RYM1263" s="46"/>
      <c r="RYN1263" s="46"/>
      <c r="RYO1263" s="46"/>
      <c r="RYP1263" s="46"/>
      <c r="RYQ1263" s="46"/>
      <c r="RYR1263" s="46"/>
      <c r="RYS1263" s="46"/>
      <c r="RYT1263" s="46"/>
      <c r="RYU1263" s="46"/>
      <c r="RYV1263" s="46"/>
      <c r="RYW1263" s="46"/>
      <c r="RYX1263" s="46"/>
      <c r="RYY1263" s="46"/>
      <c r="RYZ1263" s="46"/>
      <c r="RZA1263" s="46"/>
      <c r="RZB1263" s="46"/>
      <c r="RZC1263" s="46"/>
      <c r="RZD1263" s="46"/>
      <c r="RZE1263" s="46"/>
      <c r="RZF1263" s="46"/>
      <c r="RZG1263" s="46"/>
      <c r="RZH1263" s="46"/>
      <c r="RZI1263" s="46"/>
      <c r="RZJ1263" s="46"/>
      <c r="RZK1263" s="46"/>
      <c r="RZL1263" s="46"/>
      <c r="RZM1263" s="46"/>
      <c r="RZN1263" s="46"/>
      <c r="RZO1263" s="46"/>
      <c r="RZP1263" s="46"/>
      <c r="RZQ1263" s="46"/>
      <c r="RZR1263" s="46"/>
      <c r="RZS1263" s="46"/>
      <c r="RZT1263" s="46"/>
      <c r="RZU1263" s="46"/>
      <c r="RZV1263" s="46"/>
      <c r="RZW1263" s="46"/>
      <c r="RZX1263" s="46"/>
      <c r="RZY1263" s="46"/>
      <c r="RZZ1263" s="46"/>
      <c r="SAA1263" s="46"/>
      <c r="SAB1263" s="46"/>
      <c r="SAC1263" s="46"/>
      <c r="SAD1263" s="46"/>
      <c r="SAE1263" s="46"/>
      <c r="SAF1263" s="46"/>
      <c r="SAG1263" s="46"/>
      <c r="SAH1263" s="46"/>
      <c r="SAI1263" s="46"/>
      <c r="SAJ1263" s="46"/>
      <c r="SAK1263" s="46"/>
      <c r="SAL1263" s="46"/>
      <c r="SAM1263" s="46"/>
      <c r="SAN1263" s="46"/>
      <c r="SAO1263" s="46"/>
      <c r="SAP1263" s="46"/>
      <c r="SAQ1263" s="46"/>
      <c r="SAR1263" s="46"/>
      <c r="SAS1263" s="46"/>
      <c r="SAT1263" s="46"/>
      <c r="SAU1263" s="46"/>
      <c r="SAV1263" s="46"/>
      <c r="SAW1263" s="46"/>
      <c r="SAX1263" s="46"/>
      <c r="SAY1263" s="46"/>
      <c r="SAZ1263" s="46"/>
      <c r="SBA1263" s="46"/>
      <c r="SBB1263" s="46"/>
      <c r="SBC1263" s="46"/>
      <c r="SBD1263" s="46"/>
      <c r="SBE1263" s="46"/>
      <c r="SBF1263" s="46"/>
      <c r="SBG1263" s="46"/>
      <c r="SBH1263" s="46"/>
      <c r="SBI1263" s="46"/>
      <c r="SBJ1263" s="46"/>
      <c r="SBK1263" s="46"/>
      <c r="SBL1263" s="46"/>
      <c r="SBM1263" s="46"/>
      <c r="SBN1263" s="46"/>
      <c r="SBO1263" s="46"/>
      <c r="SBP1263" s="46"/>
      <c r="SBQ1263" s="46"/>
      <c r="SBR1263" s="46"/>
      <c r="SBS1263" s="46"/>
      <c r="SBT1263" s="46"/>
      <c r="SBU1263" s="46"/>
      <c r="SBV1263" s="46"/>
      <c r="SBW1263" s="46"/>
      <c r="SBX1263" s="46"/>
      <c r="SBY1263" s="46"/>
      <c r="SBZ1263" s="46"/>
      <c r="SCA1263" s="46"/>
      <c r="SCB1263" s="46"/>
      <c r="SCC1263" s="46"/>
      <c r="SCD1263" s="46"/>
      <c r="SCE1263" s="46"/>
      <c r="SCF1263" s="46"/>
      <c r="SCG1263" s="46"/>
      <c r="SCH1263" s="46"/>
      <c r="SCI1263" s="46"/>
      <c r="SCJ1263" s="46"/>
      <c r="SCK1263" s="46"/>
      <c r="SCL1263" s="46"/>
      <c r="SCM1263" s="46"/>
      <c r="SCN1263" s="46"/>
      <c r="SCO1263" s="46"/>
      <c r="SCP1263" s="46"/>
      <c r="SCQ1263" s="46"/>
      <c r="SCR1263" s="46"/>
      <c r="SCS1263" s="46"/>
      <c r="SCT1263" s="46"/>
      <c r="SCU1263" s="46"/>
      <c r="SCV1263" s="46"/>
      <c r="SCW1263" s="46"/>
      <c r="SCX1263" s="46"/>
      <c r="SCY1263" s="46"/>
      <c r="SCZ1263" s="46"/>
      <c r="SDA1263" s="46"/>
      <c r="SDB1263" s="46"/>
      <c r="SDC1263" s="46"/>
      <c r="SDD1263" s="46"/>
      <c r="SDE1263" s="46"/>
      <c r="SDF1263" s="46"/>
      <c r="SDG1263" s="46"/>
      <c r="SDH1263" s="46"/>
      <c r="SDI1263" s="46"/>
      <c r="SDJ1263" s="46"/>
      <c r="SDK1263" s="46"/>
      <c r="SDL1263" s="46"/>
      <c r="SDM1263" s="46"/>
      <c r="SDN1263" s="46"/>
      <c r="SDO1263" s="46"/>
      <c r="SDP1263" s="46"/>
      <c r="SDQ1263" s="46"/>
      <c r="SDR1263" s="46"/>
      <c r="SDS1263" s="46"/>
      <c r="SDT1263" s="46"/>
      <c r="SDU1263" s="46"/>
      <c r="SDV1263" s="46"/>
      <c r="SDW1263" s="46"/>
      <c r="SDX1263" s="46"/>
      <c r="SDY1263" s="46"/>
      <c r="SDZ1263" s="46"/>
      <c r="SEA1263" s="46"/>
      <c r="SEB1263" s="46"/>
      <c r="SEC1263" s="46"/>
      <c r="SED1263" s="46"/>
      <c r="SEE1263" s="46"/>
      <c r="SEF1263" s="46"/>
      <c r="SEG1263" s="46"/>
      <c r="SEH1263" s="46"/>
      <c r="SEI1263" s="46"/>
      <c r="SEJ1263" s="46"/>
      <c r="SEK1263" s="46"/>
      <c r="SEL1263" s="46"/>
      <c r="SEM1263" s="46"/>
      <c r="SEN1263" s="46"/>
      <c r="SEO1263" s="46"/>
      <c r="SEP1263" s="46"/>
      <c r="SEQ1263" s="46"/>
      <c r="SER1263" s="46"/>
      <c r="SES1263" s="46"/>
      <c r="SET1263" s="46"/>
      <c r="SEU1263" s="46"/>
      <c r="SEV1263" s="46"/>
      <c r="SEW1263" s="46"/>
      <c r="SEX1263" s="46"/>
      <c r="SEY1263" s="46"/>
      <c r="SEZ1263" s="46"/>
      <c r="SFA1263" s="46"/>
      <c r="SFB1263" s="46"/>
      <c r="SFC1263" s="46"/>
      <c r="SFD1263" s="46"/>
      <c r="SFE1263" s="46"/>
      <c r="SFF1263" s="46"/>
      <c r="SFG1263" s="46"/>
      <c r="SFH1263" s="46"/>
      <c r="SFI1263" s="46"/>
      <c r="SFJ1263" s="46"/>
      <c r="SFK1263" s="46"/>
      <c r="SFL1263" s="46"/>
      <c r="SFM1263" s="46"/>
      <c r="SFN1263" s="46"/>
      <c r="SFO1263" s="46"/>
      <c r="SFP1263" s="46"/>
      <c r="SFQ1263" s="46"/>
      <c r="SFR1263" s="46"/>
      <c r="SFS1263" s="46"/>
      <c r="SFT1263" s="46"/>
      <c r="SFU1263" s="46"/>
      <c r="SFV1263" s="46"/>
      <c r="SFW1263" s="46"/>
      <c r="SFX1263" s="46"/>
      <c r="SFY1263" s="46"/>
      <c r="SFZ1263" s="46"/>
      <c r="SGA1263" s="46"/>
      <c r="SGB1263" s="46"/>
      <c r="SGC1263" s="46"/>
      <c r="SGD1263" s="46"/>
      <c r="SGE1263" s="46"/>
      <c r="SGF1263" s="46"/>
      <c r="SGG1263" s="46"/>
      <c r="SGH1263" s="46"/>
      <c r="SGI1263" s="46"/>
      <c r="SGJ1263" s="46"/>
      <c r="SGK1263" s="46"/>
      <c r="SGL1263" s="46"/>
      <c r="SGM1263" s="46"/>
      <c r="SGN1263" s="46"/>
      <c r="SGO1263" s="46"/>
      <c r="SGP1263" s="46"/>
      <c r="SGQ1263" s="46"/>
      <c r="SGR1263" s="46"/>
      <c r="SGS1263" s="46"/>
      <c r="SGT1263" s="46"/>
      <c r="SGU1263" s="46"/>
      <c r="SGV1263" s="46"/>
      <c r="SGW1263" s="46"/>
      <c r="SGX1263" s="46"/>
      <c r="SGY1263" s="46"/>
      <c r="SGZ1263" s="46"/>
      <c r="SHA1263" s="46"/>
      <c r="SHB1263" s="46"/>
      <c r="SHC1263" s="46"/>
      <c r="SHD1263" s="46"/>
      <c r="SHE1263" s="46"/>
      <c r="SHF1263" s="46"/>
      <c r="SHG1263" s="46"/>
      <c r="SHH1263" s="46"/>
      <c r="SHI1263" s="46"/>
      <c r="SHJ1263" s="46"/>
      <c r="SHK1263" s="46"/>
      <c r="SHL1263" s="46"/>
      <c r="SHM1263" s="46"/>
      <c r="SHN1263" s="46"/>
      <c r="SHO1263" s="46"/>
      <c r="SHP1263" s="46"/>
      <c r="SHQ1263" s="46"/>
      <c r="SHR1263" s="46"/>
      <c r="SHS1263" s="46"/>
      <c r="SHT1263" s="46"/>
      <c r="SHU1263" s="46"/>
      <c r="SHV1263" s="46"/>
      <c r="SHW1263" s="46"/>
      <c r="SHX1263" s="46"/>
      <c r="SHY1263" s="46"/>
      <c r="SHZ1263" s="46"/>
      <c r="SIA1263" s="46"/>
      <c r="SIB1263" s="46"/>
      <c r="SIC1263" s="46"/>
      <c r="SID1263" s="46"/>
      <c r="SIE1263" s="46"/>
      <c r="SIF1263" s="46"/>
      <c r="SIG1263" s="46"/>
      <c r="SIH1263" s="46"/>
      <c r="SII1263" s="46"/>
      <c r="SIJ1263" s="46"/>
      <c r="SIK1263" s="46"/>
      <c r="SIL1263" s="46"/>
      <c r="SIM1263" s="46"/>
      <c r="SIN1263" s="46"/>
      <c r="SIO1263" s="46"/>
      <c r="SIP1263" s="46"/>
      <c r="SIQ1263" s="46"/>
      <c r="SIR1263" s="46"/>
      <c r="SIS1263" s="46"/>
      <c r="SIT1263" s="46"/>
      <c r="SIU1263" s="46"/>
      <c r="SIV1263" s="46"/>
      <c r="SIW1263" s="46"/>
      <c r="SIX1263" s="46"/>
      <c r="SIY1263" s="46"/>
      <c r="SIZ1263" s="46"/>
      <c r="SJA1263" s="46"/>
      <c r="SJB1263" s="46"/>
      <c r="SJC1263" s="46"/>
      <c r="SJD1263" s="46"/>
      <c r="SJE1263" s="46"/>
      <c r="SJF1263" s="46"/>
      <c r="SJG1263" s="46"/>
      <c r="SJH1263" s="46"/>
      <c r="SJI1263" s="46"/>
      <c r="SJJ1263" s="46"/>
      <c r="SJK1263" s="46"/>
      <c r="SJL1263" s="46"/>
      <c r="SJM1263" s="46"/>
      <c r="SJN1263" s="46"/>
      <c r="SJO1263" s="46"/>
      <c r="SJP1263" s="46"/>
      <c r="SJQ1263" s="46"/>
      <c r="SJR1263" s="46"/>
      <c r="SJS1263" s="46"/>
      <c r="SJT1263" s="46"/>
      <c r="SJU1263" s="46"/>
      <c r="SJV1263" s="46"/>
      <c r="SJW1263" s="46"/>
      <c r="SJX1263" s="46"/>
      <c r="SJY1263" s="46"/>
      <c r="SJZ1263" s="46"/>
      <c r="SKA1263" s="46"/>
      <c r="SKB1263" s="46"/>
      <c r="SKC1263" s="46"/>
      <c r="SKD1263" s="46"/>
      <c r="SKE1263" s="46"/>
      <c r="SKF1263" s="46"/>
      <c r="SKG1263" s="46"/>
      <c r="SKH1263" s="46"/>
      <c r="SKI1263" s="46"/>
      <c r="SKJ1263" s="46"/>
      <c r="SKK1263" s="46"/>
      <c r="SKL1263" s="46"/>
      <c r="SKM1263" s="46"/>
      <c r="SKN1263" s="46"/>
      <c r="SKO1263" s="46"/>
      <c r="SKP1263" s="46"/>
      <c r="SKQ1263" s="46"/>
      <c r="SKR1263" s="46"/>
      <c r="SKS1263" s="46"/>
      <c r="SKT1263" s="46"/>
      <c r="SKU1263" s="46"/>
      <c r="SKV1263" s="46"/>
      <c r="SKW1263" s="46"/>
      <c r="SKX1263" s="46"/>
      <c r="SKY1263" s="46"/>
      <c r="SKZ1263" s="46"/>
      <c r="SLA1263" s="46"/>
      <c r="SLB1263" s="46"/>
      <c r="SLC1263" s="46"/>
      <c r="SLD1263" s="46"/>
      <c r="SLE1263" s="46"/>
      <c r="SLF1263" s="46"/>
      <c r="SLG1263" s="46"/>
      <c r="SLH1263" s="46"/>
      <c r="SLI1263" s="46"/>
      <c r="SLJ1263" s="46"/>
      <c r="SLK1263" s="46"/>
      <c r="SLL1263" s="46"/>
      <c r="SLM1263" s="46"/>
      <c r="SLN1263" s="46"/>
      <c r="SLO1263" s="46"/>
      <c r="SLP1263" s="46"/>
      <c r="SLQ1263" s="46"/>
      <c r="SLR1263" s="46"/>
      <c r="SLS1263" s="46"/>
      <c r="SLT1263" s="46"/>
      <c r="SLU1263" s="46"/>
      <c r="SLV1263" s="46"/>
      <c r="SLW1263" s="46"/>
      <c r="SLX1263" s="46"/>
      <c r="SLY1263" s="46"/>
      <c r="SLZ1263" s="46"/>
      <c r="SMA1263" s="46"/>
      <c r="SMB1263" s="46"/>
      <c r="SMC1263" s="46"/>
      <c r="SMD1263" s="46"/>
      <c r="SME1263" s="46"/>
      <c r="SMF1263" s="46"/>
      <c r="SMG1263" s="46"/>
      <c r="SMH1263" s="46"/>
      <c r="SMI1263" s="46"/>
      <c r="SMJ1263" s="46"/>
      <c r="SMK1263" s="46"/>
      <c r="SML1263" s="46"/>
      <c r="SMM1263" s="46"/>
      <c r="SMN1263" s="46"/>
      <c r="SMO1263" s="46"/>
      <c r="SMP1263" s="46"/>
      <c r="SMQ1263" s="46"/>
      <c r="SMR1263" s="46"/>
      <c r="SMS1263" s="46"/>
      <c r="SMT1263" s="46"/>
      <c r="SMU1263" s="46"/>
      <c r="SMV1263" s="46"/>
      <c r="SMW1263" s="46"/>
      <c r="SMX1263" s="46"/>
      <c r="SMY1263" s="46"/>
      <c r="SMZ1263" s="46"/>
      <c r="SNA1263" s="46"/>
      <c r="SNB1263" s="46"/>
      <c r="SNC1263" s="46"/>
      <c r="SND1263" s="46"/>
      <c r="SNE1263" s="46"/>
      <c r="SNF1263" s="46"/>
      <c r="SNG1263" s="46"/>
      <c r="SNH1263" s="46"/>
      <c r="SNI1263" s="46"/>
      <c r="SNJ1263" s="46"/>
      <c r="SNK1263" s="46"/>
      <c r="SNL1263" s="46"/>
      <c r="SNM1263" s="46"/>
      <c r="SNN1263" s="46"/>
      <c r="SNO1263" s="46"/>
      <c r="SNP1263" s="46"/>
      <c r="SNQ1263" s="46"/>
      <c r="SNR1263" s="46"/>
      <c r="SNS1263" s="46"/>
      <c r="SNT1263" s="46"/>
      <c r="SNU1263" s="46"/>
      <c r="SNV1263" s="46"/>
      <c r="SNW1263" s="46"/>
      <c r="SNX1263" s="46"/>
      <c r="SNY1263" s="46"/>
      <c r="SNZ1263" s="46"/>
      <c r="SOA1263" s="46"/>
      <c r="SOB1263" s="46"/>
      <c r="SOC1263" s="46"/>
      <c r="SOD1263" s="46"/>
      <c r="SOE1263" s="46"/>
      <c r="SOF1263" s="46"/>
      <c r="SOG1263" s="46"/>
      <c r="SOH1263" s="46"/>
      <c r="SOI1263" s="46"/>
      <c r="SOJ1263" s="46"/>
      <c r="SOK1263" s="46"/>
      <c r="SOL1263" s="46"/>
      <c r="SOM1263" s="46"/>
      <c r="SON1263" s="46"/>
      <c r="SOO1263" s="46"/>
      <c r="SOP1263" s="46"/>
      <c r="SOQ1263" s="46"/>
      <c r="SOR1263" s="46"/>
      <c r="SOS1263" s="46"/>
      <c r="SOT1263" s="46"/>
      <c r="SOU1263" s="46"/>
      <c r="SOV1263" s="46"/>
      <c r="SOW1263" s="46"/>
      <c r="SOX1263" s="46"/>
      <c r="SOY1263" s="46"/>
      <c r="SOZ1263" s="46"/>
      <c r="SPA1263" s="46"/>
      <c r="SPB1263" s="46"/>
      <c r="SPC1263" s="46"/>
      <c r="SPD1263" s="46"/>
      <c r="SPE1263" s="46"/>
      <c r="SPF1263" s="46"/>
      <c r="SPG1263" s="46"/>
      <c r="SPH1263" s="46"/>
      <c r="SPI1263" s="46"/>
      <c r="SPJ1263" s="46"/>
      <c r="SPK1263" s="46"/>
      <c r="SPL1263" s="46"/>
      <c r="SPM1263" s="46"/>
      <c r="SPN1263" s="46"/>
      <c r="SPO1263" s="46"/>
      <c r="SPP1263" s="46"/>
      <c r="SPQ1263" s="46"/>
      <c r="SPR1263" s="46"/>
      <c r="SPS1263" s="46"/>
      <c r="SPT1263" s="46"/>
      <c r="SPU1263" s="46"/>
      <c r="SPV1263" s="46"/>
      <c r="SPW1263" s="46"/>
      <c r="SPX1263" s="46"/>
      <c r="SPY1263" s="46"/>
      <c r="SPZ1263" s="46"/>
      <c r="SQA1263" s="46"/>
      <c r="SQB1263" s="46"/>
      <c r="SQC1263" s="46"/>
      <c r="SQD1263" s="46"/>
      <c r="SQE1263" s="46"/>
      <c r="SQF1263" s="46"/>
      <c r="SQG1263" s="46"/>
      <c r="SQH1263" s="46"/>
      <c r="SQI1263" s="46"/>
      <c r="SQJ1263" s="46"/>
      <c r="SQK1263" s="46"/>
      <c r="SQL1263" s="46"/>
      <c r="SQM1263" s="46"/>
      <c r="SQN1263" s="46"/>
      <c r="SQO1263" s="46"/>
      <c r="SQP1263" s="46"/>
      <c r="SQQ1263" s="46"/>
      <c r="SQR1263" s="46"/>
      <c r="SQS1263" s="46"/>
      <c r="SQT1263" s="46"/>
      <c r="SQU1263" s="46"/>
      <c r="SQV1263" s="46"/>
      <c r="SQW1263" s="46"/>
      <c r="SQX1263" s="46"/>
      <c r="SQY1263" s="46"/>
      <c r="SQZ1263" s="46"/>
      <c r="SRA1263" s="46"/>
      <c r="SRB1263" s="46"/>
      <c r="SRC1263" s="46"/>
      <c r="SRD1263" s="46"/>
      <c r="SRE1263" s="46"/>
      <c r="SRF1263" s="46"/>
      <c r="SRG1263" s="46"/>
      <c r="SRH1263" s="46"/>
      <c r="SRI1263" s="46"/>
      <c r="SRJ1263" s="46"/>
      <c r="SRK1263" s="46"/>
      <c r="SRL1263" s="46"/>
      <c r="SRM1263" s="46"/>
      <c r="SRN1263" s="46"/>
      <c r="SRO1263" s="46"/>
      <c r="SRP1263" s="46"/>
      <c r="SRQ1263" s="46"/>
      <c r="SRR1263" s="46"/>
      <c r="SRS1263" s="46"/>
      <c r="SRT1263" s="46"/>
      <c r="SRU1263" s="46"/>
      <c r="SRV1263" s="46"/>
      <c r="SRW1263" s="46"/>
      <c r="SRX1263" s="46"/>
      <c r="SRY1263" s="46"/>
      <c r="SRZ1263" s="46"/>
      <c r="SSA1263" s="46"/>
      <c r="SSB1263" s="46"/>
      <c r="SSC1263" s="46"/>
      <c r="SSD1263" s="46"/>
      <c r="SSE1263" s="46"/>
      <c r="SSF1263" s="46"/>
      <c r="SSG1263" s="46"/>
      <c r="SSH1263" s="46"/>
      <c r="SSI1263" s="46"/>
      <c r="SSJ1263" s="46"/>
      <c r="SSK1263" s="46"/>
      <c r="SSL1263" s="46"/>
      <c r="SSM1263" s="46"/>
      <c r="SSN1263" s="46"/>
      <c r="SSO1263" s="46"/>
      <c r="SSP1263" s="46"/>
      <c r="SSQ1263" s="46"/>
      <c r="SSR1263" s="46"/>
      <c r="SSS1263" s="46"/>
      <c r="SST1263" s="46"/>
      <c r="SSU1263" s="46"/>
      <c r="SSV1263" s="46"/>
      <c r="SSW1263" s="46"/>
      <c r="SSX1263" s="46"/>
      <c r="SSY1263" s="46"/>
      <c r="SSZ1263" s="46"/>
      <c r="STA1263" s="46"/>
      <c r="STB1263" s="46"/>
      <c r="STC1263" s="46"/>
      <c r="STD1263" s="46"/>
      <c r="STE1263" s="46"/>
      <c r="STF1263" s="46"/>
      <c r="STG1263" s="46"/>
      <c r="STH1263" s="46"/>
      <c r="STI1263" s="46"/>
      <c r="STJ1263" s="46"/>
      <c r="STK1263" s="46"/>
      <c r="STL1263" s="46"/>
      <c r="STM1263" s="46"/>
      <c r="STN1263" s="46"/>
      <c r="STO1263" s="46"/>
      <c r="STP1263" s="46"/>
      <c r="STQ1263" s="46"/>
      <c r="STR1263" s="46"/>
      <c r="STS1263" s="46"/>
      <c r="STT1263" s="46"/>
      <c r="STU1263" s="46"/>
      <c r="STV1263" s="46"/>
      <c r="STW1263" s="46"/>
      <c r="STX1263" s="46"/>
      <c r="STY1263" s="46"/>
      <c r="STZ1263" s="46"/>
      <c r="SUA1263" s="46"/>
      <c r="SUB1263" s="46"/>
      <c r="SUC1263" s="46"/>
      <c r="SUD1263" s="46"/>
      <c r="SUE1263" s="46"/>
      <c r="SUF1263" s="46"/>
      <c r="SUG1263" s="46"/>
      <c r="SUH1263" s="46"/>
      <c r="SUI1263" s="46"/>
      <c r="SUJ1263" s="46"/>
      <c r="SUK1263" s="46"/>
      <c r="SUL1263" s="46"/>
      <c r="SUM1263" s="46"/>
      <c r="SUN1263" s="46"/>
      <c r="SUO1263" s="46"/>
      <c r="SUP1263" s="46"/>
      <c r="SUQ1263" s="46"/>
      <c r="SUR1263" s="46"/>
      <c r="SUS1263" s="46"/>
      <c r="SUT1263" s="46"/>
      <c r="SUU1263" s="46"/>
      <c r="SUV1263" s="46"/>
      <c r="SUW1263" s="46"/>
      <c r="SUX1263" s="46"/>
      <c r="SUY1263" s="46"/>
      <c r="SUZ1263" s="46"/>
      <c r="SVA1263" s="46"/>
      <c r="SVB1263" s="46"/>
      <c r="SVC1263" s="46"/>
      <c r="SVD1263" s="46"/>
      <c r="SVE1263" s="46"/>
      <c r="SVF1263" s="46"/>
      <c r="SVG1263" s="46"/>
      <c r="SVH1263" s="46"/>
      <c r="SVI1263" s="46"/>
      <c r="SVJ1263" s="46"/>
      <c r="SVK1263" s="46"/>
      <c r="SVL1263" s="46"/>
      <c r="SVM1263" s="46"/>
      <c r="SVN1263" s="46"/>
      <c r="SVO1263" s="46"/>
      <c r="SVP1263" s="46"/>
      <c r="SVQ1263" s="46"/>
      <c r="SVR1263" s="46"/>
      <c r="SVS1263" s="46"/>
      <c r="SVT1263" s="46"/>
      <c r="SVU1263" s="46"/>
      <c r="SVV1263" s="46"/>
      <c r="SVW1263" s="46"/>
      <c r="SVX1263" s="46"/>
      <c r="SVY1263" s="46"/>
      <c r="SVZ1263" s="46"/>
      <c r="SWA1263" s="46"/>
      <c r="SWB1263" s="46"/>
      <c r="SWC1263" s="46"/>
      <c r="SWD1263" s="46"/>
      <c r="SWE1263" s="46"/>
      <c r="SWF1263" s="46"/>
      <c r="SWG1263" s="46"/>
      <c r="SWH1263" s="46"/>
      <c r="SWI1263" s="46"/>
      <c r="SWJ1263" s="46"/>
      <c r="SWK1263" s="46"/>
      <c r="SWL1263" s="46"/>
      <c r="SWM1263" s="46"/>
      <c r="SWN1263" s="46"/>
      <c r="SWO1263" s="46"/>
      <c r="SWP1263" s="46"/>
      <c r="SWQ1263" s="46"/>
      <c r="SWR1263" s="46"/>
      <c r="SWS1263" s="46"/>
      <c r="SWT1263" s="46"/>
      <c r="SWU1263" s="46"/>
      <c r="SWV1263" s="46"/>
      <c r="SWW1263" s="46"/>
      <c r="SWX1263" s="46"/>
      <c r="SWY1263" s="46"/>
      <c r="SWZ1263" s="46"/>
      <c r="SXA1263" s="46"/>
      <c r="SXB1263" s="46"/>
      <c r="SXC1263" s="46"/>
      <c r="SXD1263" s="46"/>
      <c r="SXE1263" s="46"/>
      <c r="SXF1263" s="46"/>
      <c r="SXG1263" s="46"/>
      <c r="SXH1263" s="46"/>
      <c r="SXI1263" s="46"/>
      <c r="SXJ1263" s="46"/>
      <c r="SXK1263" s="46"/>
      <c r="SXL1263" s="46"/>
      <c r="SXM1263" s="46"/>
      <c r="SXN1263" s="46"/>
      <c r="SXO1263" s="46"/>
      <c r="SXP1263" s="46"/>
      <c r="SXQ1263" s="46"/>
      <c r="SXR1263" s="46"/>
      <c r="SXS1263" s="46"/>
      <c r="SXT1263" s="46"/>
      <c r="SXU1263" s="46"/>
      <c r="SXV1263" s="46"/>
      <c r="SXW1263" s="46"/>
      <c r="SXX1263" s="46"/>
      <c r="SXY1263" s="46"/>
      <c r="SXZ1263" s="46"/>
      <c r="SYA1263" s="46"/>
      <c r="SYB1263" s="46"/>
      <c r="SYC1263" s="46"/>
      <c r="SYD1263" s="46"/>
      <c r="SYE1263" s="46"/>
      <c r="SYF1263" s="46"/>
      <c r="SYG1263" s="46"/>
      <c r="SYH1263" s="46"/>
      <c r="SYI1263" s="46"/>
      <c r="SYJ1263" s="46"/>
      <c r="SYK1263" s="46"/>
      <c r="SYL1263" s="46"/>
      <c r="SYM1263" s="46"/>
      <c r="SYN1263" s="46"/>
      <c r="SYO1263" s="46"/>
      <c r="SYP1263" s="46"/>
      <c r="SYQ1263" s="46"/>
      <c r="SYR1263" s="46"/>
      <c r="SYS1263" s="46"/>
      <c r="SYT1263" s="46"/>
      <c r="SYU1263" s="46"/>
      <c r="SYV1263" s="46"/>
      <c r="SYW1263" s="46"/>
      <c r="SYX1263" s="46"/>
      <c r="SYY1263" s="46"/>
      <c r="SYZ1263" s="46"/>
      <c r="SZA1263" s="46"/>
      <c r="SZB1263" s="46"/>
      <c r="SZC1263" s="46"/>
      <c r="SZD1263" s="46"/>
      <c r="SZE1263" s="46"/>
      <c r="SZF1263" s="46"/>
      <c r="SZG1263" s="46"/>
      <c r="SZH1263" s="46"/>
      <c r="SZI1263" s="46"/>
      <c r="SZJ1263" s="46"/>
      <c r="SZK1263" s="46"/>
      <c r="SZL1263" s="46"/>
      <c r="SZM1263" s="46"/>
      <c r="SZN1263" s="46"/>
      <c r="SZO1263" s="46"/>
      <c r="SZP1263" s="46"/>
      <c r="SZQ1263" s="46"/>
      <c r="SZR1263" s="46"/>
      <c r="SZS1263" s="46"/>
      <c r="SZT1263" s="46"/>
      <c r="SZU1263" s="46"/>
      <c r="SZV1263" s="46"/>
      <c r="SZW1263" s="46"/>
      <c r="SZX1263" s="46"/>
      <c r="SZY1263" s="46"/>
      <c r="SZZ1263" s="46"/>
      <c r="TAA1263" s="46"/>
      <c r="TAB1263" s="46"/>
      <c r="TAC1263" s="46"/>
      <c r="TAD1263" s="46"/>
      <c r="TAE1263" s="46"/>
      <c r="TAF1263" s="46"/>
      <c r="TAG1263" s="46"/>
      <c r="TAH1263" s="46"/>
      <c r="TAI1263" s="46"/>
      <c r="TAJ1263" s="46"/>
      <c r="TAK1263" s="46"/>
      <c r="TAL1263" s="46"/>
      <c r="TAM1263" s="46"/>
      <c r="TAN1263" s="46"/>
      <c r="TAO1263" s="46"/>
      <c r="TAP1263" s="46"/>
      <c r="TAQ1263" s="46"/>
      <c r="TAR1263" s="46"/>
      <c r="TAS1263" s="46"/>
      <c r="TAT1263" s="46"/>
      <c r="TAU1263" s="46"/>
      <c r="TAV1263" s="46"/>
      <c r="TAW1263" s="46"/>
      <c r="TAX1263" s="46"/>
      <c r="TAY1263" s="46"/>
      <c r="TAZ1263" s="46"/>
      <c r="TBA1263" s="46"/>
      <c r="TBB1263" s="46"/>
      <c r="TBC1263" s="46"/>
      <c r="TBD1263" s="46"/>
      <c r="TBE1263" s="46"/>
      <c r="TBF1263" s="46"/>
      <c r="TBG1263" s="46"/>
      <c r="TBH1263" s="46"/>
      <c r="TBI1263" s="46"/>
      <c r="TBJ1263" s="46"/>
      <c r="TBK1263" s="46"/>
      <c r="TBL1263" s="46"/>
      <c r="TBM1263" s="46"/>
      <c r="TBN1263" s="46"/>
      <c r="TBO1263" s="46"/>
      <c r="TBP1263" s="46"/>
      <c r="TBQ1263" s="46"/>
      <c r="TBR1263" s="46"/>
      <c r="TBS1263" s="46"/>
      <c r="TBT1263" s="46"/>
      <c r="TBU1263" s="46"/>
      <c r="TBV1263" s="46"/>
      <c r="TBW1263" s="46"/>
      <c r="TBX1263" s="46"/>
      <c r="TBY1263" s="46"/>
      <c r="TBZ1263" s="46"/>
      <c r="TCA1263" s="46"/>
      <c r="TCB1263" s="46"/>
      <c r="TCC1263" s="46"/>
      <c r="TCD1263" s="46"/>
      <c r="TCE1263" s="46"/>
      <c r="TCF1263" s="46"/>
      <c r="TCG1263" s="46"/>
      <c r="TCH1263" s="46"/>
      <c r="TCI1263" s="46"/>
      <c r="TCJ1263" s="46"/>
      <c r="TCK1263" s="46"/>
      <c r="TCL1263" s="46"/>
      <c r="TCM1263" s="46"/>
      <c r="TCN1263" s="46"/>
      <c r="TCO1263" s="46"/>
      <c r="TCP1263" s="46"/>
      <c r="TCQ1263" s="46"/>
      <c r="TCR1263" s="46"/>
      <c r="TCS1263" s="46"/>
      <c r="TCT1263" s="46"/>
      <c r="TCU1263" s="46"/>
      <c r="TCV1263" s="46"/>
      <c r="TCW1263" s="46"/>
      <c r="TCX1263" s="46"/>
      <c r="TCY1263" s="46"/>
      <c r="TCZ1263" s="46"/>
      <c r="TDA1263" s="46"/>
      <c r="TDB1263" s="46"/>
      <c r="TDC1263" s="46"/>
      <c r="TDD1263" s="46"/>
      <c r="TDE1263" s="46"/>
      <c r="TDF1263" s="46"/>
      <c r="TDG1263" s="46"/>
      <c r="TDH1263" s="46"/>
      <c r="TDI1263" s="46"/>
      <c r="TDJ1263" s="46"/>
      <c r="TDK1263" s="46"/>
      <c r="TDL1263" s="46"/>
      <c r="TDM1263" s="46"/>
      <c r="TDN1263" s="46"/>
      <c r="TDO1263" s="46"/>
      <c r="TDP1263" s="46"/>
      <c r="TDQ1263" s="46"/>
      <c r="TDR1263" s="46"/>
      <c r="TDS1263" s="46"/>
      <c r="TDT1263" s="46"/>
      <c r="TDU1263" s="46"/>
      <c r="TDV1263" s="46"/>
      <c r="TDW1263" s="46"/>
      <c r="TDX1263" s="46"/>
      <c r="TDY1263" s="46"/>
      <c r="TDZ1263" s="46"/>
      <c r="TEA1263" s="46"/>
      <c r="TEB1263" s="46"/>
      <c r="TEC1263" s="46"/>
      <c r="TED1263" s="46"/>
      <c r="TEE1263" s="46"/>
      <c r="TEF1263" s="46"/>
      <c r="TEG1263" s="46"/>
      <c r="TEH1263" s="46"/>
      <c r="TEI1263" s="46"/>
      <c r="TEJ1263" s="46"/>
      <c r="TEK1263" s="46"/>
      <c r="TEL1263" s="46"/>
      <c r="TEM1263" s="46"/>
      <c r="TEN1263" s="46"/>
      <c r="TEO1263" s="46"/>
      <c r="TEP1263" s="46"/>
      <c r="TEQ1263" s="46"/>
      <c r="TER1263" s="46"/>
      <c r="TES1263" s="46"/>
      <c r="TET1263" s="46"/>
      <c r="TEU1263" s="46"/>
      <c r="TEV1263" s="46"/>
      <c r="TEW1263" s="46"/>
      <c r="TEX1263" s="46"/>
      <c r="TEY1263" s="46"/>
      <c r="TEZ1263" s="46"/>
      <c r="TFA1263" s="46"/>
      <c r="TFB1263" s="46"/>
      <c r="TFC1263" s="46"/>
      <c r="TFD1263" s="46"/>
      <c r="TFE1263" s="46"/>
      <c r="TFF1263" s="46"/>
      <c r="TFG1263" s="46"/>
      <c r="TFH1263" s="46"/>
      <c r="TFI1263" s="46"/>
      <c r="TFJ1263" s="46"/>
      <c r="TFK1263" s="46"/>
      <c r="TFL1263" s="46"/>
      <c r="TFM1263" s="46"/>
      <c r="TFN1263" s="46"/>
      <c r="TFO1263" s="46"/>
      <c r="TFP1263" s="46"/>
      <c r="TFQ1263" s="46"/>
      <c r="TFR1263" s="46"/>
      <c r="TFS1263" s="46"/>
      <c r="TFT1263" s="46"/>
      <c r="TFU1263" s="46"/>
      <c r="TFV1263" s="46"/>
      <c r="TFW1263" s="46"/>
      <c r="TFX1263" s="46"/>
      <c r="TFY1263" s="46"/>
      <c r="TFZ1263" s="46"/>
      <c r="TGA1263" s="46"/>
      <c r="TGB1263" s="46"/>
      <c r="TGC1263" s="46"/>
      <c r="TGD1263" s="46"/>
      <c r="TGE1263" s="46"/>
      <c r="TGF1263" s="46"/>
      <c r="TGG1263" s="46"/>
      <c r="TGH1263" s="46"/>
      <c r="TGI1263" s="46"/>
      <c r="TGJ1263" s="46"/>
      <c r="TGK1263" s="46"/>
      <c r="TGL1263" s="46"/>
      <c r="TGM1263" s="46"/>
      <c r="TGN1263" s="46"/>
      <c r="TGO1263" s="46"/>
      <c r="TGP1263" s="46"/>
      <c r="TGQ1263" s="46"/>
      <c r="TGR1263" s="46"/>
      <c r="TGS1263" s="46"/>
      <c r="TGT1263" s="46"/>
      <c r="TGU1263" s="46"/>
      <c r="TGV1263" s="46"/>
      <c r="TGW1263" s="46"/>
      <c r="TGX1263" s="46"/>
      <c r="TGY1263" s="46"/>
      <c r="TGZ1263" s="46"/>
      <c r="THA1263" s="46"/>
      <c r="THB1263" s="46"/>
      <c r="THC1263" s="46"/>
      <c r="THD1263" s="46"/>
      <c r="THE1263" s="46"/>
      <c r="THF1263" s="46"/>
      <c r="THG1263" s="46"/>
      <c r="THH1263" s="46"/>
      <c r="THI1263" s="46"/>
      <c r="THJ1263" s="46"/>
      <c r="THK1263" s="46"/>
      <c r="THL1263" s="46"/>
      <c r="THM1263" s="46"/>
      <c r="THN1263" s="46"/>
      <c r="THO1263" s="46"/>
      <c r="THP1263" s="46"/>
      <c r="THQ1263" s="46"/>
      <c r="THR1263" s="46"/>
      <c r="THS1263" s="46"/>
      <c r="THT1263" s="46"/>
      <c r="THU1263" s="46"/>
      <c r="THV1263" s="46"/>
      <c r="THW1263" s="46"/>
      <c r="THX1263" s="46"/>
      <c r="THY1263" s="46"/>
      <c r="THZ1263" s="46"/>
      <c r="TIA1263" s="46"/>
      <c r="TIB1263" s="46"/>
      <c r="TIC1263" s="46"/>
      <c r="TID1263" s="46"/>
      <c r="TIE1263" s="46"/>
      <c r="TIF1263" s="46"/>
      <c r="TIG1263" s="46"/>
      <c r="TIH1263" s="46"/>
      <c r="TII1263" s="46"/>
      <c r="TIJ1263" s="46"/>
      <c r="TIK1263" s="46"/>
      <c r="TIL1263" s="46"/>
      <c r="TIM1263" s="46"/>
      <c r="TIN1263" s="46"/>
      <c r="TIO1263" s="46"/>
      <c r="TIP1263" s="46"/>
      <c r="TIQ1263" s="46"/>
      <c r="TIR1263" s="46"/>
      <c r="TIS1263" s="46"/>
      <c r="TIT1263" s="46"/>
      <c r="TIU1263" s="46"/>
      <c r="TIV1263" s="46"/>
      <c r="TIW1263" s="46"/>
      <c r="TIX1263" s="46"/>
      <c r="TIY1263" s="46"/>
      <c r="TIZ1263" s="46"/>
      <c r="TJA1263" s="46"/>
      <c r="TJB1263" s="46"/>
      <c r="TJC1263" s="46"/>
      <c r="TJD1263" s="46"/>
      <c r="TJE1263" s="46"/>
      <c r="TJF1263" s="46"/>
      <c r="TJG1263" s="46"/>
      <c r="TJH1263" s="46"/>
      <c r="TJI1263" s="46"/>
      <c r="TJJ1263" s="46"/>
      <c r="TJK1263" s="46"/>
      <c r="TJL1263" s="46"/>
      <c r="TJM1263" s="46"/>
      <c r="TJN1263" s="46"/>
      <c r="TJO1263" s="46"/>
      <c r="TJP1263" s="46"/>
      <c r="TJQ1263" s="46"/>
      <c r="TJR1263" s="46"/>
      <c r="TJS1263" s="46"/>
      <c r="TJT1263" s="46"/>
      <c r="TJU1263" s="46"/>
      <c r="TJV1263" s="46"/>
      <c r="TJW1263" s="46"/>
      <c r="TJX1263" s="46"/>
      <c r="TJY1263" s="46"/>
      <c r="TJZ1263" s="46"/>
      <c r="TKA1263" s="46"/>
      <c r="TKB1263" s="46"/>
      <c r="TKC1263" s="46"/>
      <c r="TKD1263" s="46"/>
      <c r="TKE1263" s="46"/>
      <c r="TKF1263" s="46"/>
      <c r="TKG1263" s="46"/>
      <c r="TKH1263" s="46"/>
      <c r="TKI1263" s="46"/>
      <c r="TKJ1263" s="46"/>
      <c r="TKK1263" s="46"/>
      <c r="TKL1263" s="46"/>
      <c r="TKM1263" s="46"/>
      <c r="TKN1263" s="46"/>
      <c r="TKO1263" s="46"/>
      <c r="TKP1263" s="46"/>
      <c r="TKQ1263" s="46"/>
      <c r="TKR1263" s="46"/>
      <c r="TKS1263" s="46"/>
      <c r="TKT1263" s="46"/>
      <c r="TKU1263" s="46"/>
      <c r="TKV1263" s="46"/>
      <c r="TKW1263" s="46"/>
      <c r="TKX1263" s="46"/>
      <c r="TKY1263" s="46"/>
      <c r="TKZ1263" s="46"/>
      <c r="TLA1263" s="46"/>
      <c r="TLB1263" s="46"/>
      <c r="TLC1263" s="46"/>
      <c r="TLD1263" s="46"/>
      <c r="TLE1263" s="46"/>
      <c r="TLF1263" s="46"/>
      <c r="TLG1263" s="46"/>
      <c r="TLH1263" s="46"/>
      <c r="TLI1263" s="46"/>
      <c r="TLJ1263" s="46"/>
      <c r="TLK1263" s="46"/>
      <c r="TLL1263" s="46"/>
      <c r="TLM1263" s="46"/>
      <c r="TLN1263" s="46"/>
      <c r="TLO1263" s="46"/>
      <c r="TLP1263" s="46"/>
      <c r="TLQ1263" s="46"/>
      <c r="TLR1263" s="46"/>
      <c r="TLS1263" s="46"/>
      <c r="TLT1263" s="46"/>
      <c r="TLU1263" s="46"/>
      <c r="TLV1263" s="46"/>
      <c r="TLW1263" s="46"/>
      <c r="TLX1263" s="46"/>
      <c r="TLY1263" s="46"/>
      <c r="TLZ1263" s="46"/>
      <c r="TMA1263" s="46"/>
      <c r="TMB1263" s="46"/>
      <c r="TMC1263" s="46"/>
      <c r="TMD1263" s="46"/>
      <c r="TME1263" s="46"/>
      <c r="TMF1263" s="46"/>
      <c r="TMG1263" s="46"/>
      <c r="TMH1263" s="46"/>
      <c r="TMI1263" s="46"/>
      <c r="TMJ1263" s="46"/>
      <c r="TMK1263" s="46"/>
      <c r="TML1263" s="46"/>
      <c r="TMM1263" s="46"/>
      <c r="TMN1263" s="46"/>
      <c r="TMO1263" s="46"/>
      <c r="TMP1263" s="46"/>
      <c r="TMQ1263" s="46"/>
      <c r="TMR1263" s="46"/>
      <c r="TMS1263" s="46"/>
      <c r="TMT1263" s="46"/>
      <c r="TMU1263" s="46"/>
      <c r="TMV1263" s="46"/>
      <c r="TMW1263" s="46"/>
      <c r="TMX1263" s="46"/>
      <c r="TMY1263" s="46"/>
      <c r="TMZ1263" s="46"/>
      <c r="TNA1263" s="46"/>
      <c r="TNB1263" s="46"/>
      <c r="TNC1263" s="46"/>
      <c r="TND1263" s="46"/>
      <c r="TNE1263" s="46"/>
      <c r="TNF1263" s="46"/>
      <c r="TNG1263" s="46"/>
      <c r="TNH1263" s="46"/>
      <c r="TNI1263" s="46"/>
      <c r="TNJ1263" s="46"/>
      <c r="TNK1263" s="46"/>
      <c r="TNL1263" s="46"/>
      <c r="TNM1263" s="46"/>
      <c r="TNN1263" s="46"/>
      <c r="TNO1263" s="46"/>
      <c r="TNP1263" s="46"/>
      <c r="TNQ1263" s="46"/>
      <c r="TNR1263" s="46"/>
      <c r="TNS1263" s="46"/>
      <c r="TNT1263" s="46"/>
      <c r="TNU1263" s="46"/>
      <c r="TNV1263" s="46"/>
      <c r="TNW1263" s="46"/>
      <c r="TNX1263" s="46"/>
      <c r="TNY1263" s="46"/>
      <c r="TNZ1263" s="46"/>
      <c r="TOA1263" s="46"/>
      <c r="TOB1263" s="46"/>
      <c r="TOC1263" s="46"/>
      <c r="TOD1263" s="46"/>
      <c r="TOE1263" s="46"/>
      <c r="TOF1263" s="46"/>
      <c r="TOG1263" s="46"/>
      <c r="TOH1263" s="46"/>
      <c r="TOI1263" s="46"/>
      <c r="TOJ1263" s="46"/>
      <c r="TOK1263" s="46"/>
      <c r="TOL1263" s="46"/>
      <c r="TOM1263" s="46"/>
      <c r="TON1263" s="46"/>
      <c r="TOO1263" s="46"/>
      <c r="TOP1263" s="46"/>
      <c r="TOQ1263" s="46"/>
      <c r="TOR1263" s="46"/>
      <c r="TOS1263" s="46"/>
      <c r="TOT1263" s="46"/>
      <c r="TOU1263" s="46"/>
      <c r="TOV1263" s="46"/>
      <c r="TOW1263" s="46"/>
      <c r="TOX1263" s="46"/>
      <c r="TOY1263" s="46"/>
      <c r="TOZ1263" s="46"/>
      <c r="TPA1263" s="46"/>
      <c r="TPB1263" s="46"/>
      <c r="TPC1263" s="46"/>
      <c r="TPD1263" s="46"/>
      <c r="TPE1263" s="46"/>
      <c r="TPF1263" s="46"/>
      <c r="TPG1263" s="46"/>
      <c r="TPH1263" s="46"/>
      <c r="TPI1263" s="46"/>
      <c r="TPJ1263" s="46"/>
      <c r="TPK1263" s="46"/>
      <c r="TPL1263" s="46"/>
      <c r="TPM1263" s="46"/>
      <c r="TPN1263" s="46"/>
      <c r="TPO1263" s="46"/>
      <c r="TPP1263" s="46"/>
      <c r="TPQ1263" s="46"/>
      <c r="TPR1263" s="46"/>
      <c r="TPS1263" s="46"/>
      <c r="TPT1263" s="46"/>
      <c r="TPU1263" s="46"/>
      <c r="TPV1263" s="46"/>
      <c r="TPW1263" s="46"/>
      <c r="TPX1263" s="46"/>
      <c r="TPY1263" s="46"/>
      <c r="TPZ1263" s="46"/>
      <c r="TQA1263" s="46"/>
      <c r="TQB1263" s="46"/>
      <c r="TQC1263" s="46"/>
      <c r="TQD1263" s="46"/>
      <c r="TQE1263" s="46"/>
      <c r="TQF1263" s="46"/>
      <c r="TQG1263" s="46"/>
      <c r="TQH1263" s="46"/>
      <c r="TQI1263" s="46"/>
      <c r="TQJ1263" s="46"/>
      <c r="TQK1263" s="46"/>
      <c r="TQL1263" s="46"/>
      <c r="TQM1263" s="46"/>
      <c r="TQN1263" s="46"/>
      <c r="TQO1263" s="46"/>
      <c r="TQP1263" s="46"/>
      <c r="TQQ1263" s="46"/>
      <c r="TQR1263" s="46"/>
      <c r="TQS1263" s="46"/>
      <c r="TQT1263" s="46"/>
      <c r="TQU1263" s="46"/>
      <c r="TQV1263" s="46"/>
      <c r="TQW1263" s="46"/>
      <c r="TQX1263" s="46"/>
      <c r="TQY1263" s="46"/>
      <c r="TQZ1263" s="46"/>
      <c r="TRA1263" s="46"/>
      <c r="TRB1263" s="46"/>
      <c r="TRC1263" s="46"/>
      <c r="TRD1263" s="46"/>
      <c r="TRE1263" s="46"/>
      <c r="TRF1263" s="46"/>
      <c r="TRG1263" s="46"/>
      <c r="TRH1263" s="46"/>
      <c r="TRI1263" s="46"/>
      <c r="TRJ1263" s="46"/>
      <c r="TRK1263" s="46"/>
      <c r="TRL1263" s="46"/>
      <c r="TRM1263" s="46"/>
      <c r="TRN1263" s="46"/>
      <c r="TRO1263" s="46"/>
      <c r="TRP1263" s="46"/>
      <c r="TRQ1263" s="46"/>
      <c r="TRR1263" s="46"/>
      <c r="TRS1263" s="46"/>
      <c r="TRT1263" s="46"/>
      <c r="TRU1263" s="46"/>
      <c r="TRV1263" s="46"/>
      <c r="TRW1263" s="46"/>
      <c r="TRX1263" s="46"/>
      <c r="TRY1263" s="46"/>
      <c r="TRZ1263" s="46"/>
      <c r="TSA1263" s="46"/>
      <c r="TSB1263" s="46"/>
      <c r="TSC1263" s="46"/>
      <c r="TSD1263" s="46"/>
      <c r="TSE1263" s="46"/>
      <c r="TSF1263" s="46"/>
      <c r="TSG1263" s="46"/>
      <c r="TSH1263" s="46"/>
      <c r="TSI1263" s="46"/>
      <c r="TSJ1263" s="46"/>
      <c r="TSK1263" s="46"/>
      <c r="TSL1263" s="46"/>
      <c r="TSM1263" s="46"/>
      <c r="TSN1263" s="46"/>
      <c r="TSO1263" s="46"/>
      <c r="TSP1263" s="46"/>
      <c r="TSQ1263" s="46"/>
      <c r="TSR1263" s="46"/>
      <c r="TSS1263" s="46"/>
      <c r="TST1263" s="46"/>
      <c r="TSU1263" s="46"/>
      <c r="TSV1263" s="46"/>
      <c r="TSW1263" s="46"/>
      <c r="TSX1263" s="46"/>
      <c r="TSY1263" s="46"/>
      <c r="TSZ1263" s="46"/>
      <c r="TTA1263" s="46"/>
      <c r="TTB1263" s="46"/>
      <c r="TTC1263" s="46"/>
      <c r="TTD1263" s="46"/>
      <c r="TTE1263" s="46"/>
      <c r="TTF1263" s="46"/>
      <c r="TTG1263" s="46"/>
      <c r="TTH1263" s="46"/>
      <c r="TTI1263" s="46"/>
      <c r="TTJ1263" s="46"/>
      <c r="TTK1263" s="46"/>
      <c r="TTL1263" s="46"/>
      <c r="TTM1263" s="46"/>
      <c r="TTN1263" s="46"/>
      <c r="TTO1263" s="46"/>
      <c r="TTP1263" s="46"/>
      <c r="TTQ1263" s="46"/>
      <c r="TTR1263" s="46"/>
      <c r="TTS1263" s="46"/>
      <c r="TTT1263" s="46"/>
      <c r="TTU1263" s="46"/>
      <c r="TTV1263" s="46"/>
      <c r="TTW1263" s="46"/>
      <c r="TTX1263" s="46"/>
      <c r="TTY1263" s="46"/>
      <c r="TTZ1263" s="46"/>
      <c r="TUA1263" s="46"/>
      <c r="TUB1263" s="46"/>
      <c r="TUC1263" s="46"/>
      <c r="TUD1263" s="46"/>
      <c r="TUE1263" s="46"/>
      <c r="TUF1263" s="46"/>
      <c r="TUG1263" s="46"/>
      <c r="TUH1263" s="46"/>
      <c r="TUI1263" s="46"/>
      <c r="TUJ1263" s="46"/>
      <c r="TUK1263" s="46"/>
      <c r="TUL1263" s="46"/>
      <c r="TUM1263" s="46"/>
      <c r="TUN1263" s="46"/>
      <c r="TUO1263" s="46"/>
      <c r="TUP1263" s="46"/>
      <c r="TUQ1263" s="46"/>
      <c r="TUR1263" s="46"/>
      <c r="TUS1263" s="46"/>
      <c r="TUT1263" s="46"/>
      <c r="TUU1263" s="46"/>
      <c r="TUV1263" s="46"/>
      <c r="TUW1263" s="46"/>
      <c r="TUX1263" s="46"/>
      <c r="TUY1263" s="46"/>
      <c r="TUZ1263" s="46"/>
      <c r="TVA1263" s="46"/>
      <c r="TVB1263" s="46"/>
      <c r="TVC1263" s="46"/>
      <c r="TVD1263" s="46"/>
      <c r="TVE1263" s="46"/>
      <c r="TVF1263" s="46"/>
      <c r="TVG1263" s="46"/>
      <c r="TVH1263" s="46"/>
      <c r="TVI1263" s="46"/>
      <c r="TVJ1263" s="46"/>
      <c r="TVK1263" s="46"/>
      <c r="TVL1263" s="46"/>
      <c r="TVM1263" s="46"/>
      <c r="TVN1263" s="46"/>
      <c r="TVO1263" s="46"/>
      <c r="TVP1263" s="46"/>
      <c r="TVQ1263" s="46"/>
      <c r="TVR1263" s="46"/>
      <c r="TVS1263" s="46"/>
      <c r="TVT1263" s="46"/>
      <c r="TVU1263" s="46"/>
      <c r="TVV1263" s="46"/>
      <c r="TVW1263" s="46"/>
      <c r="TVX1263" s="46"/>
      <c r="TVY1263" s="46"/>
      <c r="TVZ1263" s="46"/>
      <c r="TWA1263" s="46"/>
      <c r="TWB1263" s="46"/>
      <c r="TWC1263" s="46"/>
      <c r="TWD1263" s="46"/>
      <c r="TWE1263" s="46"/>
      <c r="TWF1263" s="46"/>
      <c r="TWG1263" s="46"/>
      <c r="TWH1263" s="46"/>
      <c r="TWI1263" s="46"/>
      <c r="TWJ1263" s="46"/>
      <c r="TWK1263" s="46"/>
      <c r="TWL1263" s="46"/>
      <c r="TWM1263" s="46"/>
      <c r="TWN1263" s="46"/>
      <c r="TWO1263" s="46"/>
      <c r="TWP1263" s="46"/>
      <c r="TWQ1263" s="46"/>
      <c r="TWR1263" s="46"/>
      <c r="TWS1263" s="46"/>
      <c r="TWT1263" s="46"/>
      <c r="TWU1263" s="46"/>
      <c r="TWV1263" s="46"/>
      <c r="TWW1263" s="46"/>
      <c r="TWX1263" s="46"/>
      <c r="TWY1263" s="46"/>
      <c r="TWZ1263" s="46"/>
      <c r="TXA1263" s="46"/>
      <c r="TXB1263" s="46"/>
      <c r="TXC1263" s="46"/>
      <c r="TXD1263" s="46"/>
      <c r="TXE1263" s="46"/>
      <c r="TXF1263" s="46"/>
      <c r="TXG1263" s="46"/>
      <c r="TXH1263" s="46"/>
      <c r="TXI1263" s="46"/>
      <c r="TXJ1263" s="46"/>
      <c r="TXK1263" s="46"/>
      <c r="TXL1263" s="46"/>
      <c r="TXM1263" s="46"/>
      <c r="TXN1263" s="46"/>
      <c r="TXO1263" s="46"/>
      <c r="TXP1263" s="46"/>
      <c r="TXQ1263" s="46"/>
      <c r="TXR1263" s="46"/>
      <c r="TXS1263" s="46"/>
      <c r="TXT1263" s="46"/>
      <c r="TXU1263" s="46"/>
      <c r="TXV1263" s="46"/>
      <c r="TXW1263" s="46"/>
      <c r="TXX1263" s="46"/>
      <c r="TXY1263" s="46"/>
      <c r="TXZ1263" s="46"/>
      <c r="TYA1263" s="46"/>
      <c r="TYB1263" s="46"/>
      <c r="TYC1263" s="46"/>
      <c r="TYD1263" s="46"/>
      <c r="TYE1263" s="46"/>
      <c r="TYF1263" s="46"/>
      <c r="TYG1263" s="46"/>
      <c r="TYH1263" s="46"/>
      <c r="TYI1263" s="46"/>
      <c r="TYJ1263" s="46"/>
      <c r="TYK1263" s="46"/>
      <c r="TYL1263" s="46"/>
      <c r="TYM1263" s="46"/>
      <c r="TYN1263" s="46"/>
      <c r="TYO1263" s="46"/>
      <c r="TYP1263" s="46"/>
      <c r="TYQ1263" s="46"/>
      <c r="TYR1263" s="46"/>
      <c r="TYS1263" s="46"/>
      <c r="TYT1263" s="46"/>
      <c r="TYU1263" s="46"/>
      <c r="TYV1263" s="46"/>
      <c r="TYW1263" s="46"/>
      <c r="TYX1263" s="46"/>
      <c r="TYY1263" s="46"/>
      <c r="TYZ1263" s="46"/>
      <c r="TZA1263" s="46"/>
      <c r="TZB1263" s="46"/>
      <c r="TZC1263" s="46"/>
      <c r="TZD1263" s="46"/>
      <c r="TZE1263" s="46"/>
      <c r="TZF1263" s="46"/>
      <c r="TZG1263" s="46"/>
      <c r="TZH1263" s="46"/>
      <c r="TZI1263" s="46"/>
      <c r="TZJ1263" s="46"/>
      <c r="TZK1263" s="46"/>
      <c r="TZL1263" s="46"/>
      <c r="TZM1263" s="46"/>
      <c r="TZN1263" s="46"/>
      <c r="TZO1263" s="46"/>
      <c r="TZP1263" s="46"/>
      <c r="TZQ1263" s="46"/>
      <c r="TZR1263" s="46"/>
      <c r="TZS1263" s="46"/>
      <c r="TZT1263" s="46"/>
      <c r="TZU1263" s="46"/>
      <c r="TZV1263" s="46"/>
      <c r="TZW1263" s="46"/>
      <c r="TZX1263" s="46"/>
      <c r="TZY1263" s="46"/>
      <c r="TZZ1263" s="46"/>
      <c r="UAA1263" s="46"/>
      <c r="UAB1263" s="46"/>
      <c r="UAC1263" s="46"/>
      <c r="UAD1263" s="46"/>
      <c r="UAE1263" s="46"/>
      <c r="UAF1263" s="46"/>
      <c r="UAG1263" s="46"/>
      <c r="UAH1263" s="46"/>
      <c r="UAI1263" s="46"/>
      <c r="UAJ1263" s="46"/>
      <c r="UAK1263" s="46"/>
      <c r="UAL1263" s="46"/>
      <c r="UAM1263" s="46"/>
      <c r="UAN1263" s="46"/>
      <c r="UAO1263" s="46"/>
      <c r="UAP1263" s="46"/>
      <c r="UAQ1263" s="46"/>
      <c r="UAR1263" s="46"/>
      <c r="UAS1263" s="46"/>
      <c r="UAT1263" s="46"/>
      <c r="UAU1263" s="46"/>
      <c r="UAV1263" s="46"/>
      <c r="UAW1263" s="46"/>
      <c r="UAX1263" s="46"/>
      <c r="UAY1263" s="46"/>
      <c r="UAZ1263" s="46"/>
      <c r="UBA1263" s="46"/>
      <c r="UBB1263" s="46"/>
      <c r="UBC1263" s="46"/>
      <c r="UBD1263" s="46"/>
      <c r="UBE1263" s="46"/>
      <c r="UBF1263" s="46"/>
      <c r="UBG1263" s="46"/>
      <c r="UBH1263" s="46"/>
      <c r="UBI1263" s="46"/>
      <c r="UBJ1263" s="46"/>
      <c r="UBK1263" s="46"/>
      <c r="UBL1263" s="46"/>
      <c r="UBM1263" s="46"/>
      <c r="UBN1263" s="46"/>
      <c r="UBO1263" s="46"/>
      <c r="UBP1263" s="46"/>
      <c r="UBQ1263" s="46"/>
      <c r="UBR1263" s="46"/>
      <c r="UBS1263" s="46"/>
      <c r="UBT1263" s="46"/>
      <c r="UBU1263" s="46"/>
      <c r="UBV1263" s="46"/>
      <c r="UBW1263" s="46"/>
      <c r="UBX1263" s="46"/>
      <c r="UBY1263" s="46"/>
      <c r="UBZ1263" s="46"/>
      <c r="UCA1263" s="46"/>
      <c r="UCB1263" s="46"/>
      <c r="UCC1263" s="46"/>
      <c r="UCD1263" s="46"/>
      <c r="UCE1263" s="46"/>
      <c r="UCF1263" s="46"/>
      <c r="UCG1263" s="46"/>
      <c r="UCH1263" s="46"/>
      <c r="UCI1263" s="46"/>
      <c r="UCJ1263" s="46"/>
      <c r="UCK1263" s="46"/>
      <c r="UCL1263" s="46"/>
      <c r="UCM1263" s="46"/>
      <c r="UCN1263" s="46"/>
      <c r="UCO1263" s="46"/>
      <c r="UCP1263" s="46"/>
      <c r="UCQ1263" s="46"/>
      <c r="UCR1263" s="46"/>
      <c r="UCS1263" s="46"/>
      <c r="UCT1263" s="46"/>
      <c r="UCU1263" s="46"/>
      <c r="UCV1263" s="46"/>
      <c r="UCW1263" s="46"/>
      <c r="UCX1263" s="46"/>
      <c r="UCY1263" s="46"/>
      <c r="UCZ1263" s="46"/>
      <c r="UDA1263" s="46"/>
      <c r="UDB1263" s="46"/>
      <c r="UDC1263" s="46"/>
      <c r="UDD1263" s="46"/>
      <c r="UDE1263" s="46"/>
      <c r="UDF1263" s="46"/>
      <c r="UDG1263" s="46"/>
      <c r="UDH1263" s="46"/>
      <c r="UDI1263" s="46"/>
      <c r="UDJ1263" s="46"/>
      <c r="UDK1263" s="46"/>
      <c r="UDL1263" s="46"/>
      <c r="UDM1263" s="46"/>
      <c r="UDN1263" s="46"/>
      <c r="UDO1263" s="46"/>
      <c r="UDP1263" s="46"/>
      <c r="UDQ1263" s="46"/>
      <c r="UDR1263" s="46"/>
      <c r="UDS1263" s="46"/>
      <c r="UDT1263" s="46"/>
      <c r="UDU1263" s="46"/>
      <c r="UDV1263" s="46"/>
      <c r="UDW1263" s="46"/>
      <c r="UDX1263" s="46"/>
      <c r="UDY1263" s="46"/>
      <c r="UDZ1263" s="46"/>
      <c r="UEA1263" s="46"/>
      <c r="UEB1263" s="46"/>
      <c r="UEC1263" s="46"/>
      <c r="UED1263" s="46"/>
      <c r="UEE1263" s="46"/>
      <c r="UEF1263" s="46"/>
      <c r="UEG1263" s="46"/>
      <c r="UEH1263" s="46"/>
      <c r="UEI1263" s="46"/>
      <c r="UEJ1263" s="46"/>
      <c r="UEK1263" s="46"/>
      <c r="UEL1263" s="46"/>
      <c r="UEM1263" s="46"/>
      <c r="UEN1263" s="46"/>
      <c r="UEO1263" s="46"/>
      <c r="UEP1263" s="46"/>
      <c r="UEQ1263" s="46"/>
      <c r="UER1263" s="46"/>
      <c r="UES1263" s="46"/>
      <c r="UET1263" s="46"/>
      <c r="UEU1263" s="46"/>
      <c r="UEV1263" s="46"/>
      <c r="UEW1263" s="46"/>
      <c r="UEX1263" s="46"/>
      <c r="UEY1263" s="46"/>
      <c r="UEZ1263" s="46"/>
      <c r="UFA1263" s="46"/>
      <c r="UFB1263" s="46"/>
      <c r="UFC1263" s="46"/>
      <c r="UFD1263" s="46"/>
      <c r="UFE1263" s="46"/>
      <c r="UFF1263" s="46"/>
      <c r="UFG1263" s="46"/>
      <c r="UFH1263" s="46"/>
      <c r="UFI1263" s="46"/>
      <c r="UFJ1263" s="46"/>
      <c r="UFK1263" s="46"/>
      <c r="UFL1263" s="46"/>
      <c r="UFM1263" s="46"/>
      <c r="UFN1263" s="46"/>
      <c r="UFO1263" s="46"/>
      <c r="UFP1263" s="46"/>
      <c r="UFQ1263" s="46"/>
      <c r="UFR1263" s="46"/>
      <c r="UFS1263" s="46"/>
      <c r="UFT1263" s="46"/>
      <c r="UFU1263" s="46"/>
      <c r="UFV1263" s="46"/>
      <c r="UFW1263" s="46"/>
      <c r="UFX1263" s="46"/>
      <c r="UFY1263" s="46"/>
      <c r="UFZ1263" s="46"/>
      <c r="UGA1263" s="46"/>
      <c r="UGB1263" s="46"/>
      <c r="UGC1263" s="46"/>
      <c r="UGD1263" s="46"/>
      <c r="UGE1263" s="46"/>
      <c r="UGF1263" s="46"/>
      <c r="UGG1263" s="46"/>
      <c r="UGH1263" s="46"/>
      <c r="UGI1263" s="46"/>
      <c r="UGJ1263" s="46"/>
      <c r="UGK1263" s="46"/>
      <c r="UGL1263" s="46"/>
      <c r="UGM1263" s="46"/>
      <c r="UGN1263" s="46"/>
      <c r="UGO1263" s="46"/>
      <c r="UGP1263" s="46"/>
      <c r="UGQ1263" s="46"/>
      <c r="UGR1263" s="46"/>
      <c r="UGS1263" s="46"/>
      <c r="UGT1263" s="46"/>
      <c r="UGU1263" s="46"/>
      <c r="UGV1263" s="46"/>
      <c r="UGW1263" s="46"/>
      <c r="UGX1263" s="46"/>
      <c r="UGY1263" s="46"/>
      <c r="UGZ1263" s="46"/>
      <c r="UHA1263" s="46"/>
      <c r="UHB1263" s="46"/>
      <c r="UHC1263" s="46"/>
      <c r="UHD1263" s="46"/>
      <c r="UHE1263" s="46"/>
      <c r="UHF1263" s="46"/>
      <c r="UHG1263" s="46"/>
      <c r="UHH1263" s="46"/>
      <c r="UHI1263" s="46"/>
      <c r="UHJ1263" s="46"/>
      <c r="UHK1263" s="46"/>
      <c r="UHL1263" s="46"/>
      <c r="UHM1263" s="46"/>
      <c r="UHN1263" s="46"/>
      <c r="UHO1263" s="46"/>
      <c r="UHP1263" s="46"/>
      <c r="UHQ1263" s="46"/>
      <c r="UHR1263" s="46"/>
      <c r="UHS1263" s="46"/>
      <c r="UHT1263" s="46"/>
      <c r="UHU1263" s="46"/>
      <c r="UHV1263" s="46"/>
      <c r="UHW1263" s="46"/>
      <c r="UHX1263" s="46"/>
      <c r="UHY1263" s="46"/>
      <c r="UHZ1263" s="46"/>
      <c r="UIA1263" s="46"/>
      <c r="UIB1263" s="46"/>
      <c r="UIC1263" s="46"/>
      <c r="UID1263" s="46"/>
      <c r="UIE1263" s="46"/>
      <c r="UIF1263" s="46"/>
      <c r="UIG1263" s="46"/>
      <c r="UIH1263" s="46"/>
      <c r="UII1263" s="46"/>
      <c r="UIJ1263" s="46"/>
      <c r="UIK1263" s="46"/>
      <c r="UIL1263" s="46"/>
      <c r="UIM1263" s="46"/>
      <c r="UIN1263" s="46"/>
      <c r="UIO1263" s="46"/>
      <c r="UIP1263" s="46"/>
      <c r="UIQ1263" s="46"/>
      <c r="UIR1263" s="46"/>
      <c r="UIS1263" s="46"/>
      <c r="UIT1263" s="46"/>
      <c r="UIU1263" s="46"/>
      <c r="UIV1263" s="46"/>
      <c r="UIW1263" s="46"/>
      <c r="UIX1263" s="46"/>
      <c r="UIY1263" s="46"/>
      <c r="UIZ1263" s="46"/>
      <c r="UJA1263" s="46"/>
      <c r="UJB1263" s="46"/>
      <c r="UJC1263" s="46"/>
      <c r="UJD1263" s="46"/>
      <c r="UJE1263" s="46"/>
      <c r="UJF1263" s="46"/>
      <c r="UJG1263" s="46"/>
      <c r="UJH1263" s="46"/>
      <c r="UJI1263" s="46"/>
      <c r="UJJ1263" s="46"/>
      <c r="UJK1263" s="46"/>
      <c r="UJL1263" s="46"/>
      <c r="UJM1263" s="46"/>
      <c r="UJN1263" s="46"/>
      <c r="UJO1263" s="46"/>
      <c r="UJP1263" s="46"/>
      <c r="UJQ1263" s="46"/>
      <c r="UJR1263" s="46"/>
      <c r="UJS1263" s="46"/>
      <c r="UJT1263" s="46"/>
      <c r="UJU1263" s="46"/>
      <c r="UJV1263" s="46"/>
      <c r="UJW1263" s="46"/>
      <c r="UJX1263" s="46"/>
      <c r="UJY1263" s="46"/>
      <c r="UJZ1263" s="46"/>
      <c r="UKA1263" s="46"/>
      <c r="UKB1263" s="46"/>
      <c r="UKC1263" s="46"/>
      <c r="UKD1263" s="46"/>
      <c r="UKE1263" s="46"/>
      <c r="UKF1263" s="46"/>
      <c r="UKG1263" s="46"/>
      <c r="UKH1263" s="46"/>
      <c r="UKI1263" s="46"/>
      <c r="UKJ1263" s="46"/>
      <c r="UKK1263" s="46"/>
      <c r="UKL1263" s="46"/>
      <c r="UKM1263" s="46"/>
      <c r="UKN1263" s="46"/>
      <c r="UKO1263" s="46"/>
      <c r="UKP1263" s="46"/>
      <c r="UKQ1263" s="46"/>
      <c r="UKR1263" s="46"/>
      <c r="UKS1263" s="46"/>
      <c r="UKT1263" s="46"/>
      <c r="UKU1263" s="46"/>
      <c r="UKV1263" s="46"/>
      <c r="UKW1263" s="46"/>
      <c r="UKX1263" s="46"/>
      <c r="UKY1263" s="46"/>
      <c r="UKZ1263" s="46"/>
      <c r="ULA1263" s="46"/>
      <c r="ULB1263" s="46"/>
      <c r="ULC1263" s="46"/>
      <c r="ULD1263" s="46"/>
      <c r="ULE1263" s="46"/>
      <c r="ULF1263" s="46"/>
      <c r="ULG1263" s="46"/>
      <c r="ULH1263" s="46"/>
      <c r="ULI1263" s="46"/>
      <c r="ULJ1263" s="46"/>
      <c r="ULK1263" s="46"/>
      <c r="ULL1263" s="46"/>
      <c r="ULM1263" s="46"/>
      <c r="ULN1263" s="46"/>
      <c r="ULO1263" s="46"/>
      <c r="ULP1263" s="46"/>
      <c r="ULQ1263" s="46"/>
      <c r="ULR1263" s="46"/>
      <c r="ULS1263" s="46"/>
      <c r="ULT1263" s="46"/>
      <c r="ULU1263" s="46"/>
      <c r="ULV1263" s="46"/>
      <c r="ULW1263" s="46"/>
      <c r="ULX1263" s="46"/>
      <c r="ULY1263" s="46"/>
      <c r="ULZ1263" s="46"/>
      <c r="UMA1263" s="46"/>
      <c r="UMB1263" s="46"/>
      <c r="UMC1263" s="46"/>
      <c r="UMD1263" s="46"/>
      <c r="UME1263" s="46"/>
      <c r="UMF1263" s="46"/>
      <c r="UMG1263" s="46"/>
      <c r="UMH1263" s="46"/>
      <c r="UMI1263" s="46"/>
      <c r="UMJ1263" s="46"/>
      <c r="UMK1263" s="46"/>
      <c r="UML1263" s="46"/>
      <c r="UMM1263" s="46"/>
      <c r="UMN1263" s="46"/>
      <c r="UMO1263" s="46"/>
      <c r="UMP1263" s="46"/>
      <c r="UMQ1263" s="46"/>
      <c r="UMR1263" s="46"/>
      <c r="UMS1263" s="46"/>
      <c r="UMT1263" s="46"/>
      <c r="UMU1263" s="46"/>
      <c r="UMV1263" s="46"/>
      <c r="UMW1263" s="46"/>
      <c r="UMX1263" s="46"/>
      <c r="UMY1263" s="46"/>
      <c r="UMZ1263" s="46"/>
      <c r="UNA1263" s="46"/>
      <c r="UNB1263" s="46"/>
      <c r="UNC1263" s="46"/>
      <c r="UND1263" s="46"/>
      <c r="UNE1263" s="46"/>
      <c r="UNF1263" s="46"/>
      <c r="UNG1263" s="46"/>
      <c r="UNH1263" s="46"/>
      <c r="UNI1263" s="46"/>
      <c r="UNJ1263" s="46"/>
      <c r="UNK1263" s="46"/>
      <c r="UNL1263" s="46"/>
      <c r="UNM1263" s="46"/>
      <c r="UNN1263" s="46"/>
      <c r="UNO1263" s="46"/>
      <c r="UNP1263" s="46"/>
      <c r="UNQ1263" s="46"/>
      <c r="UNR1263" s="46"/>
      <c r="UNS1263" s="46"/>
      <c r="UNT1263" s="46"/>
      <c r="UNU1263" s="46"/>
      <c r="UNV1263" s="46"/>
      <c r="UNW1263" s="46"/>
      <c r="UNX1263" s="46"/>
      <c r="UNY1263" s="46"/>
      <c r="UNZ1263" s="46"/>
      <c r="UOA1263" s="46"/>
      <c r="UOB1263" s="46"/>
      <c r="UOC1263" s="46"/>
      <c r="UOD1263" s="46"/>
      <c r="UOE1263" s="46"/>
      <c r="UOF1263" s="46"/>
      <c r="UOG1263" s="46"/>
      <c r="UOH1263" s="46"/>
      <c r="UOI1263" s="46"/>
      <c r="UOJ1263" s="46"/>
      <c r="UOK1263" s="46"/>
      <c r="UOL1263" s="46"/>
      <c r="UOM1263" s="46"/>
      <c r="UON1263" s="46"/>
      <c r="UOO1263" s="46"/>
      <c r="UOP1263" s="46"/>
      <c r="UOQ1263" s="46"/>
      <c r="UOR1263" s="46"/>
      <c r="UOS1263" s="46"/>
      <c r="UOT1263" s="46"/>
      <c r="UOU1263" s="46"/>
      <c r="UOV1263" s="46"/>
      <c r="UOW1263" s="46"/>
      <c r="UOX1263" s="46"/>
      <c r="UOY1263" s="46"/>
      <c r="UOZ1263" s="46"/>
      <c r="UPA1263" s="46"/>
      <c r="UPB1263" s="46"/>
      <c r="UPC1263" s="46"/>
      <c r="UPD1263" s="46"/>
      <c r="UPE1263" s="46"/>
      <c r="UPF1263" s="46"/>
      <c r="UPG1263" s="46"/>
      <c r="UPH1263" s="46"/>
      <c r="UPI1263" s="46"/>
      <c r="UPJ1263" s="46"/>
      <c r="UPK1263" s="46"/>
      <c r="UPL1263" s="46"/>
      <c r="UPM1263" s="46"/>
      <c r="UPN1263" s="46"/>
      <c r="UPO1263" s="46"/>
      <c r="UPP1263" s="46"/>
      <c r="UPQ1263" s="46"/>
      <c r="UPR1263" s="46"/>
      <c r="UPS1263" s="46"/>
      <c r="UPT1263" s="46"/>
      <c r="UPU1263" s="46"/>
      <c r="UPV1263" s="46"/>
      <c r="UPW1263" s="46"/>
      <c r="UPX1263" s="46"/>
      <c r="UPY1263" s="46"/>
      <c r="UPZ1263" s="46"/>
      <c r="UQA1263" s="46"/>
      <c r="UQB1263" s="46"/>
      <c r="UQC1263" s="46"/>
      <c r="UQD1263" s="46"/>
      <c r="UQE1263" s="46"/>
      <c r="UQF1263" s="46"/>
      <c r="UQG1263" s="46"/>
      <c r="UQH1263" s="46"/>
      <c r="UQI1263" s="46"/>
      <c r="UQJ1263" s="46"/>
      <c r="UQK1263" s="46"/>
      <c r="UQL1263" s="46"/>
      <c r="UQM1263" s="46"/>
      <c r="UQN1263" s="46"/>
      <c r="UQO1263" s="46"/>
      <c r="UQP1263" s="46"/>
      <c r="UQQ1263" s="46"/>
      <c r="UQR1263" s="46"/>
      <c r="UQS1263" s="46"/>
      <c r="UQT1263" s="46"/>
      <c r="UQU1263" s="46"/>
      <c r="UQV1263" s="46"/>
      <c r="UQW1263" s="46"/>
      <c r="UQX1263" s="46"/>
      <c r="UQY1263" s="46"/>
      <c r="UQZ1263" s="46"/>
      <c r="URA1263" s="46"/>
      <c r="URB1263" s="46"/>
      <c r="URC1263" s="46"/>
      <c r="URD1263" s="46"/>
      <c r="URE1263" s="46"/>
      <c r="URF1263" s="46"/>
      <c r="URG1263" s="46"/>
      <c r="URH1263" s="46"/>
      <c r="URI1263" s="46"/>
      <c r="URJ1263" s="46"/>
      <c r="URK1263" s="46"/>
      <c r="URL1263" s="46"/>
      <c r="URM1263" s="46"/>
      <c r="URN1263" s="46"/>
      <c r="URO1263" s="46"/>
      <c r="URP1263" s="46"/>
      <c r="URQ1263" s="46"/>
      <c r="URR1263" s="46"/>
      <c r="URS1263" s="46"/>
      <c r="URT1263" s="46"/>
      <c r="URU1263" s="46"/>
      <c r="URV1263" s="46"/>
      <c r="URW1263" s="46"/>
      <c r="URX1263" s="46"/>
      <c r="URY1263" s="46"/>
      <c r="URZ1263" s="46"/>
      <c r="USA1263" s="46"/>
      <c r="USB1263" s="46"/>
      <c r="USC1263" s="46"/>
      <c r="USD1263" s="46"/>
      <c r="USE1263" s="46"/>
      <c r="USF1263" s="46"/>
      <c r="USG1263" s="46"/>
      <c r="USH1263" s="46"/>
      <c r="USI1263" s="46"/>
      <c r="USJ1263" s="46"/>
      <c r="USK1263" s="46"/>
      <c r="USL1263" s="46"/>
      <c r="USM1263" s="46"/>
      <c r="USN1263" s="46"/>
      <c r="USO1263" s="46"/>
      <c r="USP1263" s="46"/>
      <c r="USQ1263" s="46"/>
      <c r="USR1263" s="46"/>
      <c r="USS1263" s="46"/>
      <c r="UST1263" s="46"/>
      <c r="USU1263" s="46"/>
      <c r="USV1263" s="46"/>
      <c r="USW1263" s="46"/>
      <c r="USX1263" s="46"/>
      <c r="USY1263" s="46"/>
      <c r="USZ1263" s="46"/>
      <c r="UTA1263" s="46"/>
      <c r="UTB1263" s="46"/>
      <c r="UTC1263" s="46"/>
      <c r="UTD1263" s="46"/>
      <c r="UTE1263" s="46"/>
      <c r="UTF1263" s="46"/>
      <c r="UTG1263" s="46"/>
      <c r="UTH1263" s="46"/>
      <c r="UTI1263" s="46"/>
      <c r="UTJ1263" s="46"/>
      <c r="UTK1263" s="46"/>
      <c r="UTL1263" s="46"/>
      <c r="UTM1263" s="46"/>
      <c r="UTN1263" s="46"/>
      <c r="UTO1263" s="46"/>
      <c r="UTP1263" s="46"/>
      <c r="UTQ1263" s="46"/>
      <c r="UTR1263" s="46"/>
      <c r="UTS1263" s="46"/>
      <c r="UTT1263" s="46"/>
      <c r="UTU1263" s="46"/>
      <c r="UTV1263" s="46"/>
      <c r="UTW1263" s="46"/>
      <c r="UTX1263" s="46"/>
      <c r="UTY1263" s="46"/>
      <c r="UTZ1263" s="46"/>
      <c r="UUA1263" s="46"/>
      <c r="UUB1263" s="46"/>
      <c r="UUC1263" s="46"/>
      <c r="UUD1263" s="46"/>
      <c r="UUE1263" s="46"/>
      <c r="UUF1263" s="46"/>
      <c r="UUG1263" s="46"/>
      <c r="UUH1263" s="46"/>
      <c r="UUI1263" s="46"/>
      <c r="UUJ1263" s="46"/>
      <c r="UUK1263" s="46"/>
      <c r="UUL1263" s="46"/>
      <c r="UUM1263" s="46"/>
      <c r="UUN1263" s="46"/>
      <c r="UUO1263" s="46"/>
      <c r="UUP1263" s="46"/>
      <c r="UUQ1263" s="46"/>
      <c r="UUR1263" s="46"/>
      <c r="UUS1263" s="46"/>
      <c r="UUT1263" s="46"/>
      <c r="UUU1263" s="46"/>
      <c r="UUV1263" s="46"/>
      <c r="UUW1263" s="46"/>
      <c r="UUX1263" s="46"/>
      <c r="UUY1263" s="46"/>
      <c r="UUZ1263" s="46"/>
      <c r="UVA1263" s="46"/>
      <c r="UVB1263" s="46"/>
      <c r="UVC1263" s="46"/>
      <c r="UVD1263" s="46"/>
      <c r="UVE1263" s="46"/>
      <c r="UVF1263" s="46"/>
      <c r="UVG1263" s="46"/>
      <c r="UVH1263" s="46"/>
      <c r="UVI1263" s="46"/>
      <c r="UVJ1263" s="46"/>
      <c r="UVK1263" s="46"/>
      <c r="UVL1263" s="46"/>
      <c r="UVM1263" s="46"/>
      <c r="UVN1263" s="46"/>
      <c r="UVO1263" s="46"/>
      <c r="UVP1263" s="46"/>
      <c r="UVQ1263" s="46"/>
      <c r="UVR1263" s="46"/>
      <c r="UVS1263" s="46"/>
      <c r="UVT1263" s="46"/>
      <c r="UVU1263" s="46"/>
      <c r="UVV1263" s="46"/>
      <c r="UVW1263" s="46"/>
      <c r="UVX1263" s="46"/>
      <c r="UVY1263" s="46"/>
      <c r="UVZ1263" s="46"/>
      <c r="UWA1263" s="46"/>
      <c r="UWB1263" s="46"/>
      <c r="UWC1263" s="46"/>
      <c r="UWD1263" s="46"/>
      <c r="UWE1263" s="46"/>
      <c r="UWF1263" s="46"/>
      <c r="UWG1263" s="46"/>
      <c r="UWH1263" s="46"/>
      <c r="UWI1263" s="46"/>
      <c r="UWJ1263" s="46"/>
      <c r="UWK1263" s="46"/>
      <c r="UWL1263" s="46"/>
      <c r="UWM1263" s="46"/>
      <c r="UWN1263" s="46"/>
      <c r="UWO1263" s="46"/>
      <c r="UWP1263" s="46"/>
      <c r="UWQ1263" s="46"/>
      <c r="UWR1263" s="46"/>
      <c r="UWS1263" s="46"/>
      <c r="UWT1263" s="46"/>
      <c r="UWU1263" s="46"/>
      <c r="UWV1263" s="46"/>
      <c r="UWW1263" s="46"/>
      <c r="UWX1263" s="46"/>
      <c r="UWY1263" s="46"/>
      <c r="UWZ1263" s="46"/>
      <c r="UXA1263" s="46"/>
      <c r="UXB1263" s="46"/>
      <c r="UXC1263" s="46"/>
      <c r="UXD1263" s="46"/>
      <c r="UXE1263" s="46"/>
      <c r="UXF1263" s="46"/>
      <c r="UXG1263" s="46"/>
      <c r="UXH1263" s="46"/>
      <c r="UXI1263" s="46"/>
      <c r="UXJ1263" s="46"/>
      <c r="UXK1263" s="46"/>
      <c r="UXL1263" s="46"/>
      <c r="UXM1263" s="46"/>
      <c r="UXN1263" s="46"/>
      <c r="UXO1263" s="46"/>
      <c r="UXP1263" s="46"/>
      <c r="UXQ1263" s="46"/>
      <c r="UXR1263" s="46"/>
      <c r="UXS1263" s="46"/>
      <c r="UXT1263" s="46"/>
      <c r="UXU1263" s="46"/>
      <c r="UXV1263" s="46"/>
      <c r="UXW1263" s="46"/>
      <c r="UXX1263" s="46"/>
      <c r="UXY1263" s="46"/>
      <c r="UXZ1263" s="46"/>
      <c r="UYA1263" s="46"/>
      <c r="UYB1263" s="46"/>
      <c r="UYC1263" s="46"/>
      <c r="UYD1263" s="46"/>
      <c r="UYE1263" s="46"/>
      <c r="UYF1263" s="46"/>
      <c r="UYG1263" s="46"/>
      <c r="UYH1263" s="46"/>
      <c r="UYI1263" s="46"/>
      <c r="UYJ1263" s="46"/>
      <c r="UYK1263" s="46"/>
      <c r="UYL1263" s="46"/>
      <c r="UYM1263" s="46"/>
      <c r="UYN1263" s="46"/>
      <c r="UYO1263" s="46"/>
      <c r="UYP1263" s="46"/>
      <c r="UYQ1263" s="46"/>
      <c r="UYR1263" s="46"/>
      <c r="UYS1263" s="46"/>
      <c r="UYT1263" s="46"/>
      <c r="UYU1263" s="46"/>
      <c r="UYV1263" s="46"/>
      <c r="UYW1263" s="46"/>
      <c r="UYX1263" s="46"/>
      <c r="UYY1263" s="46"/>
      <c r="UYZ1263" s="46"/>
      <c r="UZA1263" s="46"/>
      <c r="UZB1263" s="46"/>
      <c r="UZC1263" s="46"/>
      <c r="UZD1263" s="46"/>
      <c r="UZE1263" s="46"/>
      <c r="UZF1263" s="46"/>
      <c r="UZG1263" s="46"/>
      <c r="UZH1263" s="46"/>
      <c r="UZI1263" s="46"/>
      <c r="UZJ1263" s="46"/>
      <c r="UZK1263" s="46"/>
      <c r="UZL1263" s="46"/>
      <c r="UZM1263" s="46"/>
      <c r="UZN1263" s="46"/>
      <c r="UZO1263" s="46"/>
      <c r="UZP1263" s="46"/>
      <c r="UZQ1263" s="46"/>
      <c r="UZR1263" s="46"/>
      <c r="UZS1263" s="46"/>
      <c r="UZT1263" s="46"/>
      <c r="UZU1263" s="46"/>
      <c r="UZV1263" s="46"/>
      <c r="UZW1263" s="46"/>
      <c r="UZX1263" s="46"/>
      <c r="UZY1263" s="46"/>
      <c r="UZZ1263" s="46"/>
      <c r="VAA1263" s="46"/>
      <c r="VAB1263" s="46"/>
      <c r="VAC1263" s="46"/>
      <c r="VAD1263" s="46"/>
      <c r="VAE1263" s="46"/>
      <c r="VAF1263" s="46"/>
      <c r="VAG1263" s="46"/>
      <c r="VAH1263" s="46"/>
      <c r="VAI1263" s="46"/>
      <c r="VAJ1263" s="46"/>
      <c r="VAK1263" s="46"/>
      <c r="VAL1263" s="46"/>
      <c r="VAM1263" s="46"/>
      <c r="VAN1263" s="46"/>
      <c r="VAO1263" s="46"/>
      <c r="VAP1263" s="46"/>
      <c r="VAQ1263" s="46"/>
      <c r="VAR1263" s="46"/>
      <c r="VAS1263" s="46"/>
      <c r="VAT1263" s="46"/>
      <c r="VAU1263" s="46"/>
      <c r="VAV1263" s="46"/>
      <c r="VAW1263" s="46"/>
      <c r="VAX1263" s="46"/>
      <c r="VAY1263" s="46"/>
      <c r="VAZ1263" s="46"/>
      <c r="VBA1263" s="46"/>
      <c r="VBB1263" s="46"/>
      <c r="VBC1263" s="46"/>
      <c r="VBD1263" s="46"/>
      <c r="VBE1263" s="46"/>
      <c r="VBF1263" s="46"/>
      <c r="VBG1263" s="46"/>
      <c r="VBH1263" s="46"/>
      <c r="VBI1263" s="46"/>
      <c r="VBJ1263" s="46"/>
      <c r="VBK1263" s="46"/>
      <c r="VBL1263" s="46"/>
      <c r="VBM1263" s="46"/>
      <c r="VBN1263" s="46"/>
      <c r="VBO1263" s="46"/>
      <c r="VBP1263" s="46"/>
      <c r="VBQ1263" s="46"/>
      <c r="VBR1263" s="46"/>
      <c r="VBS1263" s="46"/>
      <c r="VBT1263" s="46"/>
      <c r="VBU1263" s="46"/>
      <c r="VBV1263" s="46"/>
      <c r="VBW1263" s="46"/>
      <c r="VBX1263" s="46"/>
      <c r="VBY1263" s="46"/>
      <c r="VBZ1263" s="46"/>
      <c r="VCA1263" s="46"/>
      <c r="VCB1263" s="46"/>
      <c r="VCC1263" s="46"/>
      <c r="VCD1263" s="46"/>
      <c r="VCE1263" s="46"/>
      <c r="VCF1263" s="46"/>
      <c r="VCG1263" s="46"/>
      <c r="VCH1263" s="46"/>
      <c r="VCI1263" s="46"/>
      <c r="VCJ1263" s="46"/>
      <c r="VCK1263" s="46"/>
      <c r="VCL1263" s="46"/>
      <c r="VCM1263" s="46"/>
      <c r="VCN1263" s="46"/>
      <c r="VCO1263" s="46"/>
      <c r="VCP1263" s="46"/>
      <c r="VCQ1263" s="46"/>
      <c r="VCR1263" s="46"/>
      <c r="VCS1263" s="46"/>
      <c r="VCT1263" s="46"/>
      <c r="VCU1263" s="46"/>
      <c r="VCV1263" s="46"/>
      <c r="VCW1263" s="46"/>
      <c r="VCX1263" s="46"/>
      <c r="VCY1263" s="46"/>
      <c r="VCZ1263" s="46"/>
      <c r="VDA1263" s="46"/>
      <c r="VDB1263" s="46"/>
      <c r="VDC1263" s="46"/>
      <c r="VDD1263" s="46"/>
      <c r="VDE1263" s="46"/>
      <c r="VDF1263" s="46"/>
      <c r="VDG1263" s="46"/>
      <c r="VDH1263" s="46"/>
      <c r="VDI1263" s="46"/>
      <c r="VDJ1263" s="46"/>
      <c r="VDK1263" s="46"/>
      <c r="VDL1263" s="46"/>
      <c r="VDM1263" s="46"/>
      <c r="VDN1263" s="46"/>
      <c r="VDO1263" s="46"/>
      <c r="VDP1263" s="46"/>
      <c r="VDQ1263" s="46"/>
      <c r="VDR1263" s="46"/>
      <c r="VDS1263" s="46"/>
      <c r="VDT1263" s="46"/>
      <c r="VDU1263" s="46"/>
      <c r="VDV1263" s="46"/>
      <c r="VDW1263" s="46"/>
      <c r="VDX1263" s="46"/>
      <c r="VDY1263" s="46"/>
      <c r="VDZ1263" s="46"/>
      <c r="VEA1263" s="46"/>
      <c r="VEB1263" s="46"/>
      <c r="VEC1263" s="46"/>
      <c r="VED1263" s="46"/>
      <c r="VEE1263" s="46"/>
      <c r="VEF1263" s="46"/>
      <c r="VEG1263" s="46"/>
      <c r="VEH1263" s="46"/>
      <c r="VEI1263" s="46"/>
      <c r="VEJ1263" s="46"/>
      <c r="VEK1263" s="46"/>
      <c r="VEL1263" s="46"/>
      <c r="VEM1263" s="46"/>
      <c r="VEN1263" s="46"/>
      <c r="VEO1263" s="46"/>
      <c r="VEP1263" s="46"/>
      <c r="VEQ1263" s="46"/>
      <c r="VER1263" s="46"/>
      <c r="VES1263" s="46"/>
      <c r="VET1263" s="46"/>
      <c r="VEU1263" s="46"/>
      <c r="VEV1263" s="46"/>
      <c r="VEW1263" s="46"/>
      <c r="VEX1263" s="46"/>
      <c r="VEY1263" s="46"/>
      <c r="VEZ1263" s="46"/>
      <c r="VFA1263" s="46"/>
      <c r="VFB1263" s="46"/>
      <c r="VFC1263" s="46"/>
      <c r="VFD1263" s="46"/>
      <c r="VFE1263" s="46"/>
      <c r="VFF1263" s="46"/>
      <c r="VFG1263" s="46"/>
      <c r="VFH1263" s="46"/>
      <c r="VFI1263" s="46"/>
      <c r="VFJ1263" s="46"/>
      <c r="VFK1263" s="46"/>
      <c r="VFL1263" s="46"/>
      <c r="VFM1263" s="46"/>
      <c r="VFN1263" s="46"/>
      <c r="VFO1263" s="46"/>
      <c r="VFP1263" s="46"/>
      <c r="VFQ1263" s="46"/>
      <c r="VFR1263" s="46"/>
      <c r="VFS1263" s="46"/>
      <c r="VFT1263" s="46"/>
      <c r="VFU1263" s="46"/>
      <c r="VFV1263" s="46"/>
      <c r="VFW1263" s="46"/>
      <c r="VFX1263" s="46"/>
      <c r="VFY1263" s="46"/>
      <c r="VFZ1263" s="46"/>
      <c r="VGA1263" s="46"/>
      <c r="VGB1263" s="46"/>
      <c r="VGC1263" s="46"/>
      <c r="VGD1263" s="46"/>
      <c r="VGE1263" s="46"/>
      <c r="VGF1263" s="46"/>
      <c r="VGG1263" s="46"/>
      <c r="VGH1263" s="46"/>
      <c r="VGI1263" s="46"/>
      <c r="VGJ1263" s="46"/>
      <c r="VGK1263" s="46"/>
      <c r="VGL1263" s="46"/>
      <c r="VGM1263" s="46"/>
      <c r="VGN1263" s="46"/>
      <c r="VGO1263" s="46"/>
      <c r="VGP1263" s="46"/>
      <c r="VGQ1263" s="46"/>
      <c r="VGR1263" s="46"/>
      <c r="VGS1263" s="46"/>
      <c r="VGT1263" s="46"/>
      <c r="VGU1263" s="46"/>
      <c r="VGV1263" s="46"/>
      <c r="VGW1263" s="46"/>
      <c r="VGX1263" s="46"/>
      <c r="VGY1263" s="46"/>
      <c r="VGZ1263" s="46"/>
      <c r="VHA1263" s="46"/>
      <c r="VHB1263" s="46"/>
      <c r="VHC1263" s="46"/>
      <c r="VHD1263" s="46"/>
      <c r="VHE1263" s="46"/>
      <c r="VHF1263" s="46"/>
      <c r="VHG1263" s="46"/>
      <c r="VHH1263" s="46"/>
      <c r="VHI1263" s="46"/>
      <c r="VHJ1263" s="46"/>
      <c r="VHK1263" s="46"/>
      <c r="VHL1263" s="46"/>
      <c r="VHM1263" s="46"/>
      <c r="VHN1263" s="46"/>
      <c r="VHO1263" s="46"/>
      <c r="VHP1263" s="46"/>
      <c r="VHQ1263" s="46"/>
      <c r="VHR1263" s="46"/>
      <c r="VHS1263" s="46"/>
      <c r="VHT1263" s="46"/>
      <c r="VHU1263" s="46"/>
      <c r="VHV1263" s="46"/>
      <c r="VHW1263" s="46"/>
      <c r="VHX1263" s="46"/>
      <c r="VHY1263" s="46"/>
      <c r="VHZ1263" s="46"/>
      <c r="VIA1263" s="46"/>
      <c r="VIB1263" s="46"/>
      <c r="VIC1263" s="46"/>
      <c r="VID1263" s="46"/>
      <c r="VIE1263" s="46"/>
      <c r="VIF1263" s="46"/>
      <c r="VIG1263" s="46"/>
      <c r="VIH1263" s="46"/>
      <c r="VII1263" s="46"/>
      <c r="VIJ1263" s="46"/>
      <c r="VIK1263" s="46"/>
      <c r="VIL1263" s="46"/>
      <c r="VIM1263" s="46"/>
      <c r="VIN1263" s="46"/>
      <c r="VIO1263" s="46"/>
      <c r="VIP1263" s="46"/>
      <c r="VIQ1263" s="46"/>
      <c r="VIR1263" s="46"/>
      <c r="VIS1263" s="46"/>
      <c r="VIT1263" s="46"/>
      <c r="VIU1263" s="46"/>
      <c r="VIV1263" s="46"/>
      <c r="VIW1263" s="46"/>
      <c r="VIX1263" s="46"/>
      <c r="VIY1263" s="46"/>
      <c r="VIZ1263" s="46"/>
      <c r="VJA1263" s="46"/>
      <c r="VJB1263" s="46"/>
      <c r="VJC1263" s="46"/>
      <c r="VJD1263" s="46"/>
      <c r="VJE1263" s="46"/>
      <c r="VJF1263" s="46"/>
      <c r="VJG1263" s="46"/>
      <c r="VJH1263" s="46"/>
      <c r="VJI1263" s="46"/>
      <c r="VJJ1263" s="46"/>
      <c r="VJK1263" s="46"/>
      <c r="VJL1263" s="46"/>
      <c r="VJM1263" s="46"/>
      <c r="VJN1263" s="46"/>
      <c r="VJO1263" s="46"/>
      <c r="VJP1263" s="46"/>
      <c r="VJQ1263" s="46"/>
      <c r="VJR1263" s="46"/>
      <c r="VJS1263" s="46"/>
      <c r="VJT1263" s="46"/>
      <c r="VJU1263" s="46"/>
      <c r="VJV1263" s="46"/>
      <c r="VJW1263" s="46"/>
      <c r="VJX1263" s="46"/>
      <c r="VJY1263" s="46"/>
      <c r="VJZ1263" s="46"/>
      <c r="VKA1263" s="46"/>
      <c r="VKB1263" s="46"/>
      <c r="VKC1263" s="46"/>
      <c r="VKD1263" s="46"/>
      <c r="VKE1263" s="46"/>
      <c r="VKF1263" s="46"/>
      <c r="VKG1263" s="46"/>
      <c r="VKH1263" s="46"/>
      <c r="VKI1263" s="46"/>
      <c r="VKJ1263" s="46"/>
      <c r="VKK1263" s="46"/>
      <c r="VKL1263" s="46"/>
      <c r="VKM1263" s="46"/>
      <c r="VKN1263" s="46"/>
      <c r="VKO1263" s="46"/>
      <c r="VKP1263" s="46"/>
      <c r="VKQ1263" s="46"/>
      <c r="VKR1263" s="46"/>
      <c r="VKS1263" s="46"/>
      <c r="VKT1263" s="46"/>
      <c r="VKU1263" s="46"/>
      <c r="VKV1263" s="46"/>
      <c r="VKW1263" s="46"/>
      <c r="VKX1263" s="46"/>
      <c r="VKY1263" s="46"/>
      <c r="VKZ1263" s="46"/>
      <c r="VLA1263" s="46"/>
      <c r="VLB1263" s="46"/>
      <c r="VLC1263" s="46"/>
      <c r="VLD1263" s="46"/>
      <c r="VLE1263" s="46"/>
      <c r="VLF1263" s="46"/>
      <c r="VLG1263" s="46"/>
      <c r="VLH1263" s="46"/>
      <c r="VLI1263" s="46"/>
      <c r="VLJ1263" s="46"/>
      <c r="VLK1263" s="46"/>
      <c r="VLL1263" s="46"/>
      <c r="VLM1263" s="46"/>
      <c r="VLN1263" s="46"/>
      <c r="VLO1263" s="46"/>
      <c r="VLP1263" s="46"/>
      <c r="VLQ1263" s="46"/>
      <c r="VLR1263" s="46"/>
      <c r="VLS1263" s="46"/>
      <c r="VLT1263" s="46"/>
      <c r="VLU1263" s="46"/>
      <c r="VLV1263" s="46"/>
      <c r="VLW1263" s="46"/>
      <c r="VLX1263" s="46"/>
      <c r="VLY1263" s="46"/>
      <c r="VLZ1263" s="46"/>
      <c r="VMA1263" s="46"/>
      <c r="VMB1263" s="46"/>
      <c r="VMC1263" s="46"/>
      <c r="VMD1263" s="46"/>
      <c r="VME1263" s="46"/>
      <c r="VMF1263" s="46"/>
      <c r="VMG1263" s="46"/>
      <c r="VMH1263" s="46"/>
      <c r="VMI1263" s="46"/>
      <c r="VMJ1263" s="46"/>
      <c r="VMK1263" s="46"/>
      <c r="VML1263" s="46"/>
      <c r="VMM1263" s="46"/>
      <c r="VMN1263" s="46"/>
      <c r="VMO1263" s="46"/>
      <c r="VMP1263" s="46"/>
      <c r="VMQ1263" s="46"/>
      <c r="VMR1263" s="46"/>
      <c r="VMS1263" s="46"/>
      <c r="VMT1263" s="46"/>
      <c r="VMU1263" s="46"/>
      <c r="VMV1263" s="46"/>
      <c r="VMW1263" s="46"/>
      <c r="VMX1263" s="46"/>
      <c r="VMY1263" s="46"/>
      <c r="VMZ1263" s="46"/>
      <c r="VNA1263" s="46"/>
      <c r="VNB1263" s="46"/>
      <c r="VNC1263" s="46"/>
      <c r="VND1263" s="46"/>
      <c r="VNE1263" s="46"/>
      <c r="VNF1263" s="46"/>
      <c r="VNG1263" s="46"/>
      <c r="VNH1263" s="46"/>
      <c r="VNI1263" s="46"/>
      <c r="VNJ1263" s="46"/>
      <c r="VNK1263" s="46"/>
      <c r="VNL1263" s="46"/>
      <c r="VNM1263" s="46"/>
      <c r="VNN1263" s="46"/>
      <c r="VNO1263" s="46"/>
      <c r="VNP1263" s="46"/>
      <c r="VNQ1263" s="46"/>
      <c r="VNR1263" s="46"/>
      <c r="VNS1263" s="46"/>
      <c r="VNT1263" s="46"/>
      <c r="VNU1263" s="46"/>
      <c r="VNV1263" s="46"/>
      <c r="VNW1263" s="46"/>
      <c r="VNX1263" s="46"/>
      <c r="VNY1263" s="46"/>
      <c r="VNZ1263" s="46"/>
      <c r="VOA1263" s="46"/>
      <c r="VOB1263" s="46"/>
      <c r="VOC1263" s="46"/>
      <c r="VOD1263" s="46"/>
      <c r="VOE1263" s="46"/>
      <c r="VOF1263" s="46"/>
      <c r="VOG1263" s="46"/>
      <c r="VOH1263" s="46"/>
      <c r="VOI1263" s="46"/>
      <c r="VOJ1263" s="46"/>
      <c r="VOK1263" s="46"/>
      <c r="VOL1263" s="46"/>
      <c r="VOM1263" s="46"/>
      <c r="VON1263" s="46"/>
      <c r="VOO1263" s="46"/>
      <c r="VOP1263" s="46"/>
      <c r="VOQ1263" s="46"/>
      <c r="VOR1263" s="46"/>
      <c r="VOS1263" s="46"/>
      <c r="VOT1263" s="46"/>
      <c r="VOU1263" s="46"/>
      <c r="VOV1263" s="46"/>
      <c r="VOW1263" s="46"/>
      <c r="VOX1263" s="46"/>
      <c r="VOY1263" s="46"/>
      <c r="VOZ1263" s="46"/>
      <c r="VPA1263" s="46"/>
      <c r="VPB1263" s="46"/>
      <c r="VPC1263" s="46"/>
      <c r="VPD1263" s="46"/>
      <c r="VPE1263" s="46"/>
      <c r="VPF1263" s="46"/>
      <c r="VPG1263" s="46"/>
      <c r="VPH1263" s="46"/>
      <c r="VPI1263" s="46"/>
      <c r="VPJ1263" s="46"/>
      <c r="VPK1263" s="46"/>
      <c r="VPL1263" s="46"/>
      <c r="VPM1263" s="46"/>
      <c r="VPN1263" s="46"/>
      <c r="VPO1263" s="46"/>
      <c r="VPP1263" s="46"/>
      <c r="VPQ1263" s="46"/>
      <c r="VPR1263" s="46"/>
      <c r="VPS1263" s="46"/>
      <c r="VPT1263" s="46"/>
      <c r="VPU1263" s="46"/>
      <c r="VPV1263" s="46"/>
      <c r="VPW1263" s="46"/>
      <c r="VPX1263" s="46"/>
      <c r="VPY1263" s="46"/>
      <c r="VPZ1263" s="46"/>
      <c r="VQA1263" s="46"/>
      <c r="VQB1263" s="46"/>
      <c r="VQC1263" s="46"/>
      <c r="VQD1263" s="46"/>
      <c r="VQE1263" s="46"/>
      <c r="VQF1263" s="46"/>
      <c r="VQG1263" s="46"/>
      <c r="VQH1263" s="46"/>
      <c r="VQI1263" s="46"/>
      <c r="VQJ1263" s="46"/>
      <c r="VQK1263" s="46"/>
      <c r="VQL1263" s="46"/>
      <c r="VQM1263" s="46"/>
      <c r="VQN1263" s="46"/>
      <c r="VQO1263" s="46"/>
      <c r="VQP1263" s="46"/>
      <c r="VQQ1263" s="46"/>
      <c r="VQR1263" s="46"/>
      <c r="VQS1263" s="46"/>
      <c r="VQT1263" s="46"/>
      <c r="VQU1263" s="46"/>
      <c r="VQV1263" s="46"/>
      <c r="VQW1263" s="46"/>
      <c r="VQX1263" s="46"/>
      <c r="VQY1263" s="46"/>
      <c r="VQZ1263" s="46"/>
      <c r="VRA1263" s="46"/>
      <c r="VRB1263" s="46"/>
      <c r="VRC1263" s="46"/>
      <c r="VRD1263" s="46"/>
      <c r="VRE1263" s="46"/>
      <c r="VRF1263" s="46"/>
      <c r="VRG1263" s="46"/>
      <c r="VRH1263" s="46"/>
      <c r="VRI1263" s="46"/>
      <c r="VRJ1263" s="46"/>
      <c r="VRK1263" s="46"/>
      <c r="VRL1263" s="46"/>
      <c r="VRM1263" s="46"/>
      <c r="VRN1263" s="46"/>
      <c r="VRO1263" s="46"/>
      <c r="VRP1263" s="46"/>
      <c r="VRQ1263" s="46"/>
      <c r="VRR1263" s="46"/>
      <c r="VRS1263" s="46"/>
      <c r="VRT1263" s="46"/>
      <c r="VRU1263" s="46"/>
      <c r="VRV1263" s="46"/>
      <c r="VRW1263" s="46"/>
      <c r="VRX1263" s="46"/>
      <c r="VRY1263" s="46"/>
      <c r="VRZ1263" s="46"/>
      <c r="VSA1263" s="46"/>
      <c r="VSB1263" s="46"/>
      <c r="VSC1263" s="46"/>
      <c r="VSD1263" s="46"/>
      <c r="VSE1263" s="46"/>
      <c r="VSF1263" s="46"/>
      <c r="VSG1263" s="46"/>
      <c r="VSH1263" s="46"/>
      <c r="VSI1263" s="46"/>
      <c r="VSJ1263" s="46"/>
      <c r="VSK1263" s="46"/>
      <c r="VSL1263" s="46"/>
      <c r="VSM1263" s="46"/>
      <c r="VSN1263" s="46"/>
      <c r="VSO1263" s="46"/>
      <c r="VSP1263" s="46"/>
      <c r="VSQ1263" s="46"/>
      <c r="VSR1263" s="46"/>
      <c r="VSS1263" s="46"/>
      <c r="VST1263" s="46"/>
      <c r="VSU1263" s="46"/>
      <c r="VSV1263" s="46"/>
      <c r="VSW1263" s="46"/>
      <c r="VSX1263" s="46"/>
      <c r="VSY1263" s="46"/>
      <c r="VSZ1263" s="46"/>
      <c r="VTA1263" s="46"/>
      <c r="VTB1263" s="46"/>
      <c r="VTC1263" s="46"/>
      <c r="VTD1263" s="46"/>
      <c r="VTE1263" s="46"/>
      <c r="VTF1263" s="46"/>
      <c r="VTG1263" s="46"/>
      <c r="VTH1263" s="46"/>
      <c r="VTI1263" s="46"/>
      <c r="VTJ1263" s="46"/>
      <c r="VTK1263" s="46"/>
      <c r="VTL1263" s="46"/>
      <c r="VTM1263" s="46"/>
      <c r="VTN1263" s="46"/>
      <c r="VTO1263" s="46"/>
      <c r="VTP1263" s="46"/>
      <c r="VTQ1263" s="46"/>
      <c r="VTR1263" s="46"/>
      <c r="VTS1263" s="46"/>
      <c r="VTT1263" s="46"/>
      <c r="VTU1263" s="46"/>
      <c r="VTV1263" s="46"/>
      <c r="VTW1263" s="46"/>
      <c r="VTX1263" s="46"/>
      <c r="VTY1263" s="46"/>
      <c r="VTZ1263" s="46"/>
      <c r="VUA1263" s="46"/>
      <c r="VUB1263" s="46"/>
      <c r="VUC1263" s="46"/>
      <c r="VUD1263" s="46"/>
      <c r="VUE1263" s="46"/>
      <c r="VUF1263" s="46"/>
      <c r="VUG1263" s="46"/>
      <c r="VUH1263" s="46"/>
      <c r="VUI1263" s="46"/>
      <c r="VUJ1263" s="46"/>
      <c r="VUK1263" s="46"/>
      <c r="VUL1263" s="46"/>
      <c r="VUM1263" s="46"/>
      <c r="VUN1263" s="46"/>
      <c r="VUO1263" s="46"/>
      <c r="VUP1263" s="46"/>
      <c r="VUQ1263" s="46"/>
      <c r="VUR1263" s="46"/>
      <c r="VUS1263" s="46"/>
      <c r="VUT1263" s="46"/>
      <c r="VUU1263" s="46"/>
      <c r="VUV1263" s="46"/>
      <c r="VUW1263" s="46"/>
      <c r="VUX1263" s="46"/>
      <c r="VUY1263" s="46"/>
      <c r="VUZ1263" s="46"/>
      <c r="VVA1263" s="46"/>
      <c r="VVB1263" s="46"/>
      <c r="VVC1263" s="46"/>
      <c r="VVD1263" s="46"/>
      <c r="VVE1263" s="46"/>
      <c r="VVF1263" s="46"/>
      <c r="VVG1263" s="46"/>
      <c r="VVH1263" s="46"/>
      <c r="VVI1263" s="46"/>
      <c r="VVJ1263" s="46"/>
      <c r="VVK1263" s="46"/>
      <c r="VVL1263" s="46"/>
      <c r="VVM1263" s="46"/>
      <c r="VVN1263" s="46"/>
      <c r="VVO1263" s="46"/>
      <c r="VVP1263" s="46"/>
      <c r="VVQ1263" s="46"/>
      <c r="VVR1263" s="46"/>
      <c r="VVS1263" s="46"/>
      <c r="VVT1263" s="46"/>
      <c r="VVU1263" s="46"/>
      <c r="VVV1263" s="46"/>
      <c r="VVW1263" s="46"/>
      <c r="VVX1263" s="46"/>
      <c r="VVY1263" s="46"/>
      <c r="VVZ1263" s="46"/>
      <c r="VWA1263" s="46"/>
      <c r="VWB1263" s="46"/>
      <c r="VWC1263" s="46"/>
      <c r="VWD1263" s="46"/>
      <c r="VWE1263" s="46"/>
      <c r="VWF1263" s="46"/>
      <c r="VWG1263" s="46"/>
      <c r="VWH1263" s="46"/>
      <c r="VWI1263" s="46"/>
      <c r="VWJ1263" s="46"/>
      <c r="VWK1263" s="46"/>
      <c r="VWL1263" s="46"/>
      <c r="VWM1263" s="46"/>
      <c r="VWN1263" s="46"/>
      <c r="VWO1263" s="46"/>
      <c r="VWP1263" s="46"/>
      <c r="VWQ1263" s="46"/>
      <c r="VWR1263" s="46"/>
      <c r="VWS1263" s="46"/>
      <c r="VWT1263" s="46"/>
      <c r="VWU1263" s="46"/>
      <c r="VWV1263" s="46"/>
      <c r="VWW1263" s="46"/>
      <c r="VWX1263" s="46"/>
      <c r="VWY1263" s="46"/>
      <c r="VWZ1263" s="46"/>
      <c r="VXA1263" s="46"/>
      <c r="VXB1263" s="46"/>
      <c r="VXC1263" s="46"/>
      <c r="VXD1263" s="46"/>
      <c r="VXE1263" s="46"/>
      <c r="VXF1263" s="46"/>
      <c r="VXG1263" s="46"/>
      <c r="VXH1263" s="46"/>
      <c r="VXI1263" s="46"/>
      <c r="VXJ1263" s="46"/>
      <c r="VXK1263" s="46"/>
      <c r="VXL1263" s="46"/>
      <c r="VXM1263" s="46"/>
      <c r="VXN1263" s="46"/>
      <c r="VXO1263" s="46"/>
      <c r="VXP1263" s="46"/>
      <c r="VXQ1263" s="46"/>
      <c r="VXR1263" s="46"/>
      <c r="VXS1263" s="46"/>
      <c r="VXT1263" s="46"/>
      <c r="VXU1263" s="46"/>
      <c r="VXV1263" s="46"/>
      <c r="VXW1263" s="46"/>
      <c r="VXX1263" s="46"/>
      <c r="VXY1263" s="46"/>
      <c r="VXZ1263" s="46"/>
      <c r="VYA1263" s="46"/>
      <c r="VYB1263" s="46"/>
      <c r="VYC1263" s="46"/>
      <c r="VYD1263" s="46"/>
      <c r="VYE1263" s="46"/>
      <c r="VYF1263" s="46"/>
      <c r="VYG1263" s="46"/>
      <c r="VYH1263" s="46"/>
      <c r="VYI1263" s="46"/>
      <c r="VYJ1263" s="46"/>
      <c r="VYK1263" s="46"/>
      <c r="VYL1263" s="46"/>
      <c r="VYM1263" s="46"/>
      <c r="VYN1263" s="46"/>
      <c r="VYO1263" s="46"/>
      <c r="VYP1263" s="46"/>
      <c r="VYQ1263" s="46"/>
      <c r="VYR1263" s="46"/>
      <c r="VYS1263" s="46"/>
      <c r="VYT1263" s="46"/>
      <c r="VYU1263" s="46"/>
      <c r="VYV1263" s="46"/>
      <c r="VYW1263" s="46"/>
      <c r="VYX1263" s="46"/>
      <c r="VYY1263" s="46"/>
      <c r="VYZ1263" s="46"/>
      <c r="VZA1263" s="46"/>
      <c r="VZB1263" s="46"/>
      <c r="VZC1263" s="46"/>
      <c r="VZD1263" s="46"/>
      <c r="VZE1263" s="46"/>
      <c r="VZF1263" s="46"/>
      <c r="VZG1263" s="46"/>
      <c r="VZH1263" s="46"/>
      <c r="VZI1263" s="46"/>
      <c r="VZJ1263" s="46"/>
      <c r="VZK1263" s="46"/>
      <c r="VZL1263" s="46"/>
      <c r="VZM1263" s="46"/>
      <c r="VZN1263" s="46"/>
      <c r="VZO1263" s="46"/>
      <c r="VZP1263" s="46"/>
      <c r="VZQ1263" s="46"/>
      <c r="VZR1263" s="46"/>
      <c r="VZS1263" s="46"/>
      <c r="VZT1263" s="46"/>
      <c r="VZU1263" s="46"/>
      <c r="VZV1263" s="46"/>
      <c r="VZW1263" s="46"/>
      <c r="VZX1263" s="46"/>
      <c r="VZY1263" s="46"/>
      <c r="VZZ1263" s="46"/>
      <c r="WAA1263" s="46"/>
      <c r="WAB1263" s="46"/>
      <c r="WAC1263" s="46"/>
      <c r="WAD1263" s="46"/>
      <c r="WAE1263" s="46"/>
      <c r="WAF1263" s="46"/>
      <c r="WAG1263" s="46"/>
      <c r="WAH1263" s="46"/>
      <c r="WAI1263" s="46"/>
      <c r="WAJ1263" s="46"/>
      <c r="WAK1263" s="46"/>
      <c r="WAL1263" s="46"/>
      <c r="WAM1263" s="46"/>
      <c r="WAN1263" s="46"/>
      <c r="WAO1263" s="46"/>
      <c r="WAP1263" s="46"/>
      <c r="WAQ1263" s="46"/>
      <c r="WAR1263" s="46"/>
      <c r="WAS1263" s="46"/>
      <c r="WAT1263" s="46"/>
      <c r="WAU1263" s="46"/>
      <c r="WAV1263" s="46"/>
      <c r="WAW1263" s="46"/>
      <c r="WAX1263" s="46"/>
      <c r="WAY1263" s="46"/>
      <c r="WAZ1263" s="46"/>
      <c r="WBA1263" s="46"/>
      <c r="WBB1263" s="46"/>
      <c r="WBC1263" s="46"/>
      <c r="WBD1263" s="46"/>
      <c r="WBE1263" s="46"/>
      <c r="WBF1263" s="46"/>
      <c r="WBG1263" s="46"/>
      <c r="WBH1263" s="46"/>
      <c r="WBI1263" s="46"/>
      <c r="WBJ1263" s="46"/>
      <c r="WBK1263" s="46"/>
      <c r="WBL1263" s="46"/>
      <c r="WBM1263" s="46"/>
      <c r="WBN1263" s="46"/>
      <c r="WBO1263" s="46"/>
      <c r="WBP1263" s="46"/>
      <c r="WBQ1263" s="46"/>
      <c r="WBR1263" s="46"/>
      <c r="WBS1263" s="46"/>
      <c r="WBT1263" s="46"/>
      <c r="WBU1263" s="46"/>
      <c r="WBV1263" s="46"/>
      <c r="WBW1263" s="46"/>
      <c r="WBX1263" s="46"/>
      <c r="WBY1263" s="46"/>
      <c r="WBZ1263" s="46"/>
      <c r="WCA1263" s="46"/>
      <c r="WCB1263" s="46"/>
      <c r="WCC1263" s="46"/>
      <c r="WCD1263" s="46"/>
      <c r="WCE1263" s="46"/>
      <c r="WCF1263" s="46"/>
      <c r="WCG1263" s="46"/>
      <c r="WCH1263" s="46"/>
      <c r="WCI1263" s="46"/>
      <c r="WCJ1263" s="46"/>
      <c r="WCK1263" s="46"/>
      <c r="WCL1263" s="46"/>
      <c r="WCM1263" s="46"/>
      <c r="WCN1263" s="46"/>
      <c r="WCO1263" s="46"/>
      <c r="WCP1263" s="46"/>
      <c r="WCQ1263" s="46"/>
      <c r="WCR1263" s="46"/>
      <c r="WCS1263" s="46"/>
      <c r="WCT1263" s="46"/>
      <c r="WCU1263" s="46"/>
      <c r="WCV1263" s="46"/>
      <c r="WCW1263" s="46"/>
      <c r="WCX1263" s="46"/>
      <c r="WCY1263" s="46"/>
      <c r="WCZ1263" s="46"/>
      <c r="WDA1263" s="46"/>
      <c r="WDB1263" s="46"/>
      <c r="WDC1263" s="46"/>
      <c r="WDD1263" s="46"/>
      <c r="WDE1263" s="46"/>
      <c r="WDF1263" s="46"/>
      <c r="WDG1263" s="46"/>
      <c r="WDH1263" s="46"/>
      <c r="WDI1263" s="46"/>
      <c r="WDJ1263" s="46"/>
      <c r="WDK1263" s="46"/>
      <c r="WDL1263" s="46"/>
      <c r="WDM1263" s="46"/>
      <c r="WDN1263" s="46"/>
      <c r="WDO1263" s="46"/>
      <c r="WDP1263" s="46"/>
      <c r="WDQ1263" s="46"/>
      <c r="WDR1263" s="46"/>
      <c r="WDS1263" s="46"/>
      <c r="WDT1263" s="46"/>
      <c r="WDU1263" s="46"/>
      <c r="WDV1263" s="46"/>
      <c r="WDW1263" s="46"/>
      <c r="WDX1263" s="46"/>
      <c r="WDY1263" s="46"/>
      <c r="WDZ1263" s="46"/>
      <c r="WEA1263" s="46"/>
      <c r="WEB1263" s="46"/>
      <c r="WEC1263" s="46"/>
      <c r="WED1263" s="46"/>
      <c r="WEE1263" s="46"/>
      <c r="WEF1263" s="46"/>
      <c r="WEG1263" s="46"/>
      <c r="WEH1263" s="46"/>
      <c r="WEI1263" s="46"/>
      <c r="WEJ1263" s="46"/>
      <c r="WEK1263" s="46"/>
      <c r="WEL1263" s="46"/>
      <c r="WEM1263" s="46"/>
      <c r="WEN1263" s="46"/>
      <c r="WEO1263" s="46"/>
      <c r="WEP1263" s="46"/>
      <c r="WEQ1263" s="46"/>
      <c r="WER1263" s="46"/>
      <c r="WES1263" s="46"/>
      <c r="WET1263" s="46"/>
      <c r="WEU1263" s="46"/>
      <c r="WEV1263" s="46"/>
      <c r="WEW1263" s="46"/>
      <c r="WEX1263" s="46"/>
      <c r="WEY1263" s="46"/>
      <c r="WEZ1263" s="46"/>
      <c r="WFA1263" s="46"/>
      <c r="WFB1263" s="46"/>
      <c r="WFC1263" s="46"/>
      <c r="WFD1263" s="46"/>
      <c r="WFE1263" s="46"/>
      <c r="WFF1263" s="46"/>
      <c r="WFG1263" s="46"/>
      <c r="WFH1263" s="46"/>
      <c r="WFI1263" s="46"/>
      <c r="WFJ1263" s="46"/>
      <c r="WFK1263" s="46"/>
      <c r="WFL1263" s="46"/>
      <c r="WFM1263" s="46"/>
      <c r="WFN1263" s="46"/>
      <c r="WFO1263" s="46"/>
      <c r="WFP1263" s="46"/>
      <c r="WFQ1263" s="46"/>
      <c r="WFR1263" s="46"/>
      <c r="WFS1263" s="46"/>
      <c r="WFT1263" s="46"/>
      <c r="WFU1263" s="46"/>
      <c r="WFV1263" s="46"/>
      <c r="WFW1263" s="46"/>
      <c r="WFX1263" s="46"/>
      <c r="WFY1263" s="46"/>
      <c r="WFZ1263" s="46"/>
      <c r="WGA1263" s="46"/>
      <c r="WGB1263" s="46"/>
      <c r="WGC1263" s="46"/>
      <c r="WGD1263" s="46"/>
      <c r="WGE1263" s="46"/>
      <c r="WGF1263" s="46"/>
      <c r="WGG1263" s="46"/>
      <c r="WGH1263" s="46"/>
      <c r="WGI1263" s="46"/>
      <c r="WGJ1263" s="46"/>
      <c r="WGK1263" s="46"/>
      <c r="WGL1263" s="46"/>
      <c r="WGM1263" s="46"/>
      <c r="WGN1263" s="46"/>
      <c r="WGO1263" s="46"/>
      <c r="WGP1263" s="46"/>
      <c r="WGQ1263" s="46"/>
      <c r="WGR1263" s="46"/>
      <c r="WGS1263" s="46"/>
      <c r="WGT1263" s="46"/>
      <c r="WGU1263" s="46"/>
      <c r="WGV1263" s="46"/>
      <c r="WGW1263" s="46"/>
      <c r="WGX1263" s="46"/>
      <c r="WGY1263" s="46"/>
      <c r="WGZ1263" s="46"/>
      <c r="WHA1263" s="46"/>
      <c r="WHB1263" s="46"/>
      <c r="WHC1263" s="46"/>
      <c r="WHD1263" s="46"/>
      <c r="WHE1263" s="46"/>
      <c r="WHF1263" s="46"/>
      <c r="WHG1263" s="46"/>
      <c r="WHH1263" s="46"/>
      <c r="WHI1263" s="46"/>
      <c r="WHJ1263" s="46"/>
      <c r="WHK1263" s="46"/>
      <c r="WHL1263" s="46"/>
      <c r="WHM1263" s="46"/>
      <c r="WHN1263" s="46"/>
      <c r="WHO1263" s="46"/>
      <c r="WHP1263" s="46"/>
      <c r="WHQ1263" s="46"/>
      <c r="WHR1263" s="46"/>
      <c r="WHS1263" s="46"/>
      <c r="WHT1263" s="46"/>
      <c r="WHU1263" s="46"/>
      <c r="WHV1263" s="46"/>
      <c r="WHW1263" s="46"/>
      <c r="WHX1263" s="46"/>
      <c r="WHY1263" s="46"/>
      <c r="WHZ1263" s="46"/>
      <c r="WIA1263" s="46"/>
      <c r="WIB1263" s="46"/>
      <c r="WIC1263" s="46"/>
      <c r="WID1263" s="46"/>
      <c r="WIE1263" s="46"/>
      <c r="WIF1263" s="46"/>
      <c r="WIG1263" s="46"/>
      <c r="WIH1263" s="46"/>
      <c r="WII1263" s="46"/>
      <c r="WIJ1263" s="46"/>
      <c r="WIK1263" s="46"/>
      <c r="WIL1263" s="46"/>
      <c r="WIM1263" s="46"/>
      <c r="WIN1263" s="46"/>
      <c r="WIO1263" s="46"/>
      <c r="WIP1263" s="46"/>
      <c r="WIQ1263" s="46"/>
      <c r="WIR1263" s="46"/>
      <c r="WIS1263" s="46"/>
      <c r="WIT1263" s="46"/>
      <c r="WIU1263" s="46"/>
      <c r="WIV1263" s="46"/>
      <c r="WIW1263" s="46"/>
      <c r="WIX1263" s="46"/>
      <c r="WIY1263" s="46"/>
      <c r="WIZ1263" s="46"/>
      <c r="WJA1263" s="46"/>
      <c r="WJB1263" s="46"/>
      <c r="WJC1263" s="46"/>
      <c r="WJD1263" s="46"/>
      <c r="WJE1263" s="46"/>
      <c r="WJF1263" s="46"/>
      <c r="WJG1263" s="46"/>
      <c r="WJH1263" s="46"/>
      <c r="WJI1263" s="46"/>
      <c r="WJJ1263" s="46"/>
      <c r="WJK1263" s="46"/>
      <c r="WJL1263" s="46"/>
      <c r="WJM1263" s="46"/>
      <c r="WJN1263" s="46"/>
      <c r="WJO1263" s="46"/>
      <c r="WJP1263" s="46"/>
      <c r="WJQ1263" s="46"/>
      <c r="WJR1263" s="46"/>
      <c r="WJS1263" s="46"/>
      <c r="WJT1263" s="46"/>
      <c r="WJU1263" s="46"/>
      <c r="WJV1263" s="46"/>
      <c r="WJW1263" s="46"/>
      <c r="WJX1263" s="46"/>
      <c r="WJY1263" s="46"/>
      <c r="WJZ1263" s="46"/>
      <c r="WKA1263" s="46"/>
      <c r="WKB1263" s="46"/>
      <c r="WKC1263" s="46"/>
      <c r="WKD1263" s="46"/>
      <c r="WKE1263" s="46"/>
      <c r="WKF1263" s="46"/>
      <c r="WKG1263" s="46"/>
      <c r="WKH1263" s="46"/>
      <c r="WKI1263" s="46"/>
      <c r="WKJ1263" s="46"/>
      <c r="WKK1263" s="46"/>
      <c r="WKL1263" s="46"/>
      <c r="WKM1263" s="46"/>
      <c r="WKN1263" s="46"/>
      <c r="WKO1263" s="46"/>
      <c r="WKP1263" s="46"/>
      <c r="WKQ1263" s="46"/>
      <c r="WKR1263" s="46"/>
      <c r="WKS1263" s="46"/>
      <c r="WKT1263" s="46"/>
      <c r="WKU1263" s="46"/>
      <c r="WKV1263" s="46"/>
      <c r="WKW1263" s="46"/>
      <c r="WKX1263" s="46"/>
      <c r="WKY1263" s="46"/>
      <c r="WKZ1263" s="46"/>
      <c r="WLA1263" s="46"/>
      <c r="WLB1263" s="46"/>
      <c r="WLC1263" s="46"/>
      <c r="WLD1263" s="46"/>
      <c r="WLE1263" s="46"/>
      <c r="WLF1263" s="46"/>
      <c r="WLG1263" s="46"/>
      <c r="WLH1263" s="46"/>
      <c r="WLI1263" s="46"/>
      <c r="WLJ1263" s="46"/>
      <c r="WLK1263" s="46"/>
      <c r="WLL1263" s="46"/>
      <c r="WLM1263" s="46"/>
      <c r="WLN1263" s="46"/>
      <c r="WLO1263" s="46"/>
      <c r="WLP1263" s="46"/>
      <c r="WLQ1263" s="46"/>
      <c r="WLR1263" s="46"/>
      <c r="WLS1263" s="46"/>
      <c r="WLT1263" s="46"/>
      <c r="WLU1263" s="46"/>
      <c r="WLV1263" s="46"/>
      <c r="WLW1263" s="46"/>
      <c r="WLX1263" s="46"/>
      <c r="WLY1263" s="46"/>
      <c r="WLZ1263" s="46"/>
      <c r="WMA1263" s="46"/>
      <c r="WMB1263" s="46"/>
      <c r="WMC1263" s="46"/>
      <c r="WMD1263" s="46"/>
      <c r="WME1263" s="46"/>
      <c r="WMF1263" s="46"/>
      <c r="WMG1263" s="46"/>
      <c r="WMH1263" s="46"/>
      <c r="WMI1263" s="46"/>
      <c r="WMJ1263" s="46"/>
      <c r="WMK1263" s="46"/>
      <c r="WML1263" s="46"/>
      <c r="WMM1263" s="46"/>
      <c r="WMN1263" s="46"/>
      <c r="WMO1263" s="46"/>
      <c r="WMP1263" s="46"/>
      <c r="WMQ1263" s="46"/>
      <c r="WMR1263" s="46"/>
      <c r="WMS1263" s="46"/>
      <c r="WMT1263" s="46"/>
      <c r="WMU1263" s="46"/>
      <c r="WMV1263" s="46"/>
      <c r="WMW1263" s="46"/>
      <c r="WMX1263" s="46"/>
      <c r="WMY1263" s="46"/>
      <c r="WMZ1263" s="46"/>
      <c r="WNA1263" s="46"/>
      <c r="WNB1263" s="46"/>
      <c r="WNC1263" s="46"/>
      <c r="WND1263" s="46"/>
      <c r="WNE1263" s="46"/>
      <c r="WNF1263" s="46"/>
      <c r="WNG1263" s="46"/>
      <c r="WNH1263" s="46"/>
      <c r="WNI1263" s="46"/>
      <c r="WNJ1263" s="46"/>
      <c r="WNK1263" s="46"/>
      <c r="WNL1263" s="46"/>
      <c r="WNM1263" s="46"/>
      <c r="WNN1263" s="46"/>
      <c r="WNO1263" s="46"/>
      <c r="WNP1263" s="46"/>
      <c r="WNQ1263" s="46"/>
      <c r="WNR1263" s="46"/>
      <c r="WNS1263" s="46"/>
      <c r="WNT1263" s="46"/>
      <c r="WNU1263" s="46"/>
      <c r="WNV1263" s="46"/>
      <c r="WNW1263" s="46"/>
      <c r="WNX1263" s="46"/>
      <c r="WNY1263" s="46"/>
      <c r="WNZ1263" s="46"/>
      <c r="WOA1263" s="46"/>
      <c r="WOB1263" s="46"/>
      <c r="WOC1263" s="46"/>
      <c r="WOD1263" s="46"/>
      <c r="WOE1263" s="46"/>
      <c r="WOF1263" s="46"/>
      <c r="WOG1263" s="46"/>
      <c r="WOH1263" s="46"/>
      <c r="WOI1263" s="46"/>
      <c r="WOJ1263" s="46"/>
      <c r="WOK1263" s="46"/>
      <c r="WOL1263" s="46"/>
      <c r="WOM1263" s="46"/>
      <c r="WON1263" s="46"/>
      <c r="WOO1263" s="46"/>
      <c r="WOP1263" s="46"/>
      <c r="WOQ1263" s="46"/>
      <c r="WOR1263" s="46"/>
      <c r="WOS1263" s="46"/>
      <c r="WOT1263" s="46"/>
      <c r="WOU1263" s="46"/>
      <c r="WOV1263" s="46"/>
      <c r="WOW1263" s="46"/>
      <c r="WOX1263" s="46"/>
      <c r="WOY1263" s="46"/>
      <c r="WOZ1263" s="46"/>
      <c r="WPA1263" s="46"/>
      <c r="WPB1263" s="46"/>
      <c r="WPC1263" s="46"/>
      <c r="WPD1263" s="46"/>
      <c r="WPE1263" s="46"/>
      <c r="WPF1263" s="46"/>
      <c r="WPG1263" s="46"/>
      <c r="WPH1263" s="46"/>
      <c r="WPI1263" s="46"/>
      <c r="WPJ1263" s="46"/>
      <c r="WPK1263" s="46"/>
      <c r="WPL1263" s="46"/>
      <c r="WPM1263" s="46"/>
      <c r="WPN1263" s="46"/>
      <c r="WPO1263" s="46"/>
      <c r="WPP1263" s="46"/>
      <c r="WPQ1263" s="46"/>
      <c r="WPR1263" s="46"/>
      <c r="WPS1263" s="46"/>
      <c r="WPT1263" s="46"/>
      <c r="WPU1263" s="46"/>
      <c r="WPV1263" s="46"/>
      <c r="WPW1263" s="46"/>
      <c r="WPX1263" s="46"/>
      <c r="WPY1263" s="46"/>
      <c r="WPZ1263" s="46"/>
      <c r="WQA1263" s="46"/>
      <c r="WQB1263" s="46"/>
      <c r="WQC1263" s="46"/>
      <c r="WQD1263" s="46"/>
      <c r="WQE1263" s="46"/>
      <c r="WQF1263" s="46"/>
      <c r="WQG1263" s="46"/>
      <c r="WQH1263" s="46"/>
      <c r="WQI1263" s="46"/>
      <c r="WQJ1263" s="46"/>
      <c r="WQK1263" s="46"/>
      <c r="WQL1263" s="46"/>
      <c r="WQM1263" s="46"/>
      <c r="WQN1263" s="46"/>
      <c r="WQO1263" s="46"/>
      <c r="WQP1263" s="46"/>
      <c r="WQQ1263" s="46"/>
      <c r="WQR1263" s="46"/>
      <c r="WQS1263" s="46"/>
      <c r="WQT1263" s="46"/>
      <c r="WQU1263" s="46"/>
      <c r="WQV1263" s="46"/>
      <c r="WQW1263" s="46"/>
      <c r="WQX1263" s="46"/>
      <c r="WQY1263" s="46"/>
      <c r="WQZ1263" s="46"/>
      <c r="WRA1263" s="46"/>
      <c r="WRB1263" s="46"/>
      <c r="WRC1263" s="46"/>
      <c r="WRD1263" s="46"/>
      <c r="WRE1263" s="46"/>
      <c r="WRF1263" s="46"/>
      <c r="WRG1263" s="46"/>
      <c r="WRH1263" s="46"/>
      <c r="WRI1263" s="46"/>
      <c r="WRJ1263" s="46"/>
      <c r="WRK1263" s="46"/>
      <c r="WRL1263" s="46"/>
      <c r="WRM1263" s="46"/>
      <c r="WRN1263" s="46"/>
      <c r="WRO1263" s="46"/>
      <c r="WRP1263" s="46"/>
      <c r="WRQ1263" s="46"/>
      <c r="WRR1263" s="46"/>
      <c r="WRS1263" s="46"/>
      <c r="WRT1263" s="46"/>
      <c r="WRU1263" s="46"/>
      <c r="WRV1263" s="46"/>
      <c r="WRW1263" s="46"/>
      <c r="WRX1263" s="46"/>
      <c r="WRY1263" s="46"/>
      <c r="WRZ1263" s="46"/>
      <c r="WSA1263" s="46"/>
      <c r="WSB1263" s="46"/>
      <c r="WSC1263" s="46"/>
      <c r="WSD1263" s="46"/>
      <c r="WSE1263" s="46"/>
      <c r="WSF1263" s="46"/>
      <c r="WSG1263" s="46"/>
      <c r="WSH1263" s="46"/>
      <c r="WSI1263" s="46"/>
      <c r="WSJ1263" s="46"/>
      <c r="WSK1263" s="46"/>
      <c r="WSL1263" s="46"/>
      <c r="WSM1263" s="46"/>
      <c r="WSN1263" s="46"/>
      <c r="WSO1263" s="46"/>
      <c r="WSP1263" s="46"/>
      <c r="WSQ1263" s="46"/>
      <c r="WSR1263" s="46"/>
      <c r="WSS1263" s="46"/>
      <c r="WST1263" s="46"/>
      <c r="WSU1263" s="46"/>
      <c r="WSV1263" s="46"/>
      <c r="WSW1263" s="46"/>
      <c r="WSX1263" s="46"/>
      <c r="WSY1263" s="46"/>
      <c r="WSZ1263" s="46"/>
      <c r="WTA1263" s="46"/>
      <c r="WTB1263" s="46"/>
      <c r="WTC1263" s="46"/>
      <c r="WTD1263" s="46"/>
      <c r="WTE1263" s="46"/>
      <c r="WTF1263" s="46"/>
      <c r="WTG1263" s="46"/>
      <c r="WTH1263" s="46"/>
      <c r="WTI1263" s="46"/>
      <c r="WTJ1263" s="46"/>
      <c r="WTK1263" s="46"/>
      <c r="WTL1263" s="46"/>
      <c r="WTM1263" s="46"/>
      <c r="WTN1263" s="46"/>
      <c r="WTO1263" s="46"/>
      <c r="WTP1263" s="46"/>
      <c r="WTQ1263" s="46"/>
      <c r="WTR1263" s="46"/>
      <c r="WTS1263" s="46"/>
      <c r="WTT1263" s="46"/>
      <c r="WTU1263" s="46"/>
      <c r="WTV1263" s="46"/>
      <c r="WTW1263" s="46"/>
      <c r="WTX1263" s="46"/>
      <c r="WTY1263" s="46"/>
      <c r="WTZ1263" s="46"/>
      <c r="WUA1263" s="46"/>
      <c r="WUB1263" s="46"/>
      <c r="WUC1263" s="46"/>
      <c r="WUD1263" s="46"/>
      <c r="WUE1263" s="46"/>
      <c r="WUF1263" s="46"/>
      <c r="WUG1263" s="46"/>
      <c r="WUH1263" s="46"/>
      <c r="WUI1263" s="46"/>
      <c r="WUJ1263" s="46"/>
      <c r="WUK1263" s="46"/>
      <c r="WUL1263" s="46"/>
      <c r="WUM1263" s="46"/>
      <c r="WUN1263" s="46"/>
      <c r="WUO1263" s="46"/>
      <c r="WUP1263" s="46"/>
      <c r="WUQ1263" s="46"/>
      <c r="WUR1263" s="46"/>
      <c r="WUS1263" s="46"/>
      <c r="WUT1263" s="46"/>
      <c r="WUU1263" s="46"/>
      <c r="WUV1263" s="46"/>
      <c r="WUW1263" s="46"/>
      <c r="WUX1263" s="46"/>
      <c r="WUY1263" s="46"/>
      <c r="WUZ1263" s="46"/>
      <c r="WVA1263" s="46"/>
      <c r="WVB1263" s="46"/>
      <c r="WVC1263" s="46"/>
      <c r="WVD1263" s="46"/>
      <c r="WVE1263" s="46"/>
      <c r="WVF1263" s="46"/>
      <c r="WVG1263" s="46"/>
      <c r="WVH1263" s="46"/>
      <c r="WVI1263" s="46"/>
      <c r="WVJ1263" s="46"/>
      <c r="WVK1263" s="46"/>
      <c r="WVL1263" s="46"/>
      <c r="WVM1263" s="46"/>
      <c r="WVN1263" s="46"/>
      <c r="WVO1263" s="46"/>
      <c r="WVP1263" s="46"/>
      <c r="WVQ1263" s="46"/>
      <c r="WVR1263" s="46"/>
      <c r="WVS1263" s="46"/>
      <c r="WVT1263" s="46"/>
      <c r="WVU1263" s="46"/>
      <c r="WVV1263" s="46"/>
      <c r="WVW1263" s="46"/>
      <c r="WVX1263" s="46"/>
      <c r="WVY1263" s="46"/>
      <c r="WVZ1263" s="46"/>
      <c r="WWA1263" s="46"/>
      <c r="WWB1263" s="46"/>
      <c r="WWC1263" s="46"/>
      <c r="WWD1263" s="46"/>
      <c r="WWE1263" s="46"/>
      <c r="WWF1263" s="46"/>
      <c r="WWG1263" s="46"/>
      <c r="WWH1263" s="46"/>
      <c r="WWI1263" s="46"/>
      <c r="WWJ1263" s="46"/>
      <c r="WWK1263" s="46"/>
      <c r="WWL1263" s="46"/>
      <c r="WWM1263" s="46"/>
      <c r="WWN1263" s="46"/>
      <c r="WWO1263" s="46"/>
      <c r="WWP1263" s="46"/>
      <c r="WWQ1263" s="46"/>
      <c r="WWR1263" s="46"/>
      <c r="WWS1263" s="46"/>
      <c r="WWT1263" s="46"/>
      <c r="WWU1263" s="46"/>
      <c r="WWV1263" s="46"/>
      <c r="WWW1263" s="46"/>
      <c r="WWX1263" s="46"/>
      <c r="WWY1263" s="46"/>
      <c r="WWZ1263" s="46"/>
      <c r="WXA1263" s="46"/>
      <c r="WXB1263" s="46"/>
      <c r="WXC1263" s="46"/>
      <c r="WXD1263" s="46"/>
      <c r="WXE1263" s="46"/>
      <c r="WXF1263" s="46"/>
      <c r="WXG1263" s="46"/>
      <c r="WXH1263" s="46"/>
      <c r="WXI1263" s="46"/>
      <c r="WXJ1263" s="46"/>
      <c r="WXK1263" s="46"/>
      <c r="WXL1263" s="46"/>
      <c r="WXM1263" s="46"/>
      <c r="WXN1263" s="46"/>
      <c r="WXO1263" s="46"/>
      <c r="WXP1263" s="46"/>
      <c r="WXQ1263" s="46"/>
      <c r="WXR1263" s="46"/>
      <c r="WXS1263" s="46"/>
      <c r="WXT1263" s="46"/>
      <c r="WXU1263" s="46"/>
      <c r="WXV1263" s="46"/>
      <c r="WXW1263" s="46"/>
      <c r="WXX1263" s="46"/>
      <c r="WXY1263" s="46"/>
      <c r="WXZ1263" s="46"/>
      <c r="WYA1263" s="46"/>
      <c r="WYB1263" s="46"/>
      <c r="WYC1263" s="46"/>
      <c r="WYD1263" s="46"/>
      <c r="WYE1263" s="46"/>
      <c r="WYF1263" s="46"/>
      <c r="WYG1263" s="46"/>
      <c r="WYH1263" s="46"/>
      <c r="WYI1263" s="46"/>
      <c r="WYJ1263" s="46"/>
      <c r="WYK1263" s="46"/>
      <c r="WYL1263" s="46"/>
      <c r="WYM1263" s="46"/>
      <c r="WYN1263" s="46"/>
      <c r="WYO1263" s="46"/>
      <c r="WYP1263" s="46"/>
      <c r="WYQ1263" s="46"/>
      <c r="WYR1263" s="46"/>
      <c r="WYS1263" s="46"/>
      <c r="WYT1263" s="46"/>
      <c r="WYU1263" s="46"/>
      <c r="WYV1263" s="46"/>
      <c r="WYW1263" s="46"/>
      <c r="WYX1263" s="46"/>
      <c r="WYY1263" s="46"/>
      <c r="WYZ1263" s="46"/>
      <c r="WZA1263" s="46"/>
      <c r="WZB1263" s="46"/>
      <c r="WZC1263" s="46"/>
      <c r="WZD1263" s="46"/>
      <c r="WZE1263" s="46"/>
      <c r="WZF1263" s="46"/>
      <c r="WZG1263" s="46"/>
      <c r="WZH1263" s="46"/>
      <c r="WZI1263" s="46"/>
      <c r="WZJ1263" s="46"/>
      <c r="WZK1263" s="46"/>
      <c r="WZL1263" s="46"/>
      <c r="WZM1263" s="46"/>
      <c r="WZN1263" s="46"/>
      <c r="WZO1263" s="46"/>
      <c r="WZP1263" s="46"/>
      <c r="WZQ1263" s="46"/>
      <c r="WZR1263" s="46"/>
      <c r="WZS1263" s="46"/>
      <c r="WZT1263" s="46"/>
      <c r="WZU1263" s="46"/>
      <c r="WZV1263" s="46"/>
      <c r="WZW1263" s="46"/>
      <c r="WZX1263" s="46"/>
      <c r="WZY1263" s="46"/>
      <c r="WZZ1263" s="46"/>
      <c r="XAA1263" s="46"/>
      <c r="XAB1263" s="46"/>
      <c r="XAC1263" s="46"/>
      <c r="XAD1263" s="46"/>
      <c r="XAE1263" s="46"/>
      <c r="XAF1263" s="46"/>
      <c r="XAG1263" s="46"/>
      <c r="XAH1263" s="46"/>
      <c r="XAI1263" s="46"/>
      <c r="XAJ1263" s="46"/>
      <c r="XAK1263" s="46"/>
      <c r="XAL1263" s="46"/>
      <c r="XAM1263" s="46"/>
      <c r="XAN1263" s="46"/>
      <c r="XAO1263" s="46"/>
      <c r="XAP1263" s="46"/>
      <c r="XAQ1263" s="46"/>
      <c r="XAR1263" s="46"/>
      <c r="XAS1263" s="46"/>
      <c r="XAT1263" s="46"/>
      <c r="XAU1263" s="46"/>
      <c r="XAV1263" s="46"/>
      <c r="XAW1263" s="46"/>
      <c r="XAX1263" s="46"/>
      <c r="XAY1263" s="46"/>
      <c r="XAZ1263" s="46"/>
      <c r="XBA1263" s="46"/>
      <c r="XBB1263" s="46"/>
      <c r="XBC1263" s="46"/>
      <c r="XBD1263" s="46"/>
      <c r="XBE1263" s="46"/>
      <c r="XBF1263" s="46"/>
      <c r="XBG1263" s="46"/>
      <c r="XBH1263" s="46"/>
      <c r="XBI1263" s="46"/>
      <c r="XBJ1263" s="46"/>
      <c r="XBK1263" s="46"/>
      <c r="XBL1263" s="46"/>
      <c r="XBM1263" s="46"/>
      <c r="XBN1263" s="46"/>
      <c r="XBO1263" s="46"/>
      <c r="XBP1263" s="46"/>
      <c r="XBQ1263" s="46"/>
      <c r="XBR1263" s="46"/>
      <c r="XBS1263" s="46"/>
      <c r="XBT1263" s="46"/>
      <c r="XBU1263" s="46"/>
      <c r="XBV1263" s="46"/>
      <c r="XBW1263" s="46"/>
      <c r="XBX1263" s="46"/>
      <c r="XBY1263" s="46"/>
      <c r="XBZ1263" s="46"/>
      <c r="XCA1263" s="46"/>
      <c r="XCB1263" s="46"/>
      <c r="XCC1263" s="46"/>
      <c r="XCD1263" s="46"/>
      <c r="XCE1263" s="46"/>
      <c r="XCF1263" s="46"/>
      <c r="XCG1263" s="46"/>
      <c r="XCH1263" s="46"/>
      <c r="XCI1263" s="46"/>
      <c r="XCJ1263" s="46"/>
      <c r="XCK1263" s="46"/>
      <c r="XCL1263" s="46"/>
      <c r="XCM1263" s="46"/>
      <c r="XCN1263" s="46"/>
      <c r="XCO1263" s="46"/>
      <c r="XCP1263" s="46"/>
      <c r="XCQ1263" s="46"/>
      <c r="XCR1263" s="46"/>
      <c r="XCS1263" s="46"/>
      <c r="XCT1263" s="46"/>
      <c r="XCU1263" s="46"/>
      <c r="XCV1263" s="46"/>
      <c r="XCW1263" s="46"/>
      <c r="XCX1263" s="46"/>
      <c r="XCY1263" s="46"/>
      <c r="XCZ1263" s="46"/>
      <c r="XDA1263" s="46"/>
      <c r="XDB1263" s="46"/>
      <c r="XDC1263" s="46"/>
      <c r="XDD1263" s="46"/>
      <c r="XDE1263" s="46"/>
      <c r="XDF1263" s="46"/>
      <c r="XDG1263" s="46"/>
      <c r="XDH1263" s="46"/>
      <c r="XDI1263" s="46"/>
      <c r="XDJ1263" s="46"/>
      <c r="XDK1263" s="46"/>
      <c r="XDL1263" s="46"/>
      <c r="XDM1263" s="46"/>
      <c r="XDN1263" s="46"/>
      <c r="XDO1263" s="46"/>
      <c r="XDP1263" s="46"/>
      <c r="XDQ1263" s="46"/>
      <c r="XDR1263" s="46"/>
      <c r="XDS1263" s="46"/>
      <c r="XDT1263" s="46"/>
      <c r="XDU1263" s="46"/>
      <c r="XDV1263" s="46"/>
      <c r="XDW1263" s="46"/>
      <c r="XDX1263" s="46"/>
      <c r="XDY1263" s="46"/>
      <c r="XDZ1263" s="46"/>
      <c r="XEA1263" s="46"/>
      <c r="XEB1263" s="46"/>
      <c r="XEC1263" s="46"/>
      <c r="XED1263" s="46"/>
      <c r="XEE1263" s="46"/>
      <c r="XEF1263" s="46"/>
      <c r="XEG1263" s="46"/>
      <c r="XEH1263" s="46"/>
      <c r="XEI1263" s="46"/>
      <c r="XEJ1263" s="46"/>
      <c r="XEK1263" s="46"/>
    </row>
    <row r="1264" spans="1:16365" s="32" customFormat="1">
      <c r="A1264" s="2" t="s">
        <v>20</v>
      </c>
      <c r="B1264" s="5">
        <v>520000095</v>
      </c>
      <c r="C1264" s="5" t="s">
        <v>1794</v>
      </c>
      <c r="D1264" s="5" t="s">
        <v>501</v>
      </c>
      <c r="E1264" s="5">
        <v>0</v>
      </c>
      <c r="F1264" s="5" t="s">
        <v>23</v>
      </c>
      <c r="G1264" s="6">
        <v>0</v>
      </c>
      <c r="H1264" s="50" t="s">
        <v>1795</v>
      </c>
      <c r="I1264" s="49">
        <v>79</v>
      </c>
    </row>
    <row r="1265" spans="1:8">
      <c r="A1265" s="2" t="s">
        <v>20</v>
      </c>
      <c r="B1265" s="5">
        <v>520000096</v>
      </c>
      <c r="C1265" s="5" t="s">
        <v>1796</v>
      </c>
      <c r="D1265" s="5" t="s">
        <v>501</v>
      </c>
      <c r="E1265" s="5">
        <v>0</v>
      </c>
      <c r="F1265" s="5" t="s">
        <v>23</v>
      </c>
      <c r="G1265" s="6">
        <v>0</v>
      </c>
      <c r="H1265" s="50" t="s">
        <v>1797</v>
      </c>
    </row>
    <row r="1266" spans="1:8">
      <c r="A1266" s="2" t="s">
        <v>20</v>
      </c>
      <c r="B1266" s="5">
        <v>520000097</v>
      </c>
      <c r="C1266" s="5" t="s">
        <v>1798</v>
      </c>
      <c r="D1266" s="5" t="s">
        <v>501</v>
      </c>
      <c r="E1266" s="5">
        <v>0</v>
      </c>
      <c r="F1266" s="5" t="s">
        <v>23</v>
      </c>
      <c r="G1266" s="6">
        <v>0</v>
      </c>
      <c r="H1266" s="50" t="s">
        <v>1799</v>
      </c>
    </row>
    <row r="1267" spans="1:8">
      <c r="A1267" s="2" t="s">
        <v>20</v>
      </c>
      <c r="B1267" s="5">
        <v>520000098</v>
      </c>
      <c r="C1267" s="5" t="s">
        <v>1800</v>
      </c>
      <c r="D1267" s="5" t="s">
        <v>501</v>
      </c>
      <c r="E1267" s="5">
        <v>0</v>
      </c>
      <c r="F1267" s="5" t="s">
        <v>23</v>
      </c>
      <c r="G1267" s="6">
        <v>0</v>
      </c>
      <c r="H1267" s="50" t="s">
        <v>1801</v>
      </c>
    </row>
    <row r="1268" spans="1:8">
      <c r="A1268" s="2" t="s">
        <v>20</v>
      </c>
      <c r="B1268" s="5">
        <v>520000099</v>
      </c>
      <c r="C1268" s="5" t="s">
        <v>1802</v>
      </c>
      <c r="D1268" s="5" t="s">
        <v>501</v>
      </c>
      <c r="E1268" s="5">
        <v>0</v>
      </c>
      <c r="F1268" s="5" t="s">
        <v>23</v>
      </c>
      <c r="G1268" s="6">
        <v>0</v>
      </c>
      <c r="H1268" s="50" t="s">
        <v>1803</v>
      </c>
    </row>
    <row r="1269" spans="1:8">
      <c r="A1269" s="2" t="s">
        <v>20</v>
      </c>
      <c r="B1269" s="5">
        <v>520000100</v>
      </c>
      <c r="C1269" s="5" t="s">
        <v>1804</v>
      </c>
      <c r="D1269" s="5" t="s">
        <v>501</v>
      </c>
      <c r="E1269" s="5">
        <v>0</v>
      </c>
      <c r="F1269" s="5" t="s">
        <v>23</v>
      </c>
      <c r="G1269" s="6">
        <v>0</v>
      </c>
      <c r="H1269" s="50" t="s">
        <v>1805</v>
      </c>
    </row>
    <row r="1270" spans="1:8">
      <c r="A1270" s="2" t="s">
        <v>20</v>
      </c>
      <c r="B1270" s="5">
        <v>520000101</v>
      </c>
      <c r="C1270" s="5" t="s">
        <v>1806</v>
      </c>
      <c r="D1270" s="5" t="s">
        <v>501</v>
      </c>
      <c r="E1270" s="5">
        <v>0</v>
      </c>
      <c r="F1270" s="5" t="s">
        <v>23</v>
      </c>
      <c r="G1270" s="6">
        <v>0</v>
      </c>
      <c r="H1270" s="50" t="s">
        <v>1807</v>
      </c>
    </row>
    <row r="1271" spans="1:8">
      <c r="A1271" s="2" t="s">
        <v>20</v>
      </c>
      <c r="B1271" s="5">
        <v>520000102</v>
      </c>
      <c r="C1271" s="5" t="s">
        <v>1808</v>
      </c>
      <c r="D1271" s="5" t="s">
        <v>501</v>
      </c>
      <c r="E1271" s="5">
        <v>0</v>
      </c>
      <c r="F1271" s="5" t="s">
        <v>23</v>
      </c>
      <c r="G1271" s="6">
        <v>0</v>
      </c>
      <c r="H1271" s="50" t="s">
        <v>1809</v>
      </c>
    </row>
    <row r="1272" spans="1:8">
      <c r="A1272" s="2" t="s">
        <v>20</v>
      </c>
      <c r="B1272" s="5">
        <v>520000103</v>
      </c>
      <c r="C1272" s="5" t="s">
        <v>1810</v>
      </c>
      <c r="D1272" s="5" t="s">
        <v>501</v>
      </c>
      <c r="E1272" s="5">
        <v>0</v>
      </c>
      <c r="F1272" s="5" t="s">
        <v>23</v>
      </c>
      <c r="G1272" s="6">
        <v>0</v>
      </c>
      <c r="H1272" s="50" t="s">
        <v>1811</v>
      </c>
    </row>
    <row r="1273" spans="1:8">
      <c r="A1273" s="2" t="s">
        <v>20</v>
      </c>
      <c r="B1273" s="5">
        <v>520000104</v>
      </c>
      <c r="C1273" s="5" t="s">
        <v>1812</v>
      </c>
      <c r="D1273" s="5" t="s">
        <v>501</v>
      </c>
      <c r="E1273" s="5">
        <v>0</v>
      </c>
      <c r="F1273" s="5" t="s">
        <v>23</v>
      </c>
      <c r="G1273" s="6">
        <v>0</v>
      </c>
      <c r="H1273" s="50" t="s">
        <v>1813</v>
      </c>
    </row>
    <row r="1274" spans="1:8">
      <c r="A1274" s="2" t="s">
        <v>20</v>
      </c>
      <c r="B1274" s="5">
        <v>520000105</v>
      </c>
      <c r="C1274" s="5" t="s">
        <v>1814</v>
      </c>
      <c r="D1274" s="5" t="s">
        <v>501</v>
      </c>
      <c r="E1274" s="5">
        <v>0</v>
      </c>
      <c r="F1274" s="5" t="s">
        <v>23</v>
      </c>
      <c r="G1274" s="6">
        <v>0</v>
      </c>
      <c r="H1274" s="50" t="s">
        <v>1815</v>
      </c>
    </row>
    <row r="1275" spans="1:8">
      <c r="A1275" s="2" t="s">
        <v>20</v>
      </c>
      <c r="B1275" s="5">
        <v>520000106</v>
      </c>
      <c r="C1275" s="5" t="s">
        <v>1816</v>
      </c>
      <c r="D1275" s="5" t="s">
        <v>501</v>
      </c>
      <c r="E1275" s="5">
        <v>0</v>
      </c>
      <c r="F1275" s="5" t="s">
        <v>23</v>
      </c>
      <c r="G1275" s="6">
        <v>0</v>
      </c>
      <c r="H1275" s="50" t="s">
        <v>1817</v>
      </c>
    </row>
    <row r="1276" spans="1:8">
      <c r="A1276" s="2" t="s">
        <v>20</v>
      </c>
      <c r="B1276" s="5">
        <v>520000107</v>
      </c>
      <c r="C1276" s="5" t="s">
        <v>1818</v>
      </c>
      <c r="D1276" s="5" t="s">
        <v>501</v>
      </c>
      <c r="E1276" s="5">
        <v>0</v>
      </c>
      <c r="F1276" s="5" t="s">
        <v>23</v>
      </c>
      <c r="G1276" s="6">
        <v>0</v>
      </c>
      <c r="H1276" s="50" t="s">
        <v>1819</v>
      </c>
    </row>
    <row r="1277" spans="1:8">
      <c r="A1277" s="2" t="s">
        <v>20</v>
      </c>
      <c r="B1277" s="5">
        <v>520000108</v>
      </c>
      <c r="C1277" s="5" t="s">
        <v>1820</v>
      </c>
      <c r="D1277" s="5" t="s">
        <v>501</v>
      </c>
      <c r="E1277" s="5">
        <v>0</v>
      </c>
      <c r="F1277" s="5" t="s">
        <v>23</v>
      </c>
      <c r="G1277" s="6">
        <v>0</v>
      </c>
      <c r="H1277" s="50" t="s">
        <v>1821</v>
      </c>
    </row>
    <row r="1278" spans="1:8">
      <c r="A1278" s="2" t="s">
        <v>20</v>
      </c>
      <c r="B1278" s="5">
        <v>520000109</v>
      </c>
      <c r="C1278" s="5" t="s">
        <v>1822</v>
      </c>
      <c r="D1278" s="5" t="s">
        <v>501</v>
      </c>
      <c r="E1278" s="5">
        <v>0</v>
      </c>
      <c r="F1278" s="5" t="s">
        <v>23</v>
      </c>
      <c r="G1278" s="6">
        <v>0</v>
      </c>
      <c r="H1278" s="50" t="s">
        <v>1823</v>
      </c>
    </row>
    <row r="1279" spans="1:8">
      <c r="A1279" s="2" t="s">
        <v>20</v>
      </c>
      <c r="B1279" s="5">
        <v>520000110</v>
      </c>
      <c r="C1279" s="5" t="s">
        <v>1824</v>
      </c>
      <c r="D1279" s="5" t="s">
        <v>501</v>
      </c>
      <c r="E1279" s="5">
        <v>0</v>
      </c>
      <c r="F1279" s="5" t="s">
        <v>23</v>
      </c>
      <c r="G1279" s="6">
        <v>0</v>
      </c>
      <c r="H1279" s="50" t="s">
        <v>1825</v>
      </c>
    </row>
    <row r="1280" spans="1:8">
      <c r="A1280" s="2" t="s">
        <v>20</v>
      </c>
      <c r="B1280" s="5">
        <v>520000111</v>
      </c>
      <c r="C1280" s="5" t="s">
        <v>1826</v>
      </c>
      <c r="D1280" s="5" t="s">
        <v>501</v>
      </c>
      <c r="E1280" s="5">
        <v>0</v>
      </c>
      <c r="F1280" s="5" t="s">
        <v>23</v>
      </c>
      <c r="G1280" s="6">
        <v>0</v>
      </c>
      <c r="H1280" s="50" t="s">
        <v>1827</v>
      </c>
    </row>
    <row r="1281" spans="1:8">
      <c r="A1281" s="2" t="s">
        <v>20</v>
      </c>
      <c r="B1281" s="5">
        <v>520000112</v>
      </c>
      <c r="C1281" s="5" t="s">
        <v>1828</v>
      </c>
      <c r="D1281" s="5" t="s">
        <v>501</v>
      </c>
      <c r="E1281" s="5">
        <v>0</v>
      </c>
      <c r="F1281" s="5" t="s">
        <v>23</v>
      </c>
      <c r="G1281" s="6">
        <v>0</v>
      </c>
      <c r="H1281" s="50" t="s">
        <v>1829</v>
      </c>
    </row>
    <row r="1282" spans="1:8">
      <c r="A1282" s="2" t="s">
        <v>20</v>
      </c>
      <c r="B1282" s="5">
        <v>520000113</v>
      </c>
      <c r="C1282" s="5" t="s">
        <v>1830</v>
      </c>
      <c r="D1282" s="5" t="s">
        <v>501</v>
      </c>
      <c r="E1282" s="5">
        <v>0</v>
      </c>
      <c r="F1282" s="5" t="s">
        <v>23</v>
      </c>
      <c r="G1282" s="6">
        <v>0</v>
      </c>
      <c r="H1282" s="50" t="s">
        <v>1831</v>
      </c>
    </row>
    <row r="1283" spans="1:8">
      <c r="A1283" s="2" t="s">
        <v>20</v>
      </c>
      <c r="B1283" s="5">
        <v>520000114</v>
      </c>
      <c r="C1283" s="5" t="s">
        <v>1832</v>
      </c>
      <c r="D1283" s="5" t="s">
        <v>501</v>
      </c>
      <c r="E1283" s="5">
        <v>0</v>
      </c>
      <c r="F1283" s="5" t="s">
        <v>23</v>
      </c>
      <c r="G1283" s="6">
        <v>0</v>
      </c>
      <c r="H1283" s="50" t="s">
        <v>1833</v>
      </c>
    </row>
    <row r="1284" spans="1:8">
      <c r="A1284" s="2" t="s">
        <v>20</v>
      </c>
      <c r="B1284" s="5">
        <v>520000115</v>
      </c>
      <c r="C1284" s="5" t="s">
        <v>1834</v>
      </c>
      <c r="D1284" s="5" t="s">
        <v>501</v>
      </c>
      <c r="E1284" s="5">
        <v>0</v>
      </c>
      <c r="F1284" s="5" t="s">
        <v>23</v>
      </c>
      <c r="G1284" s="6">
        <v>0</v>
      </c>
      <c r="H1284" s="50" t="s">
        <v>1835</v>
      </c>
    </row>
    <row r="1285" spans="1:8">
      <c r="A1285" s="2" t="s">
        <v>20</v>
      </c>
      <c r="B1285" s="5">
        <v>520000116</v>
      </c>
      <c r="C1285" s="5" t="s">
        <v>1836</v>
      </c>
      <c r="D1285" s="5" t="s">
        <v>501</v>
      </c>
      <c r="E1285" s="5">
        <v>0</v>
      </c>
      <c r="F1285" s="5" t="s">
        <v>23</v>
      </c>
      <c r="G1285" s="6">
        <v>0</v>
      </c>
      <c r="H1285" s="50" t="s">
        <v>1837</v>
      </c>
    </row>
    <row r="1286" spans="1:8">
      <c r="A1286" s="2" t="s">
        <v>20</v>
      </c>
      <c r="B1286" s="5">
        <v>520000117</v>
      </c>
      <c r="C1286" s="5" t="s">
        <v>1838</v>
      </c>
      <c r="D1286" s="5" t="s">
        <v>501</v>
      </c>
      <c r="E1286" s="5">
        <v>0</v>
      </c>
      <c r="F1286" s="5" t="s">
        <v>23</v>
      </c>
      <c r="G1286" s="6">
        <v>0</v>
      </c>
      <c r="H1286" s="50" t="s">
        <v>1839</v>
      </c>
    </row>
    <row r="1287" spans="1:8">
      <c r="A1287" s="2" t="s">
        <v>20</v>
      </c>
      <c r="B1287" s="5">
        <v>520000118</v>
      </c>
      <c r="C1287" s="5" t="s">
        <v>1840</v>
      </c>
      <c r="D1287" s="5" t="s">
        <v>501</v>
      </c>
      <c r="E1287" s="5">
        <v>0</v>
      </c>
      <c r="F1287" s="5" t="s">
        <v>23</v>
      </c>
      <c r="G1287" s="6">
        <v>0</v>
      </c>
      <c r="H1287" s="50" t="s">
        <v>1841</v>
      </c>
    </row>
    <row r="1288" spans="1:8">
      <c r="A1288" s="2" t="s">
        <v>20</v>
      </c>
      <c r="B1288" s="5">
        <v>520000119</v>
      </c>
      <c r="C1288" s="5" t="s">
        <v>1842</v>
      </c>
      <c r="D1288" s="5" t="s">
        <v>501</v>
      </c>
      <c r="E1288" s="5">
        <v>0</v>
      </c>
      <c r="F1288" s="5" t="s">
        <v>23</v>
      </c>
      <c r="G1288" s="6">
        <v>0</v>
      </c>
      <c r="H1288" s="50" t="s">
        <v>1843</v>
      </c>
    </row>
    <row r="1289" spans="1:8">
      <c r="A1289" s="2" t="s">
        <v>20</v>
      </c>
      <c r="B1289" s="5">
        <v>520000120</v>
      </c>
      <c r="C1289" s="5" t="s">
        <v>1844</v>
      </c>
      <c r="D1289" s="5" t="s">
        <v>501</v>
      </c>
      <c r="E1289" s="5">
        <v>0</v>
      </c>
      <c r="F1289" s="5" t="s">
        <v>23</v>
      </c>
      <c r="G1289" s="6">
        <v>0</v>
      </c>
      <c r="H1289" s="50" t="s">
        <v>1845</v>
      </c>
    </row>
    <row r="1290" spans="1:8">
      <c r="A1290" s="2" t="s">
        <v>20</v>
      </c>
      <c r="B1290" s="5">
        <v>520000121</v>
      </c>
      <c r="C1290" s="5" t="s">
        <v>1846</v>
      </c>
      <c r="D1290" s="5" t="s">
        <v>501</v>
      </c>
      <c r="E1290" s="5">
        <v>0</v>
      </c>
      <c r="F1290" s="5" t="s">
        <v>23</v>
      </c>
      <c r="G1290" s="6">
        <v>0</v>
      </c>
      <c r="H1290" s="50" t="s">
        <v>1847</v>
      </c>
    </row>
    <row r="1291" spans="1:8">
      <c r="A1291" s="2" t="s">
        <v>20</v>
      </c>
      <c r="B1291" s="5">
        <v>520000122</v>
      </c>
      <c r="C1291" s="5" t="s">
        <v>1848</v>
      </c>
      <c r="D1291" s="5" t="s">
        <v>501</v>
      </c>
      <c r="E1291" s="5">
        <v>0</v>
      </c>
      <c r="F1291" s="5" t="s">
        <v>23</v>
      </c>
      <c r="G1291" s="6">
        <v>0</v>
      </c>
      <c r="H1291" s="50" t="s">
        <v>1849</v>
      </c>
    </row>
    <row r="1292" spans="1:8">
      <c r="A1292" s="2" t="s">
        <v>20</v>
      </c>
      <c r="B1292" s="5">
        <v>520000123</v>
      </c>
      <c r="C1292" s="5" t="s">
        <v>1850</v>
      </c>
      <c r="D1292" s="5" t="s">
        <v>501</v>
      </c>
      <c r="E1292" s="5">
        <v>0</v>
      </c>
      <c r="F1292" s="5" t="s">
        <v>23</v>
      </c>
      <c r="G1292" s="6">
        <v>0</v>
      </c>
      <c r="H1292" s="50" t="s">
        <v>1851</v>
      </c>
    </row>
    <row r="1293" spans="1:8">
      <c r="A1293" s="2" t="s">
        <v>20</v>
      </c>
      <c r="B1293" s="5">
        <v>520000124</v>
      </c>
      <c r="C1293" s="5" t="s">
        <v>1852</v>
      </c>
      <c r="D1293" s="5" t="s">
        <v>501</v>
      </c>
      <c r="E1293" s="5">
        <v>0</v>
      </c>
      <c r="F1293" s="5" t="s">
        <v>23</v>
      </c>
      <c r="G1293" s="6">
        <v>0</v>
      </c>
      <c r="H1293" s="50" t="s">
        <v>1853</v>
      </c>
    </row>
    <row r="1294" spans="1:8">
      <c r="A1294" s="2" t="s">
        <v>20</v>
      </c>
      <c r="B1294" s="5">
        <v>520000125</v>
      </c>
      <c r="C1294" s="5" t="s">
        <v>1854</v>
      </c>
      <c r="D1294" s="5" t="s">
        <v>501</v>
      </c>
      <c r="E1294" s="5">
        <v>0</v>
      </c>
      <c r="F1294" s="5" t="s">
        <v>23</v>
      </c>
      <c r="G1294" s="6">
        <v>0</v>
      </c>
      <c r="H1294" s="50" t="s">
        <v>1855</v>
      </c>
    </row>
    <row r="1295" spans="1:8">
      <c r="A1295" s="2" t="s">
        <v>20</v>
      </c>
      <c r="B1295" s="5">
        <v>520000126</v>
      </c>
      <c r="C1295" s="5" t="s">
        <v>2459</v>
      </c>
      <c r="D1295" s="5" t="s">
        <v>501</v>
      </c>
      <c r="E1295" s="5">
        <v>0</v>
      </c>
      <c r="F1295" s="5" t="s">
        <v>23</v>
      </c>
      <c r="G1295" s="6">
        <v>0</v>
      </c>
      <c r="H1295" s="50" t="s">
        <v>1856</v>
      </c>
    </row>
    <row r="1296" spans="1:8">
      <c r="A1296" s="2" t="s">
        <v>20</v>
      </c>
      <c r="B1296" s="5">
        <v>520000127</v>
      </c>
      <c r="C1296" s="5" t="s">
        <v>1857</v>
      </c>
      <c r="D1296" s="5" t="s">
        <v>501</v>
      </c>
      <c r="E1296" s="5">
        <v>0</v>
      </c>
      <c r="F1296" s="5" t="s">
        <v>23</v>
      </c>
      <c r="G1296" s="6">
        <v>0</v>
      </c>
      <c r="H1296" s="50" t="s">
        <v>1858</v>
      </c>
    </row>
    <row r="1297" spans="1:8">
      <c r="A1297" s="2" t="s">
        <v>20</v>
      </c>
      <c r="B1297" s="5">
        <v>520000128</v>
      </c>
      <c r="C1297" s="5" t="s">
        <v>1859</v>
      </c>
      <c r="D1297" s="5" t="s">
        <v>501</v>
      </c>
      <c r="E1297" s="5">
        <v>0</v>
      </c>
      <c r="F1297" s="5" t="s">
        <v>23</v>
      </c>
      <c r="G1297" s="6">
        <v>0</v>
      </c>
      <c r="H1297" s="50" t="s">
        <v>1860</v>
      </c>
    </row>
    <row r="1298" spans="1:8">
      <c r="A1298" s="2" t="s">
        <v>20</v>
      </c>
      <c r="B1298" s="5">
        <v>520000129</v>
      </c>
      <c r="C1298" s="5" t="s">
        <v>1861</v>
      </c>
      <c r="D1298" s="5" t="s">
        <v>501</v>
      </c>
      <c r="E1298" s="5">
        <v>0</v>
      </c>
      <c r="F1298" s="5" t="s">
        <v>23</v>
      </c>
      <c r="G1298" s="6">
        <v>0</v>
      </c>
      <c r="H1298" s="50" t="s">
        <v>1862</v>
      </c>
    </row>
    <row r="1299" spans="1:8">
      <c r="A1299" s="2" t="s">
        <v>20</v>
      </c>
      <c r="B1299" s="5">
        <v>520000130</v>
      </c>
      <c r="C1299" s="5" t="s">
        <v>1863</v>
      </c>
      <c r="D1299" s="5" t="s">
        <v>501</v>
      </c>
      <c r="E1299" s="5">
        <v>0</v>
      </c>
      <c r="F1299" s="5" t="s">
        <v>23</v>
      </c>
      <c r="G1299" s="6">
        <v>0</v>
      </c>
      <c r="H1299" s="50" t="s">
        <v>1864</v>
      </c>
    </row>
    <row r="1300" spans="1:8">
      <c r="A1300" s="2" t="s">
        <v>20</v>
      </c>
      <c r="B1300" s="5">
        <v>520000131</v>
      </c>
      <c r="C1300" s="5" t="s">
        <v>1865</v>
      </c>
      <c r="D1300" s="5" t="s">
        <v>501</v>
      </c>
      <c r="E1300" s="5">
        <v>0</v>
      </c>
      <c r="F1300" s="5" t="s">
        <v>23</v>
      </c>
      <c r="G1300" s="6">
        <v>0</v>
      </c>
      <c r="H1300" s="50" t="s">
        <v>1866</v>
      </c>
    </row>
    <row r="1301" spans="1:8">
      <c r="A1301" s="2" t="s">
        <v>20</v>
      </c>
      <c r="B1301" s="5">
        <v>520000132</v>
      </c>
      <c r="C1301" s="5" t="s">
        <v>1867</v>
      </c>
      <c r="D1301" s="5" t="s">
        <v>501</v>
      </c>
      <c r="E1301" s="5">
        <v>0</v>
      </c>
      <c r="F1301" s="5" t="s">
        <v>23</v>
      </c>
      <c r="G1301" s="6">
        <v>0</v>
      </c>
      <c r="H1301" s="50" t="s">
        <v>1868</v>
      </c>
    </row>
    <row r="1302" spans="1:8" ht="18" customHeight="1">
      <c r="A1302" s="2" t="s">
        <v>20</v>
      </c>
      <c r="B1302" s="3">
        <v>520000133</v>
      </c>
      <c r="C1302" s="4" t="s">
        <v>2449</v>
      </c>
      <c r="D1302" s="5" t="s">
        <v>501</v>
      </c>
      <c r="E1302" s="5">
        <v>0</v>
      </c>
      <c r="F1302" s="5" t="s">
        <v>1870</v>
      </c>
      <c r="G1302" s="6">
        <v>0</v>
      </c>
      <c r="H1302" s="7" t="s">
        <v>1871</v>
      </c>
    </row>
    <row r="1303" spans="1:8" ht="18" customHeight="1">
      <c r="A1303" s="2" t="s">
        <v>20</v>
      </c>
      <c r="B1303" s="3">
        <v>520000134</v>
      </c>
      <c r="C1303" s="4" t="s">
        <v>2450</v>
      </c>
      <c r="D1303" s="5" t="s">
        <v>501</v>
      </c>
      <c r="E1303" s="5">
        <v>0</v>
      </c>
      <c r="F1303" s="5" t="s">
        <v>1870</v>
      </c>
      <c r="G1303" s="6">
        <v>0</v>
      </c>
      <c r="H1303" s="7" t="s">
        <v>1872</v>
      </c>
    </row>
    <row r="1304" spans="1:8" ht="18" customHeight="1">
      <c r="A1304" s="2" t="s">
        <v>20</v>
      </c>
      <c r="B1304" s="3">
        <v>520000135</v>
      </c>
      <c r="C1304" s="4" t="s">
        <v>2451</v>
      </c>
      <c r="D1304" s="5" t="s">
        <v>501</v>
      </c>
      <c r="E1304" s="5">
        <v>0</v>
      </c>
      <c r="F1304" s="5" t="s">
        <v>1870</v>
      </c>
      <c r="G1304" s="6">
        <v>0</v>
      </c>
      <c r="H1304" s="7" t="s">
        <v>1873</v>
      </c>
    </row>
    <row r="1305" spans="1:8" ht="18" customHeight="1">
      <c r="A1305" s="2" t="s">
        <v>20</v>
      </c>
      <c r="B1305" s="3">
        <v>520000136</v>
      </c>
      <c r="C1305" s="4" t="s">
        <v>2452</v>
      </c>
      <c r="D1305" s="5" t="s">
        <v>501</v>
      </c>
      <c r="E1305" s="5">
        <v>0</v>
      </c>
      <c r="F1305" s="5" t="s">
        <v>1870</v>
      </c>
      <c r="G1305" s="6">
        <v>0</v>
      </c>
      <c r="H1305" s="7" t="s">
        <v>1874</v>
      </c>
    </row>
    <row r="1306" spans="1:8" ht="18" customHeight="1">
      <c r="A1306" s="2" t="s">
        <v>20</v>
      </c>
      <c r="B1306" s="3">
        <v>520000137</v>
      </c>
      <c r="C1306" s="4" t="s">
        <v>2453</v>
      </c>
      <c r="D1306" s="5" t="s">
        <v>501</v>
      </c>
      <c r="E1306" s="5">
        <v>0</v>
      </c>
      <c r="F1306" s="5" t="s">
        <v>1870</v>
      </c>
      <c r="G1306" s="6">
        <v>0</v>
      </c>
      <c r="H1306" s="7" t="s">
        <v>1875</v>
      </c>
    </row>
    <row r="1307" spans="1:8" ht="18" customHeight="1">
      <c r="A1307" s="2" t="s">
        <v>20</v>
      </c>
      <c r="B1307" s="3">
        <v>520000138</v>
      </c>
      <c r="C1307" s="4" t="s">
        <v>2454</v>
      </c>
      <c r="D1307" s="5" t="s">
        <v>501</v>
      </c>
      <c r="E1307" s="5">
        <v>0</v>
      </c>
      <c r="F1307" s="5" t="s">
        <v>1870</v>
      </c>
      <c r="G1307" s="6">
        <v>0</v>
      </c>
      <c r="H1307" s="7" t="s">
        <v>1876</v>
      </c>
    </row>
    <row r="1308" spans="1:8" ht="18" customHeight="1">
      <c r="A1308" s="2" t="s">
        <v>20</v>
      </c>
      <c r="B1308" s="3">
        <v>520000139</v>
      </c>
      <c r="C1308" s="4" t="s">
        <v>2455</v>
      </c>
      <c r="D1308" s="5" t="s">
        <v>501</v>
      </c>
      <c r="E1308" s="5">
        <v>0</v>
      </c>
      <c r="F1308" s="5" t="s">
        <v>1870</v>
      </c>
      <c r="G1308" s="6">
        <v>0</v>
      </c>
      <c r="H1308" s="7" t="s">
        <v>1877</v>
      </c>
    </row>
    <row r="1309" spans="1:8" ht="18" customHeight="1">
      <c r="A1309" s="2" t="s">
        <v>20</v>
      </c>
      <c r="B1309" s="3">
        <v>520000140</v>
      </c>
      <c r="C1309" s="4" t="s">
        <v>2456</v>
      </c>
      <c r="D1309" s="5" t="s">
        <v>501</v>
      </c>
      <c r="E1309" s="5">
        <v>0</v>
      </c>
      <c r="F1309" s="5" t="s">
        <v>1870</v>
      </c>
      <c r="G1309" s="6">
        <v>0</v>
      </c>
      <c r="H1309" s="7" t="s">
        <v>1878</v>
      </c>
    </row>
    <row r="1310" spans="1:8" ht="18" customHeight="1">
      <c r="A1310" s="2" t="s">
        <v>20</v>
      </c>
      <c r="B1310" s="3">
        <v>520000141</v>
      </c>
      <c r="C1310" s="4" t="s">
        <v>2457</v>
      </c>
      <c r="D1310" s="5" t="s">
        <v>501</v>
      </c>
      <c r="E1310" s="5">
        <v>0</v>
      </c>
      <c r="F1310" s="5" t="s">
        <v>1870</v>
      </c>
      <c r="G1310" s="6">
        <v>0</v>
      </c>
      <c r="H1310" s="7" t="s">
        <v>1879</v>
      </c>
    </row>
    <row r="1311" spans="1:8" ht="18" customHeight="1">
      <c r="A1311" s="2" t="s">
        <v>20</v>
      </c>
      <c r="B1311" s="3">
        <v>520000142</v>
      </c>
      <c r="C1311" s="4" t="s">
        <v>2447</v>
      </c>
      <c r="D1311" s="5" t="s">
        <v>501</v>
      </c>
      <c r="E1311" s="5">
        <v>0</v>
      </c>
      <c r="F1311" s="5" t="s">
        <v>1870</v>
      </c>
      <c r="G1311" s="6">
        <v>0</v>
      </c>
      <c r="H1311" s="7" t="s">
        <v>1880</v>
      </c>
    </row>
    <row r="1312" spans="1:8" ht="18" customHeight="1">
      <c r="A1312" s="2" t="s">
        <v>20</v>
      </c>
      <c r="B1312" s="3">
        <v>520000143</v>
      </c>
      <c r="C1312" s="4" t="s">
        <v>2448</v>
      </c>
      <c r="D1312" s="5" t="s">
        <v>501</v>
      </c>
      <c r="E1312" s="5">
        <v>0</v>
      </c>
      <c r="F1312" s="5" t="s">
        <v>1870</v>
      </c>
      <c r="G1312" s="6">
        <v>0</v>
      </c>
      <c r="H1312" s="7" t="s">
        <v>1881</v>
      </c>
    </row>
    <row r="1313" spans="1:8" ht="18" customHeight="1">
      <c r="A1313" s="2" t="s">
        <v>20</v>
      </c>
      <c r="B1313" s="3">
        <v>520000144</v>
      </c>
      <c r="C1313" s="4" t="s">
        <v>1869</v>
      </c>
      <c r="D1313" s="5" t="s">
        <v>501</v>
      </c>
      <c r="E1313" s="5">
        <v>0</v>
      </c>
      <c r="F1313" s="5" t="s">
        <v>1870</v>
      </c>
      <c r="G1313" s="6">
        <v>0</v>
      </c>
      <c r="H1313" s="7" t="s">
        <v>1882</v>
      </c>
    </row>
    <row r="1314" spans="1:8" ht="18" customHeight="1">
      <c r="A1314" s="2" t="s">
        <v>20</v>
      </c>
      <c r="B1314" s="5">
        <v>521000201</v>
      </c>
      <c r="C1314" s="4" t="s">
        <v>1883</v>
      </c>
      <c r="D1314" s="5" t="s">
        <v>501</v>
      </c>
      <c r="E1314" s="5">
        <v>0</v>
      </c>
      <c r="F1314" s="5" t="s">
        <v>23</v>
      </c>
      <c r="G1314" s="6">
        <v>0</v>
      </c>
      <c r="H1314" s="7" t="s">
        <v>1884</v>
      </c>
    </row>
    <row r="1315" spans="1:8" ht="18" customHeight="1">
      <c r="A1315" s="2" t="s">
        <v>20</v>
      </c>
      <c r="B1315" s="5">
        <v>521000202</v>
      </c>
      <c r="C1315" s="4" t="s">
        <v>1885</v>
      </c>
      <c r="D1315" s="5" t="s">
        <v>501</v>
      </c>
      <c r="E1315" s="5">
        <v>0</v>
      </c>
      <c r="F1315" s="5" t="s">
        <v>23</v>
      </c>
      <c r="G1315" s="6">
        <v>0</v>
      </c>
      <c r="H1315" s="7" t="s">
        <v>1886</v>
      </c>
    </row>
    <row r="1316" spans="1:8" ht="18" customHeight="1">
      <c r="A1316" s="2" t="s">
        <v>20</v>
      </c>
      <c r="B1316" s="5">
        <v>521000203</v>
      </c>
      <c r="C1316" s="4" t="s">
        <v>1887</v>
      </c>
      <c r="D1316" s="5" t="s">
        <v>501</v>
      </c>
      <c r="E1316" s="5">
        <v>0</v>
      </c>
      <c r="F1316" s="5" t="s">
        <v>23</v>
      </c>
      <c r="G1316" s="6">
        <v>0</v>
      </c>
      <c r="H1316" s="7" t="s">
        <v>1888</v>
      </c>
    </row>
    <row r="1317" spans="1:8" ht="18" customHeight="1">
      <c r="A1317" s="2" t="s">
        <v>20</v>
      </c>
      <c r="B1317" s="5">
        <v>521000204</v>
      </c>
      <c r="C1317" s="4" t="s">
        <v>1889</v>
      </c>
      <c r="D1317" s="5" t="s">
        <v>501</v>
      </c>
      <c r="E1317" s="5">
        <v>0</v>
      </c>
      <c r="F1317" s="5" t="s">
        <v>23</v>
      </c>
      <c r="G1317" s="6">
        <v>0</v>
      </c>
      <c r="H1317" s="7" t="s">
        <v>1890</v>
      </c>
    </row>
    <row r="1318" spans="1:8" ht="18" customHeight="1">
      <c r="A1318" s="2" t="s">
        <v>20</v>
      </c>
      <c r="B1318" s="5">
        <v>521000205</v>
      </c>
      <c r="C1318" s="4" t="s">
        <v>1891</v>
      </c>
      <c r="D1318" s="5" t="s">
        <v>501</v>
      </c>
      <c r="E1318" s="5">
        <v>0</v>
      </c>
      <c r="F1318" s="5" t="s">
        <v>23</v>
      </c>
      <c r="G1318" s="6">
        <v>0</v>
      </c>
      <c r="H1318" s="7" t="s">
        <v>1892</v>
      </c>
    </row>
    <row r="1319" spans="1:8" ht="18" customHeight="1">
      <c r="A1319" s="2" t="s">
        <v>20</v>
      </c>
      <c r="B1319" s="5">
        <v>521000206</v>
      </c>
      <c r="C1319" s="4" t="s">
        <v>1893</v>
      </c>
      <c r="D1319" s="5" t="s">
        <v>501</v>
      </c>
      <c r="E1319" s="5">
        <v>0</v>
      </c>
      <c r="F1319" s="5" t="s">
        <v>23</v>
      </c>
      <c r="G1319" s="6">
        <v>0</v>
      </c>
      <c r="H1319" s="7" t="s">
        <v>1894</v>
      </c>
    </row>
    <row r="1320" spans="1:8" ht="18" customHeight="1">
      <c r="A1320" s="2" t="s">
        <v>20</v>
      </c>
      <c r="B1320" s="5">
        <v>521000207</v>
      </c>
      <c r="C1320" s="4" t="s">
        <v>1895</v>
      </c>
      <c r="D1320" s="5" t="s">
        <v>501</v>
      </c>
      <c r="E1320" s="5">
        <v>0</v>
      </c>
      <c r="F1320" s="5" t="s">
        <v>23</v>
      </c>
      <c r="G1320" s="6">
        <v>0</v>
      </c>
      <c r="H1320" s="7" t="s">
        <v>1896</v>
      </c>
    </row>
    <row r="1321" spans="1:8" ht="18" customHeight="1">
      <c r="A1321" s="2" t="s">
        <v>20</v>
      </c>
      <c r="B1321" s="5">
        <v>521000208</v>
      </c>
      <c r="C1321" s="4" t="s">
        <v>1897</v>
      </c>
      <c r="D1321" s="5" t="s">
        <v>501</v>
      </c>
      <c r="E1321" s="5">
        <v>0</v>
      </c>
      <c r="F1321" s="5" t="s">
        <v>23</v>
      </c>
      <c r="G1321" s="6">
        <v>0</v>
      </c>
      <c r="H1321" s="7" t="s">
        <v>1898</v>
      </c>
    </row>
    <row r="1322" spans="1:8" ht="18" customHeight="1">
      <c r="A1322" s="2" t="s">
        <v>20</v>
      </c>
      <c r="B1322" s="5">
        <v>521000401</v>
      </c>
      <c r="C1322" s="4" t="s">
        <v>1899</v>
      </c>
      <c r="D1322" s="5" t="s">
        <v>501</v>
      </c>
      <c r="E1322" s="5">
        <v>0</v>
      </c>
      <c r="F1322" s="5" t="s">
        <v>23</v>
      </c>
      <c r="G1322" s="6">
        <v>0</v>
      </c>
      <c r="H1322" s="7" t="s">
        <v>1900</v>
      </c>
    </row>
    <row r="1323" spans="1:8" ht="18" customHeight="1">
      <c r="A1323" s="2" t="s">
        <v>20</v>
      </c>
      <c r="B1323" s="5">
        <v>521000402</v>
      </c>
      <c r="C1323" s="4" t="s">
        <v>1901</v>
      </c>
      <c r="D1323" s="5" t="s">
        <v>501</v>
      </c>
      <c r="E1323" s="5">
        <v>0</v>
      </c>
      <c r="F1323" s="5" t="s">
        <v>23</v>
      </c>
      <c r="G1323" s="6">
        <v>0</v>
      </c>
      <c r="H1323" s="7" t="s">
        <v>1902</v>
      </c>
    </row>
    <row r="1324" spans="1:8" ht="18" customHeight="1">
      <c r="A1324" s="2" t="s">
        <v>20</v>
      </c>
      <c r="B1324" s="5">
        <v>521000403</v>
      </c>
      <c r="C1324" s="4" t="s">
        <v>1903</v>
      </c>
      <c r="D1324" s="5" t="s">
        <v>501</v>
      </c>
      <c r="E1324" s="5">
        <v>0</v>
      </c>
      <c r="F1324" s="5" t="s">
        <v>23</v>
      </c>
      <c r="G1324" s="6">
        <v>0</v>
      </c>
      <c r="H1324" s="7" t="s">
        <v>1904</v>
      </c>
    </row>
    <row r="1325" spans="1:8" ht="18" customHeight="1">
      <c r="A1325" s="2" t="s">
        <v>20</v>
      </c>
      <c r="B1325" s="5">
        <v>521000404</v>
      </c>
      <c r="C1325" s="4" t="s">
        <v>1905</v>
      </c>
      <c r="D1325" s="5" t="s">
        <v>501</v>
      </c>
      <c r="E1325" s="5">
        <v>0</v>
      </c>
      <c r="F1325" s="5" t="s">
        <v>23</v>
      </c>
      <c r="G1325" s="6">
        <v>0</v>
      </c>
      <c r="H1325" s="7" t="s">
        <v>1906</v>
      </c>
    </row>
    <row r="1326" spans="1:8" ht="18" customHeight="1">
      <c r="A1326" s="2" t="s">
        <v>20</v>
      </c>
      <c r="B1326" s="5">
        <v>521000601</v>
      </c>
      <c r="C1326" s="4" t="s">
        <v>1907</v>
      </c>
      <c r="D1326" s="5" t="s">
        <v>501</v>
      </c>
      <c r="E1326" s="5">
        <v>0</v>
      </c>
      <c r="F1326" s="5" t="s">
        <v>23</v>
      </c>
      <c r="G1326" s="6">
        <v>0</v>
      </c>
      <c r="H1326" s="7" t="s">
        <v>1908</v>
      </c>
    </row>
    <row r="1327" spans="1:8" ht="18" customHeight="1">
      <c r="A1327" s="2" t="s">
        <v>20</v>
      </c>
      <c r="B1327" s="5">
        <v>521000602</v>
      </c>
      <c r="C1327" s="4" t="s">
        <v>1909</v>
      </c>
      <c r="D1327" s="5" t="s">
        <v>501</v>
      </c>
      <c r="E1327" s="5">
        <v>0</v>
      </c>
      <c r="F1327" s="5" t="s">
        <v>23</v>
      </c>
      <c r="G1327" s="6">
        <v>0</v>
      </c>
      <c r="H1327" s="7" t="s">
        <v>1910</v>
      </c>
    </row>
    <row r="1328" spans="1:8" ht="18" customHeight="1">
      <c r="A1328" s="2" t="s">
        <v>20</v>
      </c>
      <c r="B1328" s="5">
        <v>521000603</v>
      </c>
      <c r="C1328" s="4" t="s">
        <v>1911</v>
      </c>
      <c r="D1328" s="5" t="s">
        <v>501</v>
      </c>
      <c r="E1328" s="5">
        <v>0</v>
      </c>
      <c r="F1328" s="5" t="s">
        <v>23</v>
      </c>
      <c r="G1328" s="6">
        <v>0</v>
      </c>
      <c r="H1328" s="7" t="s">
        <v>1912</v>
      </c>
    </row>
    <row r="1329" spans="1:8" ht="18" customHeight="1">
      <c r="A1329" s="2" t="s">
        <v>20</v>
      </c>
      <c r="B1329" s="5">
        <v>521000701</v>
      </c>
      <c r="C1329" s="4" t="s">
        <v>1913</v>
      </c>
      <c r="D1329" s="5" t="s">
        <v>501</v>
      </c>
      <c r="E1329" s="5">
        <v>0</v>
      </c>
      <c r="F1329" s="5" t="s">
        <v>23</v>
      </c>
      <c r="G1329" s="6">
        <v>0</v>
      </c>
      <c r="H1329" s="7" t="s">
        <v>1914</v>
      </c>
    </row>
    <row r="1330" spans="1:8" ht="18" customHeight="1">
      <c r="A1330" s="2" t="s">
        <v>20</v>
      </c>
      <c r="B1330" s="5">
        <v>521000702</v>
      </c>
      <c r="C1330" s="4" t="s">
        <v>1915</v>
      </c>
      <c r="D1330" s="5" t="s">
        <v>501</v>
      </c>
      <c r="E1330" s="5">
        <v>0</v>
      </c>
      <c r="F1330" s="5" t="s">
        <v>23</v>
      </c>
      <c r="G1330" s="6">
        <v>0</v>
      </c>
      <c r="H1330" s="7" t="s">
        <v>1916</v>
      </c>
    </row>
    <row r="1331" spans="1:8" ht="18" customHeight="1">
      <c r="A1331" s="2" t="s">
        <v>20</v>
      </c>
      <c r="B1331" s="5">
        <v>521000703</v>
      </c>
      <c r="C1331" s="4" t="s">
        <v>1917</v>
      </c>
      <c r="D1331" s="5" t="s">
        <v>501</v>
      </c>
      <c r="E1331" s="5">
        <v>0</v>
      </c>
      <c r="F1331" s="5" t="s">
        <v>23</v>
      </c>
      <c r="G1331" s="6">
        <v>0</v>
      </c>
      <c r="H1331" s="7" t="s">
        <v>1918</v>
      </c>
    </row>
    <row r="1332" spans="1:8" ht="18" customHeight="1">
      <c r="A1332" s="2" t="s">
        <v>20</v>
      </c>
      <c r="B1332" s="5">
        <v>521000801</v>
      </c>
      <c r="C1332" s="4" t="s">
        <v>1919</v>
      </c>
      <c r="D1332" s="5" t="s">
        <v>501</v>
      </c>
      <c r="E1332" s="5">
        <v>0</v>
      </c>
      <c r="F1332" s="5" t="s">
        <v>23</v>
      </c>
      <c r="G1332" s="6">
        <v>0</v>
      </c>
      <c r="H1332" s="7" t="s">
        <v>1920</v>
      </c>
    </row>
    <row r="1333" spans="1:8" ht="18" customHeight="1">
      <c r="A1333" s="2" t="s">
        <v>20</v>
      </c>
      <c r="B1333" s="5">
        <v>521000802</v>
      </c>
      <c r="C1333" s="4" t="s">
        <v>1921</v>
      </c>
      <c r="D1333" s="5" t="s">
        <v>501</v>
      </c>
      <c r="E1333" s="5">
        <v>0</v>
      </c>
      <c r="F1333" s="5" t="s">
        <v>23</v>
      </c>
      <c r="G1333" s="6">
        <v>0</v>
      </c>
      <c r="H1333" s="7" t="s">
        <v>1922</v>
      </c>
    </row>
    <row r="1334" spans="1:8" ht="18" customHeight="1">
      <c r="A1334" s="2" t="s">
        <v>20</v>
      </c>
      <c r="B1334" s="5">
        <v>521000803</v>
      </c>
      <c r="C1334" s="4" t="s">
        <v>1923</v>
      </c>
      <c r="D1334" s="5" t="s">
        <v>501</v>
      </c>
      <c r="E1334" s="5">
        <v>0</v>
      </c>
      <c r="F1334" s="5" t="s">
        <v>23</v>
      </c>
      <c r="G1334" s="6">
        <v>0</v>
      </c>
      <c r="H1334" s="7" t="s">
        <v>1924</v>
      </c>
    </row>
    <row r="1335" spans="1:8" ht="18" customHeight="1">
      <c r="A1335" s="2" t="s">
        <v>20</v>
      </c>
      <c r="B1335" s="5">
        <v>521000901</v>
      </c>
      <c r="C1335" s="4" t="s">
        <v>1925</v>
      </c>
      <c r="D1335" s="5" t="s">
        <v>501</v>
      </c>
      <c r="E1335" s="5">
        <v>0</v>
      </c>
      <c r="F1335" s="5" t="s">
        <v>23</v>
      </c>
      <c r="G1335" s="6">
        <v>0</v>
      </c>
      <c r="H1335" s="7" t="s">
        <v>1926</v>
      </c>
    </row>
    <row r="1336" spans="1:8" ht="18" customHeight="1">
      <c r="A1336" s="2" t="s">
        <v>20</v>
      </c>
      <c r="B1336" s="5">
        <v>521000902</v>
      </c>
      <c r="C1336" s="4" t="s">
        <v>1927</v>
      </c>
      <c r="D1336" s="5" t="s">
        <v>501</v>
      </c>
      <c r="E1336" s="5">
        <v>0</v>
      </c>
      <c r="F1336" s="5" t="s">
        <v>23</v>
      </c>
      <c r="G1336" s="6">
        <v>0</v>
      </c>
      <c r="H1336" s="7" t="s">
        <v>1928</v>
      </c>
    </row>
    <row r="1337" spans="1:8" ht="18" customHeight="1">
      <c r="A1337" s="2" t="s">
        <v>20</v>
      </c>
      <c r="B1337" s="5">
        <v>521000903</v>
      </c>
      <c r="C1337" s="4" t="s">
        <v>1929</v>
      </c>
      <c r="D1337" s="5" t="s">
        <v>501</v>
      </c>
      <c r="E1337" s="5">
        <v>0</v>
      </c>
      <c r="F1337" s="5" t="s">
        <v>23</v>
      </c>
      <c r="G1337" s="6">
        <v>0</v>
      </c>
      <c r="H1337" s="7" t="s">
        <v>1928</v>
      </c>
    </row>
    <row r="1338" spans="1:8" ht="18" customHeight="1">
      <c r="A1338" s="2" t="s">
        <v>20</v>
      </c>
      <c r="B1338" s="5">
        <v>521000904</v>
      </c>
      <c r="C1338" s="4" t="s">
        <v>1930</v>
      </c>
      <c r="D1338" s="5" t="s">
        <v>501</v>
      </c>
      <c r="E1338" s="5">
        <v>0</v>
      </c>
      <c r="F1338" s="5" t="s">
        <v>23</v>
      </c>
      <c r="G1338" s="6">
        <v>0</v>
      </c>
      <c r="H1338" s="7" t="s">
        <v>1928</v>
      </c>
    </row>
    <row r="1339" spans="1:8" ht="18" customHeight="1">
      <c r="A1339" s="2" t="s">
        <v>20</v>
      </c>
      <c r="B1339" s="5">
        <v>521000905</v>
      </c>
      <c r="C1339" s="4" t="s">
        <v>1931</v>
      </c>
      <c r="D1339" s="5" t="s">
        <v>501</v>
      </c>
      <c r="E1339" s="5">
        <v>0</v>
      </c>
      <c r="F1339" s="5" t="s">
        <v>23</v>
      </c>
      <c r="G1339" s="6">
        <v>0</v>
      </c>
      <c r="H1339" s="7" t="s">
        <v>1932</v>
      </c>
    </row>
    <row r="1340" spans="1:8" ht="18" customHeight="1">
      <c r="A1340" s="2" t="s">
        <v>20</v>
      </c>
      <c r="B1340" s="5">
        <v>521001001</v>
      </c>
      <c r="C1340" s="4" t="s">
        <v>1933</v>
      </c>
      <c r="D1340" s="5" t="s">
        <v>501</v>
      </c>
      <c r="E1340" s="5">
        <v>0</v>
      </c>
      <c r="F1340" s="5" t="s">
        <v>23</v>
      </c>
      <c r="G1340" s="6">
        <v>0</v>
      </c>
      <c r="H1340" s="7" t="s">
        <v>1934</v>
      </c>
    </row>
    <row r="1341" spans="1:8" ht="18" customHeight="1">
      <c r="A1341" s="2" t="s">
        <v>20</v>
      </c>
      <c r="B1341" s="5">
        <v>521001002</v>
      </c>
      <c r="C1341" s="4" t="s">
        <v>1935</v>
      </c>
      <c r="D1341" s="5" t="s">
        <v>501</v>
      </c>
      <c r="E1341" s="5">
        <v>0</v>
      </c>
      <c r="F1341" s="5" t="s">
        <v>23</v>
      </c>
      <c r="G1341" s="6">
        <v>0</v>
      </c>
      <c r="H1341" s="7" t="s">
        <v>1936</v>
      </c>
    </row>
    <row r="1342" spans="1:8" ht="18" customHeight="1">
      <c r="A1342" s="2" t="s">
        <v>20</v>
      </c>
      <c r="B1342" s="5">
        <v>521001003</v>
      </c>
      <c r="C1342" s="4" t="s">
        <v>1937</v>
      </c>
      <c r="D1342" s="5" t="s">
        <v>501</v>
      </c>
      <c r="E1342" s="5">
        <v>0</v>
      </c>
      <c r="F1342" s="5" t="s">
        <v>23</v>
      </c>
      <c r="G1342" s="6">
        <v>0</v>
      </c>
      <c r="H1342" s="7" t="s">
        <v>1936</v>
      </c>
    </row>
    <row r="1343" spans="1:8" ht="18" customHeight="1">
      <c r="A1343" s="2" t="s">
        <v>20</v>
      </c>
      <c r="B1343" s="5">
        <v>521001101</v>
      </c>
      <c r="C1343" s="4" t="s">
        <v>1938</v>
      </c>
      <c r="D1343" s="5" t="s">
        <v>501</v>
      </c>
      <c r="E1343" s="5">
        <v>0</v>
      </c>
      <c r="F1343" s="5" t="s">
        <v>23</v>
      </c>
      <c r="G1343" s="6">
        <v>0</v>
      </c>
      <c r="H1343" s="7" t="s">
        <v>1939</v>
      </c>
    </row>
    <row r="1344" spans="1:8" ht="18" customHeight="1">
      <c r="A1344" s="2" t="s">
        <v>20</v>
      </c>
      <c r="B1344" s="5">
        <v>521001102</v>
      </c>
      <c r="C1344" s="4" t="s">
        <v>1940</v>
      </c>
      <c r="D1344" s="5" t="s">
        <v>501</v>
      </c>
      <c r="E1344" s="5">
        <v>0</v>
      </c>
      <c r="F1344" s="5" t="s">
        <v>23</v>
      </c>
      <c r="G1344" s="6">
        <v>0</v>
      </c>
      <c r="H1344" s="7" t="s">
        <v>1941</v>
      </c>
    </row>
    <row r="1345" spans="1:8" ht="18" customHeight="1">
      <c r="A1345" s="2" t="s">
        <v>20</v>
      </c>
      <c r="B1345" s="5">
        <v>521001201</v>
      </c>
      <c r="C1345" s="4" t="s">
        <v>1942</v>
      </c>
      <c r="D1345" s="5" t="s">
        <v>501</v>
      </c>
      <c r="E1345" s="5">
        <v>0</v>
      </c>
      <c r="F1345" s="5" t="s">
        <v>23</v>
      </c>
      <c r="G1345" s="6">
        <v>0</v>
      </c>
      <c r="H1345" s="7" t="s">
        <v>1943</v>
      </c>
    </row>
    <row r="1346" spans="1:8" ht="18" customHeight="1">
      <c r="A1346" s="2" t="s">
        <v>20</v>
      </c>
      <c r="B1346" s="5">
        <v>521001301</v>
      </c>
      <c r="C1346" s="4" t="s">
        <v>1944</v>
      </c>
      <c r="D1346" s="5" t="s">
        <v>501</v>
      </c>
      <c r="E1346" s="5">
        <v>0</v>
      </c>
      <c r="F1346" s="5" t="s">
        <v>23</v>
      </c>
      <c r="G1346" s="6">
        <v>0</v>
      </c>
      <c r="H1346" s="7" t="s">
        <v>1945</v>
      </c>
    </row>
    <row r="1347" spans="1:8" ht="18" customHeight="1">
      <c r="A1347" s="2" t="s">
        <v>20</v>
      </c>
      <c r="B1347" s="5">
        <v>521001302</v>
      </c>
      <c r="C1347" s="4" t="s">
        <v>1946</v>
      </c>
      <c r="D1347" s="5" t="s">
        <v>501</v>
      </c>
      <c r="E1347" s="5">
        <v>0</v>
      </c>
      <c r="F1347" s="5" t="s">
        <v>23</v>
      </c>
      <c r="G1347" s="6">
        <v>0</v>
      </c>
      <c r="H1347" s="7" t="s">
        <v>1947</v>
      </c>
    </row>
    <row r="1348" spans="1:8" ht="18" customHeight="1">
      <c r="A1348" s="2" t="s">
        <v>20</v>
      </c>
      <c r="B1348" s="5">
        <v>521001401</v>
      </c>
      <c r="C1348" s="4" t="s">
        <v>1948</v>
      </c>
      <c r="D1348" s="5" t="s">
        <v>501</v>
      </c>
      <c r="E1348" s="5">
        <v>0</v>
      </c>
      <c r="F1348" s="5" t="s">
        <v>23</v>
      </c>
      <c r="G1348" s="6">
        <v>0</v>
      </c>
      <c r="H1348" s="7" t="s">
        <v>1949</v>
      </c>
    </row>
    <row r="1349" spans="1:8" ht="18" customHeight="1">
      <c r="A1349" s="2" t="s">
        <v>20</v>
      </c>
      <c r="B1349" s="5">
        <v>521001402</v>
      </c>
      <c r="C1349" s="4" t="s">
        <v>1950</v>
      </c>
      <c r="D1349" s="5" t="s">
        <v>501</v>
      </c>
      <c r="E1349" s="5">
        <v>0</v>
      </c>
      <c r="F1349" s="5" t="s">
        <v>23</v>
      </c>
      <c r="G1349" s="6">
        <v>0</v>
      </c>
      <c r="H1349" s="7" t="s">
        <v>1951</v>
      </c>
    </row>
    <row r="1350" spans="1:8" ht="18" customHeight="1">
      <c r="A1350" s="2" t="s">
        <v>20</v>
      </c>
      <c r="B1350" s="5">
        <v>521001501</v>
      </c>
      <c r="C1350" s="4" t="s">
        <v>1952</v>
      </c>
      <c r="D1350" s="5" t="s">
        <v>501</v>
      </c>
      <c r="E1350" s="5">
        <v>0</v>
      </c>
      <c r="F1350" s="5" t="s">
        <v>23</v>
      </c>
      <c r="G1350" s="6">
        <v>0</v>
      </c>
      <c r="H1350" s="7" t="s">
        <v>1953</v>
      </c>
    </row>
    <row r="1351" spans="1:8" ht="18" customHeight="1">
      <c r="A1351" s="2" t="s">
        <v>20</v>
      </c>
      <c r="B1351" s="5">
        <v>521001601</v>
      </c>
      <c r="C1351" s="4" t="s">
        <v>1954</v>
      </c>
      <c r="D1351" s="5" t="s">
        <v>501</v>
      </c>
      <c r="E1351" s="5">
        <v>0</v>
      </c>
      <c r="F1351" s="5" t="s">
        <v>23</v>
      </c>
      <c r="G1351" s="6">
        <v>0</v>
      </c>
      <c r="H1351" s="7" t="s">
        <v>1955</v>
      </c>
    </row>
    <row r="1352" spans="1:8" ht="18" customHeight="1">
      <c r="A1352" s="2" t="s">
        <v>20</v>
      </c>
      <c r="B1352" s="5">
        <v>521001602</v>
      </c>
      <c r="C1352" s="4" t="s">
        <v>1956</v>
      </c>
      <c r="D1352" s="5" t="s">
        <v>501</v>
      </c>
      <c r="E1352" s="5">
        <v>0</v>
      </c>
      <c r="F1352" s="5" t="s">
        <v>23</v>
      </c>
      <c r="G1352" s="6">
        <v>0</v>
      </c>
      <c r="H1352" s="7" t="s">
        <v>1957</v>
      </c>
    </row>
    <row r="1353" spans="1:8" ht="18" customHeight="1">
      <c r="A1353" s="2" t="s">
        <v>20</v>
      </c>
      <c r="B1353" s="5">
        <v>521002201</v>
      </c>
      <c r="C1353" s="4" t="s">
        <v>1958</v>
      </c>
      <c r="D1353" s="5" t="s">
        <v>501</v>
      </c>
      <c r="E1353" s="5">
        <v>0</v>
      </c>
      <c r="F1353" s="5" t="s">
        <v>23</v>
      </c>
      <c r="G1353" s="6">
        <v>0</v>
      </c>
      <c r="H1353" s="7" t="s">
        <v>1959</v>
      </c>
    </row>
    <row r="1354" spans="1:8" ht="18" customHeight="1">
      <c r="A1354" s="2" t="s">
        <v>20</v>
      </c>
      <c r="B1354" s="5">
        <v>521002301</v>
      </c>
      <c r="C1354" s="4" t="s">
        <v>1960</v>
      </c>
      <c r="D1354" s="5" t="s">
        <v>501</v>
      </c>
      <c r="E1354" s="5">
        <v>0</v>
      </c>
      <c r="F1354" s="5" t="s">
        <v>23</v>
      </c>
      <c r="G1354" s="6">
        <v>0</v>
      </c>
      <c r="H1354" s="7" t="s">
        <v>1961</v>
      </c>
    </row>
    <row r="1355" spans="1:8" ht="18" customHeight="1">
      <c r="A1355" s="2" t="s">
        <v>20</v>
      </c>
      <c r="B1355" s="5">
        <v>521002302</v>
      </c>
      <c r="C1355" s="4" t="s">
        <v>1962</v>
      </c>
      <c r="D1355" s="5" t="s">
        <v>501</v>
      </c>
      <c r="E1355" s="5">
        <v>0</v>
      </c>
      <c r="F1355" s="5" t="s">
        <v>23</v>
      </c>
      <c r="G1355" s="6">
        <v>0</v>
      </c>
      <c r="H1355" s="7" t="s">
        <v>1963</v>
      </c>
    </row>
    <row r="1356" spans="1:8" ht="18" customHeight="1">
      <c r="A1356" s="2" t="s">
        <v>20</v>
      </c>
      <c r="B1356" s="5">
        <v>521002801</v>
      </c>
      <c r="C1356" s="4" t="s">
        <v>1964</v>
      </c>
      <c r="D1356" s="5" t="s">
        <v>501</v>
      </c>
      <c r="E1356" s="5">
        <v>0</v>
      </c>
      <c r="F1356" s="5" t="s">
        <v>23</v>
      </c>
      <c r="G1356" s="6">
        <v>0</v>
      </c>
      <c r="H1356" s="7" t="s">
        <v>1965</v>
      </c>
    </row>
    <row r="1357" spans="1:8" ht="18" customHeight="1">
      <c r="A1357" s="2" t="s">
        <v>20</v>
      </c>
      <c r="B1357" s="5">
        <v>521002802</v>
      </c>
      <c r="C1357" s="4" t="s">
        <v>1966</v>
      </c>
      <c r="D1357" s="5" t="s">
        <v>501</v>
      </c>
      <c r="E1357" s="5">
        <v>0</v>
      </c>
      <c r="F1357" s="5" t="s">
        <v>23</v>
      </c>
      <c r="G1357" s="6">
        <v>0</v>
      </c>
      <c r="H1357" s="7" t="s">
        <v>1967</v>
      </c>
    </row>
    <row r="1358" spans="1:8" ht="18" customHeight="1">
      <c r="A1358" s="2" t="s">
        <v>20</v>
      </c>
      <c r="B1358" s="5">
        <v>521002901</v>
      </c>
      <c r="C1358" s="4" t="s">
        <v>1968</v>
      </c>
      <c r="D1358" s="5" t="s">
        <v>501</v>
      </c>
      <c r="E1358" s="5">
        <v>0</v>
      </c>
      <c r="F1358" s="5" t="s">
        <v>23</v>
      </c>
      <c r="G1358" s="6">
        <v>0</v>
      </c>
      <c r="H1358" s="7" t="s">
        <v>1969</v>
      </c>
    </row>
    <row r="1359" spans="1:8" ht="18" customHeight="1">
      <c r="A1359" s="2" t="s">
        <v>20</v>
      </c>
      <c r="B1359" s="5">
        <v>521002902</v>
      </c>
      <c r="C1359" s="4" t="s">
        <v>1970</v>
      </c>
      <c r="D1359" s="5" t="s">
        <v>501</v>
      </c>
      <c r="E1359" s="5">
        <v>0</v>
      </c>
      <c r="F1359" s="5" t="s">
        <v>23</v>
      </c>
      <c r="G1359" s="6">
        <v>0</v>
      </c>
      <c r="H1359" s="7" t="s">
        <v>1902</v>
      </c>
    </row>
    <row r="1360" spans="1:8" ht="18" customHeight="1">
      <c r="A1360" s="2" t="s">
        <v>20</v>
      </c>
      <c r="B1360" s="5">
        <v>521003001</v>
      </c>
      <c r="C1360" s="4" t="s">
        <v>1971</v>
      </c>
      <c r="D1360" s="5" t="s">
        <v>501</v>
      </c>
      <c r="E1360" s="5">
        <v>0</v>
      </c>
      <c r="F1360" s="5" t="s">
        <v>23</v>
      </c>
      <c r="G1360" s="6">
        <v>0</v>
      </c>
      <c r="H1360" s="7" t="s">
        <v>1972</v>
      </c>
    </row>
    <row r="1361" spans="1:8" ht="18" customHeight="1">
      <c r="A1361" s="2" t="s">
        <v>20</v>
      </c>
      <c r="B1361" s="5">
        <v>521003002</v>
      </c>
      <c r="C1361" s="4" t="s">
        <v>1973</v>
      </c>
      <c r="D1361" s="5" t="s">
        <v>501</v>
      </c>
      <c r="E1361" s="5">
        <v>0</v>
      </c>
      <c r="F1361" s="5" t="s">
        <v>23</v>
      </c>
      <c r="G1361" s="6">
        <v>0</v>
      </c>
      <c r="H1361" s="7" t="s">
        <v>1974</v>
      </c>
    </row>
    <row r="1362" spans="1:8" ht="18" customHeight="1">
      <c r="A1362" s="2" t="s">
        <v>20</v>
      </c>
      <c r="B1362" s="5">
        <v>521003101</v>
      </c>
      <c r="C1362" s="4" t="s">
        <v>1975</v>
      </c>
      <c r="D1362" s="5" t="s">
        <v>501</v>
      </c>
      <c r="E1362" s="5">
        <v>0</v>
      </c>
      <c r="F1362" s="5" t="s">
        <v>23</v>
      </c>
      <c r="G1362" s="6">
        <v>0</v>
      </c>
      <c r="H1362" s="7" t="s">
        <v>1976</v>
      </c>
    </row>
    <row r="1363" spans="1:8" ht="18" customHeight="1">
      <c r="A1363" s="2" t="s">
        <v>20</v>
      </c>
      <c r="B1363" s="5">
        <v>521003102</v>
      </c>
      <c r="C1363" s="4" t="s">
        <v>1977</v>
      </c>
      <c r="D1363" s="5" t="s">
        <v>501</v>
      </c>
      <c r="E1363" s="5">
        <v>0</v>
      </c>
      <c r="F1363" s="5" t="s">
        <v>23</v>
      </c>
      <c r="G1363" s="6">
        <v>0</v>
      </c>
      <c r="H1363" s="7" t="s">
        <v>1976</v>
      </c>
    </row>
    <row r="1364" spans="1:8" ht="18" customHeight="1">
      <c r="A1364" s="2" t="s">
        <v>20</v>
      </c>
      <c r="B1364" s="5">
        <v>521004001</v>
      </c>
      <c r="C1364" s="4" t="s">
        <v>1978</v>
      </c>
      <c r="D1364" s="5" t="s">
        <v>501</v>
      </c>
      <c r="E1364" s="5">
        <v>0</v>
      </c>
      <c r="F1364" s="5" t="s">
        <v>23</v>
      </c>
      <c r="G1364" s="6">
        <v>0</v>
      </c>
      <c r="H1364" s="7" t="s">
        <v>1979</v>
      </c>
    </row>
    <row r="1365" spans="1:8" ht="18" customHeight="1">
      <c r="A1365" s="2" t="s">
        <v>20</v>
      </c>
      <c r="B1365" s="5">
        <v>521004002</v>
      </c>
      <c r="C1365" s="4" t="s">
        <v>1980</v>
      </c>
      <c r="D1365" s="5" t="s">
        <v>501</v>
      </c>
      <c r="E1365" s="5">
        <v>0</v>
      </c>
      <c r="F1365" s="5" t="s">
        <v>23</v>
      </c>
      <c r="G1365" s="6">
        <v>0</v>
      </c>
      <c r="H1365" s="7" t="s">
        <v>1981</v>
      </c>
    </row>
    <row r="1366" spans="1:8" ht="18" customHeight="1">
      <c r="A1366" s="2" t="s">
        <v>20</v>
      </c>
      <c r="B1366" s="5">
        <v>521004003</v>
      </c>
      <c r="C1366" s="4" t="s">
        <v>1982</v>
      </c>
      <c r="D1366" s="5" t="s">
        <v>501</v>
      </c>
      <c r="E1366" s="5">
        <v>0</v>
      </c>
      <c r="F1366" s="5" t="s">
        <v>23</v>
      </c>
      <c r="G1366" s="6">
        <v>0</v>
      </c>
      <c r="H1366" s="7" t="s">
        <v>1983</v>
      </c>
    </row>
    <row r="1367" spans="1:8" ht="18" customHeight="1">
      <c r="A1367" s="2" t="s">
        <v>20</v>
      </c>
      <c r="B1367" s="5">
        <v>521004101</v>
      </c>
      <c r="C1367" s="4" t="s">
        <v>1984</v>
      </c>
      <c r="D1367" s="5" t="s">
        <v>501</v>
      </c>
      <c r="E1367" s="5">
        <v>0</v>
      </c>
      <c r="F1367" s="5" t="s">
        <v>23</v>
      </c>
      <c r="G1367" s="6">
        <v>0</v>
      </c>
      <c r="H1367" s="7" t="s">
        <v>1985</v>
      </c>
    </row>
    <row r="1368" spans="1:8" ht="18" customHeight="1">
      <c r="A1368" s="2" t="s">
        <v>20</v>
      </c>
      <c r="B1368" s="5">
        <v>521004102</v>
      </c>
      <c r="C1368" s="4" t="s">
        <v>1986</v>
      </c>
      <c r="D1368" s="5" t="s">
        <v>501</v>
      </c>
      <c r="E1368" s="5">
        <v>0</v>
      </c>
      <c r="F1368" s="5" t="s">
        <v>23</v>
      </c>
      <c r="G1368" s="6">
        <v>0</v>
      </c>
      <c r="H1368" s="7"/>
    </row>
    <row r="1369" spans="1:8" ht="18" customHeight="1">
      <c r="A1369" s="2" t="s">
        <v>20</v>
      </c>
      <c r="B1369" s="5">
        <v>521003901</v>
      </c>
      <c r="C1369" s="4" t="s">
        <v>1987</v>
      </c>
      <c r="D1369" s="5" t="s">
        <v>501</v>
      </c>
      <c r="E1369" s="5">
        <v>0</v>
      </c>
      <c r="F1369" s="5" t="s">
        <v>23</v>
      </c>
      <c r="G1369" s="6">
        <v>0</v>
      </c>
      <c r="H1369" s="7"/>
    </row>
    <row r="1370" spans="1:8" ht="18" customHeight="1">
      <c r="A1370" s="2" t="s">
        <v>20</v>
      </c>
      <c r="B1370" s="5">
        <v>521003902</v>
      </c>
      <c r="C1370" s="4" t="s">
        <v>1988</v>
      </c>
      <c r="D1370" s="5" t="s">
        <v>501</v>
      </c>
      <c r="E1370" s="5">
        <v>0</v>
      </c>
      <c r="F1370" s="5" t="s">
        <v>23</v>
      </c>
      <c r="G1370" s="6">
        <v>0</v>
      </c>
      <c r="H1370" s="7"/>
    </row>
    <row r="1371" spans="1:8" ht="18" customHeight="1">
      <c r="A1371" s="2" t="s">
        <v>20</v>
      </c>
      <c r="B1371" s="5">
        <v>521003903</v>
      </c>
      <c r="C1371" s="4" t="s">
        <v>1989</v>
      </c>
      <c r="D1371" s="5" t="s">
        <v>501</v>
      </c>
      <c r="E1371" s="5">
        <v>0</v>
      </c>
      <c r="F1371" s="5" t="s">
        <v>23</v>
      </c>
      <c r="G1371" s="6">
        <v>0</v>
      </c>
      <c r="H1371" s="7"/>
    </row>
    <row r="1372" spans="1:8" ht="18" customHeight="1">
      <c r="A1372" s="2" t="s">
        <v>20</v>
      </c>
      <c r="B1372" s="5">
        <v>521003904</v>
      </c>
      <c r="C1372" s="4" t="s">
        <v>1990</v>
      </c>
      <c r="D1372" s="5" t="s">
        <v>501</v>
      </c>
      <c r="E1372" s="5">
        <v>0</v>
      </c>
      <c r="F1372" s="5" t="s">
        <v>23</v>
      </c>
      <c r="G1372" s="6">
        <v>0</v>
      </c>
      <c r="H1372" s="7"/>
    </row>
    <row r="1373" spans="1:8" ht="18" customHeight="1">
      <c r="A1373" s="2" t="s">
        <v>20</v>
      </c>
      <c r="B1373" s="5">
        <v>521003905</v>
      </c>
      <c r="C1373" s="4" t="s">
        <v>2460</v>
      </c>
      <c r="D1373" s="5" t="s">
        <v>501</v>
      </c>
      <c r="E1373" s="5">
        <v>0</v>
      </c>
      <c r="F1373" s="5" t="s">
        <v>2458</v>
      </c>
      <c r="G1373" s="6">
        <v>0</v>
      </c>
      <c r="H1373" s="7" t="s">
        <v>2461</v>
      </c>
    </row>
    <row r="1374" spans="1:8" ht="18" customHeight="1">
      <c r="A1374" s="2" t="s">
        <v>20</v>
      </c>
      <c r="B1374" s="5">
        <v>521003906</v>
      </c>
      <c r="C1374" s="4" t="s">
        <v>2462</v>
      </c>
      <c r="D1374" s="5" t="s">
        <v>501</v>
      </c>
      <c r="E1374" s="5">
        <v>0</v>
      </c>
      <c r="F1374" s="5" t="s">
        <v>2458</v>
      </c>
      <c r="G1374" s="6">
        <v>0</v>
      </c>
      <c r="H1374" s="7" t="s">
        <v>2463</v>
      </c>
    </row>
    <row r="1375" spans="1:8" ht="18" customHeight="1">
      <c r="A1375" s="2" t="s">
        <v>20</v>
      </c>
      <c r="B1375" s="5">
        <v>521003907</v>
      </c>
      <c r="C1375" s="4" t="s">
        <v>2465</v>
      </c>
      <c r="D1375" s="5" t="s">
        <v>501</v>
      </c>
      <c r="E1375" s="5">
        <v>0</v>
      </c>
      <c r="F1375" s="5" t="s">
        <v>2458</v>
      </c>
      <c r="G1375" s="6">
        <v>0</v>
      </c>
      <c r="H1375" s="7" t="s">
        <v>2464</v>
      </c>
    </row>
    <row r="1376" spans="1:8" ht="18" customHeight="1">
      <c r="A1376" s="2" t="s">
        <v>20</v>
      </c>
      <c r="B1376" s="5">
        <v>521003908</v>
      </c>
      <c r="C1376" s="4" t="s">
        <v>2468</v>
      </c>
      <c r="D1376" s="5" t="s">
        <v>501</v>
      </c>
      <c r="E1376" s="5">
        <v>0</v>
      </c>
      <c r="F1376" s="5" t="s">
        <v>2458</v>
      </c>
      <c r="G1376" s="6">
        <v>0</v>
      </c>
      <c r="H1376" s="7" t="s">
        <v>2466</v>
      </c>
    </row>
    <row r="1377" spans="1:9" ht="18" customHeight="1">
      <c r="A1377" s="2" t="s">
        <v>20</v>
      </c>
      <c r="B1377" s="5">
        <v>521003909</v>
      </c>
      <c r="C1377" s="4" t="s">
        <v>2469</v>
      </c>
      <c r="D1377" s="5" t="s">
        <v>501</v>
      </c>
      <c r="E1377" s="5">
        <v>0</v>
      </c>
      <c r="F1377" s="5" t="s">
        <v>2458</v>
      </c>
      <c r="G1377" s="6">
        <v>0</v>
      </c>
      <c r="H1377" s="7" t="s">
        <v>2467</v>
      </c>
    </row>
    <row r="1378" spans="1:9" ht="18" customHeight="1">
      <c r="A1378" s="2" t="s">
        <v>20</v>
      </c>
      <c r="B1378" s="5">
        <v>521003910</v>
      </c>
      <c r="C1378" s="4" t="s">
        <v>2514</v>
      </c>
      <c r="D1378" s="5" t="s">
        <v>501</v>
      </c>
      <c r="E1378" s="5">
        <v>0</v>
      </c>
      <c r="F1378" s="5" t="s">
        <v>2368</v>
      </c>
      <c r="G1378" s="6">
        <v>0</v>
      </c>
      <c r="H1378" s="7" t="s">
        <v>2516</v>
      </c>
    </row>
    <row r="1379" spans="1:9" ht="18" customHeight="1">
      <c r="A1379" s="2" t="s">
        <v>20</v>
      </c>
      <c r="B1379" s="5">
        <v>521003911</v>
      </c>
      <c r="C1379" s="4" t="s">
        <v>2520</v>
      </c>
      <c r="D1379" s="5" t="s">
        <v>501</v>
      </c>
      <c r="E1379" s="5">
        <v>0</v>
      </c>
      <c r="F1379" s="5" t="s">
        <v>2515</v>
      </c>
      <c r="G1379" s="6">
        <v>0</v>
      </c>
      <c r="H1379" s="7" t="s">
        <v>2517</v>
      </c>
    </row>
    <row r="1380" spans="1:9" ht="18" customHeight="1">
      <c r="A1380" s="2" t="s">
        <v>20</v>
      </c>
      <c r="B1380" s="5">
        <v>521003912</v>
      </c>
      <c r="C1380" s="4" t="s">
        <v>2521</v>
      </c>
      <c r="D1380" s="5" t="s">
        <v>501</v>
      </c>
      <c r="E1380" s="5">
        <v>0</v>
      </c>
      <c r="F1380" s="5" t="s">
        <v>2515</v>
      </c>
      <c r="G1380" s="6">
        <v>0</v>
      </c>
      <c r="H1380" s="7" t="s">
        <v>2518</v>
      </c>
    </row>
    <row r="1381" spans="1:9" ht="18" customHeight="1">
      <c r="A1381" s="2" t="s">
        <v>20</v>
      </c>
      <c r="B1381" s="5">
        <v>521003913</v>
      </c>
      <c r="C1381" s="4" t="s">
        <v>2522</v>
      </c>
      <c r="D1381" s="5" t="s">
        <v>501</v>
      </c>
      <c r="E1381" s="5">
        <v>0</v>
      </c>
      <c r="F1381" s="5" t="s">
        <v>2525</v>
      </c>
      <c r="G1381" s="6">
        <v>0</v>
      </c>
      <c r="H1381" s="7" t="s">
        <v>2519</v>
      </c>
    </row>
    <row r="1382" spans="1:9" ht="20.25" customHeight="1">
      <c r="A1382" s="2" t="s">
        <v>20</v>
      </c>
      <c r="B1382" s="5">
        <v>521003914</v>
      </c>
      <c r="C1382" s="4" t="s">
        <v>2523</v>
      </c>
      <c r="D1382" s="5" t="s">
        <v>501</v>
      </c>
      <c r="E1382" s="5">
        <v>0</v>
      </c>
      <c r="F1382" s="5" t="s">
        <v>2526</v>
      </c>
      <c r="G1382" s="6">
        <v>0</v>
      </c>
      <c r="H1382" s="7" t="s">
        <v>2527</v>
      </c>
    </row>
    <row r="1383" spans="1:9" ht="20.25" customHeight="1">
      <c r="A1383" s="2" t="s">
        <v>20</v>
      </c>
      <c r="B1383" s="5">
        <v>521003915</v>
      </c>
      <c r="C1383" s="4" t="s">
        <v>2524</v>
      </c>
      <c r="D1383" s="5" t="s">
        <v>501</v>
      </c>
      <c r="E1383" s="5">
        <v>0</v>
      </c>
      <c r="F1383" s="5" t="s">
        <v>2526</v>
      </c>
      <c r="G1383" s="6">
        <v>0</v>
      </c>
      <c r="H1383" s="7" t="s">
        <v>2528</v>
      </c>
    </row>
    <row r="1384" spans="1:9" ht="20.25" customHeight="1">
      <c r="A1384" s="40"/>
      <c r="B1384" s="3"/>
      <c r="C1384" s="41"/>
      <c r="D1384" s="3"/>
      <c r="E1384" s="5">
        <v>0</v>
      </c>
      <c r="F1384" s="3"/>
      <c r="G1384" s="3"/>
      <c r="H1384" s="51"/>
    </row>
    <row r="1385" spans="1:9" s="31" customFormat="1">
      <c r="A1385" s="2" t="s">
        <v>20</v>
      </c>
      <c r="B1385" s="6">
        <v>540000001</v>
      </c>
      <c r="C1385" s="52" t="s">
        <v>1991</v>
      </c>
      <c r="D1385" s="5" t="s">
        <v>1992</v>
      </c>
      <c r="E1385" s="5">
        <v>0</v>
      </c>
      <c r="F1385" s="5" t="s">
        <v>23</v>
      </c>
      <c r="G1385" s="5">
        <v>0</v>
      </c>
      <c r="H1385" s="5" t="s">
        <v>1993</v>
      </c>
      <c r="I1385" s="42"/>
    </row>
    <row r="1386" spans="1:9">
      <c r="A1386" s="2" t="s">
        <v>20</v>
      </c>
      <c r="B1386" s="6">
        <v>540000002</v>
      </c>
      <c r="C1386" s="52" t="s">
        <v>1994</v>
      </c>
      <c r="D1386" s="5" t="s">
        <v>1992</v>
      </c>
      <c r="E1386" s="5">
        <v>0</v>
      </c>
      <c r="F1386" s="5" t="s">
        <v>23</v>
      </c>
      <c r="G1386" s="5">
        <v>0</v>
      </c>
      <c r="H1386" s="5" t="s">
        <v>1993</v>
      </c>
    </row>
    <row r="1387" spans="1:9">
      <c r="A1387" s="2" t="s">
        <v>20</v>
      </c>
      <c r="B1387" s="6">
        <v>540000003</v>
      </c>
      <c r="C1387" s="52" t="s">
        <v>1995</v>
      </c>
      <c r="D1387" s="5" t="s">
        <v>1992</v>
      </c>
      <c r="E1387" s="5">
        <v>0</v>
      </c>
      <c r="F1387" s="5" t="s">
        <v>23</v>
      </c>
      <c r="G1387" s="5">
        <v>0</v>
      </c>
      <c r="H1387" s="5" t="s">
        <v>1993</v>
      </c>
    </row>
    <row r="1388" spans="1:9">
      <c r="A1388" s="2" t="s">
        <v>20</v>
      </c>
      <c r="B1388" s="6">
        <v>540000004</v>
      </c>
      <c r="C1388" s="52" t="s">
        <v>1996</v>
      </c>
      <c r="D1388" s="5" t="s">
        <v>1992</v>
      </c>
      <c r="E1388" s="5">
        <v>0</v>
      </c>
      <c r="F1388" s="5" t="s">
        <v>23</v>
      </c>
      <c r="G1388" s="5">
        <v>0</v>
      </c>
      <c r="H1388" s="5" t="s">
        <v>1993</v>
      </c>
    </row>
    <row r="1389" spans="1:9">
      <c r="A1389" s="2" t="s">
        <v>20</v>
      </c>
      <c r="B1389" s="6">
        <v>540000005</v>
      </c>
      <c r="C1389" s="52" t="s">
        <v>1997</v>
      </c>
      <c r="D1389" s="5" t="s">
        <v>1992</v>
      </c>
      <c r="E1389" s="5">
        <v>0</v>
      </c>
      <c r="F1389" s="5" t="s">
        <v>23</v>
      </c>
      <c r="G1389" s="5">
        <v>0</v>
      </c>
      <c r="H1389" s="5" t="s">
        <v>1993</v>
      </c>
    </row>
    <row r="1390" spans="1:9">
      <c r="A1390" s="2" t="s">
        <v>20</v>
      </c>
      <c r="B1390" s="6">
        <v>540000006</v>
      </c>
      <c r="C1390" s="52" t="s">
        <v>1998</v>
      </c>
      <c r="D1390" s="5" t="s">
        <v>1992</v>
      </c>
      <c r="E1390" s="5">
        <v>0</v>
      </c>
      <c r="F1390" s="5" t="s">
        <v>23</v>
      </c>
      <c r="G1390" s="5">
        <v>0</v>
      </c>
      <c r="H1390" s="5" t="s">
        <v>1993</v>
      </c>
    </row>
    <row r="1391" spans="1:9">
      <c r="A1391" s="2" t="s">
        <v>20</v>
      </c>
      <c r="B1391" s="6">
        <v>540000007</v>
      </c>
      <c r="C1391" s="52" t="s">
        <v>1999</v>
      </c>
      <c r="D1391" s="5" t="s">
        <v>1992</v>
      </c>
      <c r="E1391" s="5">
        <v>0</v>
      </c>
      <c r="F1391" s="5" t="s">
        <v>23</v>
      </c>
      <c r="G1391" s="5">
        <v>0</v>
      </c>
      <c r="H1391" s="5" t="s">
        <v>1993</v>
      </c>
    </row>
    <row r="1392" spans="1:9">
      <c r="A1392" s="2" t="s">
        <v>20</v>
      </c>
      <c r="B1392" s="6">
        <v>540000008</v>
      </c>
      <c r="C1392" s="52" t="s">
        <v>2000</v>
      </c>
      <c r="D1392" s="5" t="s">
        <v>1992</v>
      </c>
      <c r="E1392" s="5">
        <v>0</v>
      </c>
      <c r="F1392" s="5" t="s">
        <v>23</v>
      </c>
      <c r="G1392" s="5">
        <v>0</v>
      </c>
      <c r="H1392" s="5" t="s">
        <v>1993</v>
      </c>
    </row>
    <row r="1393" spans="1:8">
      <c r="A1393" s="2" t="s">
        <v>20</v>
      </c>
      <c r="B1393" s="6">
        <v>540000009</v>
      </c>
      <c r="C1393" s="52" t="s">
        <v>2001</v>
      </c>
      <c r="D1393" s="5" t="s">
        <v>1992</v>
      </c>
      <c r="E1393" s="5">
        <v>0</v>
      </c>
      <c r="F1393" s="5" t="s">
        <v>23</v>
      </c>
      <c r="G1393" s="5">
        <v>0</v>
      </c>
      <c r="H1393" s="5" t="s">
        <v>1993</v>
      </c>
    </row>
    <row r="1394" spans="1:8">
      <c r="A1394" s="2" t="s">
        <v>20</v>
      </c>
      <c r="B1394" s="6">
        <v>540000010</v>
      </c>
      <c r="C1394" s="52" t="s">
        <v>2002</v>
      </c>
      <c r="D1394" s="5" t="s">
        <v>1992</v>
      </c>
      <c r="E1394" s="5">
        <v>0</v>
      </c>
      <c r="F1394" s="5" t="s">
        <v>23</v>
      </c>
      <c r="G1394" s="5">
        <v>0</v>
      </c>
      <c r="H1394" s="5" t="s">
        <v>1993</v>
      </c>
    </row>
    <row r="1395" spans="1:8">
      <c r="A1395" s="2" t="s">
        <v>20</v>
      </c>
      <c r="B1395" s="6">
        <v>540000011</v>
      </c>
      <c r="C1395" s="52" t="s">
        <v>2003</v>
      </c>
      <c r="D1395" s="5" t="s">
        <v>1992</v>
      </c>
      <c r="E1395" s="5">
        <v>0</v>
      </c>
      <c r="F1395" s="5" t="s">
        <v>23</v>
      </c>
      <c r="G1395" s="5">
        <v>0</v>
      </c>
      <c r="H1395" s="5" t="s">
        <v>1993</v>
      </c>
    </row>
    <row r="1396" spans="1:8">
      <c r="A1396" s="2" t="s">
        <v>20</v>
      </c>
      <c r="B1396" s="6">
        <v>540000012</v>
      </c>
      <c r="C1396" s="52" t="s">
        <v>2004</v>
      </c>
      <c r="D1396" s="5" t="s">
        <v>1992</v>
      </c>
      <c r="E1396" s="5">
        <v>0</v>
      </c>
      <c r="F1396" s="5" t="s">
        <v>23</v>
      </c>
      <c r="G1396" s="5">
        <v>0</v>
      </c>
      <c r="H1396" s="5" t="s">
        <v>1993</v>
      </c>
    </row>
    <row r="1397" spans="1:8">
      <c r="A1397" s="2" t="s">
        <v>20</v>
      </c>
      <c r="B1397" s="6">
        <v>540000013</v>
      </c>
      <c r="C1397" s="52" t="s">
        <v>2005</v>
      </c>
      <c r="D1397" s="5" t="s">
        <v>1992</v>
      </c>
      <c r="E1397" s="5">
        <v>0</v>
      </c>
      <c r="F1397" s="5" t="s">
        <v>23</v>
      </c>
      <c r="G1397" s="5">
        <v>0</v>
      </c>
      <c r="H1397" s="5" t="s">
        <v>1993</v>
      </c>
    </row>
    <row r="1398" spans="1:8">
      <c r="A1398" s="2" t="s">
        <v>20</v>
      </c>
      <c r="B1398" s="6">
        <v>540000014</v>
      </c>
      <c r="C1398" s="52" t="s">
        <v>2006</v>
      </c>
      <c r="D1398" s="5" t="s">
        <v>1992</v>
      </c>
      <c r="E1398" s="5">
        <v>0</v>
      </c>
      <c r="F1398" s="5" t="s">
        <v>23</v>
      </c>
      <c r="G1398" s="5">
        <v>0</v>
      </c>
      <c r="H1398" s="5" t="s">
        <v>1993</v>
      </c>
    </row>
    <row r="1399" spans="1:8">
      <c r="A1399" s="2" t="s">
        <v>20</v>
      </c>
      <c r="B1399" s="6">
        <v>540000015</v>
      </c>
      <c r="C1399" s="52" t="s">
        <v>2007</v>
      </c>
      <c r="D1399" s="5" t="s">
        <v>1992</v>
      </c>
      <c r="E1399" s="5">
        <v>0</v>
      </c>
      <c r="F1399" s="5" t="s">
        <v>23</v>
      </c>
      <c r="G1399" s="5">
        <v>0</v>
      </c>
      <c r="H1399" s="5" t="s">
        <v>1993</v>
      </c>
    </row>
    <row r="1400" spans="1:8">
      <c r="A1400" s="2" t="s">
        <v>20</v>
      </c>
      <c r="B1400" s="6">
        <v>540000016</v>
      </c>
      <c r="C1400" s="52" t="s">
        <v>2008</v>
      </c>
      <c r="D1400" s="5" t="s">
        <v>1992</v>
      </c>
      <c r="E1400" s="5">
        <v>0</v>
      </c>
      <c r="F1400" s="5" t="s">
        <v>23</v>
      </c>
      <c r="G1400" s="5">
        <v>0</v>
      </c>
      <c r="H1400" s="5" t="s">
        <v>1993</v>
      </c>
    </row>
    <row r="1401" spans="1:8">
      <c r="A1401" s="2" t="s">
        <v>20</v>
      </c>
      <c r="B1401" s="6">
        <v>540000017</v>
      </c>
      <c r="C1401" s="52" t="s">
        <v>2009</v>
      </c>
      <c r="D1401" s="5" t="s">
        <v>1992</v>
      </c>
      <c r="E1401" s="5">
        <v>0</v>
      </c>
      <c r="F1401" s="5" t="s">
        <v>23</v>
      </c>
      <c r="G1401" s="5">
        <v>0</v>
      </c>
      <c r="H1401" s="5" t="s">
        <v>1993</v>
      </c>
    </row>
    <row r="1402" spans="1:8">
      <c r="A1402" s="2" t="s">
        <v>20</v>
      </c>
      <c r="B1402" s="6">
        <v>540000018</v>
      </c>
      <c r="C1402" s="52" t="s">
        <v>2010</v>
      </c>
      <c r="D1402" s="5" t="s">
        <v>1992</v>
      </c>
      <c r="E1402" s="5">
        <v>0</v>
      </c>
      <c r="F1402" s="5" t="s">
        <v>23</v>
      </c>
      <c r="G1402" s="5">
        <v>0</v>
      </c>
      <c r="H1402" s="5" t="s">
        <v>1993</v>
      </c>
    </row>
    <row r="1403" spans="1:8">
      <c r="A1403" s="2" t="s">
        <v>20</v>
      </c>
      <c r="B1403" s="6">
        <v>540000019</v>
      </c>
      <c r="C1403" s="52" t="s">
        <v>2011</v>
      </c>
      <c r="D1403" s="5" t="s">
        <v>1992</v>
      </c>
      <c r="E1403" s="5">
        <v>0</v>
      </c>
      <c r="F1403" s="5" t="s">
        <v>23</v>
      </c>
      <c r="G1403" s="5">
        <v>0</v>
      </c>
      <c r="H1403" s="5" t="s">
        <v>1993</v>
      </c>
    </row>
    <row r="1404" spans="1:8">
      <c r="A1404" s="2" t="s">
        <v>20</v>
      </c>
      <c r="B1404" s="6">
        <v>540000020</v>
      </c>
      <c r="C1404" s="52" t="s">
        <v>2012</v>
      </c>
      <c r="D1404" s="5" t="s">
        <v>1992</v>
      </c>
      <c r="E1404" s="5">
        <v>0</v>
      </c>
      <c r="F1404" s="5" t="s">
        <v>23</v>
      </c>
      <c r="G1404" s="5">
        <v>0</v>
      </c>
      <c r="H1404" s="5" t="s">
        <v>1993</v>
      </c>
    </row>
    <row r="1405" spans="1:8">
      <c r="A1405" s="2" t="s">
        <v>20</v>
      </c>
      <c r="B1405" s="6">
        <v>540000021</v>
      </c>
      <c r="C1405" s="52" t="s">
        <v>2013</v>
      </c>
      <c r="D1405" s="5" t="s">
        <v>1992</v>
      </c>
      <c r="E1405" s="5">
        <v>0</v>
      </c>
      <c r="F1405" s="5" t="s">
        <v>23</v>
      </c>
      <c r="G1405" s="5">
        <v>0</v>
      </c>
      <c r="H1405" s="5" t="s">
        <v>1993</v>
      </c>
    </row>
    <row r="1406" spans="1:8">
      <c r="A1406" s="2" t="s">
        <v>20</v>
      </c>
      <c r="B1406" s="6">
        <v>540000022</v>
      </c>
      <c r="C1406" s="52" t="s">
        <v>2014</v>
      </c>
      <c r="D1406" s="5" t="s">
        <v>1992</v>
      </c>
      <c r="E1406" s="5">
        <v>0</v>
      </c>
      <c r="F1406" s="5" t="s">
        <v>23</v>
      </c>
      <c r="G1406" s="5">
        <v>0</v>
      </c>
      <c r="H1406" s="5" t="s">
        <v>1993</v>
      </c>
    </row>
    <row r="1407" spans="1:8">
      <c r="A1407" s="2" t="s">
        <v>20</v>
      </c>
      <c r="B1407" s="6">
        <v>540000023</v>
      </c>
      <c r="C1407" s="52" t="s">
        <v>2015</v>
      </c>
      <c r="D1407" s="5" t="s">
        <v>1992</v>
      </c>
      <c r="E1407" s="5">
        <v>0</v>
      </c>
      <c r="F1407" s="5" t="s">
        <v>23</v>
      </c>
      <c r="G1407" s="5">
        <v>0</v>
      </c>
      <c r="H1407" s="5" t="s">
        <v>1993</v>
      </c>
    </row>
    <row r="1408" spans="1:8">
      <c r="A1408" s="2" t="s">
        <v>20</v>
      </c>
      <c r="B1408" s="6">
        <v>540000024</v>
      </c>
      <c r="C1408" s="52" t="s">
        <v>2016</v>
      </c>
      <c r="D1408" s="5" t="s">
        <v>1992</v>
      </c>
      <c r="E1408" s="5">
        <v>0</v>
      </c>
      <c r="F1408" s="5" t="s">
        <v>23</v>
      </c>
      <c r="G1408" s="5">
        <v>0</v>
      </c>
      <c r="H1408" s="5" t="s">
        <v>1993</v>
      </c>
    </row>
    <row r="1409" spans="1:9">
      <c r="A1409" s="2" t="s">
        <v>20</v>
      </c>
      <c r="B1409" s="6">
        <v>540000025</v>
      </c>
      <c r="C1409" s="52" t="s">
        <v>2017</v>
      </c>
      <c r="D1409" s="5" t="s">
        <v>1992</v>
      </c>
      <c r="E1409" s="5">
        <v>0</v>
      </c>
      <c r="F1409" s="5" t="s">
        <v>23</v>
      </c>
      <c r="G1409" s="5">
        <v>0</v>
      </c>
      <c r="H1409" s="5" t="s">
        <v>1993</v>
      </c>
    </row>
    <row r="1410" spans="1:9">
      <c r="A1410" s="2" t="s">
        <v>20</v>
      </c>
      <c r="B1410" s="6">
        <v>540000026</v>
      </c>
      <c r="C1410" s="52" t="s">
        <v>2018</v>
      </c>
      <c r="D1410" s="5" t="s">
        <v>1992</v>
      </c>
      <c r="E1410" s="5">
        <v>0</v>
      </c>
      <c r="F1410" s="5" t="s">
        <v>23</v>
      </c>
      <c r="G1410" s="5">
        <v>0</v>
      </c>
      <c r="H1410" s="5" t="s">
        <v>1993</v>
      </c>
    </row>
    <row r="1411" spans="1:9">
      <c r="A1411" s="2" t="s">
        <v>20</v>
      </c>
      <c r="B1411" s="6">
        <v>540000027</v>
      </c>
      <c r="C1411" s="52" t="s">
        <v>2019</v>
      </c>
      <c r="D1411" s="5" t="s">
        <v>1992</v>
      </c>
      <c r="E1411" s="5">
        <v>0</v>
      </c>
      <c r="F1411" s="5" t="s">
        <v>23</v>
      </c>
      <c r="G1411" s="5">
        <v>0</v>
      </c>
      <c r="H1411" s="5" t="s">
        <v>1993</v>
      </c>
    </row>
    <row r="1412" spans="1:9">
      <c r="A1412" s="2" t="s">
        <v>20</v>
      </c>
      <c r="B1412" s="6">
        <v>540000028</v>
      </c>
      <c r="C1412" s="52" t="s">
        <v>2020</v>
      </c>
      <c r="D1412" s="5" t="s">
        <v>1992</v>
      </c>
      <c r="E1412" s="5">
        <v>0</v>
      </c>
      <c r="F1412" s="5" t="s">
        <v>23</v>
      </c>
      <c r="G1412" s="5">
        <v>0</v>
      </c>
      <c r="H1412" s="5" t="s">
        <v>1993</v>
      </c>
    </row>
    <row r="1413" spans="1:9">
      <c r="A1413" s="2" t="s">
        <v>20</v>
      </c>
      <c r="B1413" s="6">
        <v>540000029</v>
      </c>
      <c r="C1413" s="52" t="s">
        <v>2021</v>
      </c>
      <c r="D1413" s="5" t="s">
        <v>1992</v>
      </c>
      <c r="E1413" s="5">
        <v>0</v>
      </c>
      <c r="F1413" s="5" t="s">
        <v>23</v>
      </c>
      <c r="G1413" s="5">
        <v>0</v>
      </c>
      <c r="H1413" s="5" t="s">
        <v>1993</v>
      </c>
    </row>
    <row r="1414" spans="1:9">
      <c r="A1414" s="2" t="s">
        <v>20</v>
      </c>
      <c r="B1414" s="6">
        <v>540000030</v>
      </c>
      <c r="C1414" s="52" t="s">
        <v>2022</v>
      </c>
      <c r="D1414" s="5" t="s">
        <v>1992</v>
      </c>
      <c r="E1414" s="5">
        <v>0</v>
      </c>
      <c r="F1414" s="5" t="s">
        <v>23</v>
      </c>
      <c r="G1414" s="5">
        <v>0</v>
      </c>
      <c r="H1414" s="5" t="s">
        <v>1993</v>
      </c>
    </row>
    <row r="1415" spans="1:9">
      <c r="A1415" s="2" t="s">
        <v>20</v>
      </c>
      <c r="B1415" s="6">
        <v>540000031</v>
      </c>
      <c r="C1415" s="52" t="s">
        <v>2023</v>
      </c>
      <c r="D1415" s="5" t="s">
        <v>1992</v>
      </c>
      <c r="E1415" s="5">
        <v>0</v>
      </c>
      <c r="F1415" s="5" t="s">
        <v>23</v>
      </c>
      <c r="G1415" s="5">
        <v>0</v>
      </c>
      <c r="H1415" s="5" t="s">
        <v>1993</v>
      </c>
    </row>
    <row r="1416" spans="1:9">
      <c r="A1416" s="53" t="s">
        <v>20</v>
      </c>
      <c r="B1416" s="54">
        <v>540010001</v>
      </c>
      <c r="C1416" s="55" t="s">
        <v>2024</v>
      </c>
      <c r="D1416" s="56" t="s">
        <v>1992</v>
      </c>
      <c r="E1416" s="5">
        <v>0</v>
      </c>
      <c r="F1416" s="5" t="s">
        <v>23</v>
      </c>
      <c r="G1416" s="56">
        <v>0</v>
      </c>
      <c r="H1416" s="56" t="s">
        <v>2025</v>
      </c>
    </row>
    <row r="1417" spans="1:9" s="33" customFormat="1">
      <c r="A1417" s="2" t="s">
        <v>20</v>
      </c>
      <c r="B1417" s="6">
        <v>540010002</v>
      </c>
      <c r="C1417" s="52" t="s">
        <v>2026</v>
      </c>
      <c r="D1417" s="5" t="s">
        <v>1992</v>
      </c>
      <c r="E1417" s="5">
        <v>0</v>
      </c>
      <c r="F1417" s="5" t="s">
        <v>23</v>
      </c>
      <c r="G1417" s="5">
        <v>0</v>
      </c>
      <c r="H1417" s="5" t="s">
        <v>2027</v>
      </c>
      <c r="I1417" s="57"/>
    </row>
    <row r="1418" spans="1:9">
      <c r="A1418" s="53" t="s">
        <v>20</v>
      </c>
      <c r="B1418" s="54">
        <v>540010003</v>
      </c>
      <c r="C1418" s="55" t="s">
        <v>2028</v>
      </c>
      <c r="D1418" s="56" t="s">
        <v>1992</v>
      </c>
      <c r="E1418" s="5">
        <v>0</v>
      </c>
      <c r="F1418" s="5" t="s">
        <v>23</v>
      </c>
      <c r="G1418" s="56">
        <v>0</v>
      </c>
      <c r="H1418" s="56" t="s">
        <v>2029</v>
      </c>
    </row>
    <row r="1419" spans="1:9" s="33" customFormat="1">
      <c r="A1419" s="2" t="s">
        <v>20</v>
      </c>
      <c r="B1419" s="6">
        <v>540010004</v>
      </c>
      <c r="C1419" s="52" t="s">
        <v>2030</v>
      </c>
      <c r="D1419" s="5" t="s">
        <v>1992</v>
      </c>
      <c r="E1419" s="5">
        <v>0</v>
      </c>
      <c r="F1419" s="5" t="s">
        <v>23</v>
      </c>
      <c r="G1419" s="5">
        <v>0</v>
      </c>
      <c r="H1419" s="5" t="s">
        <v>2031</v>
      </c>
      <c r="I1419" s="57"/>
    </row>
    <row r="1420" spans="1:9">
      <c r="A1420" s="53" t="s">
        <v>20</v>
      </c>
      <c r="B1420" s="54">
        <v>540010005</v>
      </c>
      <c r="C1420" s="55" t="s">
        <v>2032</v>
      </c>
      <c r="D1420" s="56" t="s">
        <v>1992</v>
      </c>
      <c r="E1420" s="5">
        <v>0</v>
      </c>
      <c r="F1420" s="5" t="s">
        <v>23</v>
      </c>
      <c r="G1420" s="56">
        <v>0</v>
      </c>
      <c r="H1420" s="56" t="s">
        <v>2033</v>
      </c>
    </row>
    <row r="1421" spans="1:9" s="33" customFormat="1">
      <c r="A1421" s="2" t="s">
        <v>20</v>
      </c>
      <c r="B1421" s="6">
        <v>540010006</v>
      </c>
      <c r="C1421" s="52" t="s">
        <v>2034</v>
      </c>
      <c r="D1421" s="5" t="s">
        <v>1992</v>
      </c>
      <c r="E1421" s="5">
        <v>0</v>
      </c>
      <c r="F1421" s="5" t="s">
        <v>23</v>
      </c>
      <c r="G1421" s="5">
        <v>0</v>
      </c>
      <c r="H1421" s="5" t="s">
        <v>2035</v>
      </c>
      <c r="I1421" s="57"/>
    </row>
    <row r="1422" spans="1:9">
      <c r="A1422" s="53" t="s">
        <v>20</v>
      </c>
      <c r="B1422" s="54">
        <v>540010007</v>
      </c>
      <c r="C1422" s="55" t="s">
        <v>2036</v>
      </c>
      <c r="D1422" s="56" t="s">
        <v>1992</v>
      </c>
      <c r="E1422" s="5">
        <v>0</v>
      </c>
      <c r="F1422" s="5" t="s">
        <v>23</v>
      </c>
      <c r="G1422" s="56">
        <v>0</v>
      </c>
      <c r="H1422" s="56" t="s">
        <v>2037</v>
      </c>
    </row>
    <row r="1423" spans="1:9" s="33" customFormat="1">
      <c r="A1423" s="2" t="s">
        <v>20</v>
      </c>
      <c r="B1423" s="6">
        <v>540010008</v>
      </c>
      <c r="C1423" s="52" t="s">
        <v>2038</v>
      </c>
      <c r="D1423" s="5" t="s">
        <v>1992</v>
      </c>
      <c r="E1423" s="5">
        <v>0</v>
      </c>
      <c r="F1423" s="5" t="s">
        <v>23</v>
      </c>
      <c r="G1423" s="5">
        <v>0</v>
      </c>
      <c r="H1423" s="5" t="s">
        <v>2039</v>
      </c>
      <c r="I1423" s="57"/>
    </row>
    <row r="1424" spans="1:9">
      <c r="A1424" s="53" t="s">
        <v>20</v>
      </c>
      <c r="B1424" s="54">
        <v>540010009</v>
      </c>
      <c r="C1424" s="55" t="s">
        <v>2040</v>
      </c>
      <c r="D1424" s="56" t="s">
        <v>1992</v>
      </c>
      <c r="E1424" s="5">
        <v>0</v>
      </c>
      <c r="F1424" s="5" t="s">
        <v>23</v>
      </c>
      <c r="G1424" s="56">
        <v>0</v>
      </c>
      <c r="H1424" s="56" t="s">
        <v>2041</v>
      </c>
    </row>
    <row r="1425" spans="1:9" s="33" customFormat="1">
      <c r="A1425" s="2" t="s">
        <v>20</v>
      </c>
      <c r="B1425" s="6">
        <v>540010010</v>
      </c>
      <c r="C1425" s="52" t="s">
        <v>2042</v>
      </c>
      <c r="D1425" s="5" t="s">
        <v>1992</v>
      </c>
      <c r="E1425" s="5">
        <v>0</v>
      </c>
      <c r="F1425" s="5" t="s">
        <v>23</v>
      </c>
      <c r="G1425" s="5">
        <v>0</v>
      </c>
      <c r="H1425" s="5" t="s">
        <v>2043</v>
      </c>
      <c r="I1425" s="57"/>
    </row>
    <row r="1426" spans="1:9">
      <c r="A1426" s="53" t="s">
        <v>20</v>
      </c>
      <c r="B1426" s="54">
        <v>540010011</v>
      </c>
      <c r="C1426" s="61" t="s">
        <v>2343</v>
      </c>
      <c r="D1426" s="56" t="s">
        <v>1992</v>
      </c>
      <c r="E1426" s="5">
        <v>0</v>
      </c>
      <c r="F1426" s="5" t="s">
        <v>23</v>
      </c>
      <c r="G1426" s="56">
        <v>0</v>
      </c>
      <c r="H1426" s="56" t="s">
        <v>2044</v>
      </c>
    </row>
    <row r="1427" spans="1:9" s="33" customFormat="1">
      <c r="A1427" s="2" t="s">
        <v>20</v>
      </c>
      <c r="B1427" s="6">
        <v>540010012</v>
      </c>
      <c r="C1427" s="60" t="s">
        <v>2344</v>
      </c>
      <c r="D1427" s="5" t="s">
        <v>1992</v>
      </c>
      <c r="E1427" s="5">
        <v>0</v>
      </c>
      <c r="F1427" s="5" t="s">
        <v>23</v>
      </c>
      <c r="G1427" s="5">
        <v>0</v>
      </c>
      <c r="H1427" s="5" t="s">
        <v>2045</v>
      </c>
      <c r="I1427" s="57"/>
    </row>
    <row r="1428" spans="1:9">
      <c r="A1428" s="53" t="s">
        <v>20</v>
      </c>
      <c r="B1428" s="54">
        <v>540010013</v>
      </c>
      <c r="C1428" s="61" t="s">
        <v>2345</v>
      </c>
      <c r="D1428" s="56" t="s">
        <v>1992</v>
      </c>
      <c r="E1428" s="5">
        <v>0</v>
      </c>
      <c r="F1428" s="5" t="s">
        <v>23</v>
      </c>
      <c r="G1428" s="56">
        <v>0</v>
      </c>
      <c r="H1428" s="56" t="s">
        <v>2046</v>
      </c>
    </row>
    <row r="1429" spans="1:9" s="33" customFormat="1">
      <c r="A1429" s="2" t="s">
        <v>20</v>
      </c>
      <c r="B1429" s="6">
        <v>540010014</v>
      </c>
      <c r="C1429" s="52" t="s">
        <v>2047</v>
      </c>
      <c r="D1429" s="5" t="s">
        <v>1992</v>
      </c>
      <c r="E1429" s="5">
        <v>0</v>
      </c>
      <c r="F1429" s="5" t="s">
        <v>23</v>
      </c>
      <c r="G1429" s="5">
        <v>0</v>
      </c>
      <c r="H1429" s="5" t="s">
        <v>2048</v>
      </c>
      <c r="I1429" s="57"/>
    </row>
    <row r="1430" spans="1:9">
      <c r="A1430" s="53" t="s">
        <v>20</v>
      </c>
      <c r="B1430" s="54">
        <v>540010015</v>
      </c>
      <c r="C1430" s="55" t="s">
        <v>2049</v>
      </c>
      <c r="D1430" s="56" t="s">
        <v>1992</v>
      </c>
      <c r="E1430" s="5">
        <v>0</v>
      </c>
      <c r="F1430" s="5" t="s">
        <v>23</v>
      </c>
      <c r="G1430" s="56">
        <v>0</v>
      </c>
      <c r="H1430" s="56" t="s">
        <v>2050</v>
      </c>
    </row>
    <row r="1431" spans="1:9" s="33" customFormat="1">
      <c r="A1431" s="2" t="s">
        <v>20</v>
      </c>
      <c r="B1431" s="6">
        <v>540010016</v>
      </c>
      <c r="C1431" s="52" t="s">
        <v>2051</v>
      </c>
      <c r="D1431" s="5" t="s">
        <v>1992</v>
      </c>
      <c r="E1431" s="5">
        <v>0</v>
      </c>
      <c r="F1431" s="5" t="s">
        <v>23</v>
      </c>
      <c r="G1431" s="5">
        <v>0</v>
      </c>
      <c r="H1431" s="5" t="s">
        <v>2052</v>
      </c>
      <c r="I1431" s="57"/>
    </row>
    <row r="1432" spans="1:9">
      <c r="A1432" s="53" t="s">
        <v>20</v>
      </c>
      <c r="B1432" s="54">
        <v>540010017</v>
      </c>
      <c r="C1432" s="55" t="s">
        <v>2053</v>
      </c>
      <c r="D1432" s="56" t="s">
        <v>1992</v>
      </c>
      <c r="E1432" s="5">
        <v>0</v>
      </c>
      <c r="F1432" s="5" t="s">
        <v>23</v>
      </c>
      <c r="G1432" s="56">
        <v>0</v>
      </c>
      <c r="H1432" s="56" t="s">
        <v>2054</v>
      </c>
    </row>
    <row r="1433" spans="1:9" s="33" customFormat="1">
      <c r="A1433" s="2" t="s">
        <v>20</v>
      </c>
      <c r="B1433" s="6">
        <v>540010018</v>
      </c>
      <c r="C1433" s="52" t="s">
        <v>2055</v>
      </c>
      <c r="D1433" s="5" t="s">
        <v>1992</v>
      </c>
      <c r="E1433" s="5">
        <v>0</v>
      </c>
      <c r="F1433" s="5" t="s">
        <v>23</v>
      </c>
      <c r="G1433" s="5">
        <v>0</v>
      </c>
      <c r="H1433" s="5" t="s">
        <v>2056</v>
      </c>
      <c r="I1433" s="57"/>
    </row>
    <row r="1434" spans="1:9">
      <c r="A1434" s="2" t="s">
        <v>2346</v>
      </c>
      <c r="B1434" s="6">
        <v>540010020</v>
      </c>
      <c r="C1434" s="60" t="s">
        <v>2347</v>
      </c>
      <c r="D1434" s="62" t="s">
        <v>2348</v>
      </c>
      <c r="E1434" s="5">
        <v>0</v>
      </c>
      <c r="F1434" s="62" t="s">
        <v>2349</v>
      </c>
      <c r="G1434" s="5">
        <v>0</v>
      </c>
      <c r="H1434" s="62" t="s">
        <v>2350</v>
      </c>
    </row>
    <row r="1435" spans="1:9">
      <c r="A1435" s="53" t="s">
        <v>20</v>
      </c>
      <c r="B1435" s="54">
        <v>540010019</v>
      </c>
      <c r="C1435" s="61" t="s">
        <v>2364</v>
      </c>
      <c r="D1435" s="64" t="s">
        <v>2365</v>
      </c>
      <c r="E1435" s="5">
        <v>0</v>
      </c>
      <c r="F1435" s="5" t="s">
        <v>23</v>
      </c>
      <c r="G1435" s="56">
        <v>0</v>
      </c>
      <c r="H1435" s="56" t="s">
        <v>2057</v>
      </c>
    </row>
    <row r="1436" spans="1:9" s="33" customFormat="1">
      <c r="A1436" s="53" t="s">
        <v>2363</v>
      </c>
      <c r="B1436" s="54">
        <v>540010021</v>
      </c>
      <c r="C1436" s="61" t="s">
        <v>2373</v>
      </c>
      <c r="D1436" s="64" t="s">
        <v>2365</v>
      </c>
      <c r="E1436" s="5">
        <v>0</v>
      </c>
      <c r="F1436" s="62" t="s">
        <v>2366</v>
      </c>
      <c r="G1436" s="56">
        <v>0</v>
      </c>
      <c r="H1436" s="56"/>
      <c r="I1436" s="57"/>
    </row>
    <row r="1437" spans="1:9" s="33" customFormat="1">
      <c r="A1437" s="53" t="s">
        <v>2363</v>
      </c>
      <c r="B1437" s="54">
        <v>540010023</v>
      </c>
      <c r="C1437" s="55" t="s">
        <v>2430</v>
      </c>
      <c r="D1437" s="64" t="s">
        <v>2369</v>
      </c>
      <c r="E1437" s="5">
        <v>0</v>
      </c>
      <c r="F1437" s="62" t="s">
        <v>2370</v>
      </c>
      <c r="G1437" s="56">
        <v>0</v>
      </c>
      <c r="H1437" s="56"/>
      <c r="I1437" s="57"/>
    </row>
    <row r="1438" spans="1:9" s="33" customFormat="1">
      <c r="A1438" s="53" t="s">
        <v>2363</v>
      </c>
      <c r="B1438" s="54">
        <v>540010022</v>
      </c>
      <c r="C1438" s="61" t="s">
        <v>2367</v>
      </c>
      <c r="D1438" s="64" t="s">
        <v>2365</v>
      </c>
      <c r="E1438" s="5">
        <v>0</v>
      </c>
      <c r="F1438" s="62" t="s">
        <v>2368</v>
      </c>
      <c r="G1438" s="56">
        <v>0</v>
      </c>
      <c r="H1438" s="56"/>
      <c r="I1438" s="57"/>
    </row>
    <row r="1439" spans="1:9" s="33" customFormat="1">
      <c r="A1439" s="53" t="s">
        <v>2363</v>
      </c>
      <c r="B1439" s="54">
        <v>540010024</v>
      </c>
      <c r="C1439" s="61" t="s">
        <v>2371</v>
      </c>
      <c r="D1439" s="64" t="s">
        <v>2348</v>
      </c>
      <c r="E1439" s="5">
        <v>0</v>
      </c>
      <c r="F1439" s="62" t="s">
        <v>2372</v>
      </c>
      <c r="G1439" s="56">
        <v>0</v>
      </c>
      <c r="H1439" s="56"/>
      <c r="I1439" s="57"/>
    </row>
    <row r="1440" spans="1:9" s="33" customFormat="1">
      <c r="A1440" s="53" t="s">
        <v>2375</v>
      </c>
      <c r="B1440" s="54">
        <v>540010025</v>
      </c>
      <c r="C1440" s="61" t="s">
        <v>2377</v>
      </c>
      <c r="D1440" s="64" t="s">
        <v>2379</v>
      </c>
      <c r="E1440" s="5">
        <v>0</v>
      </c>
      <c r="F1440" s="62" t="s">
        <v>2374</v>
      </c>
      <c r="G1440" s="56">
        <v>0</v>
      </c>
      <c r="H1440" s="56"/>
      <c r="I1440" s="57"/>
    </row>
    <row r="1441" spans="1:9" s="33" customFormat="1">
      <c r="A1441" s="53" t="s">
        <v>2376</v>
      </c>
      <c r="B1441" s="54">
        <v>540010026</v>
      </c>
      <c r="C1441" s="61" t="s">
        <v>2378</v>
      </c>
      <c r="D1441" s="64" t="s">
        <v>2380</v>
      </c>
      <c r="E1441" s="5">
        <v>0</v>
      </c>
      <c r="F1441" s="62" t="s">
        <v>2381</v>
      </c>
      <c r="G1441" s="56">
        <v>0</v>
      </c>
      <c r="H1441" s="56"/>
      <c r="I1441" s="57"/>
    </row>
    <row r="1442" spans="1:9" s="33" customFormat="1">
      <c r="A1442" s="53" t="s">
        <v>2346</v>
      </c>
      <c r="B1442" s="54">
        <v>540010027</v>
      </c>
      <c r="C1442" s="55" t="s">
        <v>2403</v>
      </c>
      <c r="D1442" s="64" t="s">
        <v>2348</v>
      </c>
      <c r="E1442" s="5">
        <v>0</v>
      </c>
      <c r="F1442" s="5" t="s">
        <v>2404</v>
      </c>
      <c r="G1442" s="56">
        <v>0</v>
      </c>
      <c r="H1442" s="56"/>
      <c r="I1442" s="57"/>
    </row>
    <row r="1443" spans="1:9" s="33" customFormat="1">
      <c r="A1443" s="53" t="s">
        <v>2346</v>
      </c>
      <c r="B1443" s="54">
        <v>540010028</v>
      </c>
      <c r="C1443" s="55" t="s">
        <v>2408</v>
      </c>
      <c r="D1443" s="64" t="s">
        <v>2348</v>
      </c>
      <c r="E1443" s="5">
        <v>0</v>
      </c>
      <c r="F1443" s="5" t="s">
        <v>2407</v>
      </c>
      <c r="G1443" s="56">
        <v>0</v>
      </c>
      <c r="H1443" s="56"/>
      <c r="I1443" s="57"/>
    </row>
    <row r="1444" spans="1:9" s="33" customFormat="1">
      <c r="A1444" s="53" t="s">
        <v>2346</v>
      </c>
      <c r="B1444" s="54">
        <v>540010029</v>
      </c>
      <c r="C1444" s="55" t="s">
        <v>2409</v>
      </c>
      <c r="D1444" s="64" t="s">
        <v>2348</v>
      </c>
      <c r="E1444" s="5">
        <v>0</v>
      </c>
      <c r="F1444" s="5" t="s">
        <v>2410</v>
      </c>
      <c r="G1444" s="56">
        <v>0</v>
      </c>
      <c r="H1444" s="56"/>
      <c r="I1444" s="57"/>
    </row>
    <row r="1445" spans="1:9" s="33" customFormat="1" ht="18" customHeight="1">
      <c r="A1445" s="53" t="s">
        <v>2346</v>
      </c>
      <c r="B1445" s="54">
        <v>540010030</v>
      </c>
      <c r="C1445" s="55" t="s">
        <v>2413</v>
      </c>
      <c r="D1445" s="64" t="s">
        <v>2348</v>
      </c>
      <c r="E1445" s="5">
        <v>0</v>
      </c>
      <c r="F1445" s="5" t="s">
        <v>2412</v>
      </c>
      <c r="G1445" s="56">
        <v>0</v>
      </c>
      <c r="H1445" s="56"/>
      <c r="I1445" s="57"/>
    </row>
    <row r="1446" spans="1:9" s="33" customFormat="1" ht="18" customHeight="1">
      <c r="A1446" s="53" t="s">
        <v>2346</v>
      </c>
      <c r="B1446" s="54">
        <v>540010031</v>
      </c>
      <c r="C1446" s="55" t="s">
        <v>2445</v>
      </c>
      <c r="D1446" s="64" t="s">
        <v>2348</v>
      </c>
      <c r="E1446" s="5">
        <v>0</v>
      </c>
      <c r="F1446" s="5" t="s">
        <v>2444</v>
      </c>
      <c r="G1446" s="56">
        <v>0</v>
      </c>
      <c r="H1446" s="56"/>
      <c r="I1446" s="57"/>
    </row>
    <row r="1447" spans="1:9" s="33" customFormat="1" ht="18" customHeight="1">
      <c r="A1447" s="53" t="s">
        <v>2346</v>
      </c>
      <c r="B1447" s="54">
        <v>540010032</v>
      </c>
      <c r="C1447" s="55" t="s">
        <v>2472</v>
      </c>
      <c r="D1447" s="64" t="s">
        <v>2348</v>
      </c>
      <c r="E1447" s="5">
        <v>0</v>
      </c>
      <c r="F1447" s="5" t="s">
        <v>2470</v>
      </c>
      <c r="G1447" s="56">
        <v>0</v>
      </c>
      <c r="H1447" s="56" t="s">
        <v>2471</v>
      </c>
      <c r="I1447" s="57"/>
    </row>
    <row r="1448" spans="1:9" s="33" customFormat="1" ht="18" customHeight="1">
      <c r="A1448" s="53" t="s">
        <v>2346</v>
      </c>
      <c r="B1448" s="54">
        <v>540010033</v>
      </c>
      <c r="C1448" s="55" t="s">
        <v>2474</v>
      </c>
      <c r="D1448" s="64" t="s">
        <v>2348</v>
      </c>
      <c r="E1448" s="5">
        <v>0</v>
      </c>
      <c r="F1448" s="5" t="s">
        <v>2475</v>
      </c>
      <c r="G1448" s="56">
        <v>0</v>
      </c>
      <c r="H1448" s="56" t="s">
        <v>2473</v>
      </c>
      <c r="I1448" s="57"/>
    </row>
    <row r="1449" spans="1:9" s="33" customFormat="1" ht="18" customHeight="1">
      <c r="A1449" s="53" t="s">
        <v>2346</v>
      </c>
      <c r="B1449" s="54">
        <v>540010034</v>
      </c>
      <c r="C1449" s="55" t="s">
        <v>2478</v>
      </c>
      <c r="D1449" s="64" t="s">
        <v>2348</v>
      </c>
      <c r="E1449" s="5">
        <v>0</v>
      </c>
      <c r="F1449" s="5" t="s">
        <v>2476</v>
      </c>
      <c r="G1449" s="56">
        <v>0</v>
      </c>
      <c r="H1449" s="56" t="s">
        <v>2477</v>
      </c>
      <c r="I1449" s="57"/>
    </row>
    <row r="1450" spans="1:9" s="33" customFormat="1" ht="18" customHeight="1">
      <c r="A1450" s="53" t="s">
        <v>2346</v>
      </c>
      <c r="B1450" s="54">
        <v>540010035</v>
      </c>
      <c r="C1450" s="55" t="s">
        <v>2479</v>
      </c>
      <c r="D1450" s="64" t="s">
        <v>2348</v>
      </c>
      <c r="E1450" s="5">
        <v>0</v>
      </c>
      <c r="F1450" s="5" t="s">
        <v>2484</v>
      </c>
      <c r="G1450" s="56">
        <v>0</v>
      </c>
      <c r="H1450" s="56" t="s">
        <v>2477</v>
      </c>
      <c r="I1450" s="57"/>
    </row>
    <row r="1451" spans="1:9" s="33" customFormat="1" ht="18" customHeight="1">
      <c r="A1451" s="53" t="s">
        <v>2346</v>
      </c>
      <c r="B1451" s="54">
        <v>540010036</v>
      </c>
      <c r="C1451" s="55" t="s">
        <v>2480</v>
      </c>
      <c r="D1451" s="64" t="s">
        <v>2348</v>
      </c>
      <c r="E1451" s="5">
        <v>0</v>
      </c>
      <c r="F1451" s="5" t="s">
        <v>2482</v>
      </c>
      <c r="G1451" s="56">
        <v>0</v>
      </c>
      <c r="H1451" s="56" t="s">
        <v>2477</v>
      </c>
      <c r="I1451" s="57"/>
    </row>
    <row r="1452" spans="1:9" s="33" customFormat="1" ht="18" customHeight="1">
      <c r="A1452" s="53" t="s">
        <v>2346</v>
      </c>
      <c r="B1452" s="54">
        <v>540010037</v>
      </c>
      <c r="C1452" s="55" t="s">
        <v>2483</v>
      </c>
      <c r="D1452" s="64" t="s">
        <v>2348</v>
      </c>
      <c r="E1452" s="5">
        <v>0</v>
      </c>
      <c r="F1452" s="5" t="s">
        <v>2481</v>
      </c>
      <c r="G1452" s="56">
        <v>0</v>
      </c>
      <c r="H1452" s="56" t="s">
        <v>2477</v>
      </c>
      <c r="I1452" s="57"/>
    </row>
    <row r="1453" spans="1:9" s="33" customFormat="1" ht="18" customHeight="1">
      <c r="A1453" s="53" t="s">
        <v>2346</v>
      </c>
      <c r="B1453" s="54">
        <v>540010038</v>
      </c>
      <c r="C1453" s="55" t="s">
        <v>2486</v>
      </c>
      <c r="D1453" s="64" t="s">
        <v>2348</v>
      </c>
      <c r="E1453" s="5">
        <v>0</v>
      </c>
      <c r="F1453" s="5" t="s">
        <v>2482</v>
      </c>
      <c r="G1453" s="56">
        <v>0</v>
      </c>
      <c r="H1453" s="56" t="s">
        <v>2485</v>
      </c>
      <c r="I1453" s="57"/>
    </row>
    <row r="1454" spans="1:9" s="33" customFormat="1" ht="18" customHeight="1">
      <c r="A1454" s="53" t="s">
        <v>2346</v>
      </c>
      <c r="B1454" s="54">
        <v>540010039</v>
      </c>
      <c r="C1454" s="55" t="s">
        <v>2487</v>
      </c>
      <c r="D1454" s="64" t="s">
        <v>2348</v>
      </c>
      <c r="E1454" s="5">
        <v>0</v>
      </c>
      <c r="F1454" s="5" t="s">
        <v>2488</v>
      </c>
      <c r="G1454" s="56">
        <v>0</v>
      </c>
      <c r="H1454" s="56" t="s">
        <v>2489</v>
      </c>
      <c r="I1454" s="57"/>
    </row>
    <row r="1455" spans="1:9" s="33" customFormat="1" ht="18" customHeight="1">
      <c r="A1455" s="53" t="s">
        <v>2346</v>
      </c>
      <c r="B1455" s="54">
        <v>540010040</v>
      </c>
      <c r="C1455" s="55" t="s">
        <v>2532</v>
      </c>
      <c r="D1455" s="64" t="s">
        <v>2348</v>
      </c>
      <c r="E1455" s="5">
        <v>0</v>
      </c>
      <c r="F1455" s="5" t="s">
        <v>23</v>
      </c>
      <c r="G1455" s="56">
        <v>0</v>
      </c>
      <c r="H1455" s="56" t="s">
        <v>2533</v>
      </c>
      <c r="I1455" s="57"/>
    </row>
    <row r="1456" spans="1:9" s="33" customFormat="1" ht="18" customHeight="1">
      <c r="A1456" s="53" t="s">
        <v>2346</v>
      </c>
      <c r="B1456" s="54">
        <v>540010041</v>
      </c>
      <c r="C1456" s="55" t="s">
        <v>2536</v>
      </c>
      <c r="D1456" s="64" t="s">
        <v>2348</v>
      </c>
      <c r="E1456" s="5">
        <v>0</v>
      </c>
      <c r="F1456" s="5" t="s">
        <v>23</v>
      </c>
      <c r="G1456" s="56">
        <v>0</v>
      </c>
      <c r="H1456" s="56" t="s">
        <v>2534</v>
      </c>
      <c r="I1456" s="57"/>
    </row>
    <row r="1457" spans="1:9" s="33" customFormat="1" ht="18" customHeight="1">
      <c r="A1457" s="2" t="s">
        <v>20</v>
      </c>
      <c r="B1457" s="6">
        <v>551000001</v>
      </c>
      <c r="C1457" s="5" t="s">
        <v>2058</v>
      </c>
      <c r="D1457" s="5" t="s">
        <v>2059</v>
      </c>
      <c r="E1457" s="5">
        <v>0</v>
      </c>
      <c r="F1457" s="5" t="s">
        <v>23</v>
      </c>
      <c r="G1457" s="5">
        <v>0</v>
      </c>
      <c r="H1457" s="5" t="s">
        <v>2535</v>
      </c>
      <c r="I1457" s="57"/>
    </row>
    <row r="1458" spans="1:9">
      <c r="A1458" s="2" t="s">
        <v>20</v>
      </c>
      <c r="B1458" s="6">
        <v>551000002</v>
      </c>
      <c r="C1458" s="5" t="s">
        <v>2060</v>
      </c>
      <c r="D1458" s="5" t="s">
        <v>2059</v>
      </c>
      <c r="E1458" s="5">
        <v>0</v>
      </c>
      <c r="F1458" s="5" t="s">
        <v>23</v>
      </c>
      <c r="G1458" s="5">
        <v>0</v>
      </c>
      <c r="H1458" s="5" t="s">
        <v>2061</v>
      </c>
    </row>
    <row r="1459" spans="1:9">
      <c r="A1459" s="2" t="s">
        <v>20</v>
      </c>
      <c r="B1459" s="6">
        <v>551000003</v>
      </c>
      <c r="C1459" s="5" t="s">
        <v>2062</v>
      </c>
      <c r="D1459" s="5" t="s">
        <v>2059</v>
      </c>
      <c r="E1459" s="5">
        <v>0</v>
      </c>
      <c r="F1459" s="5" t="s">
        <v>23</v>
      </c>
      <c r="G1459" s="5">
        <v>0</v>
      </c>
      <c r="H1459" s="5" t="s">
        <v>2063</v>
      </c>
    </row>
    <row r="1460" spans="1:9">
      <c r="A1460" s="2" t="s">
        <v>20</v>
      </c>
      <c r="B1460" s="6">
        <v>551000004</v>
      </c>
      <c r="C1460" s="5" t="s">
        <v>2064</v>
      </c>
      <c r="D1460" s="5" t="s">
        <v>2059</v>
      </c>
      <c r="E1460" s="5">
        <v>0</v>
      </c>
      <c r="F1460" s="5" t="s">
        <v>23</v>
      </c>
      <c r="G1460" s="5">
        <v>0</v>
      </c>
      <c r="H1460" s="5" t="s">
        <v>2065</v>
      </c>
    </row>
    <row r="1461" spans="1:9">
      <c r="A1461" s="2" t="s">
        <v>20</v>
      </c>
      <c r="B1461" s="6">
        <v>551000005</v>
      </c>
      <c r="C1461" s="5" t="s">
        <v>2066</v>
      </c>
      <c r="D1461" s="5" t="s">
        <v>2059</v>
      </c>
      <c r="E1461" s="5">
        <v>0</v>
      </c>
      <c r="F1461" s="5" t="s">
        <v>23</v>
      </c>
      <c r="G1461" s="5">
        <v>0</v>
      </c>
      <c r="H1461" s="5" t="s">
        <v>2067</v>
      </c>
    </row>
    <row r="1462" spans="1:9">
      <c r="A1462" s="2" t="s">
        <v>20</v>
      </c>
      <c r="B1462" s="6">
        <v>551000006</v>
      </c>
      <c r="C1462" s="5" t="s">
        <v>2068</v>
      </c>
      <c r="D1462" s="5" t="s">
        <v>2059</v>
      </c>
      <c r="E1462" s="5">
        <v>0</v>
      </c>
      <c r="F1462" s="5" t="s">
        <v>23</v>
      </c>
      <c r="G1462" s="5">
        <v>0</v>
      </c>
      <c r="H1462" s="5" t="s">
        <v>2069</v>
      </c>
    </row>
    <row r="1463" spans="1:9">
      <c r="A1463" s="2" t="s">
        <v>20</v>
      </c>
      <c r="B1463" s="6">
        <v>551000007</v>
      </c>
      <c r="C1463" s="5" t="s">
        <v>2060</v>
      </c>
      <c r="D1463" s="5" t="s">
        <v>2059</v>
      </c>
      <c r="E1463" s="5">
        <v>0</v>
      </c>
      <c r="F1463" s="5" t="s">
        <v>23</v>
      </c>
      <c r="G1463" s="5">
        <v>0</v>
      </c>
      <c r="H1463" s="5" t="s">
        <v>2070</v>
      </c>
    </row>
    <row r="1464" spans="1:9">
      <c r="A1464" s="2" t="s">
        <v>20</v>
      </c>
      <c r="B1464" s="6">
        <v>551000008</v>
      </c>
      <c r="C1464" s="5" t="s">
        <v>2071</v>
      </c>
      <c r="D1464" s="5" t="s">
        <v>2059</v>
      </c>
      <c r="E1464" s="5">
        <v>0</v>
      </c>
      <c r="F1464" s="5" t="s">
        <v>23</v>
      </c>
      <c r="G1464" s="5">
        <v>0</v>
      </c>
      <c r="H1464" s="5" t="s">
        <v>2072</v>
      </c>
    </row>
    <row r="1465" spans="1:9">
      <c r="A1465" s="2" t="s">
        <v>20</v>
      </c>
      <c r="B1465" s="6">
        <v>551000009</v>
      </c>
      <c r="C1465" s="5" t="s">
        <v>2073</v>
      </c>
      <c r="D1465" s="5" t="s">
        <v>2059</v>
      </c>
      <c r="E1465" s="5">
        <v>0</v>
      </c>
      <c r="F1465" s="5" t="s">
        <v>23</v>
      </c>
      <c r="G1465" s="5">
        <v>0</v>
      </c>
      <c r="H1465" s="5" t="s">
        <v>2074</v>
      </c>
    </row>
    <row r="1466" spans="1:9">
      <c r="A1466" s="2" t="s">
        <v>20</v>
      </c>
      <c r="B1466" s="6">
        <v>551000010</v>
      </c>
      <c r="C1466" s="5" t="s">
        <v>2075</v>
      </c>
      <c r="D1466" s="5" t="s">
        <v>2059</v>
      </c>
      <c r="E1466" s="5">
        <v>0</v>
      </c>
      <c r="F1466" s="5" t="s">
        <v>23</v>
      </c>
      <c r="G1466" s="5">
        <v>0</v>
      </c>
      <c r="H1466" s="5" t="s">
        <v>2076</v>
      </c>
    </row>
    <row r="1467" spans="1:9">
      <c r="A1467" s="2" t="s">
        <v>20</v>
      </c>
      <c r="B1467" s="6">
        <v>551000011</v>
      </c>
      <c r="C1467" s="5" t="s">
        <v>2077</v>
      </c>
      <c r="D1467" s="5" t="s">
        <v>2059</v>
      </c>
      <c r="E1467" s="5">
        <v>0</v>
      </c>
      <c r="F1467" s="5" t="s">
        <v>23</v>
      </c>
      <c r="G1467" s="5">
        <v>0</v>
      </c>
      <c r="H1467" s="5" t="s">
        <v>2078</v>
      </c>
    </row>
    <row r="1468" spans="1:9">
      <c r="A1468" s="2" t="s">
        <v>20</v>
      </c>
      <c r="B1468" s="6">
        <v>551000012</v>
      </c>
      <c r="C1468" s="5" t="s">
        <v>2079</v>
      </c>
      <c r="D1468" s="5" t="s">
        <v>2059</v>
      </c>
      <c r="E1468" s="5">
        <v>0</v>
      </c>
      <c r="F1468" s="5" t="s">
        <v>23</v>
      </c>
      <c r="G1468" s="5">
        <v>0</v>
      </c>
      <c r="H1468" s="5" t="s">
        <v>2080</v>
      </c>
    </row>
    <row r="1469" spans="1:9">
      <c r="A1469" s="2" t="s">
        <v>20</v>
      </c>
      <c r="B1469" s="6">
        <v>551000013</v>
      </c>
      <c r="C1469" s="5" t="s">
        <v>2081</v>
      </c>
      <c r="D1469" s="5" t="s">
        <v>2059</v>
      </c>
      <c r="E1469" s="5">
        <v>0</v>
      </c>
      <c r="F1469" s="5" t="s">
        <v>23</v>
      </c>
      <c r="G1469" s="5">
        <v>0</v>
      </c>
      <c r="H1469" s="5" t="s">
        <v>2082</v>
      </c>
    </row>
    <row r="1470" spans="1:9">
      <c r="A1470" s="2" t="s">
        <v>20</v>
      </c>
      <c r="B1470" s="6">
        <v>551000014</v>
      </c>
      <c r="C1470" s="5" t="s">
        <v>2504</v>
      </c>
      <c r="D1470" s="5" t="s">
        <v>2059</v>
      </c>
      <c r="E1470" s="5">
        <v>0</v>
      </c>
      <c r="F1470" s="5" t="s">
        <v>2505</v>
      </c>
      <c r="G1470" s="5">
        <v>0</v>
      </c>
      <c r="H1470" s="5" t="s">
        <v>2506</v>
      </c>
    </row>
    <row r="1471" spans="1:9">
      <c r="A1471" s="2" t="s">
        <v>20</v>
      </c>
      <c r="B1471" s="6">
        <v>551001001</v>
      </c>
      <c r="C1471" s="5" t="s">
        <v>2083</v>
      </c>
      <c r="D1471" s="5" t="s">
        <v>2084</v>
      </c>
      <c r="E1471" s="5">
        <v>0</v>
      </c>
      <c r="F1471" s="5" t="s">
        <v>23</v>
      </c>
      <c r="G1471" s="5">
        <v>0</v>
      </c>
      <c r="H1471" s="5" t="s">
        <v>32</v>
      </c>
    </row>
    <row r="1472" spans="1:9">
      <c r="A1472" s="2" t="s">
        <v>20</v>
      </c>
      <c r="B1472" s="6">
        <v>560000001</v>
      </c>
      <c r="C1472" s="6" t="s">
        <v>2085</v>
      </c>
      <c r="D1472" s="5" t="s">
        <v>2086</v>
      </c>
      <c r="E1472" s="5">
        <v>0</v>
      </c>
      <c r="F1472" s="5" t="s">
        <v>23</v>
      </c>
      <c r="G1472" s="5">
        <v>0</v>
      </c>
      <c r="H1472" s="6" t="s">
        <v>2087</v>
      </c>
    </row>
    <row r="1473" spans="1:8">
      <c r="A1473" s="2" t="s">
        <v>20</v>
      </c>
      <c r="B1473" s="6">
        <v>560000002</v>
      </c>
      <c r="C1473" s="6" t="s">
        <v>2088</v>
      </c>
      <c r="D1473" s="5" t="s">
        <v>2086</v>
      </c>
      <c r="E1473" s="5">
        <v>0</v>
      </c>
      <c r="F1473" s="5" t="s">
        <v>23</v>
      </c>
      <c r="G1473" s="5">
        <v>0</v>
      </c>
      <c r="H1473" s="6" t="s">
        <v>2087</v>
      </c>
    </row>
    <row r="1474" spans="1:8">
      <c r="A1474" s="2" t="s">
        <v>20</v>
      </c>
      <c r="B1474" s="6">
        <v>560000003</v>
      </c>
      <c r="C1474" s="6" t="s">
        <v>2089</v>
      </c>
      <c r="D1474" s="5" t="s">
        <v>2086</v>
      </c>
      <c r="E1474" s="5">
        <v>0</v>
      </c>
      <c r="F1474" s="5" t="s">
        <v>23</v>
      </c>
      <c r="G1474" s="5">
        <v>0</v>
      </c>
      <c r="H1474" s="6" t="s">
        <v>2087</v>
      </c>
    </row>
    <row r="1475" spans="1:8">
      <c r="A1475" s="2" t="s">
        <v>20</v>
      </c>
      <c r="B1475" s="6">
        <v>560000004</v>
      </c>
      <c r="C1475" s="6" t="s">
        <v>2090</v>
      </c>
      <c r="D1475" s="5" t="s">
        <v>2086</v>
      </c>
      <c r="E1475" s="5">
        <v>0</v>
      </c>
      <c r="F1475" s="5" t="s">
        <v>23</v>
      </c>
      <c r="G1475" s="5">
        <v>0</v>
      </c>
      <c r="H1475" s="6" t="s">
        <v>2087</v>
      </c>
    </row>
    <row r="1476" spans="1:8">
      <c r="A1476" s="2" t="s">
        <v>20</v>
      </c>
      <c r="B1476" s="6">
        <v>560000005</v>
      </c>
      <c r="C1476" s="6" t="s">
        <v>2091</v>
      </c>
      <c r="D1476" s="5" t="s">
        <v>2086</v>
      </c>
      <c r="E1476" s="5">
        <v>0</v>
      </c>
      <c r="F1476" s="5" t="s">
        <v>23</v>
      </c>
      <c r="G1476" s="5">
        <v>0</v>
      </c>
      <c r="H1476" s="6" t="s">
        <v>2087</v>
      </c>
    </row>
    <row r="1477" spans="1:8">
      <c r="A1477" s="2" t="s">
        <v>20</v>
      </c>
      <c r="B1477" s="6">
        <v>560000006</v>
      </c>
      <c r="C1477" s="6" t="s">
        <v>2092</v>
      </c>
      <c r="D1477" s="5" t="s">
        <v>2086</v>
      </c>
      <c r="E1477" s="5">
        <v>0</v>
      </c>
      <c r="F1477" s="5" t="s">
        <v>23</v>
      </c>
      <c r="G1477" s="5">
        <v>0</v>
      </c>
      <c r="H1477" s="6" t="s">
        <v>2087</v>
      </c>
    </row>
    <row r="1478" spans="1:8">
      <c r="A1478" s="2" t="s">
        <v>20</v>
      </c>
      <c r="B1478" s="6">
        <v>560000007</v>
      </c>
      <c r="C1478" s="6" t="s">
        <v>2093</v>
      </c>
      <c r="D1478" s="5" t="s">
        <v>2086</v>
      </c>
      <c r="E1478" s="5">
        <v>0</v>
      </c>
      <c r="F1478" s="5" t="s">
        <v>23</v>
      </c>
      <c r="G1478" s="5">
        <v>0</v>
      </c>
      <c r="H1478" s="6" t="s">
        <v>2087</v>
      </c>
    </row>
    <row r="1479" spans="1:8">
      <c r="A1479" s="2" t="s">
        <v>20</v>
      </c>
      <c r="B1479" s="6">
        <v>560000008</v>
      </c>
      <c r="C1479" s="6" t="s">
        <v>2094</v>
      </c>
      <c r="D1479" s="5" t="s">
        <v>2086</v>
      </c>
      <c r="E1479" s="5">
        <v>0</v>
      </c>
      <c r="F1479" s="5" t="s">
        <v>23</v>
      </c>
      <c r="G1479" s="5">
        <v>0</v>
      </c>
      <c r="H1479" s="6" t="s">
        <v>2087</v>
      </c>
    </row>
    <row r="1480" spans="1:8">
      <c r="A1480" s="2" t="s">
        <v>20</v>
      </c>
      <c r="B1480" s="6">
        <v>560000009</v>
      </c>
      <c r="C1480" s="6" t="s">
        <v>2095</v>
      </c>
      <c r="D1480" s="5" t="s">
        <v>2086</v>
      </c>
      <c r="E1480" s="5">
        <v>0</v>
      </c>
      <c r="F1480" s="5" t="s">
        <v>23</v>
      </c>
      <c r="G1480" s="5">
        <v>0</v>
      </c>
      <c r="H1480" s="6" t="s">
        <v>2087</v>
      </c>
    </row>
    <row r="1481" spans="1:8">
      <c r="A1481" s="2" t="s">
        <v>20</v>
      </c>
      <c r="B1481" s="6">
        <v>560000010</v>
      </c>
      <c r="C1481" s="6" t="s">
        <v>2096</v>
      </c>
      <c r="D1481" s="5" t="s">
        <v>2086</v>
      </c>
      <c r="E1481" s="5">
        <v>0</v>
      </c>
      <c r="F1481" s="5" t="s">
        <v>23</v>
      </c>
      <c r="G1481" s="5">
        <v>0</v>
      </c>
      <c r="H1481" s="6" t="s">
        <v>2087</v>
      </c>
    </row>
    <row r="1482" spans="1:8">
      <c r="A1482" s="2" t="s">
        <v>20</v>
      </c>
      <c r="B1482" s="6">
        <v>560000011</v>
      </c>
      <c r="C1482" s="6" t="s">
        <v>2097</v>
      </c>
      <c r="D1482" s="5" t="s">
        <v>2086</v>
      </c>
      <c r="E1482" s="5">
        <v>0</v>
      </c>
      <c r="F1482" s="5" t="s">
        <v>23</v>
      </c>
      <c r="G1482" s="5">
        <v>0</v>
      </c>
      <c r="H1482" s="6" t="s">
        <v>2087</v>
      </c>
    </row>
    <row r="1483" spans="1:8">
      <c r="A1483" s="2" t="s">
        <v>20</v>
      </c>
      <c r="B1483" s="6">
        <v>560000012</v>
      </c>
      <c r="C1483" s="6" t="s">
        <v>2098</v>
      </c>
      <c r="D1483" s="5" t="s">
        <v>2086</v>
      </c>
      <c r="E1483" s="5">
        <v>0</v>
      </c>
      <c r="F1483" s="5" t="s">
        <v>23</v>
      </c>
      <c r="G1483" s="5">
        <v>0</v>
      </c>
      <c r="H1483" s="6" t="s">
        <v>2087</v>
      </c>
    </row>
    <row r="1484" spans="1:8">
      <c r="A1484" s="2" t="s">
        <v>20</v>
      </c>
      <c r="B1484" s="10">
        <v>570000001</v>
      </c>
      <c r="C1484" s="10" t="s">
        <v>2099</v>
      </c>
      <c r="D1484" s="3" t="s">
        <v>2100</v>
      </c>
      <c r="E1484" s="5">
        <v>0</v>
      </c>
      <c r="F1484" s="5" t="s">
        <v>23</v>
      </c>
      <c r="G1484" s="3">
        <v>0</v>
      </c>
      <c r="H1484" s="6" t="s">
        <v>2101</v>
      </c>
    </row>
    <row r="1485" spans="1:8">
      <c r="A1485" s="2" t="s">
        <v>20</v>
      </c>
      <c r="B1485" s="10">
        <v>570000002</v>
      </c>
      <c r="C1485" s="10" t="s">
        <v>2102</v>
      </c>
      <c r="D1485" s="3" t="s">
        <v>2100</v>
      </c>
      <c r="E1485" s="5">
        <v>0</v>
      </c>
      <c r="F1485" s="5" t="s">
        <v>23</v>
      </c>
      <c r="G1485" s="3">
        <v>0</v>
      </c>
      <c r="H1485" s="6" t="s">
        <v>2102</v>
      </c>
    </row>
    <row r="1486" spans="1:8">
      <c r="A1486" s="2" t="s">
        <v>20</v>
      </c>
      <c r="B1486" s="6">
        <v>570000003</v>
      </c>
      <c r="C1486" s="6" t="s">
        <v>500</v>
      </c>
      <c r="D1486" s="5" t="s">
        <v>501</v>
      </c>
      <c r="E1486" s="5">
        <v>0</v>
      </c>
      <c r="F1486" s="5" t="s">
        <v>23</v>
      </c>
      <c r="G1486" s="5">
        <v>0</v>
      </c>
      <c r="H1486" s="6" t="s">
        <v>2103</v>
      </c>
    </row>
    <row r="1487" spans="1:8">
      <c r="A1487" s="2" t="s">
        <v>20</v>
      </c>
      <c r="B1487" s="6">
        <v>570000004</v>
      </c>
      <c r="C1487" s="6" t="s">
        <v>500</v>
      </c>
      <c r="D1487" s="5" t="s">
        <v>501</v>
      </c>
      <c r="E1487" s="5">
        <v>0</v>
      </c>
      <c r="F1487" s="5" t="s">
        <v>23</v>
      </c>
      <c r="G1487" s="5">
        <v>0</v>
      </c>
      <c r="H1487" s="6" t="s">
        <v>2104</v>
      </c>
    </row>
    <row r="1488" spans="1:8">
      <c r="A1488" s="2" t="s">
        <v>20</v>
      </c>
      <c r="B1488" s="6">
        <v>570000005</v>
      </c>
      <c r="C1488" s="6" t="s">
        <v>500</v>
      </c>
      <c r="D1488" s="5" t="s">
        <v>501</v>
      </c>
      <c r="E1488" s="5">
        <v>0</v>
      </c>
      <c r="F1488" s="5" t="s">
        <v>23</v>
      </c>
      <c r="G1488" s="5">
        <v>0</v>
      </c>
      <c r="H1488" s="6" t="s">
        <v>2105</v>
      </c>
    </row>
    <row r="1489" spans="1:8">
      <c r="A1489" s="2" t="s">
        <v>20</v>
      </c>
      <c r="B1489" s="6">
        <v>570000006</v>
      </c>
      <c r="C1489" s="6" t="s">
        <v>500</v>
      </c>
      <c r="D1489" s="5" t="s">
        <v>501</v>
      </c>
      <c r="E1489" s="5">
        <v>0</v>
      </c>
      <c r="F1489" s="5" t="s">
        <v>23</v>
      </c>
      <c r="G1489" s="5">
        <v>0</v>
      </c>
      <c r="H1489" s="6" t="s">
        <v>2106</v>
      </c>
    </row>
    <row r="1490" spans="1:8">
      <c r="A1490" s="2" t="s">
        <v>20</v>
      </c>
      <c r="B1490" s="6">
        <v>570000007</v>
      </c>
      <c r="C1490" s="6" t="s">
        <v>500</v>
      </c>
      <c r="D1490" s="5" t="s">
        <v>501</v>
      </c>
      <c r="E1490" s="5">
        <v>0</v>
      </c>
      <c r="F1490" s="5" t="s">
        <v>23</v>
      </c>
      <c r="G1490" s="5">
        <v>0</v>
      </c>
      <c r="H1490" s="6" t="s">
        <v>2107</v>
      </c>
    </row>
    <row r="1491" spans="1:8">
      <c r="A1491" s="2" t="s">
        <v>20</v>
      </c>
      <c r="B1491" s="6">
        <v>570000008</v>
      </c>
      <c r="C1491" s="6" t="s">
        <v>500</v>
      </c>
      <c r="D1491" s="5" t="s">
        <v>501</v>
      </c>
      <c r="E1491" s="5">
        <v>0</v>
      </c>
      <c r="F1491" s="5" t="s">
        <v>23</v>
      </c>
      <c r="G1491" s="5">
        <v>0</v>
      </c>
      <c r="H1491" s="6" t="s">
        <v>2108</v>
      </c>
    </row>
    <row r="1492" spans="1:8">
      <c r="A1492" s="2" t="s">
        <v>20</v>
      </c>
      <c r="B1492" s="10">
        <v>570000009</v>
      </c>
      <c r="C1492" s="10" t="s">
        <v>2109</v>
      </c>
      <c r="D1492" s="3" t="s">
        <v>2100</v>
      </c>
      <c r="E1492" s="5">
        <v>0</v>
      </c>
      <c r="F1492" s="5" t="s">
        <v>23</v>
      </c>
      <c r="G1492" s="3">
        <v>0</v>
      </c>
      <c r="H1492" s="6" t="s">
        <v>2109</v>
      </c>
    </row>
    <row r="1493" spans="1:8">
      <c r="A1493" s="2" t="s">
        <v>20</v>
      </c>
      <c r="B1493" s="6">
        <v>570000010</v>
      </c>
      <c r="C1493" s="6" t="s">
        <v>500</v>
      </c>
      <c r="D1493" s="5" t="s">
        <v>501</v>
      </c>
      <c r="E1493" s="5">
        <v>0</v>
      </c>
      <c r="F1493" s="5" t="s">
        <v>23</v>
      </c>
      <c r="G1493" s="5">
        <v>0</v>
      </c>
      <c r="H1493" s="6" t="s">
        <v>2110</v>
      </c>
    </row>
    <row r="1494" spans="1:8">
      <c r="A1494" s="2" t="s">
        <v>20</v>
      </c>
      <c r="B1494" s="10">
        <v>570000011</v>
      </c>
      <c r="C1494" s="10" t="s">
        <v>2111</v>
      </c>
      <c r="D1494" s="3" t="s">
        <v>2100</v>
      </c>
      <c r="E1494" s="5">
        <v>0</v>
      </c>
      <c r="F1494" s="5" t="s">
        <v>23</v>
      </c>
      <c r="G1494" s="3">
        <v>0</v>
      </c>
      <c r="H1494" s="6" t="s">
        <v>2111</v>
      </c>
    </row>
    <row r="1495" spans="1:8">
      <c r="A1495" s="2" t="s">
        <v>20</v>
      </c>
      <c r="B1495" s="10">
        <v>570000012</v>
      </c>
      <c r="C1495" s="10" t="s">
        <v>2112</v>
      </c>
      <c r="D1495" s="3" t="s">
        <v>2100</v>
      </c>
      <c r="E1495" s="5">
        <v>0</v>
      </c>
      <c r="F1495" s="5" t="s">
        <v>23</v>
      </c>
      <c r="G1495" s="3">
        <v>0</v>
      </c>
      <c r="H1495" s="6" t="s">
        <v>2112</v>
      </c>
    </row>
    <row r="1496" spans="1:8">
      <c r="A1496" s="2" t="s">
        <v>20</v>
      </c>
      <c r="B1496" s="6">
        <v>570000013</v>
      </c>
      <c r="C1496" s="6" t="s">
        <v>500</v>
      </c>
      <c r="D1496" s="5" t="s">
        <v>501</v>
      </c>
      <c r="E1496" s="5">
        <v>0</v>
      </c>
      <c r="F1496" s="5" t="s">
        <v>23</v>
      </c>
      <c r="G1496" s="5">
        <v>0</v>
      </c>
      <c r="H1496" s="6" t="s">
        <v>2113</v>
      </c>
    </row>
    <row r="1497" spans="1:8">
      <c r="A1497" s="2" t="s">
        <v>20</v>
      </c>
      <c r="B1497" s="6">
        <v>570000014</v>
      </c>
      <c r="C1497" s="6" t="s">
        <v>500</v>
      </c>
      <c r="D1497" s="5" t="s">
        <v>501</v>
      </c>
      <c r="E1497" s="5">
        <v>0</v>
      </c>
      <c r="F1497" s="5" t="s">
        <v>23</v>
      </c>
      <c r="G1497" s="5">
        <v>0</v>
      </c>
      <c r="H1497" s="6" t="s">
        <v>2114</v>
      </c>
    </row>
    <row r="1498" spans="1:8">
      <c r="A1498" s="2" t="s">
        <v>20</v>
      </c>
      <c r="B1498" s="6">
        <v>570000015</v>
      </c>
      <c r="C1498" s="6" t="s">
        <v>500</v>
      </c>
      <c r="D1498" s="5" t="s">
        <v>501</v>
      </c>
      <c r="E1498" s="5">
        <v>0</v>
      </c>
      <c r="F1498" s="5" t="s">
        <v>23</v>
      </c>
      <c r="G1498" s="5">
        <v>0</v>
      </c>
      <c r="H1498" s="6" t="s">
        <v>2115</v>
      </c>
    </row>
    <row r="1499" spans="1:8">
      <c r="A1499" s="2" t="s">
        <v>20</v>
      </c>
      <c r="B1499" s="6">
        <v>570000016</v>
      </c>
      <c r="C1499" s="6" t="s">
        <v>500</v>
      </c>
      <c r="D1499" s="5" t="s">
        <v>501</v>
      </c>
      <c r="E1499" s="5">
        <v>0</v>
      </c>
      <c r="F1499" s="5" t="s">
        <v>23</v>
      </c>
      <c r="G1499" s="5">
        <v>0</v>
      </c>
      <c r="H1499" s="6" t="s">
        <v>2116</v>
      </c>
    </row>
    <row r="1500" spans="1:8">
      <c r="A1500" s="2" t="s">
        <v>20</v>
      </c>
      <c r="B1500" s="6">
        <v>570000017</v>
      </c>
      <c r="C1500" s="6" t="s">
        <v>500</v>
      </c>
      <c r="D1500" s="5" t="s">
        <v>501</v>
      </c>
      <c r="E1500" s="5">
        <v>0</v>
      </c>
      <c r="F1500" s="5" t="s">
        <v>23</v>
      </c>
      <c r="G1500" s="5">
        <v>0</v>
      </c>
      <c r="H1500" s="6" t="s">
        <v>2117</v>
      </c>
    </row>
    <row r="1501" spans="1:8">
      <c r="A1501" s="2" t="s">
        <v>20</v>
      </c>
      <c r="B1501" s="6">
        <v>570000018</v>
      </c>
      <c r="C1501" s="6" t="s">
        <v>500</v>
      </c>
      <c r="D1501" s="5" t="s">
        <v>501</v>
      </c>
      <c r="E1501" s="5">
        <v>0</v>
      </c>
      <c r="F1501" s="5" t="s">
        <v>23</v>
      </c>
      <c r="G1501" s="5">
        <v>0</v>
      </c>
      <c r="H1501" s="6" t="s">
        <v>2118</v>
      </c>
    </row>
    <row r="1502" spans="1:8">
      <c r="A1502" s="2" t="s">
        <v>20</v>
      </c>
      <c r="B1502" s="6">
        <v>570000019</v>
      </c>
      <c r="C1502" s="6" t="s">
        <v>500</v>
      </c>
      <c r="D1502" s="5" t="s">
        <v>501</v>
      </c>
      <c r="E1502" s="5">
        <v>0</v>
      </c>
      <c r="F1502" s="5" t="s">
        <v>23</v>
      </c>
      <c r="G1502" s="5">
        <v>0</v>
      </c>
      <c r="H1502" s="6" t="s">
        <v>2119</v>
      </c>
    </row>
    <row r="1503" spans="1:8">
      <c r="A1503" s="2" t="s">
        <v>20</v>
      </c>
      <c r="B1503" s="6">
        <v>570000020</v>
      </c>
      <c r="C1503" s="6" t="s">
        <v>500</v>
      </c>
      <c r="D1503" s="5" t="s">
        <v>501</v>
      </c>
      <c r="E1503" s="5">
        <v>0</v>
      </c>
      <c r="F1503" s="5" t="s">
        <v>23</v>
      </c>
      <c r="G1503" s="5">
        <v>0</v>
      </c>
      <c r="H1503" s="6" t="s">
        <v>2120</v>
      </c>
    </row>
    <row r="1504" spans="1:8">
      <c r="A1504" s="2" t="s">
        <v>20</v>
      </c>
      <c r="B1504" s="10">
        <v>570000021</v>
      </c>
      <c r="C1504" s="10" t="s">
        <v>2121</v>
      </c>
      <c r="D1504" s="3" t="s">
        <v>2100</v>
      </c>
      <c r="E1504" s="5">
        <v>0</v>
      </c>
      <c r="F1504" s="5" t="s">
        <v>23</v>
      </c>
      <c r="G1504" s="3">
        <v>0</v>
      </c>
      <c r="H1504" s="6" t="s">
        <v>2121</v>
      </c>
    </row>
    <row r="1505" spans="1:8">
      <c r="A1505" s="2" t="s">
        <v>20</v>
      </c>
      <c r="B1505" s="6">
        <v>570000022</v>
      </c>
      <c r="C1505" s="6" t="s">
        <v>500</v>
      </c>
      <c r="D1505" s="5" t="s">
        <v>501</v>
      </c>
      <c r="E1505" s="5">
        <v>0</v>
      </c>
      <c r="F1505" s="5" t="s">
        <v>23</v>
      </c>
      <c r="G1505" s="5">
        <v>0</v>
      </c>
      <c r="H1505" s="6" t="s">
        <v>2122</v>
      </c>
    </row>
    <row r="1506" spans="1:8">
      <c r="A1506" s="2" t="s">
        <v>20</v>
      </c>
      <c r="B1506" s="6">
        <v>570000023</v>
      </c>
      <c r="C1506" s="6" t="s">
        <v>500</v>
      </c>
      <c r="D1506" s="5" t="s">
        <v>501</v>
      </c>
      <c r="E1506" s="5">
        <v>0</v>
      </c>
      <c r="F1506" s="5" t="s">
        <v>23</v>
      </c>
      <c r="G1506" s="5">
        <v>0</v>
      </c>
      <c r="H1506" s="6" t="s">
        <v>2123</v>
      </c>
    </row>
    <row r="1507" spans="1:8">
      <c r="A1507" s="2" t="s">
        <v>20</v>
      </c>
      <c r="B1507" s="6">
        <v>570000024</v>
      </c>
      <c r="C1507" s="6" t="s">
        <v>500</v>
      </c>
      <c r="D1507" s="5" t="s">
        <v>501</v>
      </c>
      <c r="E1507" s="5">
        <v>0</v>
      </c>
      <c r="F1507" s="5" t="s">
        <v>23</v>
      </c>
      <c r="G1507" s="5">
        <v>0</v>
      </c>
      <c r="H1507" s="6" t="s">
        <v>2124</v>
      </c>
    </row>
    <row r="1508" spans="1:8">
      <c r="A1508" s="2" t="s">
        <v>20</v>
      </c>
      <c r="B1508" s="6">
        <v>570000025</v>
      </c>
      <c r="C1508" s="6" t="s">
        <v>500</v>
      </c>
      <c r="D1508" s="5" t="s">
        <v>501</v>
      </c>
      <c r="E1508" s="5">
        <v>0</v>
      </c>
      <c r="F1508" s="5" t="s">
        <v>23</v>
      </c>
      <c r="G1508" s="5">
        <v>0</v>
      </c>
      <c r="H1508" s="6" t="s">
        <v>2125</v>
      </c>
    </row>
    <row r="1509" spans="1:8">
      <c r="A1509" s="2" t="s">
        <v>20</v>
      </c>
      <c r="B1509" s="6">
        <v>570000026</v>
      </c>
      <c r="C1509" s="6" t="s">
        <v>500</v>
      </c>
      <c r="D1509" s="5" t="s">
        <v>501</v>
      </c>
      <c r="E1509" s="5">
        <v>0</v>
      </c>
      <c r="F1509" s="5" t="s">
        <v>23</v>
      </c>
      <c r="G1509" s="5">
        <v>0</v>
      </c>
      <c r="H1509" s="6" t="s">
        <v>2126</v>
      </c>
    </row>
    <row r="1510" spans="1:8">
      <c r="A1510" s="2" t="s">
        <v>20</v>
      </c>
      <c r="B1510" s="6">
        <v>570000027</v>
      </c>
      <c r="C1510" s="6" t="s">
        <v>500</v>
      </c>
      <c r="D1510" s="5" t="s">
        <v>501</v>
      </c>
      <c r="E1510" s="5">
        <v>0</v>
      </c>
      <c r="F1510" s="5" t="s">
        <v>23</v>
      </c>
      <c r="G1510" s="5">
        <v>0</v>
      </c>
      <c r="H1510" s="6" t="s">
        <v>2127</v>
      </c>
    </row>
    <row r="1511" spans="1:8">
      <c r="A1511" s="2" t="s">
        <v>20</v>
      </c>
      <c r="B1511" s="6">
        <v>570000028</v>
      </c>
      <c r="C1511" s="6" t="s">
        <v>500</v>
      </c>
      <c r="D1511" s="5" t="s">
        <v>501</v>
      </c>
      <c r="E1511" s="5">
        <v>0</v>
      </c>
      <c r="F1511" s="5" t="s">
        <v>23</v>
      </c>
      <c r="G1511" s="5">
        <v>0</v>
      </c>
      <c r="H1511" s="6" t="s">
        <v>2128</v>
      </c>
    </row>
    <row r="1512" spans="1:8">
      <c r="A1512" s="2" t="s">
        <v>20</v>
      </c>
      <c r="B1512" s="6">
        <v>570000029</v>
      </c>
      <c r="C1512" s="6" t="s">
        <v>500</v>
      </c>
      <c r="D1512" s="5" t="s">
        <v>501</v>
      </c>
      <c r="E1512" s="5">
        <v>0</v>
      </c>
      <c r="F1512" s="5" t="s">
        <v>23</v>
      </c>
      <c r="G1512" s="5">
        <v>0</v>
      </c>
      <c r="H1512" s="6" t="s">
        <v>2129</v>
      </c>
    </row>
    <row r="1513" spans="1:8">
      <c r="A1513" s="2" t="s">
        <v>20</v>
      </c>
      <c r="B1513" s="6">
        <v>570000030</v>
      </c>
      <c r="C1513" s="6" t="s">
        <v>500</v>
      </c>
      <c r="D1513" s="5" t="s">
        <v>501</v>
      </c>
      <c r="E1513" s="5">
        <v>0</v>
      </c>
      <c r="F1513" s="5" t="s">
        <v>23</v>
      </c>
      <c r="G1513" s="5">
        <v>0</v>
      </c>
      <c r="H1513" s="6" t="s">
        <v>2130</v>
      </c>
    </row>
    <row r="1514" spans="1:8">
      <c r="A1514" s="2" t="s">
        <v>20</v>
      </c>
      <c r="B1514" s="6">
        <v>570000031</v>
      </c>
      <c r="C1514" s="6" t="s">
        <v>500</v>
      </c>
      <c r="D1514" s="5" t="s">
        <v>501</v>
      </c>
      <c r="E1514" s="5">
        <v>0</v>
      </c>
      <c r="F1514" s="5" t="s">
        <v>23</v>
      </c>
      <c r="G1514" s="5">
        <v>0</v>
      </c>
      <c r="H1514" s="6" t="s">
        <v>2131</v>
      </c>
    </row>
    <row r="1515" spans="1:8">
      <c r="A1515" s="2" t="s">
        <v>20</v>
      </c>
      <c r="B1515" s="6">
        <v>570000032</v>
      </c>
      <c r="C1515" s="6" t="s">
        <v>500</v>
      </c>
      <c r="D1515" s="5" t="s">
        <v>501</v>
      </c>
      <c r="E1515" s="5">
        <v>0</v>
      </c>
      <c r="F1515" s="5" t="s">
        <v>23</v>
      </c>
      <c r="G1515" s="5">
        <v>0</v>
      </c>
      <c r="H1515" s="6" t="s">
        <v>2132</v>
      </c>
    </row>
    <row r="1516" spans="1:8">
      <c r="A1516" s="2" t="s">
        <v>20</v>
      </c>
      <c r="B1516" s="6">
        <v>570000033</v>
      </c>
      <c r="C1516" s="6" t="s">
        <v>500</v>
      </c>
      <c r="D1516" s="5" t="s">
        <v>501</v>
      </c>
      <c r="E1516" s="5">
        <v>0</v>
      </c>
      <c r="F1516" s="5" t="s">
        <v>23</v>
      </c>
      <c r="G1516" s="5">
        <v>0</v>
      </c>
      <c r="H1516" s="6" t="s">
        <v>2133</v>
      </c>
    </row>
    <row r="1517" spans="1:8">
      <c r="A1517" s="2" t="s">
        <v>20</v>
      </c>
      <c r="B1517" s="6">
        <v>570000034</v>
      </c>
      <c r="C1517" s="6" t="s">
        <v>500</v>
      </c>
      <c r="D1517" s="5" t="s">
        <v>501</v>
      </c>
      <c r="E1517" s="5">
        <v>0</v>
      </c>
      <c r="F1517" s="5" t="s">
        <v>23</v>
      </c>
      <c r="G1517" s="5">
        <v>0</v>
      </c>
      <c r="H1517" s="6" t="s">
        <v>2134</v>
      </c>
    </row>
    <row r="1518" spans="1:8">
      <c r="A1518" s="2" t="s">
        <v>20</v>
      </c>
      <c r="B1518" s="6">
        <v>570000035</v>
      </c>
      <c r="C1518" s="6" t="s">
        <v>500</v>
      </c>
      <c r="D1518" s="5" t="s">
        <v>501</v>
      </c>
      <c r="E1518" s="5">
        <v>0</v>
      </c>
      <c r="F1518" s="5" t="s">
        <v>23</v>
      </c>
      <c r="G1518" s="5">
        <v>0</v>
      </c>
      <c r="H1518" s="6" t="s">
        <v>2135</v>
      </c>
    </row>
    <row r="1519" spans="1:8">
      <c r="A1519" s="2" t="s">
        <v>20</v>
      </c>
      <c r="B1519" s="10">
        <v>570000036</v>
      </c>
      <c r="C1519" s="10" t="s">
        <v>2136</v>
      </c>
      <c r="D1519" s="3" t="s">
        <v>2100</v>
      </c>
      <c r="E1519" s="5">
        <v>0</v>
      </c>
      <c r="F1519" s="5" t="s">
        <v>23</v>
      </c>
      <c r="G1519" s="3">
        <v>0</v>
      </c>
      <c r="H1519" s="6" t="s">
        <v>2136</v>
      </c>
    </row>
    <row r="1520" spans="1:8">
      <c r="A1520" s="2" t="s">
        <v>20</v>
      </c>
      <c r="B1520" s="6">
        <v>570000037</v>
      </c>
      <c r="C1520" s="6" t="s">
        <v>500</v>
      </c>
      <c r="D1520" s="5" t="s">
        <v>501</v>
      </c>
      <c r="E1520" s="5">
        <v>0</v>
      </c>
      <c r="F1520" s="5" t="s">
        <v>23</v>
      </c>
      <c r="G1520" s="5">
        <v>0</v>
      </c>
      <c r="H1520" s="6" t="s">
        <v>2137</v>
      </c>
    </row>
    <row r="1521" spans="1:8">
      <c r="A1521" s="2" t="s">
        <v>20</v>
      </c>
      <c r="B1521" s="6">
        <v>570000038</v>
      </c>
      <c r="C1521" s="6" t="s">
        <v>500</v>
      </c>
      <c r="D1521" s="5" t="s">
        <v>501</v>
      </c>
      <c r="E1521" s="5">
        <v>0</v>
      </c>
      <c r="F1521" s="5" t="s">
        <v>23</v>
      </c>
      <c r="G1521" s="5">
        <v>0</v>
      </c>
      <c r="H1521" s="6" t="s">
        <v>2138</v>
      </c>
    </row>
    <row r="1522" spans="1:8">
      <c r="A1522" s="2" t="s">
        <v>20</v>
      </c>
      <c r="B1522" s="6">
        <v>570000039</v>
      </c>
      <c r="C1522" s="6" t="s">
        <v>500</v>
      </c>
      <c r="D1522" s="5" t="s">
        <v>501</v>
      </c>
      <c r="E1522" s="5">
        <v>0</v>
      </c>
      <c r="F1522" s="5" t="s">
        <v>23</v>
      </c>
      <c r="G1522" s="5">
        <v>0</v>
      </c>
      <c r="H1522" s="6" t="s">
        <v>2139</v>
      </c>
    </row>
    <row r="1523" spans="1:8">
      <c r="A1523" s="2" t="s">
        <v>20</v>
      </c>
      <c r="B1523" s="6">
        <v>570000040</v>
      </c>
      <c r="C1523" s="6" t="s">
        <v>500</v>
      </c>
      <c r="D1523" s="5" t="s">
        <v>501</v>
      </c>
      <c r="E1523" s="5">
        <v>0</v>
      </c>
      <c r="F1523" s="5" t="s">
        <v>23</v>
      </c>
      <c r="G1523" s="5">
        <v>0</v>
      </c>
      <c r="H1523" s="6" t="s">
        <v>2140</v>
      </c>
    </row>
    <row r="1524" spans="1:8">
      <c r="A1524" s="2" t="s">
        <v>20</v>
      </c>
      <c r="B1524" s="6">
        <v>570000041</v>
      </c>
      <c r="C1524" s="6" t="s">
        <v>500</v>
      </c>
      <c r="D1524" s="5" t="s">
        <v>501</v>
      </c>
      <c r="E1524" s="5">
        <v>0</v>
      </c>
      <c r="F1524" s="5" t="s">
        <v>23</v>
      </c>
      <c r="G1524" s="5">
        <v>0</v>
      </c>
      <c r="H1524" s="6" t="s">
        <v>2141</v>
      </c>
    </row>
    <row r="1525" spans="1:8">
      <c r="A1525" s="2" t="s">
        <v>20</v>
      </c>
      <c r="B1525" s="6">
        <v>570000042</v>
      </c>
      <c r="C1525" s="6" t="s">
        <v>500</v>
      </c>
      <c r="D1525" s="5" t="s">
        <v>501</v>
      </c>
      <c r="E1525" s="5">
        <v>0</v>
      </c>
      <c r="F1525" s="5" t="s">
        <v>23</v>
      </c>
      <c r="G1525" s="5">
        <v>0</v>
      </c>
      <c r="H1525" s="6" t="s">
        <v>2142</v>
      </c>
    </row>
    <row r="1526" spans="1:8">
      <c r="A1526" s="2" t="s">
        <v>20</v>
      </c>
      <c r="B1526" s="6">
        <v>570000043</v>
      </c>
      <c r="C1526" s="6" t="s">
        <v>500</v>
      </c>
      <c r="D1526" s="5" t="s">
        <v>501</v>
      </c>
      <c r="E1526" s="5">
        <v>0</v>
      </c>
      <c r="F1526" s="5" t="s">
        <v>23</v>
      </c>
      <c r="G1526" s="5">
        <v>0</v>
      </c>
      <c r="H1526" s="6" t="s">
        <v>2143</v>
      </c>
    </row>
    <row r="1527" spans="1:8">
      <c r="A1527" s="2" t="s">
        <v>20</v>
      </c>
      <c r="B1527" s="6">
        <v>580000001</v>
      </c>
      <c r="C1527" s="6" t="s">
        <v>2144</v>
      </c>
      <c r="D1527" s="5" t="s">
        <v>1992</v>
      </c>
      <c r="E1527" s="5">
        <v>0</v>
      </c>
      <c r="F1527" s="5" t="s">
        <v>23</v>
      </c>
      <c r="G1527" s="5">
        <v>0</v>
      </c>
      <c r="H1527" s="6" t="s">
        <v>2145</v>
      </c>
    </row>
    <row r="1528" spans="1:8">
      <c r="A1528" s="2" t="s">
        <v>20</v>
      </c>
      <c r="B1528" s="6">
        <v>580000002</v>
      </c>
      <c r="C1528" s="6" t="s">
        <v>2146</v>
      </c>
      <c r="D1528" s="5" t="s">
        <v>1992</v>
      </c>
      <c r="E1528" s="5">
        <v>0</v>
      </c>
      <c r="F1528" s="5" t="s">
        <v>23</v>
      </c>
      <c r="G1528" s="5">
        <v>0</v>
      </c>
      <c r="H1528" s="6" t="s">
        <v>2147</v>
      </c>
    </row>
    <row r="1529" spans="1:8">
      <c r="A1529" s="2" t="s">
        <v>20</v>
      </c>
      <c r="B1529" s="6">
        <v>580000003</v>
      </c>
      <c r="C1529" s="6" t="s">
        <v>2148</v>
      </c>
      <c r="D1529" s="5" t="s">
        <v>1992</v>
      </c>
      <c r="E1529" s="5">
        <v>0</v>
      </c>
      <c r="F1529" s="5" t="s">
        <v>23</v>
      </c>
      <c r="G1529" s="5">
        <v>0</v>
      </c>
      <c r="H1529" s="6" t="s">
        <v>2149</v>
      </c>
    </row>
    <row r="1530" spans="1:8">
      <c r="A1530" s="2" t="s">
        <v>20</v>
      </c>
      <c r="B1530" s="6">
        <v>580000004</v>
      </c>
      <c r="C1530" s="6" t="s">
        <v>2150</v>
      </c>
      <c r="D1530" s="5" t="s">
        <v>1992</v>
      </c>
      <c r="E1530" s="5">
        <v>0</v>
      </c>
      <c r="F1530" s="5" t="s">
        <v>23</v>
      </c>
      <c r="G1530" s="5">
        <v>0</v>
      </c>
      <c r="H1530" s="6" t="s">
        <v>2151</v>
      </c>
    </row>
    <row r="1531" spans="1:8">
      <c r="A1531" s="2" t="s">
        <v>20</v>
      </c>
      <c r="B1531" s="6">
        <v>580000005</v>
      </c>
      <c r="C1531" s="6" t="s">
        <v>2152</v>
      </c>
      <c r="D1531" s="5" t="s">
        <v>1992</v>
      </c>
      <c r="E1531" s="5">
        <v>0</v>
      </c>
      <c r="F1531" s="5" t="s">
        <v>23</v>
      </c>
      <c r="G1531" s="5">
        <v>0</v>
      </c>
      <c r="H1531" s="6" t="s">
        <v>2153</v>
      </c>
    </row>
    <row r="1532" spans="1:8">
      <c r="A1532" s="2" t="s">
        <v>20</v>
      </c>
      <c r="B1532" s="6">
        <v>580000006</v>
      </c>
      <c r="C1532" s="6" t="s">
        <v>2154</v>
      </c>
      <c r="D1532" s="5" t="s">
        <v>1992</v>
      </c>
      <c r="E1532" s="5">
        <v>0</v>
      </c>
      <c r="F1532" s="5" t="s">
        <v>23</v>
      </c>
      <c r="G1532" s="5">
        <v>0</v>
      </c>
      <c r="H1532" s="6" t="s">
        <v>2155</v>
      </c>
    </row>
    <row r="1533" spans="1:8">
      <c r="A1533" s="2" t="s">
        <v>20</v>
      </c>
      <c r="B1533" s="6">
        <v>580000007</v>
      </c>
      <c r="C1533" s="6" t="s">
        <v>2156</v>
      </c>
      <c r="D1533" s="5" t="s">
        <v>1992</v>
      </c>
      <c r="E1533" s="5">
        <v>0</v>
      </c>
      <c r="F1533" s="5" t="s">
        <v>23</v>
      </c>
      <c r="G1533" s="5">
        <v>0</v>
      </c>
      <c r="H1533" s="6" t="s">
        <v>2157</v>
      </c>
    </row>
    <row r="1534" spans="1:8">
      <c r="A1534" s="2" t="s">
        <v>20</v>
      </c>
      <c r="B1534" s="6">
        <v>580000009</v>
      </c>
      <c r="C1534" s="6" t="s">
        <v>2158</v>
      </c>
      <c r="D1534" s="5" t="s">
        <v>1992</v>
      </c>
      <c r="E1534" s="5">
        <v>0</v>
      </c>
      <c r="F1534" s="5" t="s">
        <v>23</v>
      </c>
      <c r="G1534" s="5">
        <v>0</v>
      </c>
      <c r="H1534" s="6" t="s">
        <v>2159</v>
      </c>
    </row>
    <row r="1535" spans="1:8">
      <c r="A1535" s="2" t="s">
        <v>20</v>
      </c>
      <c r="B1535" s="6">
        <v>580000010</v>
      </c>
      <c r="C1535" s="6" t="s">
        <v>2160</v>
      </c>
      <c r="D1535" s="5" t="s">
        <v>1992</v>
      </c>
      <c r="E1535" s="5">
        <v>0</v>
      </c>
      <c r="F1535" s="5" t="s">
        <v>23</v>
      </c>
      <c r="G1535" s="5">
        <v>0</v>
      </c>
      <c r="H1535" s="6" t="s">
        <v>2161</v>
      </c>
    </row>
    <row r="1536" spans="1:8">
      <c r="A1536" s="2" t="s">
        <v>20</v>
      </c>
      <c r="B1536" s="6">
        <v>580000011</v>
      </c>
      <c r="C1536" s="6" t="s">
        <v>2431</v>
      </c>
      <c r="D1536" s="5" t="s">
        <v>1992</v>
      </c>
      <c r="E1536" s="5">
        <v>0</v>
      </c>
      <c r="F1536" s="5" t="s">
        <v>23</v>
      </c>
      <c r="G1536" s="5">
        <v>0</v>
      </c>
      <c r="H1536" s="6" t="s">
        <v>2162</v>
      </c>
    </row>
    <row r="1537" spans="1:8">
      <c r="A1537" s="2" t="s">
        <v>20</v>
      </c>
      <c r="B1537" s="6">
        <v>580000012</v>
      </c>
      <c r="C1537" s="6" t="s">
        <v>2163</v>
      </c>
      <c r="D1537" s="5" t="s">
        <v>1992</v>
      </c>
      <c r="E1537" s="5">
        <v>0</v>
      </c>
      <c r="F1537" s="5" t="s">
        <v>23</v>
      </c>
      <c r="G1537" s="5">
        <v>0</v>
      </c>
      <c r="H1537" s="6" t="s">
        <v>2164</v>
      </c>
    </row>
    <row r="1538" spans="1:8">
      <c r="A1538" s="2" t="s">
        <v>20</v>
      </c>
      <c r="B1538" s="6">
        <v>580000013</v>
      </c>
      <c r="C1538" s="6" t="s">
        <v>2165</v>
      </c>
      <c r="D1538" s="5" t="s">
        <v>501</v>
      </c>
      <c r="E1538" s="5">
        <v>0</v>
      </c>
      <c r="F1538" s="6" t="s">
        <v>23</v>
      </c>
      <c r="G1538" s="6">
        <v>0</v>
      </c>
    </row>
    <row r="1539" spans="1:8">
      <c r="A1539" s="2" t="s">
        <v>20</v>
      </c>
      <c r="B1539" s="6">
        <v>580000014</v>
      </c>
      <c r="C1539" s="6" t="s">
        <v>2166</v>
      </c>
      <c r="D1539" s="5" t="s">
        <v>501</v>
      </c>
      <c r="E1539" s="5">
        <v>0</v>
      </c>
      <c r="F1539" s="6" t="s">
        <v>23</v>
      </c>
      <c r="G1539" s="6">
        <v>0</v>
      </c>
      <c r="H1539" s="6" t="s">
        <v>2167</v>
      </c>
    </row>
    <row r="1540" spans="1:8">
      <c r="A1540" s="2" t="s">
        <v>20</v>
      </c>
      <c r="B1540" s="6">
        <v>580000015</v>
      </c>
      <c r="C1540" s="6" t="s">
        <v>2168</v>
      </c>
      <c r="D1540" s="5" t="s">
        <v>501</v>
      </c>
      <c r="E1540" s="5">
        <v>0</v>
      </c>
      <c r="F1540" s="6" t="s">
        <v>23</v>
      </c>
      <c r="G1540" s="6">
        <v>0</v>
      </c>
    </row>
    <row r="1541" spans="1:8">
      <c r="A1541" s="2" t="s">
        <v>20</v>
      </c>
      <c r="B1541" s="6">
        <v>580000016</v>
      </c>
      <c r="C1541" s="6" t="s">
        <v>2169</v>
      </c>
      <c r="D1541" s="5" t="s">
        <v>501</v>
      </c>
      <c r="E1541" s="5">
        <v>0</v>
      </c>
      <c r="F1541" s="6" t="s">
        <v>23</v>
      </c>
      <c r="G1541" s="6">
        <v>0</v>
      </c>
    </row>
    <row r="1542" spans="1:8">
      <c r="A1542" s="2" t="s">
        <v>20</v>
      </c>
      <c r="B1542" s="6">
        <v>580000017</v>
      </c>
      <c r="C1542" s="6" t="s">
        <v>2170</v>
      </c>
      <c r="D1542" s="5" t="s">
        <v>501</v>
      </c>
      <c r="E1542" s="5">
        <v>0</v>
      </c>
      <c r="F1542" s="6" t="s">
        <v>23</v>
      </c>
      <c r="G1542" s="6">
        <v>0</v>
      </c>
    </row>
    <row r="1543" spans="1:8">
      <c r="A1543" s="2" t="s">
        <v>20</v>
      </c>
      <c r="B1543" s="6">
        <v>580000018</v>
      </c>
      <c r="C1543" s="6" t="s">
        <v>2171</v>
      </c>
      <c r="D1543" s="5" t="s">
        <v>501</v>
      </c>
      <c r="E1543" s="5">
        <v>0</v>
      </c>
      <c r="F1543" s="6" t="s">
        <v>23</v>
      </c>
      <c r="G1543" s="6">
        <v>0</v>
      </c>
    </row>
    <row r="1544" spans="1:8">
      <c r="A1544" s="2" t="s">
        <v>20</v>
      </c>
      <c r="B1544" s="6">
        <v>580000019</v>
      </c>
      <c r="C1544" s="6" t="s">
        <v>2172</v>
      </c>
      <c r="D1544" s="5" t="s">
        <v>501</v>
      </c>
      <c r="E1544" s="5">
        <v>0</v>
      </c>
      <c r="F1544" s="6" t="s">
        <v>23</v>
      </c>
      <c r="G1544" s="6">
        <v>0</v>
      </c>
    </row>
    <row r="1545" spans="1:8">
      <c r="A1545" s="2" t="s">
        <v>20</v>
      </c>
      <c r="B1545" s="6">
        <v>580000020</v>
      </c>
      <c r="C1545" s="6" t="s">
        <v>2173</v>
      </c>
      <c r="D1545" s="5" t="s">
        <v>501</v>
      </c>
      <c r="E1545" s="5">
        <v>0</v>
      </c>
      <c r="F1545" s="6" t="s">
        <v>23</v>
      </c>
      <c r="G1545" s="6">
        <v>0</v>
      </c>
    </row>
    <row r="1546" spans="1:8">
      <c r="A1546" s="2" t="s">
        <v>20</v>
      </c>
      <c r="B1546" s="6">
        <v>580000021</v>
      </c>
      <c r="C1546" s="6" t="s">
        <v>2174</v>
      </c>
      <c r="D1546" s="5" t="s">
        <v>501</v>
      </c>
      <c r="E1546" s="5">
        <v>0</v>
      </c>
      <c r="F1546" s="6" t="s">
        <v>23</v>
      </c>
      <c r="G1546" s="6">
        <v>0</v>
      </c>
    </row>
    <row r="1547" spans="1:8">
      <c r="A1547" s="2" t="s">
        <v>20</v>
      </c>
      <c r="B1547" s="6">
        <v>580000022</v>
      </c>
      <c r="C1547" s="6" t="s">
        <v>2175</v>
      </c>
      <c r="D1547" s="5" t="s">
        <v>501</v>
      </c>
      <c r="E1547" s="5">
        <v>0</v>
      </c>
      <c r="F1547" s="6" t="s">
        <v>23</v>
      </c>
      <c r="G1547" s="6">
        <v>0</v>
      </c>
    </row>
    <row r="1548" spans="1:8">
      <c r="A1548" s="2" t="s">
        <v>20</v>
      </c>
      <c r="B1548" s="6">
        <v>580000023</v>
      </c>
      <c r="C1548" s="58" t="s">
        <v>2176</v>
      </c>
      <c r="D1548" s="5" t="s">
        <v>501</v>
      </c>
      <c r="E1548" s="5">
        <v>0</v>
      </c>
      <c r="F1548" s="6" t="s">
        <v>23</v>
      </c>
      <c r="G1548" s="6">
        <v>0</v>
      </c>
    </row>
    <row r="1549" spans="1:8">
      <c r="A1549" s="2" t="s">
        <v>20</v>
      </c>
      <c r="B1549" s="6">
        <v>580000024</v>
      </c>
      <c r="C1549" s="58" t="s">
        <v>2177</v>
      </c>
      <c r="D1549" s="5" t="s">
        <v>501</v>
      </c>
      <c r="E1549" s="5">
        <v>0</v>
      </c>
      <c r="F1549" s="6" t="s">
        <v>23</v>
      </c>
      <c r="G1549" s="6">
        <v>0</v>
      </c>
    </row>
    <row r="1550" spans="1:8">
      <c r="A1550" s="2" t="s">
        <v>20</v>
      </c>
      <c r="B1550" s="6">
        <v>580000025</v>
      </c>
      <c r="C1550" s="58" t="s">
        <v>2178</v>
      </c>
      <c r="D1550" s="5" t="s">
        <v>501</v>
      </c>
      <c r="E1550" s="5">
        <v>0</v>
      </c>
      <c r="F1550" s="6" t="s">
        <v>23</v>
      </c>
      <c r="G1550" s="6">
        <v>0</v>
      </c>
    </row>
    <row r="1551" spans="1:8">
      <c r="A1551" s="2" t="s">
        <v>20</v>
      </c>
      <c r="B1551" s="6">
        <v>580000026</v>
      </c>
      <c r="C1551" s="58" t="s">
        <v>2179</v>
      </c>
      <c r="D1551" s="5" t="s">
        <v>501</v>
      </c>
      <c r="E1551" s="5">
        <v>0</v>
      </c>
      <c r="F1551" s="6" t="s">
        <v>23</v>
      </c>
      <c r="G1551" s="6">
        <v>0</v>
      </c>
    </row>
    <row r="1552" spans="1:8">
      <c r="A1552" s="2" t="s">
        <v>20</v>
      </c>
      <c r="B1552" s="6">
        <v>580000027</v>
      </c>
      <c r="C1552" s="58" t="s">
        <v>2180</v>
      </c>
      <c r="D1552" s="5" t="s">
        <v>501</v>
      </c>
      <c r="E1552" s="5">
        <v>0</v>
      </c>
      <c r="F1552" s="6" t="s">
        <v>23</v>
      </c>
      <c r="G1552" s="6">
        <v>0</v>
      </c>
    </row>
    <row r="1553" spans="1:7">
      <c r="A1553" s="2" t="s">
        <v>20</v>
      </c>
      <c r="B1553" s="6">
        <v>580000028</v>
      </c>
      <c r="C1553" s="58" t="s">
        <v>2181</v>
      </c>
      <c r="D1553" s="5" t="s">
        <v>501</v>
      </c>
      <c r="E1553" s="5">
        <v>0</v>
      </c>
      <c r="F1553" s="6" t="s">
        <v>23</v>
      </c>
      <c r="G1553" s="6">
        <v>0</v>
      </c>
    </row>
    <row r="1554" spans="1:7">
      <c r="A1554" s="2" t="s">
        <v>20</v>
      </c>
      <c r="B1554" s="6">
        <v>580000029</v>
      </c>
      <c r="C1554" s="58" t="s">
        <v>2182</v>
      </c>
      <c r="D1554" s="5" t="s">
        <v>501</v>
      </c>
      <c r="E1554" s="5">
        <v>0</v>
      </c>
      <c r="F1554" s="6" t="s">
        <v>23</v>
      </c>
      <c r="G1554" s="6">
        <v>0</v>
      </c>
    </row>
    <row r="1555" spans="1:7">
      <c r="A1555" s="2" t="s">
        <v>20</v>
      </c>
      <c r="B1555" s="6">
        <v>580000030</v>
      </c>
      <c r="C1555" s="58" t="s">
        <v>2183</v>
      </c>
      <c r="D1555" s="5" t="s">
        <v>501</v>
      </c>
      <c r="E1555" s="5">
        <v>0</v>
      </c>
      <c r="F1555" s="6" t="s">
        <v>23</v>
      </c>
      <c r="G1555" s="6">
        <v>0</v>
      </c>
    </row>
    <row r="1556" spans="1:7">
      <c r="A1556" s="2" t="s">
        <v>20</v>
      </c>
      <c r="B1556" s="6">
        <v>580000031</v>
      </c>
      <c r="C1556" s="58" t="s">
        <v>2184</v>
      </c>
      <c r="D1556" s="5" t="s">
        <v>501</v>
      </c>
      <c r="E1556" s="5">
        <v>0</v>
      </c>
      <c r="F1556" s="6" t="s">
        <v>23</v>
      </c>
      <c r="G1556" s="6">
        <v>0</v>
      </c>
    </row>
    <row r="1557" spans="1:7">
      <c r="A1557" s="2" t="s">
        <v>20</v>
      </c>
      <c r="B1557" s="6">
        <v>580000032</v>
      </c>
      <c r="C1557" s="58" t="s">
        <v>2185</v>
      </c>
      <c r="D1557" s="5" t="s">
        <v>501</v>
      </c>
      <c r="E1557" s="5">
        <v>0</v>
      </c>
      <c r="F1557" s="6" t="s">
        <v>23</v>
      </c>
      <c r="G1557" s="6">
        <v>0</v>
      </c>
    </row>
    <row r="1558" spans="1:7">
      <c r="A1558" s="2" t="s">
        <v>20</v>
      </c>
      <c r="B1558" s="6">
        <v>580000033</v>
      </c>
      <c r="C1558" s="58" t="s">
        <v>2186</v>
      </c>
      <c r="D1558" s="5" t="s">
        <v>501</v>
      </c>
      <c r="E1558" s="5">
        <v>0</v>
      </c>
      <c r="F1558" s="6" t="s">
        <v>23</v>
      </c>
      <c r="G1558" s="6">
        <v>0</v>
      </c>
    </row>
    <row r="1559" spans="1:7">
      <c r="A1559" s="2" t="s">
        <v>20</v>
      </c>
      <c r="B1559" s="6">
        <v>580000034</v>
      </c>
      <c r="C1559" s="6" t="s">
        <v>2187</v>
      </c>
      <c r="D1559" s="5" t="s">
        <v>501</v>
      </c>
      <c r="E1559" s="5">
        <v>0</v>
      </c>
      <c r="F1559" s="6" t="s">
        <v>23</v>
      </c>
      <c r="G1559" s="6">
        <v>0</v>
      </c>
    </row>
    <row r="1560" spans="1:7">
      <c r="A1560" s="2" t="s">
        <v>20</v>
      </c>
      <c r="B1560" s="6">
        <v>580000035</v>
      </c>
      <c r="C1560" s="6" t="s">
        <v>2188</v>
      </c>
      <c r="D1560" s="5" t="s">
        <v>501</v>
      </c>
      <c r="E1560" s="5">
        <v>0</v>
      </c>
      <c r="F1560" s="6" t="s">
        <v>23</v>
      </c>
      <c r="G1560" s="6">
        <v>0</v>
      </c>
    </row>
    <row r="1561" spans="1:7">
      <c r="A1561" s="2" t="s">
        <v>20</v>
      </c>
      <c r="B1561" s="6">
        <v>580000036</v>
      </c>
      <c r="C1561" s="6" t="s">
        <v>2189</v>
      </c>
      <c r="D1561" s="5" t="s">
        <v>501</v>
      </c>
      <c r="E1561" s="5">
        <v>0</v>
      </c>
      <c r="F1561" s="6" t="s">
        <v>23</v>
      </c>
      <c r="G1561" s="6">
        <v>0</v>
      </c>
    </row>
    <row r="1562" spans="1:7">
      <c r="A1562" s="2" t="s">
        <v>20</v>
      </c>
      <c r="B1562" s="6">
        <v>580000037</v>
      </c>
      <c r="C1562" s="6" t="s">
        <v>2190</v>
      </c>
      <c r="D1562" s="5" t="s">
        <v>501</v>
      </c>
      <c r="E1562" s="5">
        <v>0</v>
      </c>
      <c r="F1562" s="6" t="s">
        <v>23</v>
      </c>
      <c r="G1562" s="6">
        <v>0</v>
      </c>
    </row>
    <row r="1563" spans="1:7">
      <c r="A1563" s="2" t="s">
        <v>20</v>
      </c>
      <c r="B1563" s="6">
        <v>580000038</v>
      </c>
      <c r="C1563" s="6" t="s">
        <v>2432</v>
      </c>
      <c r="D1563" s="5" t="s">
        <v>501</v>
      </c>
      <c r="E1563" s="5">
        <v>0</v>
      </c>
      <c r="F1563" s="6" t="s">
        <v>23</v>
      </c>
      <c r="G1563" s="6">
        <v>0</v>
      </c>
    </row>
    <row r="1564" spans="1:7">
      <c r="A1564" s="2" t="s">
        <v>20</v>
      </c>
      <c r="B1564" s="6">
        <v>580000039</v>
      </c>
      <c r="C1564" s="6" t="s">
        <v>2191</v>
      </c>
      <c r="D1564" s="5" t="s">
        <v>501</v>
      </c>
      <c r="E1564" s="5">
        <v>0</v>
      </c>
      <c r="F1564" s="6" t="s">
        <v>23</v>
      </c>
      <c r="G1564" s="6">
        <v>0</v>
      </c>
    </row>
    <row r="1565" spans="1:7">
      <c r="A1565" s="2" t="s">
        <v>20</v>
      </c>
      <c r="B1565" s="6">
        <v>580000040</v>
      </c>
      <c r="C1565" s="6" t="s">
        <v>2192</v>
      </c>
      <c r="D1565" s="5" t="s">
        <v>501</v>
      </c>
      <c r="E1565" s="5">
        <v>0</v>
      </c>
      <c r="F1565" s="6" t="s">
        <v>23</v>
      </c>
      <c r="G1565" s="6">
        <v>0</v>
      </c>
    </row>
    <row r="1566" spans="1:7">
      <c r="A1566" s="2" t="s">
        <v>20</v>
      </c>
      <c r="B1566" s="6">
        <v>580000041</v>
      </c>
      <c r="C1566" s="6" t="s">
        <v>2433</v>
      </c>
      <c r="D1566" s="5" t="s">
        <v>501</v>
      </c>
      <c r="E1566" s="5">
        <v>0</v>
      </c>
      <c r="F1566" s="6" t="s">
        <v>23</v>
      </c>
      <c r="G1566" s="6">
        <v>0</v>
      </c>
    </row>
    <row r="1567" spans="1:7">
      <c r="A1567" s="2" t="s">
        <v>20</v>
      </c>
      <c r="B1567" s="6">
        <v>580000042</v>
      </c>
      <c r="C1567" s="6" t="s">
        <v>2193</v>
      </c>
      <c r="D1567" s="5" t="s">
        <v>501</v>
      </c>
      <c r="E1567" s="5">
        <v>0</v>
      </c>
      <c r="F1567" s="6" t="s">
        <v>23</v>
      </c>
      <c r="G1567" s="6">
        <v>0</v>
      </c>
    </row>
    <row r="1568" spans="1:7">
      <c r="A1568" s="2" t="s">
        <v>20</v>
      </c>
      <c r="B1568" s="6">
        <v>580000043</v>
      </c>
      <c r="C1568" s="6" t="s">
        <v>2194</v>
      </c>
      <c r="D1568" s="5" t="s">
        <v>501</v>
      </c>
      <c r="E1568" s="5">
        <v>0</v>
      </c>
      <c r="F1568" s="6" t="s">
        <v>23</v>
      </c>
      <c r="G1568" s="6">
        <v>0</v>
      </c>
    </row>
    <row r="1569" spans="1:8">
      <c r="A1569" s="2" t="s">
        <v>20</v>
      </c>
      <c r="B1569" s="6">
        <v>580000044</v>
      </c>
      <c r="C1569" s="6" t="s">
        <v>2195</v>
      </c>
      <c r="D1569" s="5" t="s">
        <v>501</v>
      </c>
      <c r="E1569" s="5">
        <v>0</v>
      </c>
      <c r="F1569" s="6" t="s">
        <v>23</v>
      </c>
      <c r="G1569" s="6">
        <v>0</v>
      </c>
    </row>
    <row r="1570" spans="1:8">
      <c r="A1570" s="2" t="s">
        <v>20</v>
      </c>
      <c r="B1570" s="6">
        <v>580000045</v>
      </c>
      <c r="C1570" s="6" t="s">
        <v>2196</v>
      </c>
      <c r="D1570" s="5" t="s">
        <v>501</v>
      </c>
      <c r="E1570" s="5">
        <v>0</v>
      </c>
      <c r="F1570" s="6" t="s">
        <v>23</v>
      </c>
      <c r="G1570" s="6">
        <v>0</v>
      </c>
    </row>
    <row r="1571" spans="1:8">
      <c r="A1571" s="2" t="s">
        <v>20</v>
      </c>
      <c r="B1571" s="6">
        <v>580000046</v>
      </c>
      <c r="C1571" s="6" t="s">
        <v>2197</v>
      </c>
      <c r="D1571" s="5" t="s">
        <v>501</v>
      </c>
      <c r="E1571" s="5">
        <v>0</v>
      </c>
      <c r="F1571" s="6" t="s">
        <v>23</v>
      </c>
      <c r="G1571" s="6">
        <v>0</v>
      </c>
    </row>
    <row r="1572" spans="1:8">
      <c r="A1572" s="2" t="s">
        <v>20</v>
      </c>
      <c r="B1572" s="6">
        <v>580000047</v>
      </c>
      <c r="C1572" s="6" t="s">
        <v>2198</v>
      </c>
      <c r="D1572" s="5" t="s">
        <v>501</v>
      </c>
      <c r="E1572" s="5">
        <v>0</v>
      </c>
      <c r="F1572" s="6" t="s">
        <v>23</v>
      </c>
      <c r="G1572" s="6">
        <v>0</v>
      </c>
    </row>
    <row r="1573" spans="1:8">
      <c r="A1573" s="2" t="s">
        <v>20</v>
      </c>
      <c r="B1573" s="6">
        <v>580000048</v>
      </c>
      <c r="C1573" s="6" t="s">
        <v>2199</v>
      </c>
      <c r="D1573" s="5" t="s">
        <v>501</v>
      </c>
      <c r="E1573" s="5">
        <v>0</v>
      </c>
      <c r="F1573" s="6" t="s">
        <v>23</v>
      </c>
      <c r="G1573" s="6">
        <v>0</v>
      </c>
    </row>
    <row r="1574" spans="1:8">
      <c r="A1574" s="2" t="s">
        <v>20</v>
      </c>
      <c r="B1574" s="6">
        <v>580000049</v>
      </c>
      <c r="C1574" s="6" t="s">
        <v>2200</v>
      </c>
      <c r="D1574" s="5" t="s">
        <v>501</v>
      </c>
      <c r="E1574" s="5">
        <v>0</v>
      </c>
      <c r="F1574" s="6" t="s">
        <v>23</v>
      </c>
      <c r="G1574" s="6">
        <v>0</v>
      </c>
    </row>
    <row r="1575" spans="1:8">
      <c r="A1575" s="2" t="s">
        <v>20</v>
      </c>
      <c r="B1575" s="6">
        <v>580000050</v>
      </c>
      <c r="C1575" s="6" t="s">
        <v>2201</v>
      </c>
      <c r="D1575" s="5" t="s">
        <v>501</v>
      </c>
      <c r="E1575" s="5">
        <v>0</v>
      </c>
      <c r="F1575" s="6" t="s">
        <v>23</v>
      </c>
      <c r="G1575" s="6">
        <v>0</v>
      </c>
    </row>
    <row r="1576" spans="1:8">
      <c r="A1576" s="2" t="s">
        <v>20</v>
      </c>
      <c r="B1576" s="6">
        <v>580000051</v>
      </c>
      <c r="C1576" s="6" t="s">
        <v>2202</v>
      </c>
      <c r="D1576" s="59" t="s">
        <v>2059</v>
      </c>
      <c r="E1576" s="5">
        <v>0</v>
      </c>
      <c r="F1576" s="59" t="s">
        <v>23</v>
      </c>
      <c r="G1576" s="59">
        <v>0</v>
      </c>
      <c r="H1576" s="59" t="s">
        <v>2082</v>
      </c>
    </row>
    <row r="1577" spans="1:8">
      <c r="A1577" s="2" t="s">
        <v>20</v>
      </c>
      <c r="B1577" s="19">
        <v>580000052</v>
      </c>
      <c r="C1577" s="19" t="s">
        <v>2203</v>
      </c>
      <c r="D1577" s="59" t="s">
        <v>2059</v>
      </c>
      <c r="E1577" s="5">
        <v>0</v>
      </c>
      <c r="F1577" s="59" t="s">
        <v>23</v>
      </c>
      <c r="G1577" s="59">
        <v>0</v>
      </c>
      <c r="H1577" s="59" t="s">
        <v>2082</v>
      </c>
    </row>
    <row r="1578" spans="1:8">
      <c r="A1578" s="34" t="s">
        <v>20</v>
      </c>
      <c r="B1578" s="19">
        <v>580000053</v>
      </c>
      <c r="C1578" s="63" t="s">
        <v>2354</v>
      </c>
      <c r="D1578" s="62" t="s">
        <v>2351</v>
      </c>
      <c r="E1578" s="5">
        <v>0</v>
      </c>
      <c r="F1578" s="5" t="s">
        <v>23</v>
      </c>
      <c r="G1578" s="5">
        <v>0</v>
      </c>
    </row>
    <row r="1579" spans="1:8">
      <c r="A1579" s="34" t="s">
        <v>2353</v>
      </c>
      <c r="B1579" s="6">
        <v>580000054</v>
      </c>
      <c r="C1579" s="63" t="s">
        <v>2355</v>
      </c>
      <c r="D1579" s="63" t="s">
        <v>2351</v>
      </c>
      <c r="E1579" s="5">
        <v>0</v>
      </c>
      <c r="F1579" s="63" t="s">
        <v>2352</v>
      </c>
      <c r="G1579" s="6">
        <v>0</v>
      </c>
    </row>
    <row r="1580" spans="1:8">
      <c r="A1580" s="34" t="s">
        <v>2356</v>
      </c>
      <c r="B1580" s="6">
        <v>580000055</v>
      </c>
      <c r="C1580" s="63" t="s">
        <v>2382</v>
      </c>
      <c r="D1580" s="6" t="s">
        <v>2351</v>
      </c>
      <c r="E1580" s="5">
        <v>0</v>
      </c>
      <c r="F1580" s="6" t="s">
        <v>2357</v>
      </c>
      <c r="G1580" s="6">
        <v>0</v>
      </c>
    </row>
    <row r="1581" spans="1:8">
      <c r="A1581" s="34" t="s">
        <v>2356</v>
      </c>
      <c r="B1581" s="6">
        <v>580000056</v>
      </c>
      <c r="C1581" s="63" t="s">
        <v>2360</v>
      </c>
      <c r="D1581" s="63" t="s">
        <v>2361</v>
      </c>
      <c r="E1581" s="5">
        <v>0</v>
      </c>
      <c r="F1581" s="6" t="s">
        <v>2358</v>
      </c>
      <c r="G1581" s="6">
        <v>0</v>
      </c>
    </row>
    <row r="1582" spans="1:8">
      <c r="A1582" s="34" t="s">
        <v>2359</v>
      </c>
      <c r="B1582" s="6">
        <v>580000057</v>
      </c>
      <c r="C1582" s="63" t="s">
        <v>2384</v>
      </c>
      <c r="D1582" s="63" t="s">
        <v>2385</v>
      </c>
      <c r="E1582" s="5">
        <v>0</v>
      </c>
      <c r="F1582" s="63" t="s">
        <v>2362</v>
      </c>
      <c r="G1582" s="6">
        <v>0</v>
      </c>
    </row>
    <row r="1583" spans="1:8">
      <c r="A1583" s="34" t="s">
        <v>2383</v>
      </c>
      <c r="B1583" s="6">
        <v>580000058</v>
      </c>
      <c r="C1583" s="6" t="s">
        <v>2437</v>
      </c>
      <c r="D1583" s="63" t="s">
        <v>2348</v>
      </c>
      <c r="E1583" s="5">
        <v>0</v>
      </c>
      <c r="F1583" s="63" t="s">
        <v>2386</v>
      </c>
      <c r="G1583" s="6">
        <v>0</v>
      </c>
    </row>
    <row r="1584" spans="1:8">
      <c r="A1584" s="34" t="s">
        <v>2387</v>
      </c>
      <c r="B1584" s="6">
        <v>580000059</v>
      </c>
      <c r="C1584" s="63" t="s">
        <v>2390</v>
      </c>
      <c r="D1584" s="63" t="s">
        <v>2393</v>
      </c>
      <c r="E1584" s="5">
        <v>0</v>
      </c>
      <c r="F1584" s="63" t="s">
        <v>2389</v>
      </c>
      <c r="G1584" s="6">
        <v>0</v>
      </c>
    </row>
    <row r="1585" spans="1:7">
      <c r="A1585" s="34" t="s">
        <v>2392</v>
      </c>
      <c r="B1585" s="6">
        <v>580000060</v>
      </c>
      <c r="C1585" s="63" t="s">
        <v>2391</v>
      </c>
      <c r="D1585" s="63" t="s">
        <v>2393</v>
      </c>
      <c r="E1585" s="5">
        <v>0</v>
      </c>
      <c r="F1585" s="63" t="s">
        <v>2394</v>
      </c>
      <c r="G1585" s="6">
        <v>0</v>
      </c>
    </row>
    <row r="1586" spans="1:7">
      <c r="A1586" s="34" t="s">
        <v>2392</v>
      </c>
      <c r="B1586" s="6">
        <v>580000061</v>
      </c>
      <c r="C1586" s="6" t="s">
        <v>2429</v>
      </c>
      <c r="D1586" s="63" t="s">
        <v>2393</v>
      </c>
      <c r="E1586" s="5">
        <v>0</v>
      </c>
      <c r="F1586" s="63" t="s">
        <v>2389</v>
      </c>
      <c r="G1586" s="6">
        <v>0</v>
      </c>
    </row>
    <row r="1587" spans="1:7">
      <c r="A1587" s="34" t="s">
        <v>2392</v>
      </c>
      <c r="B1587" s="6">
        <v>580000062</v>
      </c>
      <c r="C1587" s="63" t="s">
        <v>2395</v>
      </c>
      <c r="D1587" s="63" t="s">
        <v>2388</v>
      </c>
      <c r="E1587" s="5">
        <v>0</v>
      </c>
      <c r="F1587" s="63" t="s">
        <v>2389</v>
      </c>
      <c r="G1587" s="6">
        <v>0</v>
      </c>
    </row>
    <row r="1588" spans="1:7">
      <c r="A1588" s="34" t="s">
        <v>2396</v>
      </c>
      <c r="B1588" s="6">
        <v>580000063</v>
      </c>
      <c r="C1588" s="63" t="s">
        <v>2397</v>
      </c>
      <c r="D1588" s="63" t="s">
        <v>2388</v>
      </c>
      <c r="E1588" s="5">
        <v>0</v>
      </c>
      <c r="F1588" s="63" t="s">
        <v>2389</v>
      </c>
      <c r="G1588" s="6">
        <v>0</v>
      </c>
    </row>
    <row r="1589" spans="1:7">
      <c r="A1589" s="34" t="s">
        <v>2392</v>
      </c>
      <c r="B1589" s="6">
        <v>580000064</v>
      </c>
      <c r="C1589" s="63" t="s">
        <v>2399</v>
      </c>
      <c r="D1589" s="63" t="s">
        <v>2379</v>
      </c>
      <c r="E1589" s="5">
        <v>0</v>
      </c>
      <c r="F1589" s="63" t="s">
        <v>2389</v>
      </c>
      <c r="G1589" s="6">
        <v>0</v>
      </c>
    </row>
    <row r="1590" spans="1:7">
      <c r="A1590" s="34" t="s">
        <v>2398</v>
      </c>
      <c r="B1590" s="6">
        <v>580000065</v>
      </c>
      <c r="C1590" s="6" t="s">
        <v>2411</v>
      </c>
      <c r="D1590" s="63" t="s">
        <v>2379</v>
      </c>
      <c r="E1590" s="5">
        <v>0</v>
      </c>
      <c r="F1590" s="63" t="s">
        <v>2400</v>
      </c>
      <c r="G1590" s="6">
        <v>0</v>
      </c>
    </row>
    <row r="1591" spans="1:7">
      <c r="A1591" s="34" t="s">
        <v>2346</v>
      </c>
      <c r="B1591" s="6">
        <v>580000066</v>
      </c>
      <c r="C1591" s="6" t="s">
        <v>2402</v>
      </c>
      <c r="D1591" s="63" t="s">
        <v>2348</v>
      </c>
      <c r="E1591" s="5">
        <v>0</v>
      </c>
      <c r="F1591" s="6" t="s">
        <v>2401</v>
      </c>
      <c r="G1591" s="6">
        <v>0</v>
      </c>
    </row>
    <row r="1592" spans="1:7">
      <c r="A1592" s="34" t="s">
        <v>2346</v>
      </c>
      <c r="B1592" s="6">
        <v>580000067</v>
      </c>
      <c r="C1592" s="6" t="s">
        <v>2406</v>
      </c>
      <c r="D1592" s="63" t="s">
        <v>2348</v>
      </c>
      <c r="E1592" s="5">
        <v>0</v>
      </c>
      <c r="F1592" s="6" t="s">
        <v>2405</v>
      </c>
      <c r="G1592" s="6">
        <v>0</v>
      </c>
    </row>
    <row r="1593" spans="1:7">
      <c r="A1593" s="34" t="s">
        <v>2346</v>
      </c>
      <c r="B1593" s="6">
        <v>580000068</v>
      </c>
      <c r="C1593" s="6" t="s">
        <v>2414</v>
      </c>
      <c r="D1593" s="63" t="s">
        <v>2348</v>
      </c>
      <c r="E1593" s="5">
        <v>0</v>
      </c>
      <c r="F1593" s="6" t="s">
        <v>2415</v>
      </c>
      <c r="G1593" s="6">
        <v>0</v>
      </c>
    </row>
    <row r="1594" spans="1:7">
      <c r="A1594" s="34" t="s">
        <v>2346</v>
      </c>
      <c r="B1594" s="6">
        <v>580000069</v>
      </c>
      <c r="C1594" s="6" t="s">
        <v>2436</v>
      </c>
      <c r="D1594" s="63" t="s">
        <v>2348</v>
      </c>
      <c r="E1594" s="5">
        <v>0</v>
      </c>
      <c r="F1594" s="6" t="s">
        <v>2420</v>
      </c>
      <c r="G1594" s="6">
        <v>0</v>
      </c>
    </row>
    <row r="1595" spans="1:7">
      <c r="A1595" s="34" t="s">
        <v>2346</v>
      </c>
      <c r="B1595" s="6">
        <v>580000070</v>
      </c>
      <c r="C1595" s="6" t="s">
        <v>2421</v>
      </c>
      <c r="D1595" s="63" t="s">
        <v>2348</v>
      </c>
      <c r="E1595" s="5">
        <v>0</v>
      </c>
      <c r="F1595" s="6" t="s">
        <v>2422</v>
      </c>
      <c r="G1595" s="6">
        <v>0</v>
      </c>
    </row>
    <row r="1596" spans="1:7">
      <c r="A1596" s="34" t="s">
        <v>2346</v>
      </c>
      <c r="B1596" s="6">
        <v>580000071</v>
      </c>
      <c r="C1596" s="6" t="s">
        <v>2423</v>
      </c>
      <c r="D1596" s="63" t="s">
        <v>2348</v>
      </c>
      <c r="E1596" s="5">
        <v>0</v>
      </c>
      <c r="F1596" s="6" t="s">
        <v>2424</v>
      </c>
      <c r="G1596" s="6">
        <v>0</v>
      </c>
    </row>
    <row r="1597" spans="1:7">
      <c r="A1597" s="34" t="s">
        <v>2346</v>
      </c>
      <c r="B1597" s="6">
        <v>580000072</v>
      </c>
      <c r="C1597" s="6" t="s">
        <v>2428</v>
      </c>
      <c r="D1597" s="63" t="s">
        <v>2348</v>
      </c>
      <c r="E1597" s="5">
        <v>0</v>
      </c>
      <c r="F1597" s="6" t="s">
        <v>2426</v>
      </c>
      <c r="G1597" s="6">
        <v>0</v>
      </c>
    </row>
    <row r="1598" spans="1:7">
      <c r="A1598" s="34" t="s">
        <v>2346</v>
      </c>
      <c r="B1598" s="6">
        <v>580000073</v>
      </c>
      <c r="C1598" s="6" t="s">
        <v>2425</v>
      </c>
      <c r="D1598" s="63" t="s">
        <v>2348</v>
      </c>
      <c r="E1598" s="5">
        <v>0</v>
      </c>
      <c r="F1598" s="6" t="s">
        <v>2427</v>
      </c>
      <c r="G1598" s="6">
        <v>0</v>
      </c>
    </row>
    <row r="1599" spans="1:7">
      <c r="A1599" s="34" t="s">
        <v>2346</v>
      </c>
      <c r="B1599" s="6">
        <v>580000074</v>
      </c>
      <c r="C1599" s="6" t="s">
        <v>2435</v>
      </c>
      <c r="D1599" s="63" t="s">
        <v>2348</v>
      </c>
      <c r="E1599" s="5">
        <v>0</v>
      </c>
      <c r="F1599" s="6" t="s">
        <v>2434</v>
      </c>
      <c r="G1599" s="6">
        <v>0</v>
      </c>
    </row>
    <row r="1600" spans="1:7">
      <c r="A1600" s="34" t="s">
        <v>2346</v>
      </c>
      <c r="B1600" s="6">
        <v>580000075</v>
      </c>
      <c r="C1600" s="6" t="s">
        <v>2439</v>
      </c>
      <c r="D1600" s="63" t="s">
        <v>2348</v>
      </c>
      <c r="E1600" s="5">
        <v>0</v>
      </c>
      <c r="F1600" s="6" t="s">
        <v>2438</v>
      </c>
      <c r="G1600" s="6">
        <v>0</v>
      </c>
    </row>
    <row r="1601" spans="1:7">
      <c r="A1601" s="34" t="s">
        <v>2346</v>
      </c>
      <c r="B1601" s="6">
        <v>580000076</v>
      </c>
      <c r="C1601" s="6" t="s">
        <v>2446</v>
      </c>
      <c r="D1601" s="63" t="s">
        <v>2348</v>
      </c>
      <c r="E1601" s="5">
        <v>0</v>
      </c>
      <c r="F1601" s="6" t="s">
        <v>2440</v>
      </c>
      <c r="G1601" s="6">
        <v>0</v>
      </c>
    </row>
    <row r="1602" spans="1:7">
      <c r="A1602" s="34" t="s">
        <v>2346</v>
      </c>
      <c r="B1602" s="6">
        <v>580000077</v>
      </c>
      <c r="C1602" s="6" t="s">
        <v>2441</v>
      </c>
      <c r="D1602" s="63" t="s">
        <v>2348</v>
      </c>
      <c r="E1602" s="5">
        <v>0</v>
      </c>
      <c r="F1602" s="6" t="s">
        <v>2440</v>
      </c>
      <c r="G1602" s="6">
        <v>0</v>
      </c>
    </row>
    <row r="1603" spans="1:7">
      <c r="A1603" s="34" t="s">
        <v>2346</v>
      </c>
      <c r="B1603" s="6">
        <v>580000078</v>
      </c>
      <c r="C1603" s="6" t="s">
        <v>2442</v>
      </c>
      <c r="D1603" s="63" t="s">
        <v>2348</v>
      </c>
      <c r="E1603" s="5">
        <v>0</v>
      </c>
      <c r="F1603" s="6" t="s">
        <v>2440</v>
      </c>
      <c r="G1603" s="6">
        <v>0</v>
      </c>
    </row>
    <row r="1604" spans="1:7">
      <c r="A1604" s="34" t="s">
        <v>2346</v>
      </c>
      <c r="B1604" s="6">
        <v>580000079</v>
      </c>
      <c r="C1604" s="6" t="s">
        <v>2443</v>
      </c>
      <c r="D1604" s="63" t="s">
        <v>2348</v>
      </c>
      <c r="E1604" s="5">
        <v>0</v>
      </c>
      <c r="F1604" s="6" t="s">
        <v>2440</v>
      </c>
      <c r="G1604" s="6">
        <v>0</v>
      </c>
    </row>
    <row r="1605" spans="1:7">
      <c r="A1605" s="34" t="s">
        <v>2346</v>
      </c>
      <c r="B1605" s="6">
        <v>580000080</v>
      </c>
      <c r="C1605" s="6" t="s">
        <v>2507</v>
      </c>
      <c r="D1605" s="63" t="s">
        <v>2348</v>
      </c>
      <c r="E1605" s="5">
        <v>0</v>
      </c>
      <c r="F1605" s="6" t="s">
        <v>2508</v>
      </c>
      <c r="G1605" s="6">
        <v>0</v>
      </c>
    </row>
    <row r="1606" spans="1:7" ht="17.25" customHeight="1">
      <c r="A1606" s="34" t="s">
        <v>2346</v>
      </c>
      <c r="B1606" s="6">
        <v>580000081</v>
      </c>
      <c r="C1606" s="6" t="s">
        <v>2530</v>
      </c>
      <c r="D1606" s="63" t="s">
        <v>2348</v>
      </c>
      <c r="E1606" s="5">
        <v>0</v>
      </c>
      <c r="F1606" s="6" t="s">
        <v>2529</v>
      </c>
      <c r="G1606" s="6">
        <v>0</v>
      </c>
    </row>
    <row r="1607" spans="1:7">
      <c r="A1607" s="34" t="s">
        <v>2346</v>
      </c>
      <c r="B1607" s="6">
        <v>580000082</v>
      </c>
      <c r="C1607" s="6" t="s">
        <v>2537</v>
      </c>
      <c r="D1607" s="63" t="s">
        <v>2348</v>
      </c>
      <c r="E1607" s="5">
        <v>0</v>
      </c>
      <c r="F1607" s="6" t="s">
        <v>2529</v>
      </c>
      <c r="G1607" s="6">
        <v>0</v>
      </c>
    </row>
    <row r="1608" spans="1:7" ht="17.25" customHeight="1">
      <c r="A1608" s="34" t="s">
        <v>2346</v>
      </c>
      <c r="B1608" s="6">
        <v>580000083</v>
      </c>
      <c r="C1608" s="6" t="s">
        <v>2538</v>
      </c>
      <c r="D1608" s="63" t="s">
        <v>2348</v>
      </c>
      <c r="E1608" s="5">
        <v>0</v>
      </c>
      <c r="F1608" s="6" t="s">
        <v>2529</v>
      </c>
      <c r="G1608" s="6">
        <v>0</v>
      </c>
    </row>
    <row r="1609" spans="1:7">
      <c r="A1609" s="34" t="s">
        <v>2346</v>
      </c>
      <c r="B1609" s="6">
        <v>580000084</v>
      </c>
      <c r="C1609" s="6" t="s">
        <v>2539</v>
      </c>
      <c r="D1609" s="63" t="s">
        <v>2348</v>
      </c>
      <c r="E1609" s="5">
        <v>0</v>
      </c>
      <c r="F1609" s="6" t="s">
        <v>2529</v>
      </c>
      <c r="G1609" s="6">
        <v>0</v>
      </c>
    </row>
    <row r="1610" spans="1:7" ht="17.25" customHeight="1">
      <c r="A1610" s="34" t="s">
        <v>2346</v>
      </c>
      <c r="B1610" s="6">
        <v>580000085</v>
      </c>
      <c r="C1610" s="6" t="s">
        <v>2540</v>
      </c>
      <c r="D1610" s="63" t="s">
        <v>2348</v>
      </c>
      <c r="E1610" s="5">
        <v>0</v>
      </c>
      <c r="F1610" s="6" t="s">
        <v>2529</v>
      </c>
      <c r="G1610" s="6">
        <v>0</v>
      </c>
    </row>
    <row r="1611" spans="1:7">
      <c r="A1611" s="34" t="s">
        <v>2346</v>
      </c>
      <c r="B1611" s="6">
        <v>580000086</v>
      </c>
      <c r="C1611" s="6" t="s">
        <v>2541</v>
      </c>
      <c r="D1611" s="63" t="s">
        <v>2348</v>
      </c>
      <c r="E1611" s="5">
        <v>0</v>
      </c>
      <c r="F1611" s="6" t="s">
        <v>2529</v>
      </c>
      <c r="G1611" s="6">
        <v>0</v>
      </c>
    </row>
    <row r="1612" spans="1:7" ht="17.25" customHeight="1">
      <c r="A1612" s="34" t="s">
        <v>2346</v>
      </c>
      <c r="B1612" s="6">
        <v>580000087</v>
      </c>
      <c r="C1612" s="6" t="s">
        <v>2542</v>
      </c>
      <c r="D1612" s="63" t="s">
        <v>2348</v>
      </c>
      <c r="E1612" s="5">
        <v>0</v>
      </c>
      <c r="F1612" s="6" t="s">
        <v>2529</v>
      </c>
      <c r="G1612" s="6">
        <v>0</v>
      </c>
    </row>
    <row r="1613" spans="1:7">
      <c r="A1613" s="34" t="s">
        <v>2346</v>
      </c>
      <c r="B1613" s="6">
        <v>580000088</v>
      </c>
      <c r="C1613" s="6" t="s">
        <v>2564</v>
      </c>
      <c r="D1613" s="63" t="s">
        <v>2348</v>
      </c>
      <c r="E1613" s="5">
        <v>0</v>
      </c>
      <c r="F1613" s="6" t="s">
        <v>2565</v>
      </c>
      <c r="G1613" s="6">
        <v>0</v>
      </c>
    </row>
    <row r="1614" spans="1:7">
      <c r="A1614" s="34" t="s">
        <v>2346</v>
      </c>
      <c r="B1614" s="6">
        <v>580000089</v>
      </c>
      <c r="C1614" s="6" t="s">
        <v>2566</v>
      </c>
      <c r="D1614" s="63" t="s">
        <v>2348</v>
      </c>
      <c r="E1614" s="5">
        <v>0</v>
      </c>
      <c r="F1614" s="6" t="s">
        <v>2458</v>
      </c>
      <c r="G1614" s="6">
        <v>0</v>
      </c>
    </row>
    <row r="1615" spans="1:7">
      <c r="A1615" s="34" t="s">
        <v>2346</v>
      </c>
      <c r="B1615" s="6">
        <v>580000090</v>
      </c>
      <c r="C1615" s="6" t="s">
        <v>2594</v>
      </c>
      <c r="D1615" s="63" t="s">
        <v>2348</v>
      </c>
      <c r="E1615" s="5">
        <v>0</v>
      </c>
      <c r="F1615" s="6" t="s">
        <v>2600</v>
      </c>
      <c r="G1615" s="6">
        <v>0</v>
      </c>
    </row>
    <row r="1616" spans="1:7">
      <c r="A1616" s="34" t="s">
        <v>2346</v>
      </c>
      <c r="B1616" s="6">
        <v>580000091</v>
      </c>
      <c r="C1616" s="6" t="s">
        <v>2595</v>
      </c>
      <c r="D1616" s="63" t="s">
        <v>2348</v>
      </c>
      <c r="E1616" s="5">
        <v>0</v>
      </c>
      <c r="F1616" s="6" t="s">
        <v>2600</v>
      </c>
      <c r="G1616" s="6">
        <v>0</v>
      </c>
    </row>
    <row r="1617" spans="1:8">
      <c r="A1617" s="34" t="s">
        <v>2346</v>
      </c>
      <c r="B1617" s="6">
        <v>580000092</v>
      </c>
      <c r="C1617" s="6" t="s">
        <v>2596</v>
      </c>
      <c r="D1617" s="63" t="s">
        <v>2348</v>
      </c>
      <c r="E1617" s="5">
        <v>0</v>
      </c>
      <c r="F1617" s="6" t="s">
        <v>2600</v>
      </c>
      <c r="G1617" s="6">
        <v>0</v>
      </c>
    </row>
    <row r="1618" spans="1:8">
      <c r="A1618" s="34" t="s">
        <v>2346</v>
      </c>
      <c r="B1618" s="6">
        <v>580000093</v>
      </c>
      <c r="C1618" s="6" t="s">
        <v>2597</v>
      </c>
      <c r="D1618" s="63" t="s">
        <v>2348</v>
      </c>
      <c r="E1618" s="5">
        <v>0</v>
      </c>
      <c r="F1618" s="6" t="s">
        <v>2600</v>
      </c>
      <c r="G1618" s="6">
        <v>0</v>
      </c>
    </row>
    <row r="1619" spans="1:8">
      <c r="A1619" s="34" t="s">
        <v>2346</v>
      </c>
      <c r="B1619" s="6">
        <v>580000094</v>
      </c>
      <c r="C1619" s="6" t="s">
        <v>2598</v>
      </c>
      <c r="D1619" s="63" t="s">
        <v>2348</v>
      </c>
      <c r="E1619" s="5">
        <v>0</v>
      </c>
      <c r="F1619" s="6" t="s">
        <v>2600</v>
      </c>
      <c r="G1619" s="6">
        <v>0</v>
      </c>
    </row>
    <row r="1620" spans="1:8">
      <c r="A1620" s="34" t="s">
        <v>2346</v>
      </c>
      <c r="B1620" s="6">
        <v>580000095</v>
      </c>
      <c r="C1620" s="6" t="s">
        <v>2599</v>
      </c>
      <c r="D1620" s="63" t="s">
        <v>2348</v>
      </c>
      <c r="E1620" s="5">
        <v>0</v>
      </c>
      <c r="F1620" s="6" t="s">
        <v>2600</v>
      </c>
      <c r="G1620" s="6">
        <v>0</v>
      </c>
    </row>
    <row r="1621" spans="1:8">
      <c r="A1621" s="34" t="s">
        <v>2346</v>
      </c>
      <c r="B1621" s="6">
        <v>580000096</v>
      </c>
      <c r="C1621" s="6" t="s">
        <v>2601</v>
      </c>
      <c r="D1621" s="63" t="s">
        <v>2348</v>
      </c>
      <c r="E1621" s="5">
        <v>0</v>
      </c>
      <c r="F1621" s="6" t="s">
        <v>2602</v>
      </c>
      <c r="G1621" s="6">
        <v>0</v>
      </c>
    </row>
    <row r="1622" spans="1:8">
      <c r="A1622" s="34" t="s">
        <v>2346</v>
      </c>
      <c r="B1622" s="6">
        <v>580000097</v>
      </c>
      <c r="C1622" s="6" t="s">
        <v>2603</v>
      </c>
      <c r="D1622" s="63" t="s">
        <v>2348</v>
      </c>
      <c r="E1622" s="5">
        <v>0</v>
      </c>
      <c r="F1622" s="6" t="s">
        <v>2606</v>
      </c>
      <c r="G1622" s="6">
        <v>0</v>
      </c>
    </row>
    <row r="1623" spans="1:8">
      <c r="A1623" s="34" t="s">
        <v>2346</v>
      </c>
      <c r="B1623" s="6">
        <v>580000098</v>
      </c>
      <c r="C1623" s="6" t="s">
        <v>2604</v>
      </c>
      <c r="D1623" s="63" t="s">
        <v>2348</v>
      </c>
      <c r="E1623" s="5">
        <v>0</v>
      </c>
      <c r="F1623" s="6" t="s">
        <v>2606</v>
      </c>
      <c r="G1623" s="6">
        <v>0</v>
      </c>
    </row>
    <row r="1624" spans="1:8">
      <c r="A1624" s="34" t="s">
        <v>2346</v>
      </c>
      <c r="B1624" s="6">
        <v>580000099</v>
      </c>
      <c r="C1624" s="6" t="s">
        <v>2605</v>
      </c>
      <c r="D1624" s="63" t="s">
        <v>2348</v>
      </c>
      <c r="E1624" s="5">
        <v>0</v>
      </c>
      <c r="F1624" s="6" t="s">
        <v>2606</v>
      </c>
      <c r="G1624" s="6">
        <v>0</v>
      </c>
    </row>
    <row r="1625" spans="1:8">
      <c r="A1625" s="34" t="s">
        <v>2346</v>
      </c>
      <c r="B1625" s="6">
        <v>580000100</v>
      </c>
      <c r="C1625" s="6" t="s">
        <v>2613</v>
      </c>
      <c r="D1625" s="63" t="s">
        <v>2348</v>
      </c>
      <c r="E1625" s="5">
        <v>0</v>
      </c>
      <c r="F1625" s="6" t="s">
        <v>2458</v>
      </c>
      <c r="G1625" s="6">
        <v>0</v>
      </c>
    </row>
    <row r="1626" spans="1:8">
      <c r="A1626" s="34" t="s">
        <v>2346</v>
      </c>
      <c r="B1626" s="6">
        <v>580000101</v>
      </c>
      <c r="C1626" s="6" t="s">
        <v>2614</v>
      </c>
      <c r="D1626" s="6" t="s">
        <v>31</v>
      </c>
      <c r="E1626" s="5">
        <v>0</v>
      </c>
      <c r="F1626" s="6" t="s">
        <v>2368</v>
      </c>
      <c r="G1626" s="6">
        <v>0</v>
      </c>
    </row>
    <row r="1627" spans="1:8">
      <c r="A1627" s="34" t="s">
        <v>2346</v>
      </c>
      <c r="B1627" s="6">
        <v>580000102</v>
      </c>
      <c r="C1627" s="6" t="s">
        <v>2621</v>
      </c>
      <c r="D1627" s="63" t="s">
        <v>31</v>
      </c>
      <c r="E1627" s="5">
        <v>0</v>
      </c>
      <c r="F1627" s="6" t="s">
        <v>2368</v>
      </c>
      <c r="G1627" s="6">
        <v>0</v>
      </c>
    </row>
    <row r="1628" spans="1:8">
      <c r="A1628" s="34" t="s">
        <v>2346</v>
      </c>
      <c r="B1628" s="6">
        <v>580000103</v>
      </c>
      <c r="C1628" s="6" t="s">
        <v>2622</v>
      </c>
      <c r="D1628" s="6" t="s">
        <v>2636</v>
      </c>
      <c r="E1628" s="5">
        <v>0</v>
      </c>
      <c r="F1628" s="6" t="s">
        <v>2623</v>
      </c>
      <c r="G1628" s="6">
        <v>0</v>
      </c>
      <c r="H1628" s="6" t="s">
        <v>2628</v>
      </c>
    </row>
    <row r="1629" spans="1:8">
      <c r="A1629" s="34" t="s">
        <v>2346</v>
      </c>
      <c r="B1629" s="6">
        <v>580000104</v>
      </c>
      <c r="C1629" s="6" t="s">
        <v>2624</v>
      </c>
      <c r="D1629" s="6" t="s">
        <v>2627</v>
      </c>
      <c r="E1629" s="5">
        <v>0</v>
      </c>
      <c r="F1629" s="6" t="s">
        <v>2623</v>
      </c>
      <c r="G1629" s="6">
        <v>0</v>
      </c>
      <c r="H1629" s="6" t="s">
        <v>2629</v>
      </c>
    </row>
    <row r="1630" spans="1:8">
      <c r="A1630" s="34" t="s">
        <v>2346</v>
      </c>
      <c r="B1630" s="6">
        <v>580000105</v>
      </c>
      <c r="C1630" s="6" t="s">
        <v>2625</v>
      </c>
      <c r="D1630" s="6" t="s">
        <v>22</v>
      </c>
      <c r="E1630" s="5">
        <v>0</v>
      </c>
      <c r="F1630" s="6" t="s">
        <v>2623</v>
      </c>
      <c r="G1630" s="6">
        <v>0</v>
      </c>
      <c r="H1630" s="6" t="s">
        <v>2630</v>
      </c>
    </row>
    <row r="1631" spans="1:8">
      <c r="A1631" s="34" t="s">
        <v>2346</v>
      </c>
      <c r="B1631" s="6">
        <v>580000106</v>
      </c>
      <c r="C1631" s="6" t="s">
        <v>2631</v>
      </c>
      <c r="D1631" s="6" t="s">
        <v>22</v>
      </c>
      <c r="E1631" s="5">
        <v>0</v>
      </c>
      <c r="F1631" s="6" t="s">
        <v>2623</v>
      </c>
      <c r="G1631" s="6">
        <v>0</v>
      </c>
      <c r="H1631" s="6" t="s">
        <v>2637</v>
      </c>
    </row>
    <row r="1632" spans="1:8">
      <c r="A1632" s="34" t="s">
        <v>2346</v>
      </c>
      <c r="B1632" s="6">
        <v>580000107</v>
      </c>
      <c r="C1632" s="6" t="s">
        <v>2632</v>
      </c>
      <c r="D1632" s="6" t="s">
        <v>22</v>
      </c>
      <c r="E1632" s="5">
        <v>0</v>
      </c>
      <c r="F1632" s="6" t="s">
        <v>2623</v>
      </c>
      <c r="G1632" s="6">
        <v>0</v>
      </c>
      <c r="H1632" s="6" t="s">
        <v>2638</v>
      </c>
    </row>
    <row r="1633" spans="1:8">
      <c r="A1633" s="34" t="s">
        <v>2346</v>
      </c>
      <c r="B1633" s="6">
        <v>580000108</v>
      </c>
      <c r="C1633" s="6" t="s">
        <v>2633</v>
      </c>
      <c r="D1633" s="6" t="s">
        <v>2627</v>
      </c>
      <c r="E1633" s="5">
        <v>0</v>
      </c>
      <c r="F1633" s="6" t="s">
        <v>2623</v>
      </c>
      <c r="G1633" s="6">
        <v>0</v>
      </c>
      <c r="H1633" s="6" t="s">
        <v>2639</v>
      </c>
    </row>
    <row r="1634" spans="1:8">
      <c r="A1634" s="34" t="s">
        <v>2346</v>
      </c>
      <c r="B1634" s="6">
        <v>580000109</v>
      </c>
      <c r="C1634" s="6" t="s">
        <v>2666</v>
      </c>
      <c r="D1634" s="6" t="s">
        <v>2636</v>
      </c>
      <c r="E1634" s="5">
        <v>0</v>
      </c>
      <c r="F1634" s="6" t="s">
        <v>2623</v>
      </c>
      <c r="G1634" s="6">
        <v>0</v>
      </c>
      <c r="H1634" s="6" t="s">
        <v>2640</v>
      </c>
    </row>
    <row r="1635" spans="1:8">
      <c r="A1635" s="34" t="s">
        <v>2346</v>
      </c>
      <c r="B1635" s="6">
        <v>580000110</v>
      </c>
      <c r="C1635" s="6" t="s">
        <v>2634</v>
      </c>
      <c r="D1635" s="6" t="s">
        <v>22</v>
      </c>
      <c r="E1635" s="5">
        <v>0</v>
      </c>
      <c r="F1635" s="6" t="s">
        <v>2623</v>
      </c>
      <c r="G1635" s="6">
        <v>0</v>
      </c>
      <c r="H1635" s="6" t="s">
        <v>2641</v>
      </c>
    </row>
    <row r="1636" spans="1:8">
      <c r="A1636" s="34" t="s">
        <v>2346</v>
      </c>
      <c r="B1636" s="6">
        <v>580000111</v>
      </c>
      <c r="C1636" s="6" t="s">
        <v>2635</v>
      </c>
      <c r="D1636" s="6" t="s">
        <v>2651</v>
      </c>
      <c r="E1636" s="5">
        <v>0</v>
      </c>
      <c r="F1636" s="6" t="s">
        <v>2623</v>
      </c>
      <c r="G1636" s="6">
        <v>0</v>
      </c>
      <c r="H1636" s="6" t="s">
        <v>2642</v>
      </c>
    </row>
    <row r="1637" spans="1:8">
      <c r="A1637" s="34" t="s">
        <v>2346</v>
      </c>
      <c r="B1637" s="6">
        <v>580000112</v>
      </c>
      <c r="C1637" s="6" t="s">
        <v>2643</v>
      </c>
      <c r="D1637" s="6" t="s">
        <v>31</v>
      </c>
      <c r="E1637" s="5">
        <v>0</v>
      </c>
      <c r="F1637" s="6" t="s">
        <v>2623</v>
      </c>
      <c r="G1637" s="6">
        <v>0</v>
      </c>
      <c r="H1637" s="6" t="s">
        <v>2652</v>
      </c>
    </row>
    <row r="1638" spans="1:8">
      <c r="A1638" s="34" t="s">
        <v>2346</v>
      </c>
      <c r="B1638" s="6">
        <v>580000113</v>
      </c>
      <c r="C1638" s="6" t="s">
        <v>2644</v>
      </c>
      <c r="D1638" s="6" t="s">
        <v>2670</v>
      </c>
      <c r="E1638" s="5">
        <v>0</v>
      </c>
      <c r="F1638" s="6" t="s">
        <v>2623</v>
      </c>
      <c r="G1638" s="6">
        <v>0</v>
      </c>
      <c r="H1638" s="6" t="s">
        <v>2653</v>
      </c>
    </row>
    <row r="1639" spans="1:8">
      <c r="A1639" s="34" t="s">
        <v>2346</v>
      </c>
      <c r="B1639" s="6">
        <v>580000114</v>
      </c>
      <c r="C1639" s="6" t="s">
        <v>2645</v>
      </c>
      <c r="D1639" s="6" t="s">
        <v>22</v>
      </c>
      <c r="E1639" s="5">
        <v>0</v>
      </c>
      <c r="F1639" s="6" t="s">
        <v>2623</v>
      </c>
      <c r="G1639" s="6">
        <v>0</v>
      </c>
      <c r="H1639" s="6" t="s">
        <v>2657</v>
      </c>
    </row>
    <row r="1640" spans="1:8">
      <c r="A1640" s="34" t="s">
        <v>2346</v>
      </c>
      <c r="B1640" s="6">
        <v>580000115</v>
      </c>
      <c r="C1640" s="6" t="s">
        <v>2646</v>
      </c>
      <c r="D1640" s="6" t="s">
        <v>22</v>
      </c>
      <c r="E1640" s="5">
        <v>0</v>
      </c>
      <c r="F1640" s="6" t="s">
        <v>2623</v>
      </c>
      <c r="G1640" s="6">
        <v>0</v>
      </c>
      <c r="H1640" s="6" t="s">
        <v>2658</v>
      </c>
    </row>
    <row r="1641" spans="1:8">
      <c r="A1641" s="34" t="s">
        <v>2346</v>
      </c>
      <c r="B1641" s="6">
        <v>580000116</v>
      </c>
      <c r="C1641" s="6" t="s">
        <v>2647</v>
      </c>
      <c r="D1641" s="6" t="s">
        <v>22</v>
      </c>
      <c r="E1641" s="5">
        <v>0</v>
      </c>
      <c r="F1641" s="6" t="s">
        <v>2623</v>
      </c>
      <c r="G1641" s="6">
        <v>0</v>
      </c>
      <c r="H1641" s="6" t="s">
        <v>2659</v>
      </c>
    </row>
    <row r="1642" spans="1:8">
      <c r="A1642" s="34" t="s">
        <v>2346</v>
      </c>
      <c r="B1642" s="6">
        <v>580000117</v>
      </c>
      <c r="C1642" s="6" t="s">
        <v>2648</v>
      </c>
      <c r="D1642" s="6" t="s">
        <v>22</v>
      </c>
      <c r="E1642" s="5">
        <v>0</v>
      </c>
      <c r="F1642" s="6" t="s">
        <v>2623</v>
      </c>
      <c r="G1642" s="6">
        <v>0</v>
      </c>
      <c r="H1642" s="6" t="s">
        <v>2654</v>
      </c>
    </row>
    <row r="1643" spans="1:8">
      <c r="A1643" s="34" t="s">
        <v>2346</v>
      </c>
      <c r="B1643" s="6">
        <v>580000118</v>
      </c>
      <c r="C1643" s="6" t="s">
        <v>2649</v>
      </c>
      <c r="D1643" s="6" t="s">
        <v>22</v>
      </c>
      <c r="E1643" s="5">
        <v>0</v>
      </c>
      <c r="F1643" s="6" t="s">
        <v>2623</v>
      </c>
      <c r="G1643" s="6">
        <v>0</v>
      </c>
      <c r="H1643" s="6" t="s">
        <v>2655</v>
      </c>
    </row>
    <row r="1644" spans="1:8">
      <c r="A1644" s="34" t="s">
        <v>2346</v>
      </c>
      <c r="B1644" s="6">
        <v>580000119</v>
      </c>
      <c r="C1644" s="6" t="s">
        <v>2672</v>
      </c>
      <c r="D1644" s="6" t="s">
        <v>22</v>
      </c>
      <c r="E1644" s="5">
        <v>0</v>
      </c>
      <c r="F1644" s="6" t="s">
        <v>2623</v>
      </c>
      <c r="G1644" s="6">
        <v>0</v>
      </c>
      <c r="H1644" s="6" t="s">
        <v>2656</v>
      </c>
    </row>
    <row r="1645" spans="1:8">
      <c r="A1645" s="34" t="s">
        <v>2346</v>
      </c>
      <c r="B1645" s="6">
        <v>580000120</v>
      </c>
      <c r="C1645" s="6" t="s">
        <v>2650</v>
      </c>
      <c r="D1645" s="6" t="s">
        <v>22</v>
      </c>
      <c r="E1645" s="5">
        <v>0</v>
      </c>
      <c r="F1645" s="6" t="s">
        <v>2623</v>
      </c>
      <c r="G1645" s="6">
        <v>0</v>
      </c>
      <c r="H1645" s="6" t="s">
        <v>2660</v>
      </c>
    </row>
    <row r="1646" spans="1:8">
      <c r="A1646" s="34" t="s">
        <v>2346</v>
      </c>
      <c r="B1646" s="6">
        <v>580000121</v>
      </c>
      <c r="C1646" s="6" t="s">
        <v>2661</v>
      </c>
      <c r="D1646" s="6" t="s">
        <v>22</v>
      </c>
      <c r="E1646" s="5">
        <v>0</v>
      </c>
      <c r="F1646" s="6" t="s">
        <v>2623</v>
      </c>
      <c r="G1646" s="6">
        <v>0</v>
      </c>
      <c r="H1646" s="6" t="s">
        <v>2660</v>
      </c>
    </row>
    <row r="1647" spans="1:8">
      <c r="A1647" s="34" t="s">
        <v>2346</v>
      </c>
      <c r="B1647" s="6">
        <v>580000122</v>
      </c>
      <c r="C1647" s="6" t="s">
        <v>2662</v>
      </c>
      <c r="D1647" s="6" t="s">
        <v>22</v>
      </c>
      <c r="E1647" s="5">
        <v>0</v>
      </c>
      <c r="F1647" s="6" t="s">
        <v>2623</v>
      </c>
      <c r="G1647" s="6">
        <v>0</v>
      </c>
      <c r="H1647" s="6" t="s">
        <v>2664</v>
      </c>
    </row>
    <row r="1648" spans="1:8">
      <c r="A1648" s="34" t="s">
        <v>2346</v>
      </c>
      <c r="B1648" s="6">
        <v>580000123</v>
      </c>
      <c r="C1648" s="6" t="s">
        <v>2663</v>
      </c>
      <c r="D1648" s="6" t="s">
        <v>22</v>
      </c>
      <c r="E1648" s="5">
        <v>0</v>
      </c>
      <c r="F1648" s="6" t="s">
        <v>2623</v>
      </c>
      <c r="G1648" s="6">
        <v>0</v>
      </c>
      <c r="H1648" s="6" t="s">
        <v>2665</v>
      </c>
    </row>
    <row r="1649" spans="1:8">
      <c r="A1649" s="34" t="s">
        <v>2346</v>
      </c>
      <c r="B1649" s="6">
        <v>580000124</v>
      </c>
      <c r="C1649" s="6" t="s">
        <v>2667</v>
      </c>
      <c r="D1649" s="6" t="s">
        <v>22</v>
      </c>
      <c r="E1649" s="5">
        <v>0</v>
      </c>
      <c r="F1649" s="6" t="s">
        <v>2458</v>
      </c>
      <c r="G1649" s="6">
        <v>0</v>
      </c>
      <c r="H1649" s="6" t="s">
        <v>2669</v>
      </c>
    </row>
    <row r="1650" spans="1:8">
      <c r="A1650" s="34" t="s">
        <v>2346</v>
      </c>
      <c r="B1650" s="6">
        <v>580000125</v>
      </c>
      <c r="C1650" s="6" t="s">
        <v>2668</v>
      </c>
      <c r="D1650" s="6" t="s">
        <v>2675</v>
      </c>
      <c r="E1650" s="6">
        <v>0</v>
      </c>
      <c r="F1650" s="6" t="s">
        <v>2458</v>
      </c>
      <c r="G1650" s="6">
        <v>0</v>
      </c>
      <c r="H1650" s="6" t="s">
        <v>2671</v>
      </c>
    </row>
    <row r="1651" spans="1:8">
      <c r="A1651" s="34" t="s">
        <v>2346</v>
      </c>
      <c r="B1651" s="6">
        <v>580000126</v>
      </c>
      <c r="C1651" s="6" t="s">
        <v>2674</v>
      </c>
      <c r="D1651" s="6" t="s">
        <v>2680</v>
      </c>
      <c r="E1651" s="5">
        <v>0</v>
      </c>
      <c r="F1651" s="6" t="s">
        <v>2458</v>
      </c>
      <c r="G1651" s="6">
        <v>0</v>
      </c>
      <c r="H1651" s="6" t="s">
        <v>2673</v>
      </c>
    </row>
    <row r="1652" spans="1:8">
      <c r="A1652" s="34" t="s">
        <v>2346</v>
      </c>
      <c r="B1652" s="6">
        <v>580000127</v>
      </c>
      <c r="C1652" s="6" t="s">
        <v>2677</v>
      </c>
      <c r="D1652" s="6" t="s">
        <v>2615</v>
      </c>
      <c r="E1652" s="5">
        <v>0</v>
      </c>
      <c r="F1652" s="6" t="s">
        <v>2458</v>
      </c>
      <c r="G1652" s="6">
        <v>0</v>
      </c>
      <c r="H1652" s="6" t="s">
        <v>2676</v>
      </c>
    </row>
    <row r="1653" spans="1:8">
      <c r="A1653" s="34" t="s">
        <v>2346</v>
      </c>
      <c r="B1653" s="6">
        <v>580000128</v>
      </c>
      <c r="C1653" s="6" t="s">
        <v>2679</v>
      </c>
      <c r="D1653" s="6" t="s">
        <v>2626</v>
      </c>
      <c r="E1653" s="5">
        <v>0</v>
      </c>
      <c r="F1653" s="6" t="s">
        <v>2458</v>
      </c>
      <c r="G1653" s="6">
        <v>0</v>
      </c>
      <c r="H1653" s="6" t="s">
        <v>2678</v>
      </c>
    </row>
    <row r="1654" spans="1:8">
      <c r="A1654" s="34" t="s">
        <v>2346</v>
      </c>
      <c r="B1654" s="6">
        <v>580000129</v>
      </c>
      <c r="C1654" s="6" t="s">
        <v>2681</v>
      </c>
      <c r="D1654" s="6" t="s">
        <v>2626</v>
      </c>
      <c r="E1654" s="5">
        <v>0</v>
      </c>
      <c r="F1654" s="6" t="s">
        <v>2357</v>
      </c>
      <c r="G1654" s="6">
        <v>0</v>
      </c>
      <c r="H1654" s="6" t="s">
        <v>2682</v>
      </c>
    </row>
    <row r="1655" spans="1:8">
      <c r="A1655" s="34" t="s">
        <v>2346</v>
      </c>
      <c r="B1655" s="6">
        <v>580000130</v>
      </c>
      <c r="C1655" s="6" t="s">
        <v>2683</v>
      </c>
      <c r="D1655" s="6" t="s">
        <v>2626</v>
      </c>
      <c r="E1655" s="5">
        <v>0</v>
      </c>
      <c r="F1655" s="6" t="s">
        <v>2357</v>
      </c>
      <c r="G1655" s="6">
        <v>0</v>
      </c>
      <c r="H1655" s="6" t="s">
        <v>2686</v>
      </c>
    </row>
    <row r="1656" spans="1:8">
      <c r="A1656" s="34" t="s">
        <v>2346</v>
      </c>
      <c r="B1656" s="6">
        <v>580000131</v>
      </c>
      <c r="C1656" s="6" t="s">
        <v>2684</v>
      </c>
      <c r="D1656" s="6" t="s">
        <v>2705</v>
      </c>
      <c r="E1656" s="5">
        <v>0</v>
      </c>
      <c r="F1656" s="6" t="s">
        <v>2685</v>
      </c>
      <c r="G1656" s="6">
        <v>0</v>
      </c>
      <c r="H1656" s="6" t="s">
        <v>2687</v>
      </c>
    </row>
    <row r="1657" spans="1:8">
      <c r="A1657" s="34" t="s">
        <v>2346</v>
      </c>
      <c r="B1657" s="6">
        <v>580000132</v>
      </c>
      <c r="C1657" s="6" t="s">
        <v>2688</v>
      </c>
      <c r="D1657" s="6" t="s">
        <v>2691</v>
      </c>
      <c r="E1657" s="5">
        <v>0</v>
      </c>
      <c r="F1657" s="6" t="s">
        <v>2692</v>
      </c>
      <c r="G1657" s="6">
        <v>0</v>
      </c>
      <c r="H1657" s="6" t="s">
        <v>2693</v>
      </c>
    </row>
    <row r="1658" spans="1:8">
      <c r="A1658" s="34" t="s">
        <v>2346</v>
      </c>
      <c r="B1658" s="6">
        <v>580000133</v>
      </c>
      <c r="C1658" s="6" t="s">
        <v>2689</v>
      </c>
      <c r="D1658" s="6" t="s">
        <v>2691</v>
      </c>
      <c r="E1658" s="5">
        <v>0</v>
      </c>
      <c r="F1658" s="6" t="s">
        <v>2692</v>
      </c>
      <c r="G1658" s="6">
        <v>0</v>
      </c>
      <c r="H1658" s="6" t="s">
        <v>2693</v>
      </c>
    </row>
    <row r="1659" spans="1:8">
      <c r="A1659" s="34" t="s">
        <v>2346</v>
      </c>
      <c r="B1659" s="6">
        <v>580000134</v>
      </c>
      <c r="C1659" s="6" t="s">
        <v>2690</v>
      </c>
      <c r="D1659" s="6" t="s">
        <v>2691</v>
      </c>
      <c r="E1659" s="5">
        <v>0</v>
      </c>
      <c r="F1659" s="6" t="s">
        <v>2692</v>
      </c>
      <c r="G1659" s="6">
        <v>0</v>
      </c>
      <c r="H1659" s="6" t="s">
        <v>2694</v>
      </c>
    </row>
    <row r="1660" spans="1:8">
      <c r="A1660" s="34" t="s">
        <v>2346</v>
      </c>
      <c r="B1660" s="6">
        <v>580000135</v>
      </c>
      <c r="C1660" s="6" t="s">
        <v>2695</v>
      </c>
      <c r="D1660" s="6" t="s">
        <v>2626</v>
      </c>
      <c r="E1660" s="5">
        <v>0</v>
      </c>
      <c r="F1660" s="6" t="s">
        <v>2696</v>
      </c>
      <c r="G1660" s="6">
        <v>0</v>
      </c>
      <c r="H1660" s="6" t="s">
        <v>2697</v>
      </c>
    </row>
    <row r="1661" spans="1:8">
      <c r="A1661" s="34" t="s">
        <v>2346</v>
      </c>
      <c r="B1661" s="6">
        <v>580000136</v>
      </c>
      <c r="C1661" s="6" t="s">
        <v>2698</v>
      </c>
      <c r="D1661" s="6" t="s">
        <v>2626</v>
      </c>
      <c r="E1661" s="5">
        <v>0</v>
      </c>
      <c r="F1661" s="6" t="s">
        <v>2706</v>
      </c>
      <c r="G1661" s="6">
        <v>0</v>
      </c>
      <c r="H1661" s="6" t="s">
        <v>2708</v>
      </c>
    </row>
    <row r="1662" spans="1:8">
      <c r="A1662" s="34" t="s">
        <v>2346</v>
      </c>
      <c r="B1662" s="6">
        <v>580000137</v>
      </c>
      <c r="C1662" s="6" t="s">
        <v>2699</v>
      </c>
      <c r="D1662" s="6" t="s">
        <v>2626</v>
      </c>
      <c r="E1662" s="5">
        <v>0</v>
      </c>
      <c r="F1662" s="6" t="s">
        <v>2706</v>
      </c>
      <c r="G1662" s="6">
        <v>0</v>
      </c>
      <c r="H1662" s="6" t="s">
        <v>2709</v>
      </c>
    </row>
    <row r="1663" spans="1:8">
      <c r="A1663" s="34" t="s">
        <v>2346</v>
      </c>
      <c r="B1663" s="6">
        <v>580000138</v>
      </c>
      <c r="C1663" s="6" t="s">
        <v>2700</v>
      </c>
      <c r="D1663" s="6" t="s">
        <v>2626</v>
      </c>
      <c r="E1663" s="5">
        <v>0</v>
      </c>
      <c r="F1663" s="6" t="s">
        <v>2706</v>
      </c>
      <c r="G1663" s="6">
        <v>0</v>
      </c>
      <c r="H1663" s="6" t="s">
        <v>2710</v>
      </c>
    </row>
    <row r="1664" spans="1:8">
      <c r="A1664" s="34" t="s">
        <v>2346</v>
      </c>
      <c r="B1664" s="6">
        <v>580000139</v>
      </c>
      <c r="C1664" s="6" t="s">
        <v>2701</v>
      </c>
      <c r="D1664" s="6" t="s">
        <v>2626</v>
      </c>
      <c r="E1664" s="5">
        <v>0</v>
      </c>
      <c r="F1664" s="6" t="s">
        <v>2706</v>
      </c>
      <c r="G1664" s="6">
        <v>0</v>
      </c>
      <c r="H1664" s="6" t="s">
        <v>2711</v>
      </c>
    </row>
    <row r="1665" spans="1:8">
      <c r="A1665" s="34" t="s">
        <v>2346</v>
      </c>
      <c r="B1665" s="6">
        <v>580000140</v>
      </c>
      <c r="C1665" s="6" t="s">
        <v>2702</v>
      </c>
      <c r="D1665" s="6" t="s">
        <v>31</v>
      </c>
      <c r="E1665" s="5">
        <v>0</v>
      </c>
      <c r="F1665" s="6" t="s">
        <v>2707</v>
      </c>
      <c r="G1665" s="6">
        <v>0</v>
      </c>
      <c r="H1665" s="6" t="s">
        <v>2712</v>
      </c>
    </row>
    <row r="1666" spans="1:8">
      <c r="A1666" s="34" t="s">
        <v>2346</v>
      </c>
      <c r="B1666" s="6">
        <v>580000141</v>
      </c>
      <c r="C1666" s="6" t="s">
        <v>2703</v>
      </c>
      <c r="D1666" s="6" t="s">
        <v>31</v>
      </c>
      <c r="E1666" s="5">
        <v>0</v>
      </c>
      <c r="F1666" s="6" t="s">
        <v>2706</v>
      </c>
      <c r="G1666" s="6">
        <v>0</v>
      </c>
      <c r="H1666" s="6" t="s">
        <v>2713</v>
      </c>
    </row>
    <row r="1667" spans="1:8">
      <c r="A1667" s="34" t="s">
        <v>2346</v>
      </c>
      <c r="B1667" s="6">
        <v>580000142</v>
      </c>
      <c r="C1667" s="6" t="s">
        <v>2704</v>
      </c>
      <c r="D1667" s="6" t="s">
        <v>2735</v>
      </c>
      <c r="E1667" s="5">
        <v>0</v>
      </c>
      <c r="F1667" s="6" t="s">
        <v>2706</v>
      </c>
      <c r="G1667" s="6">
        <v>0</v>
      </c>
      <c r="H1667" s="6" t="s">
        <v>2714</v>
      </c>
    </row>
    <row r="1668" spans="1:8">
      <c r="A1668" s="34" t="s">
        <v>2346</v>
      </c>
      <c r="B1668" s="6">
        <v>580000143</v>
      </c>
      <c r="C1668" s="6" t="s">
        <v>2715</v>
      </c>
      <c r="D1668" s="6" t="s">
        <v>2720</v>
      </c>
      <c r="E1668" s="5">
        <v>0</v>
      </c>
      <c r="F1668" s="6" t="s">
        <v>2721</v>
      </c>
      <c r="G1668" s="6">
        <v>0</v>
      </c>
      <c r="H1668" s="6" t="s">
        <v>2722</v>
      </c>
    </row>
    <row r="1669" spans="1:8">
      <c r="A1669" s="34" t="s">
        <v>2346</v>
      </c>
      <c r="B1669" s="6">
        <v>580000144</v>
      </c>
      <c r="C1669" s="6" t="s">
        <v>2716</v>
      </c>
      <c r="D1669" s="6" t="s">
        <v>2720</v>
      </c>
      <c r="E1669" s="5">
        <v>0</v>
      </c>
      <c r="F1669" s="6" t="s">
        <v>2721</v>
      </c>
      <c r="G1669" s="6">
        <v>0</v>
      </c>
      <c r="H1669" s="6" t="s">
        <v>2722</v>
      </c>
    </row>
    <row r="1670" spans="1:8">
      <c r="A1670" s="34" t="s">
        <v>2346</v>
      </c>
      <c r="B1670" s="6">
        <v>580000145</v>
      </c>
      <c r="C1670" s="6" t="s">
        <v>2725</v>
      </c>
      <c r="D1670" s="6" t="s">
        <v>2720</v>
      </c>
      <c r="E1670" s="5">
        <v>0</v>
      </c>
      <c r="F1670" s="6" t="s">
        <v>2721</v>
      </c>
      <c r="G1670" s="6">
        <v>0</v>
      </c>
      <c r="H1670" s="6" t="s">
        <v>2722</v>
      </c>
    </row>
    <row r="1671" spans="1:8">
      <c r="A1671" s="34" t="s">
        <v>2346</v>
      </c>
      <c r="B1671" s="6">
        <v>580000146</v>
      </c>
      <c r="C1671" s="6" t="s">
        <v>2726</v>
      </c>
      <c r="D1671" s="6" t="s">
        <v>2720</v>
      </c>
      <c r="E1671" s="5">
        <v>0</v>
      </c>
      <c r="F1671" s="6" t="s">
        <v>2721</v>
      </c>
      <c r="G1671" s="6">
        <v>0</v>
      </c>
      <c r="H1671" s="6" t="s">
        <v>2722</v>
      </c>
    </row>
    <row r="1672" spans="1:8">
      <c r="A1672" s="34" t="s">
        <v>2346</v>
      </c>
      <c r="B1672" s="6">
        <v>580000147</v>
      </c>
      <c r="C1672" s="6" t="s">
        <v>2717</v>
      </c>
      <c r="D1672" s="6" t="s">
        <v>2720</v>
      </c>
      <c r="E1672" s="5">
        <v>0</v>
      </c>
      <c r="F1672" s="6" t="s">
        <v>2721</v>
      </c>
      <c r="G1672" s="6">
        <v>0</v>
      </c>
      <c r="H1672" s="6" t="s">
        <v>2724</v>
      </c>
    </row>
    <row r="1673" spans="1:8">
      <c r="A1673" s="34" t="s">
        <v>2346</v>
      </c>
      <c r="B1673" s="6">
        <v>580000148</v>
      </c>
      <c r="C1673" s="6" t="s">
        <v>2718</v>
      </c>
      <c r="D1673" s="6" t="s">
        <v>2720</v>
      </c>
      <c r="E1673" s="5">
        <v>0</v>
      </c>
      <c r="F1673" s="6" t="s">
        <v>2721</v>
      </c>
      <c r="G1673" s="6">
        <v>0</v>
      </c>
      <c r="H1673" s="6" t="s">
        <v>2723</v>
      </c>
    </row>
    <row r="1674" spans="1:8">
      <c r="A1674" s="34" t="s">
        <v>2346</v>
      </c>
      <c r="B1674" s="6">
        <v>580000149</v>
      </c>
      <c r="C1674" s="6" t="s">
        <v>2719</v>
      </c>
      <c r="D1674" s="6" t="s">
        <v>2720</v>
      </c>
      <c r="E1674" s="5">
        <v>0</v>
      </c>
      <c r="F1674" s="6" t="s">
        <v>2721</v>
      </c>
      <c r="G1674" s="6">
        <v>0</v>
      </c>
      <c r="H1674" s="6" t="s">
        <v>2723</v>
      </c>
    </row>
    <row r="1675" spans="1:8">
      <c r="A1675" s="34" t="s">
        <v>2346</v>
      </c>
      <c r="B1675" s="6">
        <v>580000150</v>
      </c>
      <c r="C1675" s="6" t="s">
        <v>2727</v>
      </c>
      <c r="D1675" s="6" t="s">
        <v>2720</v>
      </c>
      <c r="E1675" s="5">
        <v>0</v>
      </c>
      <c r="F1675" s="6" t="s">
        <v>2721</v>
      </c>
      <c r="G1675" s="6">
        <v>0</v>
      </c>
      <c r="H1675" s="6" t="s">
        <v>2723</v>
      </c>
    </row>
    <row r="1676" spans="1:8">
      <c r="A1676" s="34" t="s">
        <v>2346</v>
      </c>
      <c r="B1676" s="6">
        <v>580000151</v>
      </c>
      <c r="C1676" s="6" t="s">
        <v>2728</v>
      </c>
      <c r="D1676" s="6" t="s">
        <v>2626</v>
      </c>
      <c r="E1676" s="5">
        <v>0</v>
      </c>
      <c r="F1676" s="6" t="s">
        <v>2734</v>
      </c>
      <c r="G1676" s="6">
        <v>0</v>
      </c>
      <c r="H1676" s="6" t="s">
        <v>2736</v>
      </c>
    </row>
    <row r="1677" spans="1:8">
      <c r="A1677" s="34" t="s">
        <v>2346</v>
      </c>
      <c r="B1677" s="6">
        <v>580000152</v>
      </c>
      <c r="C1677" s="6" t="s">
        <v>2729</v>
      </c>
      <c r="D1677" s="6" t="s">
        <v>2626</v>
      </c>
      <c r="E1677" s="5">
        <v>0</v>
      </c>
      <c r="F1677" s="6" t="s">
        <v>2734</v>
      </c>
      <c r="G1677" s="6">
        <v>0</v>
      </c>
      <c r="H1677" s="6" t="s">
        <v>2737</v>
      </c>
    </row>
    <row r="1678" spans="1:8">
      <c r="A1678" s="34" t="s">
        <v>2346</v>
      </c>
      <c r="B1678" s="6">
        <v>580000153</v>
      </c>
      <c r="C1678" s="6" t="s">
        <v>2730</v>
      </c>
      <c r="D1678" s="6" t="s">
        <v>2626</v>
      </c>
      <c r="E1678" s="5">
        <v>0</v>
      </c>
      <c r="F1678" s="6" t="s">
        <v>2734</v>
      </c>
      <c r="G1678" s="6">
        <v>0</v>
      </c>
      <c r="H1678" s="6" t="s">
        <v>2736</v>
      </c>
    </row>
    <row r="1679" spans="1:8">
      <c r="A1679" s="34" t="s">
        <v>2346</v>
      </c>
      <c r="B1679" s="6">
        <v>580000154</v>
      </c>
      <c r="C1679" s="6" t="s">
        <v>2731</v>
      </c>
      <c r="D1679" s="6" t="s">
        <v>2626</v>
      </c>
      <c r="E1679" s="5">
        <v>0</v>
      </c>
      <c r="F1679" s="6" t="s">
        <v>2734</v>
      </c>
      <c r="G1679" s="6">
        <v>0</v>
      </c>
      <c r="H1679" s="6" t="s">
        <v>2737</v>
      </c>
    </row>
    <row r="1680" spans="1:8">
      <c r="A1680" s="34" t="s">
        <v>2346</v>
      </c>
      <c r="B1680" s="6">
        <v>580000155</v>
      </c>
      <c r="C1680" s="6" t="s">
        <v>2732</v>
      </c>
      <c r="D1680" s="6" t="s">
        <v>31</v>
      </c>
      <c r="E1680" s="5">
        <v>0</v>
      </c>
      <c r="F1680" s="6" t="s">
        <v>2734</v>
      </c>
      <c r="G1680" s="6">
        <v>0</v>
      </c>
      <c r="H1680" s="6" t="s">
        <v>2738</v>
      </c>
    </row>
    <row r="1681" spans="1:8">
      <c r="A1681" s="34" t="s">
        <v>2346</v>
      </c>
      <c r="B1681" s="6">
        <v>580000156</v>
      </c>
      <c r="C1681" s="6" t="s">
        <v>2733</v>
      </c>
      <c r="D1681" s="6" t="s">
        <v>31</v>
      </c>
      <c r="E1681" s="5">
        <v>0</v>
      </c>
      <c r="F1681" s="6" t="s">
        <v>2734</v>
      </c>
      <c r="G1681" s="6">
        <v>0</v>
      </c>
      <c r="H1681" s="6" t="s">
        <v>2739</v>
      </c>
    </row>
    <row r="1682" spans="1:8">
      <c r="A1682" s="34" t="s">
        <v>2346</v>
      </c>
      <c r="B1682" s="6">
        <v>580000157</v>
      </c>
      <c r="C1682" s="6" t="s">
        <v>2741</v>
      </c>
      <c r="D1682" s="6" t="s">
        <v>31</v>
      </c>
      <c r="E1682" s="5">
        <v>0</v>
      </c>
      <c r="F1682" s="6" t="s">
        <v>2734</v>
      </c>
      <c r="G1682" s="6">
        <v>0</v>
      </c>
      <c r="H1682" s="6" t="s">
        <v>2740</v>
      </c>
    </row>
    <row r="1683" spans="1:8">
      <c r="A1683" s="34" t="s">
        <v>2346</v>
      </c>
      <c r="B1683" s="6">
        <v>580000158</v>
      </c>
      <c r="C1683" s="6" t="s">
        <v>2742</v>
      </c>
      <c r="D1683" s="6" t="s">
        <v>2745</v>
      </c>
      <c r="E1683" s="5">
        <v>0</v>
      </c>
      <c r="F1683" s="6" t="s">
        <v>2458</v>
      </c>
      <c r="G1683" s="6">
        <v>0</v>
      </c>
      <c r="H1683" s="6" t="s">
        <v>2746</v>
      </c>
    </row>
    <row r="1684" spans="1:8">
      <c r="A1684" s="34" t="s">
        <v>2346</v>
      </c>
      <c r="B1684" s="6">
        <v>580000159</v>
      </c>
      <c r="C1684" s="6" t="s">
        <v>2743</v>
      </c>
      <c r="D1684" s="6" t="s">
        <v>2745</v>
      </c>
      <c r="E1684" s="5">
        <v>0</v>
      </c>
      <c r="F1684" s="6" t="s">
        <v>2458</v>
      </c>
      <c r="G1684" s="6">
        <v>0</v>
      </c>
      <c r="H1684" s="6" t="s">
        <v>2747</v>
      </c>
    </row>
    <row r="1685" spans="1:8">
      <c r="A1685" s="34" t="s">
        <v>2346</v>
      </c>
      <c r="B1685" s="6">
        <v>580000160</v>
      </c>
      <c r="C1685" s="6" t="s">
        <v>2744</v>
      </c>
      <c r="D1685" s="6" t="s">
        <v>2745</v>
      </c>
      <c r="E1685" s="5">
        <v>0</v>
      </c>
      <c r="F1685" s="6" t="s">
        <v>2458</v>
      </c>
      <c r="G1685" s="6">
        <v>0</v>
      </c>
      <c r="H1685" s="6" t="s">
        <v>2748</v>
      </c>
    </row>
    <row r="1686" spans="1:8">
      <c r="A1686" s="34" t="s">
        <v>2346</v>
      </c>
      <c r="B1686" s="6">
        <v>580000161</v>
      </c>
      <c r="C1686" s="6" t="s">
        <v>2749</v>
      </c>
      <c r="D1686" s="6" t="s">
        <v>2745</v>
      </c>
      <c r="E1686" s="5">
        <v>0</v>
      </c>
      <c r="F1686" s="6" t="s">
        <v>2458</v>
      </c>
      <c r="G1686" s="6">
        <v>0</v>
      </c>
      <c r="H1686" s="6" t="s">
        <v>2751</v>
      </c>
    </row>
    <row r="1687" spans="1:8">
      <c r="A1687" s="34" t="s">
        <v>2346</v>
      </c>
      <c r="B1687" s="6">
        <v>580000162</v>
      </c>
      <c r="C1687" s="6" t="s">
        <v>2750</v>
      </c>
      <c r="D1687" s="6" t="s">
        <v>2745</v>
      </c>
      <c r="E1687" s="5">
        <v>0</v>
      </c>
      <c r="F1687" s="6" t="s">
        <v>2458</v>
      </c>
      <c r="G1687" s="6">
        <v>0</v>
      </c>
      <c r="H1687" s="6" t="s">
        <v>2752</v>
      </c>
    </row>
    <row r="1688" spans="1:8">
      <c r="A1688" s="34" t="s">
        <v>20</v>
      </c>
      <c r="B1688" s="6">
        <v>580000163</v>
      </c>
      <c r="C1688" s="6" t="s">
        <v>2753</v>
      </c>
      <c r="D1688" s="6" t="s">
        <v>22</v>
      </c>
      <c r="E1688" s="6">
        <v>0</v>
      </c>
      <c r="F1688" s="6" t="s">
        <v>2529</v>
      </c>
      <c r="G1688" s="6">
        <v>0</v>
      </c>
      <c r="H1688" s="6" t="s">
        <v>2754</v>
      </c>
    </row>
    <row r="1689" spans="1:8">
      <c r="A1689" s="34" t="s">
        <v>20</v>
      </c>
      <c r="B1689" s="6">
        <v>580000164</v>
      </c>
      <c r="C1689" s="6" t="s">
        <v>2755</v>
      </c>
      <c r="D1689" s="6" t="s">
        <v>22</v>
      </c>
      <c r="E1689" s="6">
        <v>0</v>
      </c>
      <c r="F1689" s="6" t="s">
        <v>2529</v>
      </c>
      <c r="G1689" s="6">
        <v>0</v>
      </c>
      <c r="H1689" s="6" t="s">
        <v>2756</v>
      </c>
    </row>
    <row r="1690" spans="1:8">
      <c r="A1690" s="34" t="s">
        <v>20</v>
      </c>
      <c r="B1690" s="6">
        <v>580000165</v>
      </c>
      <c r="C1690" s="6" t="s">
        <v>2757</v>
      </c>
      <c r="D1690" s="6" t="s">
        <v>22</v>
      </c>
      <c r="E1690" s="6">
        <v>0</v>
      </c>
      <c r="F1690" s="6" t="s">
        <v>2529</v>
      </c>
      <c r="G1690" s="6">
        <v>0</v>
      </c>
      <c r="H1690" s="6" t="s">
        <v>2758</v>
      </c>
    </row>
    <row r="1691" spans="1:8">
      <c r="A1691" s="34" t="s">
        <v>20</v>
      </c>
      <c r="B1691" s="6">
        <v>580000166</v>
      </c>
      <c r="C1691" s="6" t="s">
        <v>2759</v>
      </c>
      <c r="D1691" s="6" t="s">
        <v>22</v>
      </c>
      <c r="E1691" s="6">
        <v>0</v>
      </c>
      <c r="F1691" s="6" t="s">
        <v>2529</v>
      </c>
      <c r="G1691" s="6">
        <v>0</v>
      </c>
      <c r="H1691" s="6" t="s">
        <v>2760</v>
      </c>
    </row>
    <row r="1692" spans="1:8">
      <c r="A1692" s="34" t="s">
        <v>20</v>
      </c>
      <c r="B1692" s="6">
        <v>580000167</v>
      </c>
      <c r="C1692" s="6" t="s">
        <v>2761</v>
      </c>
      <c r="D1692" s="6" t="s">
        <v>22</v>
      </c>
      <c r="E1692" s="6">
        <v>0</v>
      </c>
      <c r="F1692" s="6" t="s">
        <v>2529</v>
      </c>
      <c r="G1692" s="6">
        <v>0</v>
      </c>
      <c r="H1692" s="6" t="s">
        <v>2762</v>
      </c>
    </row>
    <row r="1693" spans="1:8">
      <c r="A1693" s="34" t="s">
        <v>20</v>
      </c>
      <c r="B1693" s="6">
        <v>580000168</v>
      </c>
      <c r="C1693" s="6" t="s">
        <v>2763</v>
      </c>
      <c r="D1693" s="6" t="s">
        <v>22</v>
      </c>
      <c r="E1693" s="6">
        <v>0</v>
      </c>
      <c r="F1693" s="6" t="s">
        <v>2529</v>
      </c>
      <c r="G1693" s="6">
        <v>0</v>
      </c>
      <c r="H1693" s="6" t="s">
        <v>2764</v>
      </c>
    </row>
    <row r="1694" spans="1:8">
      <c r="A1694" s="34" t="s">
        <v>20</v>
      </c>
      <c r="B1694" s="6">
        <v>580000169</v>
      </c>
      <c r="C1694" s="6" t="s">
        <v>2765</v>
      </c>
      <c r="D1694" s="6" t="s">
        <v>31</v>
      </c>
      <c r="E1694" s="6">
        <v>0</v>
      </c>
      <c r="F1694" s="6" t="s">
        <v>2529</v>
      </c>
      <c r="G1694" s="6">
        <v>0</v>
      </c>
      <c r="H1694" s="6" t="s">
        <v>2766</v>
      </c>
    </row>
    <row r="1695" spans="1:8">
      <c r="A1695" s="34" t="s">
        <v>20</v>
      </c>
      <c r="B1695" s="6">
        <v>580000170</v>
      </c>
      <c r="C1695" s="6" t="s">
        <v>2767</v>
      </c>
      <c r="D1695" s="6" t="s">
        <v>31</v>
      </c>
      <c r="E1695" s="6">
        <v>0</v>
      </c>
      <c r="F1695" s="6" t="s">
        <v>2529</v>
      </c>
      <c r="G1695" s="6">
        <v>0</v>
      </c>
      <c r="H1695" s="6" t="s">
        <v>2768</v>
      </c>
    </row>
    <row r="1696" spans="1:8">
      <c r="A1696" s="34" t="s">
        <v>20</v>
      </c>
      <c r="B1696" s="6">
        <v>580000171</v>
      </c>
      <c r="C1696" s="6" t="s">
        <v>2769</v>
      </c>
      <c r="D1696" s="6" t="s">
        <v>31</v>
      </c>
      <c r="E1696" s="6">
        <v>0</v>
      </c>
      <c r="F1696" s="6" t="s">
        <v>2529</v>
      </c>
      <c r="G1696" s="6">
        <v>0</v>
      </c>
      <c r="H1696" s="6" t="s">
        <v>2770</v>
      </c>
    </row>
  </sheetData>
  <autoFilter ref="A1:A1577"/>
  <phoneticPr fontId="14" type="noConversion"/>
  <conditionalFormatting sqref="B2">
    <cfRule type="duplicateValues" dxfId="158" priority="245"/>
  </conditionalFormatting>
  <conditionalFormatting sqref="H453">
    <cfRule type="duplicateValues" dxfId="157" priority="221"/>
  </conditionalFormatting>
  <conditionalFormatting sqref="H1242">
    <cfRule type="duplicateValues" dxfId="156" priority="208"/>
  </conditionalFormatting>
  <conditionalFormatting sqref="H1259">
    <cfRule type="duplicateValues" dxfId="155" priority="198"/>
  </conditionalFormatting>
  <conditionalFormatting sqref="H1260">
    <cfRule type="duplicateValues" dxfId="154" priority="197"/>
  </conditionalFormatting>
  <conditionalFormatting sqref="H1261">
    <cfRule type="duplicateValues" dxfId="153" priority="196"/>
  </conditionalFormatting>
  <conditionalFormatting sqref="H1262">
    <cfRule type="duplicateValues" dxfId="152" priority="195"/>
  </conditionalFormatting>
  <conditionalFormatting sqref="C1469:C1470">
    <cfRule type="duplicateValues" dxfId="151" priority="180"/>
  </conditionalFormatting>
  <conditionalFormatting sqref="B1529">
    <cfRule type="duplicateValues" dxfId="150" priority="135"/>
    <cfRule type="duplicateValues" dxfId="149" priority="136"/>
  </conditionalFormatting>
  <conditionalFormatting sqref="C1529">
    <cfRule type="duplicateValues" dxfId="148" priority="137"/>
  </conditionalFormatting>
  <conditionalFormatting sqref="B1530">
    <cfRule type="duplicateValues" dxfId="147" priority="132"/>
    <cfRule type="duplicateValues" dxfId="146" priority="133"/>
  </conditionalFormatting>
  <conditionalFormatting sqref="C1530">
    <cfRule type="duplicateValues" dxfId="145" priority="134"/>
  </conditionalFormatting>
  <conditionalFormatting sqref="B1531">
    <cfRule type="duplicateValues" dxfId="144" priority="129"/>
    <cfRule type="duplicateValues" dxfId="143" priority="130"/>
  </conditionalFormatting>
  <conditionalFormatting sqref="C1531">
    <cfRule type="duplicateValues" dxfId="142" priority="131"/>
  </conditionalFormatting>
  <conditionalFormatting sqref="B1532">
    <cfRule type="duplicateValues" dxfId="141" priority="126"/>
    <cfRule type="duplicateValues" dxfId="140" priority="127"/>
  </conditionalFormatting>
  <conditionalFormatting sqref="C1532">
    <cfRule type="duplicateValues" dxfId="139" priority="128"/>
  </conditionalFormatting>
  <conditionalFormatting sqref="B1533">
    <cfRule type="duplicateValues" dxfId="138" priority="123"/>
    <cfRule type="duplicateValues" dxfId="137" priority="124"/>
  </conditionalFormatting>
  <conditionalFormatting sqref="C1533">
    <cfRule type="duplicateValues" dxfId="136" priority="125"/>
  </conditionalFormatting>
  <conditionalFormatting sqref="B1534">
    <cfRule type="duplicateValues" dxfId="135" priority="120"/>
    <cfRule type="duplicateValues" dxfId="134" priority="121"/>
  </conditionalFormatting>
  <conditionalFormatting sqref="C1534">
    <cfRule type="duplicateValues" dxfId="133" priority="122"/>
  </conditionalFormatting>
  <conditionalFormatting sqref="B1535">
    <cfRule type="duplicateValues" dxfId="132" priority="117"/>
    <cfRule type="duplicateValues" dxfId="131" priority="118"/>
  </conditionalFormatting>
  <conditionalFormatting sqref="C1535">
    <cfRule type="duplicateValues" dxfId="130" priority="119"/>
  </conditionalFormatting>
  <conditionalFormatting sqref="B1536">
    <cfRule type="duplicateValues" dxfId="129" priority="114"/>
    <cfRule type="duplicateValues" dxfId="128" priority="115"/>
  </conditionalFormatting>
  <conditionalFormatting sqref="C1536">
    <cfRule type="duplicateValues" dxfId="127" priority="116"/>
  </conditionalFormatting>
  <conditionalFormatting sqref="B1537">
    <cfRule type="duplicateValues" dxfId="126" priority="111"/>
    <cfRule type="duplicateValues" dxfId="125" priority="112"/>
  </conditionalFormatting>
  <conditionalFormatting sqref="C1537">
    <cfRule type="duplicateValues" dxfId="124" priority="113"/>
  </conditionalFormatting>
  <conditionalFormatting sqref="B1538">
    <cfRule type="duplicateValues" dxfId="123" priority="109"/>
    <cfRule type="duplicateValues" dxfId="122" priority="110"/>
  </conditionalFormatting>
  <conditionalFormatting sqref="B1541">
    <cfRule type="duplicateValues" dxfId="121" priority="103"/>
    <cfRule type="duplicateValues" dxfId="120" priority="104"/>
  </conditionalFormatting>
  <conditionalFormatting sqref="B1542">
    <cfRule type="duplicateValues" dxfId="119" priority="101"/>
    <cfRule type="duplicateValues" dxfId="118" priority="102"/>
  </conditionalFormatting>
  <conditionalFormatting sqref="B1543">
    <cfRule type="duplicateValues" dxfId="117" priority="97"/>
    <cfRule type="duplicateValues" dxfId="116" priority="98"/>
  </conditionalFormatting>
  <conditionalFormatting sqref="B1544">
    <cfRule type="duplicateValues" dxfId="115" priority="95"/>
    <cfRule type="duplicateValues" dxfId="114" priority="96"/>
  </conditionalFormatting>
  <conditionalFormatting sqref="B1545">
    <cfRule type="duplicateValues" dxfId="113" priority="93"/>
    <cfRule type="duplicateValues" dxfId="112" priority="94"/>
  </conditionalFormatting>
  <conditionalFormatting sqref="B1546">
    <cfRule type="duplicateValues" dxfId="111" priority="91"/>
    <cfRule type="duplicateValues" dxfId="110" priority="92"/>
  </conditionalFormatting>
  <conditionalFormatting sqref="B1547">
    <cfRule type="duplicateValues" dxfId="109" priority="89"/>
    <cfRule type="duplicateValues" dxfId="108" priority="90"/>
  </conditionalFormatting>
  <conditionalFormatting sqref="B1548">
    <cfRule type="duplicateValues" dxfId="107" priority="87"/>
    <cfRule type="duplicateValues" dxfId="106" priority="88"/>
  </conditionalFormatting>
  <conditionalFormatting sqref="B1549">
    <cfRule type="duplicateValues" dxfId="105" priority="85"/>
    <cfRule type="duplicateValues" dxfId="104" priority="86"/>
  </conditionalFormatting>
  <conditionalFormatting sqref="B1550">
    <cfRule type="duplicateValues" dxfId="103" priority="83"/>
    <cfRule type="duplicateValues" dxfId="102" priority="84"/>
  </conditionalFormatting>
  <conditionalFormatting sqref="B1551">
    <cfRule type="duplicateValues" dxfId="101" priority="81"/>
    <cfRule type="duplicateValues" dxfId="100" priority="82"/>
  </conditionalFormatting>
  <conditionalFormatting sqref="B1552">
    <cfRule type="duplicateValues" dxfId="99" priority="79"/>
    <cfRule type="duplicateValues" dxfId="98" priority="80"/>
  </conditionalFormatting>
  <conditionalFormatting sqref="B1553">
    <cfRule type="duplicateValues" dxfId="97" priority="77"/>
    <cfRule type="duplicateValues" dxfId="96" priority="78"/>
  </conditionalFormatting>
  <conditionalFormatting sqref="B1554">
    <cfRule type="duplicateValues" dxfId="95" priority="75"/>
    <cfRule type="duplicateValues" dxfId="94" priority="76"/>
  </conditionalFormatting>
  <conditionalFormatting sqref="B1555">
    <cfRule type="duplicateValues" dxfId="93" priority="73"/>
    <cfRule type="duplicateValues" dxfId="92" priority="74"/>
  </conditionalFormatting>
  <conditionalFormatting sqref="B1556">
    <cfRule type="duplicateValues" dxfId="91" priority="71"/>
    <cfRule type="duplicateValues" dxfId="90" priority="72"/>
  </conditionalFormatting>
  <conditionalFormatting sqref="B1557">
    <cfRule type="duplicateValues" dxfId="89" priority="69"/>
    <cfRule type="duplicateValues" dxfId="88" priority="70"/>
  </conditionalFormatting>
  <conditionalFormatting sqref="B1558">
    <cfRule type="duplicateValues" dxfId="87" priority="67"/>
    <cfRule type="duplicateValues" dxfId="86" priority="68"/>
  </conditionalFormatting>
  <conditionalFormatting sqref="B1559">
    <cfRule type="duplicateValues" dxfId="85" priority="65"/>
    <cfRule type="duplicateValues" dxfId="84" priority="66"/>
  </conditionalFormatting>
  <conditionalFormatting sqref="B1560">
    <cfRule type="duplicateValues" dxfId="83" priority="63"/>
    <cfRule type="duplicateValues" dxfId="82" priority="64"/>
  </conditionalFormatting>
  <conditionalFormatting sqref="B1561">
    <cfRule type="duplicateValues" dxfId="81" priority="61"/>
    <cfRule type="duplicateValues" dxfId="80" priority="62"/>
  </conditionalFormatting>
  <conditionalFormatting sqref="B1562">
    <cfRule type="duplicateValues" dxfId="79" priority="59"/>
    <cfRule type="duplicateValues" dxfId="78" priority="60"/>
  </conditionalFormatting>
  <conditionalFormatting sqref="B1563">
    <cfRule type="duplicateValues" dxfId="77" priority="55"/>
    <cfRule type="duplicateValues" dxfId="76" priority="56"/>
  </conditionalFormatting>
  <conditionalFormatting sqref="B1564">
    <cfRule type="duplicateValues" dxfId="75" priority="57"/>
    <cfRule type="duplicateValues" dxfId="74" priority="58"/>
  </conditionalFormatting>
  <conditionalFormatting sqref="B1565">
    <cfRule type="duplicateValues" dxfId="73" priority="53"/>
    <cfRule type="duplicateValues" dxfId="72" priority="54"/>
  </conditionalFormatting>
  <conditionalFormatting sqref="B1566">
    <cfRule type="duplicateValues" dxfId="71" priority="49"/>
    <cfRule type="duplicateValues" dxfId="70" priority="50"/>
  </conditionalFormatting>
  <conditionalFormatting sqref="B1567">
    <cfRule type="duplicateValues" dxfId="69" priority="51"/>
    <cfRule type="duplicateValues" dxfId="68" priority="52"/>
  </conditionalFormatting>
  <conditionalFormatting sqref="B1568">
    <cfRule type="duplicateValues" dxfId="67" priority="45"/>
    <cfRule type="duplicateValues" dxfId="66" priority="46"/>
  </conditionalFormatting>
  <conditionalFormatting sqref="B1569">
    <cfRule type="duplicateValues" dxfId="65" priority="47"/>
    <cfRule type="duplicateValues" dxfId="64" priority="48"/>
  </conditionalFormatting>
  <conditionalFormatting sqref="B1570">
    <cfRule type="duplicateValues" dxfId="63" priority="43"/>
    <cfRule type="duplicateValues" dxfId="62" priority="44"/>
  </conditionalFormatting>
  <conditionalFormatting sqref="B1571">
    <cfRule type="duplicateValues" dxfId="61" priority="41"/>
    <cfRule type="duplicateValues" dxfId="60" priority="42"/>
  </conditionalFormatting>
  <conditionalFormatting sqref="B1572">
    <cfRule type="duplicateValues" dxfId="59" priority="37"/>
    <cfRule type="duplicateValues" dxfId="58" priority="38"/>
  </conditionalFormatting>
  <conditionalFormatting sqref="B1573">
    <cfRule type="duplicateValues" dxfId="57" priority="39"/>
    <cfRule type="duplicateValues" dxfId="56" priority="40"/>
  </conditionalFormatting>
  <conditionalFormatting sqref="B1574">
    <cfRule type="duplicateValues" dxfId="55" priority="33"/>
    <cfRule type="duplicateValues" dxfId="54" priority="34"/>
  </conditionalFormatting>
  <conditionalFormatting sqref="B1575">
    <cfRule type="duplicateValues" dxfId="53" priority="35"/>
    <cfRule type="duplicateValues" dxfId="52" priority="36"/>
  </conditionalFormatting>
  <conditionalFormatting sqref="B357:B360">
    <cfRule type="duplicateValues" dxfId="51" priority="144"/>
  </conditionalFormatting>
  <conditionalFormatting sqref="B1539:B1540">
    <cfRule type="duplicateValues" dxfId="50" priority="107"/>
    <cfRule type="duplicateValues" dxfId="49" priority="108"/>
  </conditionalFormatting>
  <conditionalFormatting sqref="C357:C360">
    <cfRule type="duplicateValues" dxfId="48" priority="145"/>
  </conditionalFormatting>
  <conditionalFormatting sqref="C1124:C1128">
    <cfRule type="duplicateValues" dxfId="47" priority="155"/>
  </conditionalFormatting>
  <conditionalFormatting sqref="C1129:C1133">
    <cfRule type="duplicateValues" dxfId="46" priority="157"/>
  </conditionalFormatting>
  <conditionalFormatting sqref="C1134:C1138">
    <cfRule type="duplicateValues" dxfId="45" priority="159"/>
  </conditionalFormatting>
  <conditionalFormatting sqref="C1139:C1143">
    <cfRule type="duplicateValues" dxfId="44" priority="161"/>
  </conditionalFormatting>
  <conditionalFormatting sqref="C1144:C1148">
    <cfRule type="duplicateValues" dxfId="43" priority="163"/>
  </conditionalFormatting>
  <conditionalFormatting sqref="C1303:C1313">
    <cfRule type="duplicateValues" dxfId="42" priority="141"/>
  </conditionalFormatting>
  <conditionalFormatting sqref="C1314:C1383">
    <cfRule type="duplicateValues" dxfId="41" priority="715"/>
  </conditionalFormatting>
  <conditionalFormatting sqref="C1416:C1419">
    <cfRule type="duplicateValues" dxfId="40" priority="724"/>
  </conditionalFormatting>
  <conditionalFormatting sqref="H1170:H1223">
    <cfRule type="duplicateValues" dxfId="39" priority="556"/>
  </conditionalFormatting>
  <conditionalFormatting sqref="H1224:H1225">
    <cfRule type="duplicateValues" dxfId="38" priority="428"/>
  </conditionalFormatting>
  <conditionalFormatting sqref="H1226:H1232">
    <cfRule type="duplicateValues" dxfId="37" priority="223"/>
  </conditionalFormatting>
  <conditionalFormatting sqref="H1233:H1235">
    <cfRule type="duplicateValues" dxfId="36" priority="213"/>
  </conditionalFormatting>
  <conditionalFormatting sqref="H1236:H1238">
    <cfRule type="duplicateValues" dxfId="35" priority="210"/>
  </conditionalFormatting>
  <conditionalFormatting sqref="H1239:H1241">
    <cfRule type="duplicateValues" dxfId="34" priority="209"/>
  </conditionalFormatting>
  <conditionalFormatting sqref="H1243:H1245">
    <cfRule type="duplicateValues" dxfId="33" priority="207"/>
  </conditionalFormatting>
  <conditionalFormatting sqref="H1246:H1247">
    <cfRule type="duplicateValues" dxfId="32" priority="205"/>
  </conditionalFormatting>
  <conditionalFormatting sqref="H1248:H1249">
    <cfRule type="duplicateValues" dxfId="31" priority="204"/>
  </conditionalFormatting>
  <conditionalFormatting sqref="H1250:H1251">
    <cfRule type="duplicateValues" dxfId="30" priority="203"/>
  </conditionalFormatting>
  <conditionalFormatting sqref="H1252:H1253">
    <cfRule type="duplicateValues" dxfId="29" priority="202"/>
  </conditionalFormatting>
  <conditionalFormatting sqref="H1254:H1255">
    <cfRule type="duplicateValues" dxfId="28" priority="201"/>
  </conditionalFormatting>
  <conditionalFormatting sqref="H1256:H1257">
    <cfRule type="duplicateValues" dxfId="27" priority="200"/>
  </conditionalFormatting>
  <conditionalFormatting sqref="H1484:H1526">
    <cfRule type="duplicateValues" dxfId="26" priority="222"/>
  </conditionalFormatting>
  <conditionalFormatting sqref="B1576:B1585 B1:B1528 B1588:B1048576">
    <cfRule type="duplicateValues" dxfId="25" priority="143"/>
  </conditionalFormatting>
  <conditionalFormatting sqref="B1576:B1585 B1385:B1415 B1 B3:B356 B1457:B1528 B361:B1232 B1588:B1048576">
    <cfRule type="duplicateValues" dxfId="24" priority="281"/>
  </conditionalFormatting>
  <conditionalFormatting sqref="C1471:C1528 C1538:C1563 C1565:C1585 C1457:C1468 C1384:C1415 C1149:C1302 C361:C1123 C1:C356 C1588:C1048576 E6:E1048576">
    <cfRule type="duplicateValues" dxfId="23" priority="561"/>
  </conditionalFormatting>
  <conditionalFormatting sqref="H1384 H1258 H1263">
    <cfRule type="duplicateValues" dxfId="22" priority="199"/>
  </conditionalFormatting>
  <conditionalFormatting sqref="B1586">
    <cfRule type="duplicateValues" dxfId="21" priority="10"/>
  </conditionalFormatting>
  <conditionalFormatting sqref="B1586">
    <cfRule type="duplicateValues" dxfId="20" priority="11"/>
  </conditionalFormatting>
  <conditionalFormatting sqref="C1586">
    <cfRule type="duplicateValues" dxfId="19" priority="12"/>
  </conditionalFormatting>
  <conditionalFormatting sqref="B1587">
    <cfRule type="duplicateValues" dxfId="18" priority="7"/>
  </conditionalFormatting>
  <conditionalFormatting sqref="B1587">
    <cfRule type="duplicateValues" dxfId="17" priority="8"/>
  </conditionalFormatting>
  <conditionalFormatting sqref="C1587">
    <cfRule type="duplicateValues" dxfId="16" priority="9"/>
  </conditionalFormatting>
  <conditionalFormatting sqref="B1416:B1456">
    <cfRule type="duplicateValues" dxfId="15" priority="801"/>
  </conditionalFormatting>
  <conditionalFormatting sqref="C1420:C1456">
    <cfRule type="duplicateValues" dxfId="14" priority="803"/>
  </conditionalFormatting>
  <conditionalFormatting sqref="E3">
    <cfRule type="duplicateValues" dxfId="13" priority="4"/>
  </conditionalFormatting>
  <conditionalFormatting sqref="E3">
    <cfRule type="duplicateValues" dxfId="12" priority="1"/>
  </conditionalFormatting>
  <conditionalFormatting sqref="E3">
    <cfRule type="duplicateValues" dxfId="11" priority="3"/>
  </conditionalFormatting>
  <conditionalFormatting sqref="E3">
    <cfRule type="duplicateValues" dxfId="10" priority="2"/>
  </conditionalFormatting>
  <conditionalFormatting sqref="E3">
    <cfRule type="duplicateValues" dxfId="9" priority="5"/>
  </conditionalFormatting>
  <conditionalFormatting sqref="E3">
    <cfRule type="duplicateValues" dxfId="8" priority="6"/>
  </conditionalFormatting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0000"/>
  </sheetPr>
  <dimension ref="A1:J65"/>
  <sheetViews>
    <sheetView topLeftCell="A10" workbookViewId="0">
      <selection activeCell="B29" sqref="B29"/>
    </sheetView>
  </sheetViews>
  <sheetFormatPr defaultColWidth="9" defaultRowHeight="13.5"/>
  <cols>
    <col min="1" max="1" width="11" style="11" customWidth="1"/>
    <col min="2" max="3" width="14.625" style="11" customWidth="1"/>
    <col min="4" max="4" width="19.375" style="11" customWidth="1"/>
    <col min="5" max="5" width="18.75" style="11" customWidth="1"/>
    <col min="6" max="6" width="16.25" style="11" customWidth="1"/>
    <col min="7" max="7" width="14.625" style="11" customWidth="1"/>
    <col min="8" max="8" width="14.25" style="11" customWidth="1"/>
    <col min="9" max="9" width="16.375" style="11" customWidth="1"/>
    <col min="10" max="10" width="8.875" style="11" customWidth="1"/>
  </cols>
  <sheetData>
    <row r="1" spans="1:9">
      <c r="A1"/>
      <c r="B1"/>
      <c r="C1"/>
      <c r="D1"/>
      <c r="E1"/>
      <c r="F1"/>
      <c r="G1"/>
      <c r="H1"/>
      <c r="I1"/>
    </row>
    <row r="2" spans="1:9">
      <c r="A2" s="21" t="s">
        <v>2204</v>
      </c>
      <c r="B2" s="22" t="s">
        <v>2205</v>
      </c>
      <c r="C2" s="22" t="s">
        <v>2206</v>
      </c>
      <c r="D2" s="22" t="s">
        <v>2207</v>
      </c>
      <c r="E2" s="22" t="s">
        <v>2208</v>
      </c>
      <c r="F2" s="22" t="s">
        <v>2209</v>
      </c>
      <c r="G2" s="22" t="s">
        <v>2210</v>
      </c>
      <c r="H2" s="22" t="s">
        <v>2211</v>
      </c>
      <c r="I2" s="28" t="s">
        <v>2212</v>
      </c>
    </row>
    <row r="3" spans="1:9">
      <c r="A3" s="23" t="s">
        <v>2213</v>
      </c>
      <c r="B3" s="65" t="s">
        <v>2214</v>
      </c>
      <c r="C3" s="66"/>
      <c r="D3" s="66"/>
      <c r="E3" s="67"/>
      <c r="F3" s="24" t="s">
        <v>2215</v>
      </c>
      <c r="G3" s="65" t="s">
        <v>2216</v>
      </c>
      <c r="H3" s="66"/>
      <c r="I3" s="67"/>
    </row>
    <row r="4" spans="1:9">
      <c r="A4" s="93" t="s">
        <v>2217</v>
      </c>
      <c r="B4" s="14" t="s">
        <v>2218</v>
      </c>
      <c r="C4" s="68" t="s">
        <v>2214</v>
      </c>
      <c r="D4" s="69"/>
      <c r="E4" s="69"/>
      <c r="F4" s="70"/>
      <c r="G4" s="68" t="s">
        <v>2219</v>
      </c>
      <c r="H4" s="69"/>
      <c r="I4" s="70"/>
    </row>
    <row r="5" spans="1:9">
      <c r="A5" s="94"/>
      <c r="B5" s="71" t="s">
        <v>2220</v>
      </c>
      <c r="C5" s="71" t="s">
        <v>2214</v>
      </c>
      <c r="D5" s="72"/>
      <c r="E5" s="72"/>
      <c r="F5" s="73"/>
      <c r="G5" s="71" t="s">
        <v>2221</v>
      </c>
      <c r="H5" s="73"/>
      <c r="I5" s="29" t="s">
        <v>2222</v>
      </c>
    </row>
    <row r="6" spans="1:9">
      <c r="A6" s="94"/>
      <c r="B6" s="97"/>
      <c r="C6" s="19" t="s">
        <v>2223</v>
      </c>
      <c r="D6" s="71" t="s">
        <v>2224</v>
      </c>
      <c r="E6" s="72"/>
      <c r="F6" s="73"/>
      <c r="G6" s="71" t="s">
        <v>2221</v>
      </c>
      <c r="H6" s="73"/>
      <c r="I6" s="29" t="s">
        <v>2222</v>
      </c>
    </row>
    <row r="7" spans="1:9">
      <c r="A7" s="94"/>
      <c r="B7" s="15" t="s">
        <v>2225</v>
      </c>
      <c r="C7" s="71" t="s">
        <v>2214</v>
      </c>
      <c r="D7" s="72"/>
      <c r="E7" s="72"/>
      <c r="F7" s="73"/>
      <c r="G7" s="71" t="s">
        <v>2219</v>
      </c>
      <c r="H7" s="72"/>
      <c r="I7" s="73"/>
    </row>
    <row r="8" spans="1:9">
      <c r="A8" s="94"/>
      <c r="B8" s="15" t="s">
        <v>2226</v>
      </c>
      <c r="C8" s="71" t="s">
        <v>2227</v>
      </c>
      <c r="D8" s="72"/>
      <c r="E8" s="73"/>
      <c r="F8" s="71" t="s">
        <v>2228</v>
      </c>
      <c r="G8" s="72"/>
      <c r="H8" s="72"/>
      <c r="I8" s="73"/>
    </row>
    <row r="9" spans="1:9">
      <c r="A9" s="94"/>
      <c r="B9" s="71" t="s">
        <v>2229</v>
      </c>
      <c r="C9" s="71" t="s">
        <v>2230</v>
      </c>
      <c r="D9" s="72"/>
      <c r="E9" s="73"/>
      <c r="F9" s="71" t="s">
        <v>2228</v>
      </c>
      <c r="G9" s="80"/>
      <c r="H9" s="80"/>
      <c r="I9" s="81"/>
    </row>
    <row r="10" spans="1:9">
      <c r="A10" s="94"/>
      <c r="B10" s="97"/>
      <c r="C10" s="71" t="s">
        <v>2231</v>
      </c>
      <c r="D10" s="72"/>
      <c r="E10" s="73"/>
      <c r="F10" s="82"/>
      <c r="G10" s="79"/>
      <c r="H10" s="79"/>
      <c r="I10" s="78"/>
    </row>
    <row r="11" spans="1:9">
      <c r="A11" s="95"/>
      <c r="B11" s="20" t="s">
        <v>2232</v>
      </c>
      <c r="C11" s="74" t="s">
        <v>2233</v>
      </c>
      <c r="D11" s="75"/>
      <c r="E11" s="75"/>
      <c r="F11" s="75"/>
      <c r="G11" s="75"/>
      <c r="H11" s="75"/>
      <c r="I11" s="76"/>
    </row>
    <row r="12" spans="1:9">
      <c r="A12" s="96" t="s">
        <v>2234</v>
      </c>
      <c r="B12" s="16" t="s">
        <v>2235</v>
      </c>
      <c r="C12" s="16" t="s">
        <v>2236</v>
      </c>
      <c r="D12" s="77" t="s">
        <v>2237</v>
      </c>
      <c r="E12" s="78"/>
      <c r="F12" s="77" t="s">
        <v>2238</v>
      </c>
      <c r="G12" s="79"/>
      <c r="H12" s="79"/>
      <c r="I12" s="78"/>
    </row>
    <row r="13" spans="1:9">
      <c r="A13" s="94"/>
      <c r="B13" s="71" t="s">
        <v>2239</v>
      </c>
      <c r="C13" s="15" t="s">
        <v>2240</v>
      </c>
      <c r="D13" s="71" t="s">
        <v>2214</v>
      </c>
      <c r="E13" s="72"/>
      <c r="F13" s="72"/>
      <c r="G13" s="73"/>
      <c r="H13" s="71" t="s">
        <v>2241</v>
      </c>
      <c r="I13" s="73"/>
    </row>
    <row r="14" spans="1:9">
      <c r="A14" s="94"/>
      <c r="B14" s="98"/>
      <c r="C14" s="71" t="s">
        <v>2220</v>
      </c>
      <c r="D14" s="71" t="s">
        <v>2214</v>
      </c>
      <c r="E14" s="72"/>
      <c r="F14" s="72"/>
      <c r="G14" s="73"/>
      <c r="H14" s="71" t="s">
        <v>2221</v>
      </c>
      <c r="I14" s="73"/>
    </row>
    <row r="15" spans="1:9">
      <c r="A15" s="94"/>
      <c r="B15" s="98"/>
      <c r="C15" s="97"/>
      <c r="D15" s="15" t="s">
        <v>2223</v>
      </c>
      <c r="E15" s="71" t="s">
        <v>2224</v>
      </c>
      <c r="F15" s="72"/>
      <c r="G15" s="73"/>
      <c r="H15" s="71" t="s">
        <v>2221</v>
      </c>
      <c r="I15" s="73"/>
    </row>
    <row r="16" spans="1:9">
      <c r="A16" s="94"/>
      <c r="B16" s="98"/>
      <c r="C16" s="15" t="s">
        <v>2242</v>
      </c>
      <c r="D16" s="71" t="s">
        <v>2214</v>
      </c>
      <c r="E16" s="72"/>
      <c r="F16" s="72"/>
      <c r="G16" s="73"/>
      <c r="H16" s="71" t="s">
        <v>2237</v>
      </c>
      <c r="I16" s="73"/>
    </row>
    <row r="17" spans="1:9">
      <c r="A17" s="94"/>
      <c r="B17" s="98"/>
      <c r="C17" s="71" t="s">
        <v>2243</v>
      </c>
      <c r="D17" s="71" t="s">
        <v>2230</v>
      </c>
      <c r="E17" s="72"/>
      <c r="F17" s="73"/>
      <c r="G17" s="71" t="s">
        <v>2244</v>
      </c>
      <c r="H17" s="80"/>
      <c r="I17" s="81"/>
    </row>
    <row r="18" spans="1:9">
      <c r="A18" s="94"/>
      <c r="B18" s="98"/>
      <c r="C18" s="97"/>
      <c r="D18" s="71" t="s">
        <v>2231</v>
      </c>
      <c r="E18" s="72"/>
      <c r="F18" s="73"/>
      <c r="G18" s="82"/>
      <c r="H18" s="79"/>
      <c r="I18" s="78"/>
    </row>
    <row r="19" spans="1:9">
      <c r="A19" s="94"/>
      <c r="B19" s="97"/>
      <c r="C19" s="15" t="s">
        <v>2245</v>
      </c>
      <c r="D19" s="71" t="s">
        <v>2231</v>
      </c>
      <c r="E19" s="72"/>
      <c r="F19" s="73"/>
      <c r="G19" s="71" t="s">
        <v>2244</v>
      </c>
      <c r="H19" s="72"/>
      <c r="I19" s="73"/>
    </row>
    <row r="20" spans="1:9">
      <c r="A20" s="94"/>
      <c r="B20" s="71" t="s">
        <v>2246</v>
      </c>
      <c r="C20" s="15" t="s">
        <v>2247</v>
      </c>
      <c r="D20" s="71" t="s">
        <v>2214</v>
      </c>
      <c r="E20" s="72"/>
      <c r="F20" s="72"/>
      <c r="G20" s="73"/>
      <c r="H20" s="71" t="s">
        <v>2248</v>
      </c>
      <c r="I20" s="73"/>
    </row>
    <row r="21" spans="1:9">
      <c r="A21" s="94"/>
      <c r="B21" s="97"/>
      <c r="C21" s="15" t="s">
        <v>2249</v>
      </c>
      <c r="D21" s="71" t="s">
        <v>2214</v>
      </c>
      <c r="E21" s="72"/>
      <c r="F21" s="72"/>
      <c r="G21" s="73"/>
      <c r="H21" s="71" t="s">
        <v>2250</v>
      </c>
      <c r="I21" s="73"/>
    </row>
    <row r="22" spans="1:9">
      <c r="A22" s="94"/>
      <c r="B22" s="71" t="s">
        <v>2251</v>
      </c>
      <c r="C22" s="19" t="s">
        <v>2252</v>
      </c>
      <c r="D22" s="71" t="s">
        <v>2253</v>
      </c>
      <c r="E22" s="73"/>
      <c r="F22" s="71" t="s">
        <v>2254</v>
      </c>
      <c r="G22" s="72"/>
      <c r="H22" s="72"/>
      <c r="I22" s="73"/>
    </row>
    <row r="23" spans="1:9">
      <c r="A23" s="94"/>
      <c r="B23" s="97"/>
      <c r="C23" s="19" t="s">
        <v>2255</v>
      </c>
      <c r="D23" s="71" t="s">
        <v>2237</v>
      </c>
      <c r="E23" s="73"/>
      <c r="F23" s="71" t="s">
        <v>2254</v>
      </c>
      <c r="G23" s="72"/>
      <c r="H23" s="72"/>
      <c r="I23" s="73"/>
    </row>
    <row r="24" spans="1:9">
      <c r="A24" s="94"/>
      <c r="B24" s="17" t="s">
        <v>2256</v>
      </c>
      <c r="C24" s="71" t="s">
        <v>2257</v>
      </c>
      <c r="D24" s="72"/>
      <c r="E24" s="73"/>
      <c r="F24" s="83" t="s">
        <v>2254</v>
      </c>
      <c r="G24" s="72"/>
      <c r="H24" s="72"/>
      <c r="I24" s="84"/>
    </row>
    <row r="25" spans="1:9">
      <c r="A25" s="95"/>
      <c r="B25" s="20" t="s">
        <v>2258</v>
      </c>
      <c r="C25" s="74" t="s">
        <v>2259</v>
      </c>
      <c r="D25" s="75"/>
      <c r="E25" s="76"/>
      <c r="F25" s="74" t="s">
        <v>2254</v>
      </c>
      <c r="G25" s="75"/>
      <c r="H25" s="75"/>
      <c r="I25" s="76"/>
    </row>
    <row r="26" spans="1:9">
      <c r="A26" s="93" t="s">
        <v>2260</v>
      </c>
      <c r="B26" s="68" t="s">
        <v>2261</v>
      </c>
      <c r="C26" s="68" t="s">
        <v>2230</v>
      </c>
      <c r="D26" s="69"/>
      <c r="E26" s="70"/>
      <c r="F26" s="68" t="s">
        <v>2262</v>
      </c>
      <c r="G26" s="66"/>
      <c r="H26" s="66"/>
      <c r="I26" s="67"/>
    </row>
    <row r="27" spans="1:9">
      <c r="A27" s="95"/>
      <c r="B27" s="97"/>
      <c r="C27" s="74" t="s">
        <v>2231</v>
      </c>
      <c r="D27" s="75"/>
      <c r="E27" s="76"/>
      <c r="F27" s="82"/>
      <c r="G27" s="79"/>
      <c r="H27" s="79"/>
      <c r="I27" s="78"/>
    </row>
    <row r="28" spans="1:9">
      <c r="A28" s="93" t="s">
        <v>2263</v>
      </c>
      <c r="B28" s="14" t="s">
        <v>2264</v>
      </c>
      <c r="C28" s="68" t="s">
        <v>2216</v>
      </c>
      <c r="D28" s="69"/>
      <c r="E28" s="70"/>
      <c r="F28" s="68" t="s">
        <v>2265</v>
      </c>
      <c r="G28" s="69"/>
      <c r="H28" s="69"/>
      <c r="I28" s="70"/>
    </row>
    <row r="29" spans="1:9">
      <c r="A29" s="94"/>
      <c r="B29" s="15" t="s">
        <v>2266</v>
      </c>
      <c r="C29" s="71" t="s">
        <v>2214</v>
      </c>
      <c r="D29" s="72"/>
      <c r="E29" s="72"/>
      <c r="F29" s="73"/>
      <c r="G29" s="71" t="s">
        <v>2267</v>
      </c>
      <c r="H29" s="72"/>
      <c r="I29" s="73"/>
    </row>
    <row r="30" spans="1:9">
      <c r="A30" s="94"/>
      <c r="B30" s="71" t="s">
        <v>2220</v>
      </c>
      <c r="C30" s="19" t="s">
        <v>2264</v>
      </c>
      <c r="D30" s="71" t="s">
        <v>2224</v>
      </c>
      <c r="E30" s="73"/>
      <c r="F30" s="19"/>
      <c r="G30" s="71" t="s">
        <v>2221</v>
      </c>
      <c r="H30" s="81"/>
      <c r="I30" s="83" t="s">
        <v>2268</v>
      </c>
    </row>
    <row r="31" spans="1:9">
      <c r="A31" s="94"/>
      <c r="B31" s="97"/>
      <c r="C31" s="71" t="s">
        <v>2214</v>
      </c>
      <c r="D31" s="72"/>
      <c r="E31" s="72"/>
      <c r="F31" s="73"/>
      <c r="G31" s="82"/>
      <c r="H31" s="78"/>
      <c r="I31" s="85"/>
    </row>
    <row r="32" spans="1:9">
      <c r="A32" s="94"/>
      <c r="B32" s="15" t="s">
        <v>2269</v>
      </c>
      <c r="C32" s="71" t="s">
        <v>2214</v>
      </c>
      <c r="D32" s="72"/>
      <c r="E32" s="72"/>
      <c r="F32" s="73"/>
      <c r="G32" s="71" t="s">
        <v>2270</v>
      </c>
      <c r="H32" s="72"/>
      <c r="I32" s="73"/>
    </row>
    <row r="33" spans="1:9">
      <c r="A33" s="94"/>
      <c r="B33" s="71" t="s">
        <v>2260</v>
      </c>
      <c r="C33" s="71" t="s">
        <v>2230</v>
      </c>
      <c r="D33" s="72"/>
      <c r="E33" s="73"/>
      <c r="F33" s="71" t="s">
        <v>2265</v>
      </c>
      <c r="G33" s="72"/>
      <c r="H33" s="72"/>
      <c r="I33" s="73"/>
    </row>
    <row r="34" spans="1:9">
      <c r="A34" s="94"/>
      <c r="B34" s="97"/>
      <c r="C34" s="71" t="s">
        <v>2271</v>
      </c>
      <c r="D34" s="72"/>
      <c r="E34" s="73"/>
      <c r="F34" s="71" t="s">
        <v>2265</v>
      </c>
      <c r="G34" s="72"/>
      <c r="H34" s="72"/>
      <c r="I34" s="73"/>
    </row>
    <row r="35" spans="1:9">
      <c r="A35" s="94"/>
      <c r="B35" s="71" t="s">
        <v>2272</v>
      </c>
      <c r="C35" s="71" t="s">
        <v>2273</v>
      </c>
      <c r="D35" s="71" t="s">
        <v>2230</v>
      </c>
      <c r="E35" s="72"/>
      <c r="F35" s="73"/>
      <c r="G35" s="71" t="s">
        <v>2267</v>
      </c>
      <c r="H35" s="80"/>
      <c r="I35" s="81"/>
    </row>
    <row r="36" spans="1:9">
      <c r="A36" s="94"/>
      <c r="B36" s="98"/>
      <c r="C36" s="97"/>
      <c r="D36" s="71" t="s">
        <v>2274</v>
      </c>
      <c r="E36" s="72"/>
      <c r="F36" s="73"/>
      <c r="G36" s="82"/>
      <c r="H36" s="79"/>
      <c r="I36" s="78"/>
    </row>
    <row r="37" spans="1:9">
      <c r="A37" s="94"/>
      <c r="B37" s="98"/>
      <c r="C37" s="71" t="s">
        <v>2275</v>
      </c>
      <c r="D37" s="71" t="s">
        <v>2230</v>
      </c>
      <c r="E37" s="72"/>
      <c r="F37" s="73"/>
      <c r="G37" s="71" t="s">
        <v>2267</v>
      </c>
      <c r="H37" s="80"/>
      <c r="I37" s="81"/>
    </row>
    <row r="38" spans="1:9">
      <c r="A38" s="94"/>
      <c r="B38" s="98"/>
      <c r="C38" s="97"/>
      <c r="D38" s="71" t="s">
        <v>2274</v>
      </c>
      <c r="E38" s="72"/>
      <c r="F38" s="73"/>
      <c r="G38" s="82"/>
      <c r="H38" s="79"/>
      <c r="I38" s="78"/>
    </row>
    <row r="39" spans="1:9">
      <c r="A39" s="94"/>
      <c r="B39" s="98"/>
      <c r="C39" s="71" t="s">
        <v>2276</v>
      </c>
      <c r="D39" s="71" t="s">
        <v>2216</v>
      </c>
      <c r="E39" s="80"/>
      <c r="F39" s="81"/>
      <c r="G39" s="71" t="s">
        <v>2267</v>
      </c>
      <c r="H39" s="80"/>
      <c r="I39" s="81"/>
    </row>
    <row r="40" spans="1:9">
      <c r="A40" s="94"/>
      <c r="B40" s="97"/>
      <c r="C40" s="97"/>
      <c r="D40" s="82"/>
      <c r="E40" s="79"/>
      <c r="F40" s="78"/>
      <c r="G40" s="82"/>
      <c r="H40" s="79"/>
      <c r="I40" s="78"/>
    </row>
    <row r="41" spans="1:9">
      <c r="A41" s="94"/>
      <c r="B41" s="71" t="s">
        <v>2277</v>
      </c>
      <c r="C41" s="71" t="s">
        <v>2278</v>
      </c>
      <c r="D41" s="81"/>
      <c r="E41" s="71" t="s">
        <v>2279</v>
      </c>
      <c r="F41" s="81"/>
      <c r="G41" s="71" t="s">
        <v>2280</v>
      </c>
      <c r="H41" s="80"/>
      <c r="I41" s="81"/>
    </row>
    <row r="42" spans="1:9">
      <c r="A42" s="95"/>
      <c r="B42" s="97"/>
      <c r="C42" s="82"/>
      <c r="D42" s="78"/>
      <c r="E42" s="82"/>
      <c r="F42" s="78"/>
      <c r="G42" s="82"/>
      <c r="H42" s="79"/>
      <c r="I42" s="78"/>
    </row>
    <row r="43" spans="1:9">
      <c r="A43" s="93" t="s">
        <v>2281</v>
      </c>
      <c r="B43" s="68" t="s">
        <v>2216</v>
      </c>
      <c r="C43" s="69"/>
      <c r="D43" s="70"/>
      <c r="E43" s="68" t="s">
        <v>2282</v>
      </c>
      <c r="F43" s="69"/>
      <c r="G43" s="69"/>
      <c r="H43" s="69"/>
      <c r="I43" s="70"/>
    </row>
    <row r="44" spans="1:9">
      <c r="A44" s="95"/>
      <c r="B44" s="74" t="s">
        <v>2283</v>
      </c>
      <c r="C44" s="75"/>
      <c r="D44" s="76"/>
      <c r="E44" s="74" t="s">
        <v>2227</v>
      </c>
      <c r="F44" s="75"/>
      <c r="G44" s="76"/>
      <c r="H44" s="74" t="s">
        <v>2237</v>
      </c>
      <c r="I44" s="76"/>
    </row>
    <row r="45" spans="1:9">
      <c r="A45" s="25" t="s">
        <v>2284</v>
      </c>
      <c r="B45" s="86" t="s">
        <v>2214</v>
      </c>
      <c r="C45" s="87"/>
      <c r="D45" s="87"/>
      <c r="E45" s="88"/>
      <c r="F45" s="26" t="s">
        <v>2215</v>
      </c>
      <c r="G45" s="86" t="s">
        <v>2285</v>
      </c>
      <c r="H45" s="88"/>
      <c r="I45" s="30" t="s">
        <v>2261</v>
      </c>
    </row>
    <row r="46" spans="1:9">
      <c r="A46"/>
      <c r="B46"/>
      <c r="C46"/>
      <c r="D46"/>
      <c r="E46"/>
      <c r="F46"/>
      <c r="G46"/>
      <c r="H46"/>
      <c r="I46"/>
    </row>
    <row r="47" spans="1:9">
      <c r="A47"/>
      <c r="B47"/>
      <c r="C47"/>
      <c r="D47"/>
      <c r="E47"/>
      <c r="F47"/>
      <c r="G47"/>
      <c r="H47"/>
      <c r="I47"/>
    </row>
    <row r="48" spans="1:9">
      <c r="A48"/>
      <c r="B48"/>
      <c r="C48"/>
      <c r="D48"/>
      <c r="E48"/>
      <c r="F48"/>
      <c r="G48"/>
      <c r="H48"/>
      <c r="I48"/>
    </row>
    <row r="49" spans="1:9">
      <c r="A49"/>
      <c r="B49"/>
      <c r="C49"/>
      <c r="D49"/>
      <c r="E49"/>
      <c r="F49"/>
      <c r="G49"/>
      <c r="H49"/>
      <c r="I49"/>
    </row>
    <row r="50" spans="1:9">
      <c r="B50" s="11" t="s">
        <v>2286</v>
      </c>
      <c r="C50"/>
      <c r="D50"/>
      <c r="E50"/>
      <c r="F50"/>
      <c r="G50"/>
      <c r="H50"/>
      <c r="I50"/>
    </row>
    <row r="51" spans="1:9">
      <c r="B51" s="89" t="s">
        <v>2214</v>
      </c>
      <c r="C51" s="90"/>
      <c r="D51" s="90"/>
      <c r="E51" s="91"/>
      <c r="F51" s="27" t="s">
        <v>2215</v>
      </c>
      <c r="G51" s="92" t="s">
        <v>2287</v>
      </c>
      <c r="H51" s="91"/>
      <c r="I51"/>
    </row>
    <row r="52" spans="1:9">
      <c r="B52"/>
      <c r="C52"/>
      <c r="D52"/>
      <c r="E52"/>
      <c r="F52"/>
      <c r="G52"/>
      <c r="H52"/>
      <c r="I52"/>
    </row>
    <row r="53" spans="1:9">
      <c r="B53"/>
      <c r="C53"/>
      <c r="D53"/>
      <c r="E53"/>
      <c r="F53"/>
      <c r="G53"/>
      <c r="H53"/>
      <c r="I53"/>
    </row>
    <row r="54" spans="1:9">
      <c r="B54"/>
      <c r="C54"/>
      <c r="D54"/>
      <c r="E54"/>
      <c r="F54"/>
      <c r="G54"/>
      <c r="H54"/>
      <c r="I54"/>
    </row>
    <row r="55" spans="1:9">
      <c r="B55"/>
      <c r="C55"/>
      <c r="D55"/>
      <c r="E55"/>
      <c r="F55"/>
      <c r="G55"/>
      <c r="H55"/>
      <c r="I55"/>
    </row>
    <row r="56" spans="1:9">
      <c r="B56"/>
      <c r="C56"/>
      <c r="D56"/>
      <c r="E56"/>
      <c r="F56"/>
      <c r="G56"/>
      <c r="H56"/>
      <c r="I56"/>
    </row>
    <row r="57" spans="1:9">
      <c r="B57"/>
      <c r="C57"/>
      <c r="D57"/>
      <c r="E57"/>
      <c r="F57"/>
      <c r="G57"/>
      <c r="H57"/>
      <c r="I57"/>
    </row>
    <row r="58" spans="1:9">
      <c r="B58"/>
      <c r="C58"/>
      <c r="D58"/>
      <c r="E58"/>
      <c r="F58"/>
      <c r="G58"/>
      <c r="H58"/>
      <c r="I58"/>
    </row>
    <row r="59" spans="1:9">
      <c r="B59"/>
      <c r="C59"/>
      <c r="D59"/>
      <c r="E59"/>
      <c r="F59"/>
      <c r="G59"/>
      <c r="H59"/>
      <c r="I59"/>
    </row>
    <row r="60" spans="1:9">
      <c r="B60"/>
      <c r="C60"/>
      <c r="D60"/>
      <c r="E60"/>
      <c r="F60"/>
      <c r="G60"/>
      <c r="H60"/>
      <c r="I60"/>
    </row>
    <row r="61" spans="1:9">
      <c r="B61"/>
      <c r="C61"/>
      <c r="D61"/>
      <c r="E61"/>
      <c r="F61"/>
      <c r="G61"/>
      <c r="H61"/>
      <c r="I61"/>
    </row>
    <row r="62" spans="1:9">
      <c r="B62"/>
      <c r="C62"/>
      <c r="D62"/>
      <c r="E62"/>
      <c r="F62"/>
      <c r="G62"/>
      <c r="H62"/>
      <c r="I62"/>
    </row>
    <row r="63" spans="1:9">
      <c r="B63"/>
      <c r="C63"/>
      <c r="D63"/>
      <c r="E63"/>
      <c r="F63"/>
      <c r="G63"/>
      <c r="H63"/>
      <c r="I63"/>
    </row>
    <row r="64" spans="1:9">
      <c r="B64"/>
      <c r="C64"/>
      <c r="D64"/>
      <c r="E64"/>
      <c r="F64"/>
      <c r="G64"/>
      <c r="H64"/>
      <c r="I64"/>
    </row>
    <row r="65" spans="2:9">
      <c r="B65"/>
      <c r="C65"/>
      <c r="D65"/>
      <c r="E65"/>
      <c r="F65"/>
      <c r="G65"/>
      <c r="H65"/>
      <c r="I65"/>
    </row>
  </sheetData>
  <mergeCells count="100">
    <mergeCell ref="B33:B34"/>
    <mergeCell ref="B35:B40"/>
    <mergeCell ref="B41:B42"/>
    <mergeCell ref="C14:C15"/>
    <mergeCell ref="C17:C18"/>
    <mergeCell ref="C35:C36"/>
    <mergeCell ref="C37:C38"/>
    <mergeCell ref="C39:C40"/>
    <mergeCell ref="C41:D42"/>
    <mergeCell ref="D39:F40"/>
    <mergeCell ref="F26:I27"/>
    <mergeCell ref="G17:I18"/>
    <mergeCell ref="G41:I42"/>
    <mergeCell ref="G37:I38"/>
    <mergeCell ref="G35:I36"/>
    <mergeCell ref="G30:H31"/>
    <mergeCell ref="B45:E45"/>
    <mergeCell ref="G45:H45"/>
    <mergeCell ref="B51:E51"/>
    <mergeCell ref="G51:H51"/>
    <mergeCell ref="A4:A11"/>
    <mergeCell ref="A12:A25"/>
    <mergeCell ref="A26:A27"/>
    <mergeCell ref="A28:A42"/>
    <mergeCell ref="A43:A44"/>
    <mergeCell ref="B5:B6"/>
    <mergeCell ref="B9:B10"/>
    <mergeCell ref="B13:B19"/>
    <mergeCell ref="B20:B21"/>
    <mergeCell ref="B22:B23"/>
    <mergeCell ref="B26:B27"/>
    <mergeCell ref="B30:B31"/>
    <mergeCell ref="D38:F38"/>
    <mergeCell ref="B43:D43"/>
    <mergeCell ref="E43:I43"/>
    <mergeCell ref="B44:D44"/>
    <mergeCell ref="E44:G44"/>
    <mergeCell ref="H44:I44"/>
    <mergeCell ref="E41:F42"/>
    <mergeCell ref="G39:I40"/>
    <mergeCell ref="C34:E34"/>
    <mergeCell ref="F34:I34"/>
    <mergeCell ref="D35:F35"/>
    <mergeCell ref="D36:F36"/>
    <mergeCell ref="D37:F37"/>
    <mergeCell ref="D30:E30"/>
    <mergeCell ref="C31:F31"/>
    <mergeCell ref="C32:F32"/>
    <mergeCell ref="G32:I32"/>
    <mergeCell ref="C33:E33"/>
    <mergeCell ref="F33:I33"/>
    <mergeCell ref="I30:I31"/>
    <mergeCell ref="C26:E26"/>
    <mergeCell ref="C27:E27"/>
    <mergeCell ref="C28:E28"/>
    <mergeCell ref="F28:I28"/>
    <mergeCell ref="C29:F29"/>
    <mergeCell ref="G29:I29"/>
    <mergeCell ref="D23:E23"/>
    <mergeCell ref="F23:I23"/>
    <mergeCell ref="C24:E24"/>
    <mergeCell ref="F24:I24"/>
    <mergeCell ref="C25:E25"/>
    <mergeCell ref="F25:I25"/>
    <mergeCell ref="D20:G20"/>
    <mergeCell ref="H20:I20"/>
    <mergeCell ref="D21:G21"/>
    <mergeCell ref="H21:I21"/>
    <mergeCell ref="D22:E22"/>
    <mergeCell ref="F22:I22"/>
    <mergeCell ref="D16:G16"/>
    <mergeCell ref="H16:I16"/>
    <mergeCell ref="D17:F17"/>
    <mergeCell ref="D18:F18"/>
    <mergeCell ref="D19:F19"/>
    <mergeCell ref="G19:I19"/>
    <mergeCell ref="D13:G13"/>
    <mergeCell ref="H13:I13"/>
    <mergeCell ref="D14:G14"/>
    <mergeCell ref="H14:I14"/>
    <mergeCell ref="E15:G15"/>
    <mergeCell ref="H15:I15"/>
    <mergeCell ref="C9:E9"/>
    <mergeCell ref="C10:E10"/>
    <mergeCell ref="C11:I11"/>
    <mergeCell ref="D12:E12"/>
    <mergeCell ref="F12:I12"/>
    <mergeCell ref="F9:I10"/>
    <mergeCell ref="D6:F6"/>
    <mergeCell ref="G6:H6"/>
    <mergeCell ref="C7:F7"/>
    <mergeCell ref="G7:I7"/>
    <mergeCell ref="C8:E8"/>
    <mergeCell ref="F8:I8"/>
    <mergeCell ref="B3:E3"/>
    <mergeCell ref="G3:I3"/>
    <mergeCell ref="C4:F4"/>
    <mergeCell ref="G4:I4"/>
    <mergeCell ref="C5:F5"/>
    <mergeCell ref="G5:H5"/>
  </mergeCells>
  <phoneticPr fontId="1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B2:J159"/>
  <sheetViews>
    <sheetView topLeftCell="A118" workbookViewId="0">
      <selection activeCell="D120" sqref="D120:F121"/>
    </sheetView>
  </sheetViews>
  <sheetFormatPr defaultColWidth="9" defaultRowHeight="13.5"/>
  <cols>
    <col min="1" max="1" width="2.625" style="11" customWidth="1"/>
    <col min="2" max="2" width="11" style="11" customWidth="1"/>
    <col min="3" max="4" width="14.625" style="11" customWidth="1"/>
    <col min="5" max="5" width="19.375" style="11" customWidth="1"/>
    <col min="6" max="6" width="18.75" style="11" customWidth="1"/>
    <col min="7" max="7" width="16.25" style="11" customWidth="1"/>
    <col min="8" max="8" width="14.625" style="11" customWidth="1"/>
    <col min="9" max="9" width="14.25" style="11" customWidth="1"/>
    <col min="10" max="10" width="16.375" style="11" customWidth="1"/>
    <col min="11" max="11" width="9" style="11" customWidth="1"/>
    <col min="12" max="16384" width="9" style="11"/>
  </cols>
  <sheetData>
    <row r="2" spans="2:10">
      <c r="B2" s="12" t="s">
        <v>2204</v>
      </c>
      <c r="C2" s="12" t="s">
        <v>2205</v>
      </c>
      <c r="D2" s="13" t="s">
        <v>2206</v>
      </c>
      <c r="E2" s="13" t="s">
        <v>2207</v>
      </c>
      <c r="F2" s="13" t="s">
        <v>2208</v>
      </c>
      <c r="G2" s="13" t="s">
        <v>2209</v>
      </c>
      <c r="H2" s="13" t="s">
        <v>2210</v>
      </c>
      <c r="I2" s="13" t="s">
        <v>2211</v>
      </c>
      <c r="J2" s="18" t="s">
        <v>2212</v>
      </c>
    </row>
    <row r="3" spans="2:10">
      <c r="B3" s="93" t="s">
        <v>2213</v>
      </c>
      <c r="C3" s="68" t="s">
        <v>2288</v>
      </c>
      <c r="D3" s="14" t="s">
        <v>2289</v>
      </c>
      <c r="E3" s="68" t="s">
        <v>2290</v>
      </c>
      <c r="F3" s="67"/>
      <c r="G3" s="68" t="s">
        <v>2291</v>
      </c>
      <c r="H3" s="66"/>
      <c r="I3" s="66"/>
      <c r="J3" s="67"/>
    </row>
    <row r="4" spans="2:10">
      <c r="B4" s="94"/>
      <c r="C4" s="98"/>
      <c r="D4" s="15" t="s">
        <v>2292</v>
      </c>
      <c r="E4" s="103"/>
      <c r="F4" s="102"/>
      <c r="G4" s="103"/>
      <c r="H4" s="101"/>
      <c r="I4" s="101"/>
      <c r="J4" s="102"/>
    </row>
    <row r="5" spans="2:10">
      <c r="B5" s="94"/>
      <c r="C5" s="98"/>
      <c r="D5" s="15" t="s">
        <v>2293</v>
      </c>
      <c r="E5" s="103"/>
      <c r="F5" s="102"/>
      <c r="G5" s="103"/>
      <c r="H5" s="101"/>
      <c r="I5" s="101"/>
      <c r="J5" s="102"/>
    </row>
    <row r="6" spans="2:10">
      <c r="B6" s="94"/>
      <c r="C6" s="98"/>
      <c r="D6" s="15" t="s">
        <v>2294</v>
      </c>
      <c r="E6" s="103"/>
      <c r="F6" s="102"/>
      <c r="G6" s="103"/>
      <c r="H6" s="101"/>
      <c r="I6" s="101"/>
      <c r="J6" s="102"/>
    </row>
    <row r="7" spans="2:10">
      <c r="B7" s="94"/>
      <c r="C7" s="97"/>
      <c r="D7" s="15" t="s">
        <v>2295</v>
      </c>
      <c r="E7" s="82"/>
      <c r="F7" s="78"/>
      <c r="G7" s="103"/>
      <c r="H7" s="101"/>
      <c r="I7" s="101"/>
      <c r="J7" s="102"/>
    </row>
    <row r="8" spans="2:10">
      <c r="B8" s="94"/>
      <c r="C8" s="71" t="s">
        <v>2296</v>
      </c>
      <c r="D8" s="71" t="s">
        <v>2297</v>
      </c>
      <c r="E8" s="80"/>
      <c r="F8" s="81"/>
      <c r="G8" s="103"/>
      <c r="H8" s="101"/>
      <c r="I8" s="101"/>
      <c r="J8" s="102"/>
    </row>
    <row r="9" spans="2:10">
      <c r="B9" s="94"/>
      <c r="C9" s="97"/>
      <c r="D9" s="82"/>
      <c r="E9" s="79"/>
      <c r="F9" s="78"/>
      <c r="G9" s="103"/>
      <c r="H9" s="101"/>
      <c r="I9" s="101"/>
      <c r="J9" s="102"/>
    </row>
    <row r="10" spans="2:10">
      <c r="B10" s="94"/>
      <c r="C10" s="71" t="s">
        <v>2298</v>
      </c>
      <c r="D10" s="71" t="s">
        <v>2299</v>
      </c>
      <c r="E10" s="80"/>
      <c r="F10" s="81"/>
      <c r="G10" s="103"/>
      <c r="H10" s="101"/>
      <c r="I10" s="101"/>
      <c r="J10" s="102"/>
    </row>
    <row r="11" spans="2:10">
      <c r="B11" s="94"/>
      <c r="C11" s="97"/>
      <c r="D11" s="82"/>
      <c r="E11" s="79"/>
      <c r="F11" s="78"/>
      <c r="G11" s="103"/>
      <c r="H11" s="101"/>
      <c r="I11" s="101"/>
      <c r="J11" s="102"/>
    </row>
    <row r="12" spans="2:10">
      <c r="B12" s="94"/>
      <c r="C12" s="71" t="s">
        <v>2300</v>
      </c>
      <c r="D12" s="71" t="s">
        <v>2301</v>
      </c>
      <c r="E12" s="80"/>
      <c r="F12" s="81"/>
      <c r="G12" s="103"/>
      <c r="H12" s="101"/>
      <c r="I12" s="101"/>
      <c r="J12" s="102"/>
    </row>
    <row r="13" spans="2:10">
      <c r="B13" s="95"/>
      <c r="C13" s="97"/>
      <c r="D13" s="82"/>
      <c r="E13" s="79"/>
      <c r="F13" s="78"/>
      <c r="G13" s="82"/>
      <c r="H13" s="79"/>
      <c r="I13" s="79"/>
      <c r="J13" s="78"/>
    </row>
    <row r="14" spans="2:10">
      <c r="B14" s="96" t="s">
        <v>2217</v>
      </c>
      <c r="C14" s="77" t="s">
        <v>2302</v>
      </c>
      <c r="D14" s="16" t="s">
        <v>2289</v>
      </c>
      <c r="E14" s="77" t="s">
        <v>2303</v>
      </c>
      <c r="F14" s="102"/>
      <c r="G14" s="77" t="s">
        <v>2241</v>
      </c>
      <c r="H14" s="102"/>
      <c r="I14" s="77" t="s">
        <v>2304</v>
      </c>
      <c r="J14" s="102"/>
    </row>
    <row r="15" spans="2:10">
      <c r="B15" s="94"/>
      <c r="C15" s="98"/>
      <c r="D15" s="15" t="s">
        <v>2292</v>
      </c>
      <c r="E15" s="103"/>
      <c r="F15" s="102"/>
      <c r="G15" s="103"/>
      <c r="H15" s="102"/>
      <c r="I15" s="103"/>
      <c r="J15" s="102"/>
    </row>
    <row r="16" spans="2:10">
      <c r="B16" s="94"/>
      <c r="C16" s="98"/>
      <c r="D16" s="15" t="s">
        <v>2293</v>
      </c>
      <c r="E16" s="103"/>
      <c r="F16" s="102"/>
      <c r="G16" s="103"/>
      <c r="H16" s="102"/>
      <c r="I16" s="103"/>
      <c r="J16" s="102"/>
    </row>
    <row r="17" spans="2:10">
      <c r="B17" s="94"/>
      <c r="C17" s="98"/>
      <c r="D17" s="15" t="s">
        <v>2294</v>
      </c>
      <c r="E17" s="103"/>
      <c r="F17" s="102"/>
      <c r="G17" s="103"/>
      <c r="H17" s="102"/>
      <c r="I17" s="103"/>
      <c r="J17" s="102"/>
    </row>
    <row r="18" spans="2:10">
      <c r="B18" s="94"/>
      <c r="C18" s="97"/>
      <c r="D18" s="15" t="s">
        <v>2295</v>
      </c>
      <c r="E18" s="82"/>
      <c r="F18" s="78"/>
      <c r="G18" s="103"/>
      <c r="H18" s="102"/>
      <c r="I18" s="103"/>
      <c r="J18" s="102"/>
    </row>
    <row r="19" spans="2:10">
      <c r="B19" s="94"/>
      <c r="C19" s="71" t="s">
        <v>2305</v>
      </c>
      <c r="D19" s="71" t="s">
        <v>2280</v>
      </c>
      <c r="E19" s="80"/>
      <c r="F19" s="81"/>
      <c r="G19" s="103"/>
      <c r="H19" s="102"/>
      <c r="I19" s="103"/>
      <c r="J19" s="102"/>
    </row>
    <row r="20" spans="2:10">
      <c r="B20" s="94"/>
      <c r="C20" s="97"/>
      <c r="D20" s="82"/>
      <c r="E20" s="79"/>
      <c r="F20" s="78"/>
      <c r="G20" s="103"/>
      <c r="H20" s="102"/>
      <c r="I20" s="103"/>
      <c r="J20" s="102"/>
    </row>
    <row r="21" spans="2:10">
      <c r="B21" s="94"/>
      <c r="C21" s="71" t="s">
        <v>2306</v>
      </c>
      <c r="D21" s="71" t="s">
        <v>2280</v>
      </c>
      <c r="E21" s="80"/>
      <c r="F21" s="81"/>
      <c r="G21" s="103"/>
      <c r="H21" s="102"/>
      <c r="I21" s="103"/>
      <c r="J21" s="102"/>
    </row>
    <row r="22" spans="2:10">
      <c r="B22" s="94"/>
      <c r="C22" s="97"/>
      <c r="D22" s="82"/>
      <c r="E22" s="79"/>
      <c r="F22" s="78"/>
      <c r="G22" s="103"/>
      <c r="H22" s="102"/>
      <c r="I22" s="103"/>
      <c r="J22" s="102"/>
    </row>
    <row r="23" spans="2:10">
      <c r="B23" s="94"/>
      <c r="C23" s="71" t="s">
        <v>2307</v>
      </c>
      <c r="D23" s="71" t="s">
        <v>2280</v>
      </c>
      <c r="E23" s="80"/>
      <c r="F23" s="81"/>
      <c r="G23" s="103"/>
      <c r="H23" s="102"/>
      <c r="I23" s="103"/>
      <c r="J23" s="102"/>
    </row>
    <row r="24" spans="2:10">
      <c r="B24" s="94"/>
      <c r="C24" s="97"/>
      <c r="D24" s="82"/>
      <c r="E24" s="79"/>
      <c r="F24" s="78"/>
      <c r="G24" s="82"/>
      <c r="H24" s="78"/>
      <c r="I24" s="82"/>
      <c r="J24" s="78"/>
    </row>
    <row r="25" spans="2:10">
      <c r="B25" s="94"/>
      <c r="C25" s="71" t="s">
        <v>2308</v>
      </c>
      <c r="D25" s="71" t="s">
        <v>2261</v>
      </c>
      <c r="E25" s="15" t="s">
        <v>2264</v>
      </c>
      <c r="F25" s="71" t="s">
        <v>2309</v>
      </c>
      <c r="G25" s="72"/>
      <c r="H25" s="72"/>
      <c r="I25" s="73"/>
      <c r="J25" s="83" t="s">
        <v>2310</v>
      </c>
    </row>
    <row r="26" spans="2:10">
      <c r="B26" s="94"/>
      <c r="C26" s="98"/>
      <c r="D26" s="98"/>
      <c r="E26" s="71" t="s">
        <v>2311</v>
      </c>
      <c r="F26" s="15" t="s">
        <v>2288</v>
      </c>
      <c r="G26" s="71" t="s">
        <v>2312</v>
      </c>
      <c r="H26" s="72"/>
      <c r="I26" s="73"/>
      <c r="J26" s="100"/>
    </row>
    <row r="27" spans="2:10">
      <c r="B27" s="94"/>
      <c r="C27" s="98"/>
      <c r="D27" s="98"/>
      <c r="E27" s="98"/>
      <c r="F27" s="15" t="s">
        <v>2296</v>
      </c>
      <c r="G27" s="71" t="s">
        <v>2312</v>
      </c>
      <c r="H27" s="72"/>
      <c r="I27" s="73"/>
      <c r="J27" s="100"/>
    </row>
    <row r="28" spans="2:10">
      <c r="B28" s="94"/>
      <c r="C28" s="98"/>
      <c r="D28" s="98"/>
      <c r="E28" s="98"/>
      <c r="F28" s="15" t="s">
        <v>2298</v>
      </c>
      <c r="G28" s="71" t="s">
        <v>2312</v>
      </c>
      <c r="H28" s="72"/>
      <c r="I28" s="73"/>
      <c r="J28" s="100"/>
    </row>
    <row r="29" spans="2:10">
      <c r="B29" s="94"/>
      <c r="C29" s="97"/>
      <c r="D29" s="97"/>
      <c r="E29" s="97"/>
      <c r="F29" s="15" t="s">
        <v>2300</v>
      </c>
      <c r="G29" s="71" t="s">
        <v>2312</v>
      </c>
      <c r="H29" s="72"/>
      <c r="I29" s="73"/>
      <c r="J29" s="85"/>
    </row>
    <row r="30" spans="2:10">
      <c r="B30" s="94"/>
      <c r="C30" s="71" t="s">
        <v>2313</v>
      </c>
      <c r="D30" s="71" t="s">
        <v>2266</v>
      </c>
      <c r="E30" s="15" t="s">
        <v>2289</v>
      </c>
      <c r="F30" s="71" t="s">
        <v>2314</v>
      </c>
      <c r="G30" s="81"/>
      <c r="H30" s="71" t="s">
        <v>2219</v>
      </c>
      <c r="I30" s="80"/>
      <c r="J30" s="81"/>
    </row>
    <row r="31" spans="2:10">
      <c r="B31" s="94"/>
      <c r="C31" s="98"/>
      <c r="D31" s="98"/>
      <c r="E31" s="15" t="s">
        <v>2292</v>
      </c>
      <c r="F31" s="103"/>
      <c r="G31" s="102"/>
      <c r="H31" s="103"/>
      <c r="I31" s="101"/>
      <c r="J31" s="102"/>
    </row>
    <row r="32" spans="2:10">
      <c r="B32" s="94"/>
      <c r="C32" s="98"/>
      <c r="D32" s="98"/>
      <c r="E32" s="15" t="s">
        <v>2293</v>
      </c>
      <c r="F32" s="103"/>
      <c r="G32" s="102"/>
      <c r="H32" s="103"/>
      <c r="I32" s="101"/>
      <c r="J32" s="102"/>
    </row>
    <row r="33" spans="2:10">
      <c r="B33" s="94"/>
      <c r="C33" s="98"/>
      <c r="D33" s="98"/>
      <c r="E33" s="15" t="s">
        <v>2294</v>
      </c>
      <c r="F33" s="103"/>
      <c r="G33" s="102"/>
      <c r="H33" s="103"/>
      <c r="I33" s="101"/>
      <c r="J33" s="102"/>
    </row>
    <row r="34" spans="2:10">
      <c r="B34" s="94"/>
      <c r="C34" s="98"/>
      <c r="D34" s="97"/>
      <c r="E34" s="15" t="s">
        <v>2295</v>
      </c>
      <c r="F34" s="82"/>
      <c r="G34" s="78"/>
      <c r="H34" s="103"/>
      <c r="I34" s="101"/>
      <c r="J34" s="102"/>
    </row>
    <row r="35" spans="2:10">
      <c r="B35" s="94"/>
      <c r="C35" s="98"/>
      <c r="D35" s="71" t="s">
        <v>2296</v>
      </c>
      <c r="E35" s="71" t="s">
        <v>2315</v>
      </c>
      <c r="F35" s="80"/>
      <c r="G35" s="81"/>
      <c r="H35" s="103"/>
      <c r="I35" s="101"/>
      <c r="J35" s="102"/>
    </row>
    <row r="36" spans="2:10">
      <c r="B36" s="94"/>
      <c r="C36" s="98"/>
      <c r="D36" s="97"/>
      <c r="E36" s="82"/>
      <c r="F36" s="79"/>
      <c r="G36" s="78"/>
      <c r="H36" s="103"/>
      <c r="I36" s="101"/>
      <c r="J36" s="102"/>
    </row>
    <row r="37" spans="2:10">
      <c r="B37" s="94"/>
      <c r="C37" s="98"/>
      <c r="D37" s="71" t="s">
        <v>2298</v>
      </c>
      <c r="E37" s="71" t="s">
        <v>2315</v>
      </c>
      <c r="F37" s="80"/>
      <c r="G37" s="81"/>
      <c r="H37" s="103"/>
      <c r="I37" s="101"/>
      <c r="J37" s="102"/>
    </row>
    <row r="38" spans="2:10">
      <c r="B38" s="94"/>
      <c r="C38" s="98"/>
      <c r="D38" s="97"/>
      <c r="E38" s="82"/>
      <c r="F38" s="79"/>
      <c r="G38" s="78"/>
      <c r="H38" s="103"/>
      <c r="I38" s="101"/>
      <c r="J38" s="102"/>
    </row>
    <row r="39" spans="2:10">
      <c r="B39" s="94"/>
      <c r="C39" s="98"/>
      <c r="D39" s="71" t="s">
        <v>2300</v>
      </c>
      <c r="E39" s="71" t="s">
        <v>2315</v>
      </c>
      <c r="F39" s="80"/>
      <c r="G39" s="81"/>
      <c r="H39" s="103"/>
      <c r="I39" s="101"/>
      <c r="J39" s="102"/>
    </row>
    <row r="40" spans="2:10">
      <c r="B40" s="94"/>
      <c r="C40" s="97"/>
      <c r="D40" s="97"/>
      <c r="E40" s="82"/>
      <c r="F40" s="79"/>
      <c r="G40" s="78"/>
      <c r="H40" s="82"/>
      <c r="I40" s="79"/>
      <c r="J40" s="78"/>
    </row>
    <row r="41" spans="2:10">
      <c r="B41" s="94"/>
      <c r="C41" s="71" t="s">
        <v>2316</v>
      </c>
      <c r="D41" s="71" t="s">
        <v>2230</v>
      </c>
      <c r="E41" s="72"/>
      <c r="F41" s="73"/>
      <c r="G41" s="71" t="s">
        <v>2228</v>
      </c>
      <c r="H41" s="72"/>
      <c r="I41" s="72"/>
      <c r="J41" s="73"/>
    </row>
    <row r="42" spans="2:10">
      <c r="B42" s="94"/>
      <c r="C42" s="97"/>
      <c r="D42" s="71" t="s">
        <v>2227</v>
      </c>
      <c r="E42" s="72"/>
      <c r="F42" s="73"/>
      <c r="G42" s="71" t="s">
        <v>2228</v>
      </c>
      <c r="H42" s="72"/>
      <c r="I42" s="72"/>
      <c r="J42" s="73"/>
    </row>
    <row r="43" spans="2:10">
      <c r="B43" s="94"/>
      <c r="C43" s="71" t="s">
        <v>2317</v>
      </c>
      <c r="D43" s="71" t="s">
        <v>2230</v>
      </c>
      <c r="E43" s="72"/>
      <c r="F43" s="73"/>
      <c r="G43" s="71" t="s">
        <v>2228</v>
      </c>
      <c r="H43" s="72"/>
      <c r="I43" s="72"/>
      <c r="J43" s="73"/>
    </row>
    <row r="44" spans="2:10">
      <c r="B44" s="94"/>
      <c r="C44" s="97"/>
      <c r="D44" s="71" t="s">
        <v>2271</v>
      </c>
      <c r="E44" s="72"/>
      <c r="F44" s="73"/>
      <c r="G44" s="71" t="s">
        <v>2228</v>
      </c>
      <c r="H44" s="72"/>
      <c r="I44" s="72"/>
      <c r="J44" s="73"/>
    </row>
    <row r="45" spans="2:10">
      <c r="B45" s="95"/>
      <c r="C45" s="17" t="s">
        <v>2318</v>
      </c>
      <c r="D45" s="99" t="s">
        <v>2216</v>
      </c>
      <c r="E45" s="80"/>
      <c r="F45" s="81"/>
      <c r="G45" s="99" t="s">
        <v>2228</v>
      </c>
      <c r="H45" s="80"/>
      <c r="I45" s="80"/>
      <c r="J45" s="81"/>
    </row>
    <row r="46" spans="2:10">
      <c r="B46" s="93" t="s">
        <v>2234</v>
      </c>
      <c r="C46" s="14" t="s">
        <v>2235</v>
      </c>
      <c r="D46" s="14" t="s">
        <v>2236</v>
      </c>
      <c r="E46" s="68" t="s">
        <v>2237</v>
      </c>
      <c r="F46" s="70"/>
      <c r="G46" s="68" t="s">
        <v>2238</v>
      </c>
      <c r="H46" s="69"/>
      <c r="I46" s="69"/>
      <c r="J46" s="70"/>
    </row>
    <row r="47" spans="2:10">
      <c r="B47" s="94"/>
      <c r="C47" s="71" t="s">
        <v>2239</v>
      </c>
      <c r="D47" s="71" t="s">
        <v>2240</v>
      </c>
      <c r="E47" s="71" t="s">
        <v>2266</v>
      </c>
      <c r="F47" s="15" t="s">
        <v>2289</v>
      </c>
      <c r="G47" s="71" t="s">
        <v>2303</v>
      </c>
      <c r="H47" s="81"/>
      <c r="I47" s="71" t="s">
        <v>2241</v>
      </c>
      <c r="J47" s="81"/>
    </row>
    <row r="48" spans="2:10">
      <c r="B48" s="94"/>
      <c r="C48" s="98"/>
      <c r="D48" s="98"/>
      <c r="E48" s="98"/>
      <c r="F48" s="15" t="s">
        <v>2292</v>
      </c>
      <c r="G48" s="103"/>
      <c r="H48" s="102"/>
      <c r="I48" s="103"/>
      <c r="J48" s="102"/>
    </row>
    <row r="49" spans="2:10">
      <c r="B49" s="94"/>
      <c r="C49" s="98"/>
      <c r="D49" s="98"/>
      <c r="E49" s="98"/>
      <c r="F49" s="15" t="s">
        <v>2293</v>
      </c>
      <c r="G49" s="103"/>
      <c r="H49" s="102"/>
      <c r="I49" s="103"/>
      <c r="J49" s="102"/>
    </row>
    <row r="50" spans="2:10">
      <c r="B50" s="94"/>
      <c r="C50" s="98"/>
      <c r="D50" s="98"/>
      <c r="E50" s="98"/>
      <c r="F50" s="15" t="s">
        <v>2294</v>
      </c>
      <c r="G50" s="103"/>
      <c r="H50" s="102"/>
      <c r="I50" s="103"/>
      <c r="J50" s="102"/>
    </row>
    <row r="51" spans="2:10">
      <c r="B51" s="94"/>
      <c r="C51" s="98"/>
      <c r="D51" s="98"/>
      <c r="E51" s="97"/>
      <c r="F51" s="15" t="s">
        <v>2295</v>
      </c>
      <c r="G51" s="82"/>
      <c r="H51" s="78"/>
      <c r="I51" s="103"/>
      <c r="J51" s="102"/>
    </row>
    <row r="52" spans="2:10">
      <c r="B52" s="94"/>
      <c r="C52" s="98"/>
      <c r="D52" s="98"/>
      <c r="E52" s="71" t="s">
        <v>2296</v>
      </c>
      <c r="F52" s="71" t="s">
        <v>2280</v>
      </c>
      <c r="G52" s="80"/>
      <c r="H52" s="81"/>
      <c r="I52" s="103"/>
      <c r="J52" s="102"/>
    </row>
    <row r="53" spans="2:10">
      <c r="B53" s="94"/>
      <c r="C53" s="98"/>
      <c r="D53" s="98"/>
      <c r="E53" s="97"/>
      <c r="F53" s="82"/>
      <c r="G53" s="79"/>
      <c r="H53" s="78"/>
      <c r="I53" s="103"/>
      <c r="J53" s="102"/>
    </row>
    <row r="54" spans="2:10">
      <c r="B54" s="94"/>
      <c r="C54" s="98"/>
      <c r="D54" s="98"/>
      <c r="E54" s="71" t="s">
        <v>2298</v>
      </c>
      <c r="F54" s="71" t="s">
        <v>2280</v>
      </c>
      <c r="G54" s="80"/>
      <c r="H54" s="81"/>
      <c r="I54" s="103"/>
      <c r="J54" s="102"/>
    </row>
    <row r="55" spans="2:10">
      <c r="B55" s="94"/>
      <c r="C55" s="98"/>
      <c r="D55" s="98"/>
      <c r="E55" s="97"/>
      <c r="F55" s="82"/>
      <c r="G55" s="79"/>
      <c r="H55" s="78"/>
      <c r="I55" s="103"/>
      <c r="J55" s="102"/>
    </row>
    <row r="56" spans="2:10">
      <c r="B56" s="94"/>
      <c r="C56" s="98"/>
      <c r="D56" s="98"/>
      <c r="E56" s="71" t="s">
        <v>2300</v>
      </c>
      <c r="F56" s="71" t="s">
        <v>2280</v>
      </c>
      <c r="G56" s="80"/>
      <c r="H56" s="81"/>
      <c r="I56" s="103"/>
      <c r="J56" s="102"/>
    </row>
    <row r="57" spans="2:10">
      <c r="B57" s="94"/>
      <c r="C57" s="98"/>
      <c r="D57" s="97"/>
      <c r="E57" s="97"/>
      <c r="F57" s="82"/>
      <c r="G57" s="79"/>
      <c r="H57" s="78"/>
      <c r="I57" s="82"/>
      <c r="J57" s="78"/>
    </row>
    <row r="58" spans="2:10">
      <c r="B58" s="94"/>
      <c r="C58" s="98"/>
      <c r="D58" s="71" t="s">
        <v>2220</v>
      </c>
      <c r="E58" s="71" t="s">
        <v>2264</v>
      </c>
      <c r="F58" s="71" t="s">
        <v>2224</v>
      </c>
      <c r="G58" s="80"/>
      <c r="H58" s="81"/>
      <c r="I58" s="71" t="s">
        <v>2221</v>
      </c>
      <c r="J58" s="81"/>
    </row>
    <row r="59" spans="2:10">
      <c r="B59" s="94"/>
      <c r="C59" s="98"/>
      <c r="D59" s="98"/>
      <c r="E59" s="97"/>
      <c r="F59" s="82"/>
      <c r="G59" s="79"/>
      <c r="H59" s="78"/>
      <c r="I59" s="82"/>
      <c r="J59" s="78"/>
    </row>
    <row r="60" spans="2:10">
      <c r="B60" s="94"/>
      <c r="C60" s="98"/>
      <c r="D60" s="98"/>
      <c r="E60" s="71" t="s">
        <v>2266</v>
      </c>
      <c r="F60" s="15" t="s">
        <v>2289</v>
      </c>
      <c r="G60" s="71" t="s">
        <v>2303</v>
      </c>
      <c r="H60" s="81"/>
      <c r="I60" s="71" t="s">
        <v>2241</v>
      </c>
      <c r="J60" s="81"/>
    </row>
    <row r="61" spans="2:10">
      <c r="B61" s="94"/>
      <c r="C61" s="98"/>
      <c r="D61" s="98"/>
      <c r="E61" s="98"/>
      <c r="F61" s="15" t="s">
        <v>2292</v>
      </c>
      <c r="G61" s="103"/>
      <c r="H61" s="102"/>
      <c r="I61" s="103"/>
      <c r="J61" s="102"/>
    </row>
    <row r="62" spans="2:10">
      <c r="B62" s="94"/>
      <c r="C62" s="98"/>
      <c r="D62" s="98"/>
      <c r="E62" s="98"/>
      <c r="F62" s="15" t="s">
        <v>2293</v>
      </c>
      <c r="G62" s="103"/>
      <c r="H62" s="102"/>
      <c r="I62" s="103"/>
      <c r="J62" s="102"/>
    </row>
    <row r="63" spans="2:10">
      <c r="B63" s="94"/>
      <c r="C63" s="98"/>
      <c r="D63" s="98"/>
      <c r="E63" s="98"/>
      <c r="F63" s="15" t="s">
        <v>2294</v>
      </c>
      <c r="G63" s="103"/>
      <c r="H63" s="102"/>
      <c r="I63" s="103"/>
      <c r="J63" s="102"/>
    </row>
    <row r="64" spans="2:10">
      <c r="B64" s="94"/>
      <c r="C64" s="98"/>
      <c r="D64" s="98"/>
      <c r="E64" s="97"/>
      <c r="F64" s="15" t="s">
        <v>2295</v>
      </c>
      <c r="G64" s="82"/>
      <c r="H64" s="78"/>
      <c r="I64" s="103"/>
      <c r="J64" s="102"/>
    </row>
    <row r="65" spans="2:10">
      <c r="B65" s="94"/>
      <c r="C65" s="98"/>
      <c r="D65" s="98"/>
      <c r="E65" s="71" t="s">
        <v>2296</v>
      </c>
      <c r="F65" s="71" t="s">
        <v>2280</v>
      </c>
      <c r="G65" s="80"/>
      <c r="H65" s="81"/>
      <c r="I65" s="103"/>
      <c r="J65" s="102"/>
    </row>
    <row r="66" spans="2:10">
      <c r="B66" s="94"/>
      <c r="C66" s="98"/>
      <c r="D66" s="98"/>
      <c r="E66" s="97"/>
      <c r="F66" s="82"/>
      <c r="G66" s="79"/>
      <c r="H66" s="78"/>
      <c r="I66" s="103"/>
      <c r="J66" s="102"/>
    </row>
    <row r="67" spans="2:10">
      <c r="B67" s="94"/>
      <c r="C67" s="98"/>
      <c r="D67" s="98"/>
      <c r="E67" s="71" t="s">
        <v>2298</v>
      </c>
      <c r="F67" s="71" t="s">
        <v>2280</v>
      </c>
      <c r="G67" s="80"/>
      <c r="H67" s="81"/>
      <c r="I67" s="103"/>
      <c r="J67" s="102"/>
    </row>
    <row r="68" spans="2:10">
      <c r="B68" s="94"/>
      <c r="C68" s="98"/>
      <c r="D68" s="98"/>
      <c r="E68" s="97"/>
      <c r="F68" s="82"/>
      <c r="G68" s="79"/>
      <c r="H68" s="78"/>
      <c r="I68" s="103"/>
      <c r="J68" s="102"/>
    </row>
    <row r="69" spans="2:10">
      <c r="B69" s="94"/>
      <c r="C69" s="98"/>
      <c r="D69" s="98"/>
      <c r="E69" s="71" t="s">
        <v>2300</v>
      </c>
      <c r="F69" s="71" t="s">
        <v>2280</v>
      </c>
      <c r="G69" s="80"/>
      <c r="H69" s="81"/>
      <c r="I69" s="103"/>
      <c r="J69" s="102"/>
    </row>
    <row r="70" spans="2:10">
      <c r="B70" s="94"/>
      <c r="C70" s="98"/>
      <c r="D70" s="97"/>
      <c r="E70" s="97"/>
      <c r="F70" s="82"/>
      <c r="G70" s="79"/>
      <c r="H70" s="78"/>
      <c r="I70" s="82"/>
      <c r="J70" s="78"/>
    </row>
    <row r="71" spans="2:10">
      <c r="B71" s="94"/>
      <c r="C71" s="98"/>
      <c r="D71" s="71" t="s">
        <v>2242</v>
      </c>
      <c r="E71" s="71" t="s">
        <v>2266</v>
      </c>
      <c r="F71" s="15" t="s">
        <v>2289</v>
      </c>
      <c r="G71" s="71" t="s">
        <v>2314</v>
      </c>
      <c r="H71" s="81"/>
      <c r="I71" s="71" t="s">
        <v>2237</v>
      </c>
      <c r="J71" s="81"/>
    </row>
    <row r="72" spans="2:10">
      <c r="B72" s="94"/>
      <c r="C72" s="98"/>
      <c r="D72" s="98"/>
      <c r="E72" s="98"/>
      <c r="F72" s="15" t="s">
        <v>2292</v>
      </c>
      <c r="G72" s="103"/>
      <c r="H72" s="102"/>
      <c r="I72" s="103"/>
      <c r="J72" s="102"/>
    </row>
    <row r="73" spans="2:10">
      <c r="B73" s="94"/>
      <c r="C73" s="98"/>
      <c r="D73" s="98"/>
      <c r="E73" s="98"/>
      <c r="F73" s="15" t="s">
        <v>2293</v>
      </c>
      <c r="G73" s="103"/>
      <c r="H73" s="102"/>
      <c r="I73" s="103"/>
      <c r="J73" s="102"/>
    </row>
    <row r="74" spans="2:10">
      <c r="B74" s="94"/>
      <c r="C74" s="98"/>
      <c r="D74" s="98"/>
      <c r="E74" s="98"/>
      <c r="F74" s="15" t="s">
        <v>2294</v>
      </c>
      <c r="G74" s="103"/>
      <c r="H74" s="102"/>
      <c r="I74" s="103"/>
      <c r="J74" s="102"/>
    </row>
    <row r="75" spans="2:10">
      <c r="B75" s="94"/>
      <c r="C75" s="98"/>
      <c r="D75" s="98"/>
      <c r="E75" s="97"/>
      <c r="F75" s="15" t="s">
        <v>2295</v>
      </c>
      <c r="G75" s="82"/>
      <c r="H75" s="78"/>
      <c r="I75" s="103"/>
      <c r="J75" s="102"/>
    </row>
    <row r="76" spans="2:10">
      <c r="B76" s="94"/>
      <c r="C76" s="98"/>
      <c r="D76" s="98"/>
      <c r="E76" s="71" t="s">
        <v>2296</v>
      </c>
      <c r="F76" s="71" t="s">
        <v>2315</v>
      </c>
      <c r="G76" s="80"/>
      <c r="H76" s="81"/>
      <c r="I76" s="103"/>
      <c r="J76" s="102"/>
    </row>
    <row r="77" spans="2:10">
      <c r="B77" s="94"/>
      <c r="C77" s="98"/>
      <c r="D77" s="98"/>
      <c r="E77" s="97"/>
      <c r="F77" s="82"/>
      <c r="G77" s="79"/>
      <c r="H77" s="78"/>
      <c r="I77" s="103"/>
      <c r="J77" s="102"/>
    </row>
    <row r="78" spans="2:10">
      <c r="B78" s="94"/>
      <c r="C78" s="98"/>
      <c r="D78" s="98"/>
      <c r="E78" s="71" t="s">
        <v>2298</v>
      </c>
      <c r="F78" s="71" t="s">
        <v>2315</v>
      </c>
      <c r="G78" s="80"/>
      <c r="H78" s="81"/>
      <c r="I78" s="103"/>
      <c r="J78" s="102"/>
    </row>
    <row r="79" spans="2:10">
      <c r="B79" s="94"/>
      <c r="C79" s="98"/>
      <c r="D79" s="98"/>
      <c r="E79" s="97"/>
      <c r="F79" s="82"/>
      <c r="G79" s="79"/>
      <c r="H79" s="78"/>
      <c r="I79" s="103"/>
      <c r="J79" s="102"/>
    </row>
    <row r="80" spans="2:10">
      <c r="B80" s="94"/>
      <c r="C80" s="98"/>
      <c r="D80" s="98"/>
      <c r="E80" s="71" t="s">
        <v>2300</v>
      </c>
      <c r="F80" s="71" t="s">
        <v>2315</v>
      </c>
      <c r="G80" s="80"/>
      <c r="H80" s="81"/>
      <c r="I80" s="103"/>
      <c r="J80" s="102"/>
    </row>
    <row r="81" spans="2:10">
      <c r="B81" s="94"/>
      <c r="C81" s="98"/>
      <c r="D81" s="97"/>
      <c r="E81" s="97"/>
      <c r="F81" s="82"/>
      <c r="G81" s="79"/>
      <c r="H81" s="78"/>
      <c r="I81" s="82"/>
      <c r="J81" s="78"/>
    </row>
    <row r="82" spans="2:10">
      <c r="B82" s="94"/>
      <c r="C82" s="98"/>
      <c r="D82" s="71" t="s">
        <v>2243</v>
      </c>
      <c r="E82" s="71" t="s">
        <v>2230</v>
      </c>
      <c r="F82" s="72"/>
      <c r="G82" s="73"/>
      <c r="H82" s="71" t="s">
        <v>2244</v>
      </c>
      <c r="I82" s="80"/>
      <c r="J82" s="81"/>
    </row>
    <row r="83" spans="2:10">
      <c r="B83" s="94"/>
      <c r="C83" s="98"/>
      <c r="D83" s="97"/>
      <c r="E83" s="71" t="s">
        <v>2231</v>
      </c>
      <c r="F83" s="72"/>
      <c r="G83" s="73"/>
      <c r="H83" s="82"/>
      <c r="I83" s="79"/>
      <c r="J83" s="78"/>
    </row>
    <row r="84" spans="2:10">
      <c r="B84" s="94"/>
      <c r="C84" s="97"/>
      <c r="D84" s="15" t="s">
        <v>2245</v>
      </c>
      <c r="E84" s="71" t="s">
        <v>2231</v>
      </c>
      <c r="F84" s="72"/>
      <c r="G84" s="73"/>
      <c r="H84" s="71" t="s">
        <v>2244</v>
      </c>
      <c r="I84" s="72"/>
      <c r="J84" s="73"/>
    </row>
    <row r="85" spans="2:10">
      <c r="B85" s="94"/>
      <c r="C85" s="71" t="s">
        <v>2246</v>
      </c>
      <c r="D85" s="71" t="s">
        <v>2247</v>
      </c>
      <c r="E85" s="71" t="s">
        <v>2266</v>
      </c>
      <c r="F85" s="15" t="s">
        <v>2289</v>
      </c>
      <c r="G85" s="71" t="s">
        <v>2314</v>
      </c>
      <c r="H85" s="81"/>
      <c r="I85" s="71" t="s">
        <v>2248</v>
      </c>
      <c r="J85" s="81"/>
    </row>
    <row r="86" spans="2:10">
      <c r="B86" s="94"/>
      <c r="C86" s="98"/>
      <c r="D86" s="98"/>
      <c r="E86" s="98"/>
      <c r="F86" s="15" t="s">
        <v>2292</v>
      </c>
      <c r="G86" s="103"/>
      <c r="H86" s="102"/>
      <c r="I86" s="103"/>
      <c r="J86" s="102"/>
    </row>
    <row r="87" spans="2:10">
      <c r="B87" s="94"/>
      <c r="C87" s="98"/>
      <c r="D87" s="98"/>
      <c r="E87" s="98"/>
      <c r="F87" s="15" t="s">
        <v>2293</v>
      </c>
      <c r="G87" s="103"/>
      <c r="H87" s="102"/>
      <c r="I87" s="103"/>
      <c r="J87" s="102"/>
    </row>
    <row r="88" spans="2:10">
      <c r="B88" s="94"/>
      <c r="C88" s="98"/>
      <c r="D88" s="98"/>
      <c r="E88" s="98"/>
      <c r="F88" s="15" t="s">
        <v>2294</v>
      </c>
      <c r="G88" s="103"/>
      <c r="H88" s="102"/>
      <c r="I88" s="103"/>
      <c r="J88" s="102"/>
    </row>
    <row r="89" spans="2:10">
      <c r="B89" s="94"/>
      <c r="C89" s="98"/>
      <c r="D89" s="98"/>
      <c r="E89" s="97"/>
      <c r="F89" s="15" t="s">
        <v>2295</v>
      </c>
      <c r="G89" s="82"/>
      <c r="H89" s="78"/>
      <c r="I89" s="103"/>
      <c r="J89" s="102"/>
    </row>
    <row r="90" spans="2:10">
      <c r="B90" s="94"/>
      <c r="C90" s="98"/>
      <c r="D90" s="98"/>
      <c r="E90" s="71" t="s">
        <v>2296</v>
      </c>
      <c r="F90" s="71" t="s">
        <v>2315</v>
      </c>
      <c r="G90" s="80"/>
      <c r="H90" s="81"/>
      <c r="I90" s="103"/>
      <c r="J90" s="102"/>
    </row>
    <row r="91" spans="2:10">
      <c r="B91" s="94"/>
      <c r="C91" s="98"/>
      <c r="D91" s="98"/>
      <c r="E91" s="97"/>
      <c r="F91" s="82"/>
      <c r="G91" s="79"/>
      <c r="H91" s="78"/>
      <c r="I91" s="103"/>
      <c r="J91" s="102"/>
    </row>
    <row r="92" spans="2:10">
      <c r="B92" s="94"/>
      <c r="C92" s="98"/>
      <c r="D92" s="98"/>
      <c r="E92" s="71" t="s">
        <v>2298</v>
      </c>
      <c r="F92" s="71" t="s">
        <v>2315</v>
      </c>
      <c r="G92" s="80"/>
      <c r="H92" s="81"/>
      <c r="I92" s="103"/>
      <c r="J92" s="102"/>
    </row>
    <row r="93" spans="2:10">
      <c r="B93" s="94"/>
      <c r="C93" s="98"/>
      <c r="D93" s="98"/>
      <c r="E93" s="97"/>
      <c r="F93" s="82"/>
      <c r="G93" s="79"/>
      <c r="H93" s="78"/>
      <c r="I93" s="103"/>
      <c r="J93" s="102"/>
    </row>
    <row r="94" spans="2:10">
      <c r="B94" s="94"/>
      <c r="C94" s="98"/>
      <c r="D94" s="98"/>
      <c r="E94" s="71" t="s">
        <v>2300</v>
      </c>
      <c r="F94" s="71" t="s">
        <v>2315</v>
      </c>
      <c r="G94" s="80"/>
      <c r="H94" s="81"/>
      <c r="I94" s="103"/>
      <c r="J94" s="102"/>
    </row>
    <row r="95" spans="2:10">
      <c r="B95" s="94"/>
      <c r="C95" s="98"/>
      <c r="D95" s="97"/>
      <c r="E95" s="97"/>
      <c r="F95" s="82"/>
      <c r="G95" s="79"/>
      <c r="H95" s="78"/>
      <c r="I95" s="82"/>
      <c r="J95" s="78"/>
    </row>
    <row r="96" spans="2:10">
      <c r="B96" s="94"/>
      <c r="C96" s="98"/>
      <c r="D96" s="71" t="s">
        <v>2249</v>
      </c>
      <c r="E96" s="71" t="s">
        <v>2266</v>
      </c>
      <c r="F96" s="15" t="s">
        <v>2289</v>
      </c>
      <c r="G96" s="71" t="s">
        <v>2314</v>
      </c>
      <c r="H96" s="81"/>
      <c r="I96" s="71" t="s">
        <v>2250</v>
      </c>
      <c r="J96" s="81"/>
    </row>
    <row r="97" spans="2:10">
      <c r="B97" s="94"/>
      <c r="C97" s="98"/>
      <c r="D97" s="98"/>
      <c r="E97" s="98"/>
      <c r="F97" s="15" t="s">
        <v>2292</v>
      </c>
      <c r="G97" s="103"/>
      <c r="H97" s="102"/>
      <c r="I97" s="103"/>
      <c r="J97" s="102"/>
    </row>
    <row r="98" spans="2:10">
      <c r="B98" s="94"/>
      <c r="C98" s="98"/>
      <c r="D98" s="98"/>
      <c r="E98" s="98"/>
      <c r="F98" s="15" t="s">
        <v>2293</v>
      </c>
      <c r="G98" s="103"/>
      <c r="H98" s="102"/>
      <c r="I98" s="103"/>
      <c r="J98" s="102"/>
    </row>
    <row r="99" spans="2:10">
      <c r="B99" s="94"/>
      <c r="C99" s="98"/>
      <c r="D99" s="98"/>
      <c r="E99" s="98"/>
      <c r="F99" s="15" t="s">
        <v>2294</v>
      </c>
      <c r="G99" s="103"/>
      <c r="H99" s="102"/>
      <c r="I99" s="103"/>
      <c r="J99" s="102"/>
    </row>
    <row r="100" spans="2:10">
      <c r="B100" s="94"/>
      <c r="C100" s="98"/>
      <c r="D100" s="98"/>
      <c r="E100" s="97"/>
      <c r="F100" s="15" t="s">
        <v>2295</v>
      </c>
      <c r="G100" s="82"/>
      <c r="H100" s="78"/>
      <c r="I100" s="103"/>
      <c r="J100" s="102"/>
    </row>
    <row r="101" spans="2:10">
      <c r="B101" s="94"/>
      <c r="C101" s="98"/>
      <c r="D101" s="98"/>
      <c r="E101" s="71" t="s">
        <v>2296</v>
      </c>
      <c r="F101" s="71" t="s">
        <v>2315</v>
      </c>
      <c r="G101" s="80"/>
      <c r="H101" s="81"/>
      <c r="I101" s="103"/>
      <c r="J101" s="102"/>
    </row>
    <row r="102" spans="2:10">
      <c r="B102" s="94"/>
      <c r="C102" s="98"/>
      <c r="D102" s="98"/>
      <c r="E102" s="97"/>
      <c r="F102" s="82"/>
      <c r="G102" s="79"/>
      <c r="H102" s="78"/>
      <c r="I102" s="103"/>
      <c r="J102" s="102"/>
    </row>
    <row r="103" spans="2:10">
      <c r="B103" s="94"/>
      <c r="C103" s="98"/>
      <c r="D103" s="98"/>
      <c r="E103" s="71" t="s">
        <v>2298</v>
      </c>
      <c r="F103" s="71" t="s">
        <v>2315</v>
      </c>
      <c r="G103" s="80"/>
      <c r="H103" s="81"/>
      <c r="I103" s="103"/>
      <c r="J103" s="102"/>
    </row>
    <row r="104" spans="2:10">
      <c r="B104" s="94"/>
      <c r="C104" s="98"/>
      <c r="D104" s="98"/>
      <c r="E104" s="97"/>
      <c r="F104" s="82"/>
      <c r="G104" s="79"/>
      <c r="H104" s="78"/>
      <c r="I104" s="103"/>
      <c r="J104" s="102"/>
    </row>
    <row r="105" spans="2:10">
      <c r="B105" s="94"/>
      <c r="C105" s="98"/>
      <c r="D105" s="98"/>
      <c r="E105" s="71" t="s">
        <v>2300</v>
      </c>
      <c r="F105" s="71" t="s">
        <v>2315</v>
      </c>
      <c r="G105" s="80"/>
      <c r="H105" s="81"/>
      <c r="I105" s="103"/>
      <c r="J105" s="102"/>
    </row>
    <row r="106" spans="2:10">
      <c r="B106" s="94"/>
      <c r="C106" s="97"/>
      <c r="D106" s="97"/>
      <c r="E106" s="97"/>
      <c r="F106" s="82"/>
      <c r="G106" s="79"/>
      <c r="H106" s="78"/>
      <c r="I106" s="82"/>
      <c r="J106" s="78"/>
    </row>
    <row r="107" spans="2:10">
      <c r="B107" s="94"/>
      <c r="C107" s="71" t="s">
        <v>2251</v>
      </c>
      <c r="D107" s="19" t="s">
        <v>2252</v>
      </c>
      <c r="E107" s="71" t="s">
        <v>2253</v>
      </c>
      <c r="F107" s="73"/>
      <c r="G107" s="71" t="s">
        <v>2254</v>
      </c>
      <c r="H107" s="72"/>
      <c r="I107" s="72"/>
      <c r="J107" s="73"/>
    </row>
    <row r="108" spans="2:10">
      <c r="B108" s="94"/>
      <c r="C108" s="97"/>
      <c r="D108" s="19" t="s">
        <v>2255</v>
      </c>
      <c r="E108" s="71" t="s">
        <v>2237</v>
      </c>
      <c r="F108" s="73"/>
      <c r="G108" s="71" t="s">
        <v>2254</v>
      </c>
      <c r="H108" s="72"/>
      <c r="I108" s="72"/>
      <c r="J108" s="73"/>
    </row>
    <row r="109" spans="2:10">
      <c r="B109" s="95"/>
      <c r="C109" s="20" t="s">
        <v>2256</v>
      </c>
      <c r="D109" s="74" t="s">
        <v>2257</v>
      </c>
      <c r="E109" s="75"/>
      <c r="F109" s="76"/>
      <c r="G109" s="74" t="s">
        <v>2254</v>
      </c>
      <c r="H109" s="75"/>
      <c r="I109" s="75"/>
      <c r="J109" s="76"/>
    </row>
    <row r="110" spans="2:10">
      <c r="B110" s="96" t="s">
        <v>2260</v>
      </c>
      <c r="C110" s="77" t="s">
        <v>2261</v>
      </c>
      <c r="D110" s="77" t="s">
        <v>2230</v>
      </c>
      <c r="E110" s="79"/>
      <c r="F110" s="78"/>
      <c r="G110" s="77" t="s">
        <v>2262</v>
      </c>
      <c r="H110" s="101"/>
      <c r="I110" s="101"/>
      <c r="J110" s="102"/>
    </row>
    <row r="111" spans="2:10">
      <c r="B111" s="95"/>
      <c r="C111" s="97"/>
      <c r="D111" s="99" t="s">
        <v>2231</v>
      </c>
      <c r="E111" s="80"/>
      <c r="F111" s="81"/>
      <c r="G111" s="82"/>
      <c r="H111" s="79"/>
      <c r="I111" s="79"/>
      <c r="J111" s="78"/>
    </row>
    <row r="112" spans="2:10">
      <c r="B112" s="93" t="s">
        <v>2263</v>
      </c>
      <c r="C112" s="14" t="s">
        <v>2264</v>
      </c>
      <c r="D112" s="68" t="s">
        <v>2216</v>
      </c>
      <c r="E112" s="69"/>
      <c r="F112" s="70"/>
      <c r="G112" s="68" t="s">
        <v>2265</v>
      </c>
      <c r="H112" s="69"/>
      <c r="I112" s="69"/>
      <c r="J112" s="70"/>
    </row>
    <row r="113" spans="2:10">
      <c r="B113" s="94"/>
      <c r="C113" s="71" t="s">
        <v>2266</v>
      </c>
      <c r="D113" s="15" t="s">
        <v>2289</v>
      </c>
      <c r="E113" s="71" t="s">
        <v>2303</v>
      </c>
      <c r="F113" s="81"/>
      <c r="G113" s="71" t="s">
        <v>2241</v>
      </c>
      <c r="H113" s="81"/>
      <c r="I113" s="71" t="s">
        <v>2319</v>
      </c>
      <c r="J113" s="81"/>
    </row>
    <row r="114" spans="2:10">
      <c r="B114" s="94"/>
      <c r="C114" s="98"/>
      <c r="D114" s="15" t="s">
        <v>2292</v>
      </c>
      <c r="E114" s="103"/>
      <c r="F114" s="102"/>
      <c r="G114" s="103"/>
      <c r="H114" s="102"/>
      <c r="I114" s="103"/>
      <c r="J114" s="102"/>
    </row>
    <row r="115" spans="2:10">
      <c r="B115" s="94"/>
      <c r="C115" s="98"/>
      <c r="D115" s="15" t="s">
        <v>2293</v>
      </c>
      <c r="E115" s="103"/>
      <c r="F115" s="102"/>
      <c r="G115" s="103"/>
      <c r="H115" s="102"/>
      <c r="I115" s="103"/>
      <c r="J115" s="102"/>
    </row>
    <row r="116" spans="2:10">
      <c r="B116" s="94"/>
      <c r="C116" s="98"/>
      <c r="D116" s="15" t="s">
        <v>2294</v>
      </c>
      <c r="E116" s="103"/>
      <c r="F116" s="102"/>
      <c r="G116" s="103"/>
      <c r="H116" s="102"/>
      <c r="I116" s="103"/>
      <c r="J116" s="102"/>
    </row>
    <row r="117" spans="2:10">
      <c r="B117" s="94"/>
      <c r="C117" s="97"/>
      <c r="D117" s="15" t="s">
        <v>2295</v>
      </c>
      <c r="E117" s="82"/>
      <c r="F117" s="78"/>
      <c r="G117" s="103"/>
      <c r="H117" s="102"/>
      <c r="I117" s="103"/>
      <c r="J117" s="102"/>
    </row>
    <row r="118" spans="2:10">
      <c r="B118" s="94"/>
      <c r="C118" s="71" t="s">
        <v>2296</v>
      </c>
      <c r="D118" s="71" t="s">
        <v>2280</v>
      </c>
      <c r="E118" s="80"/>
      <c r="F118" s="81"/>
      <c r="G118" s="103"/>
      <c r="H118" s="102"/>
      <c r="I118" s="103"/>
      <c r="J118" s="102"/>
    </row>
    <row r="119" spans="2:10">
      <c r="B119" s="94"/>
      <c r="C119" s="97"/>
      <c r="D119" s="82"/>
      <c r="E119" s="79"/>
      <c r="F119" s="78"/>
      <c r="G119" s="103"/>
      <c r="H119" s="102"/>
      <c r="I119" s="103"/>
      <c r="J119" s="102"/>
    </row>
    <row r="120" spans="2:10">
      <c r="B120" s="94"/>
      <c r="C120" s="71" t="s">
        <v>2298</v>
      </c>
      <c r="D120" s="71" t="s">
        <v>2280</v>
      </c>
      <c r="E120" s="80"/>
      <c r="F120" s="81"/>
      <c r="G120" s="103"/>
      <c r="H120" s="102"/>
      <c r="I120" s="103"/>
      <c r="J120" s="102"/>
    </row>
    <row r="121" spans="2:10">
      <c r="B121" s="94"/>
      <c r="C121" s="97"/>
      <c r="D121" s="82"/>
      <c r="E121" s="79"/>
      <c r="F121" s="78"/>
      <c r="G121" s="103"/>
      <c r="H121" s="102"/>
      <c r="I121" s="103"/>
      <c r="J121" s="102"/>
    </row>
    <row r="122" spans="2:10">
      <c r="B122" s="94"/>
      <c r="C122" s="71" t="s">
        <v>2300</v>
      </c>
      <c r="D122" s="71" t="s">
        <v>2280</v>
      </c>
      <c r="E122" s="80"/>
      <c r="F122" s="81"/>
      <c r="G122" s="103"/>
      <c r="H122" s="102"/>
      <c r="I122" s="103"/>
      <c r="J122" s="102"/>
    </row>
    <row r="123" spans="2:10">
      <c r="B123" s="94"/>
      <c r="C123" s="97"/>
      <c r="D123" s="82"/>
      <c r="E123" s="79"/>
      <c r="F123" s="78"/>
      <c r="G123" s="82"/>
      <c r="H123" s="78"/>
      <c r="I123" s="82"/>
      <c r="J123" s="78"/>
    </row>
    <row r="124" spans="2:10">
      <c r="B124" s="94"/>
      <c r="C124" s="71" t="s">
        <v>2308</v>
      </c>
      <c r="D124" s="71" t="s">
        <v>2261</v>
      </c>
      <c r="E124" s="15" t="s">
        <v>2264</v>
      </c>
      <c r="F124" s="71" t="s">
        <v>2320</v>
      </c>
      <c r="G124" s="73"/>
      <c r="H124" s="19" t="s">
        <v>2321</v>
      </c>
      <c r="I124" s="71" t="s">
        <v>2319</v>
      </c>
      <c r="J124" s="81"/>
    </row>
    <row r="125" spans="2:10">
      <c r="B125" s="94"/>
      <c r="C125" s="97"/>
      <c r="D125" s="97"/>
      <c r="E125" s="15" t="s">
        <v>2311</v>
      </c>
      <c r="F125" s="71" t="s">
        <v>2312</v>
      </c>
      <c r="G125" s="72"/>
      <c r="H125" s="73"/>
      <c r="I125" s="82"/>
      <c r="J125" s="78"/>
    </row>
    <row r="126" spans="2:10">
      <c r="B126" s="94"/>
      <c r="C126" s="71" t="s">
        <v>2322</v>
      </c>
      <c r="D126" s="71" t="s">
        <v>2288</v>
      </c>
      <c r="E126" s="15" t="s">
        <v>2289</v>
      </c>
      <c r="F126" s="71" t="s">
        <v>2314</v>
      </c>
      <c r="G126" s="81"/>
      <c r="H126" s="83" t="s">
        <v>2270</v>
      </c>
      <c r="I126" s="80"/>
      <c r="J126" s="104"/>
    </row>
    <row r="127" spans="2:10">
      <c r="B127" s="94"/>
      <c r="C127" s="98"/>
      <c r="D127" s="98"/>
      <c r="E127" s="15" t="s">
        <v>2292</v>
      </c>
      <c r="F127" s="103"/>
      <c r="G127" s="102"/>
      <c r="H127" s="103"/>
      <c r="I127" s="101"/>
      <c r="J127" s="105"/>
    </row>
    <row r="128" spans="2:10">
      <c r="B128" s="94"/>
      <c r="C128" s="98"/>
      <c r="D128" s="98"/>
      <c r="E128" s="15" t="s">
        <v>2293</v>
      </c>
      <c r="F128" s="103"/>
      <c r="G128" s="102"/>
      <c r="H128" s="103"/>
      <c r="I128" s="101"/>
      <c r="J128" s="105"/>
    </row>
    <row r="129" spans="2:10">
      <c r="B129" s="94"/>
      <c r="C129" s="98"/>
      <c r="D129" s="98"/>
      <c r="E129" s="15" t="s">
        <v>2294</v>
      </c>
      <c r="F129" s="103"/>
      <c r="G129" s="102"/>
      <c r="H129" s="103"/>
      <c r="I129" s="101"/>
      <c r="J129" s="105"/>
    </row>
    <row r="130" spans="2:10">
      <c r="B130" s="94"/>
      <c r="C130" s="98"/>
      <c r="D130" s="97"/>
      <c r="E130" s="15" t="s">
        <v>2295</v>
      </c>
      <c r="F130" s="82"/>
      <c r="G130" s="78"/>
      <c r="H130" s="103"/>
      <c r="I130" s="101"/>
      <c r="J130" s="105"/>
    </row>
    <row r="131" spans="2:10">
      <c r="B131" s="94"/>
      <c r="C131" s="98"/>
      <c r="D131" s="71" t="s">
        <v>2296</v>
      </c>
      <c r="E131" s="71" t="s">
        <v>2315</v>
      </c>
      <c r="F131" s="80"/>
      <c r="G131" s="81"/>
      <c r="H131" s="103"/>
      <c r="I131" s="101"/>
      <c r="J131" s="105"/>
    </row>
    <row r="132" spans="2:10">
      <c r="B132" s="94"/>
      <c r="C132" s="98"/>
      <c r="D132" s="97"/>
      <c r="E132" s="82"/>
      <c r="F132" s="79"/>
      <c r="G132" s="78"/>
      <c r="H132" s="103"/>
      <c r="I132" s="101"/>
      <c r="J132" s="105"/>
    </row>
    <row r="133" spans="2:10">
      <c r="B133" s="94"/>
      <c r="C133" s="98"/>
      <c r="D133" s="71" t="s">
        <v>2298</v>
      </c>
      <c r="E133" s="71" t="s">
        <v>2315</v>
      </c>
      <c r="F133" s="80"/>
      <c r="G133" s="81"/>
      <c r="H133" s="103"/>
      <c r="I133" s="101"/>
      <c r="J133" s="105"/>
    </row>
    <row r="134" spans="2:10">
      <c r="B134" s="94"/>
      <c r="C134" s="98"/>
      <c r="D134" s="97"/>
      <c r="E134" s="82"/>
      <c r="F134" s="79"/>
      <c r="G134" s="78"/>
      <c r="H134" s="103"/>
      <c r="I134" s="101"/>
      <c r="J134" s="105"/>
    </row>
    <row r="135" spans="2:10">
      <c r="B135" s="94"/>
      <c r="C135" s="98"/>
      <c r="D135" s="71" t="s">
        <v>2300</v>
      </c>
      <c r="E135" s="71" t="s">
        <v>2315</v>
      </c>
      <c r="F135" s="80"/>
      <c r="G135" s="81"/>
      <c r="H135" s="103"/>
      <c r="I135" s="101"/>
      <c r="J135" s="105"/>
    </row>
    <row r="136" spans="2:10">
      <c r="B136" s="94"/>
      <c r="C136" s="97"/>
      <c r="D136" s="97"/>
      <c r="E136" s="82"/>
      <c r="F136" s="79"/>
      <c r="G136" s="78"/>
      <c r="H136" s="82"/>
      <c r="I136" s="79"/>
      <c r="J136" s="106"/>
    </row>
    <row r="137" spans="2:10">
      <c r="B137" s="94"/>
      <c r="C137" s="71" t="s">
        <v>2323</v>
      </c>
      <c r="D137" s="71" t="s">
        <v>2230</v>
      </c>
      <c r="E137" s="72"/>
      <c r="F137" s="73"/>
      <c r="G137" s="71" t="s">
        <v>2265</v>
      </c>
      <c r="H137" s="72"/>
      <c r="I137" s="72"/>
      <c r="J137" s="73"/>
    </row>
    <row r="138" spans="2:10">
      <c r="B138" s="94"/>
      <c r="C138" s="97"/>
      <c r="D138" s="71" t="s">
        <v>2271</v>
      </c>
      <c r="E138" s="72"/>
      <c r="F138" s="73"/>
      <c r="G138" s="71" t="s">
        <v>2265</v>
      </c>
      <c r="H138" s="72"/>
      <c r="I138" s="72"/>
      <c r="J138" s="73"/>
    </row>
    <row r="139" spans="2:10">
      <c r="B139" s="94"/>
      <c r="C139" s="71" t="s">
        <v>2324</v>
      </c>
      <c r="D139" s="71" t="s">
        <v>2273</v>
      </c>
      <c r="E139" s="71" t="s">
        <v>2230</v>
      </c>
      <c r="F139" s="72"/>
      <c r="G139" s="73"/>
      <c r="H139" s="71" t="s">
        <v>2267</v>
      </c>
      <c r="I139" s="80"/>
      <c r="J139" s="81"/>
    </row>
    <row r="140" spans="2:10">
      <c r="B140" s="94"/>
      <c r="C140" s="98"/>
      <c r="D140" s="97"/>
      <c r="E140" s="71" t="s">
        <v>2274</v>
      </c>
      <c r="F140" s="72"/>
      <c r="G140" s="73"/>
      <c r="H140" s="82"/>
      <c r="I140" s="79"/>
      <c r="J140" s="78"/>
    </row>
    <row r="141" spans="2:10">
      <c r="B141" s="94"/>
      <c r="C141" s="98"/>
      <c r="D141" s="71" t="s">
        <v>2275</v>
      </c>
      <c r="E141" s="71" t="s">
        <v>2230</v>
      </c>
      <c r="F141" s="72"/>
      <c r="G141" s="73"/>
      <c r="H141" s="71" t="s">
        <v>2267</v>
      </c>
      <c r="I141" s="80"/>
      <c r="J141" s="81"/>
    </row>
    <row r="142" spans="2:10">
      <c r="B142" s="94"/>
      <c r="C142" s="98"/>
      <c r="D142" s="97"/>
      <c r="E142" s="71" t="s">
        <v>2274</v>
      </c>
      <c r="F142" s="72"/>
      <c r="G142" s="73"/>
      <c r="H142" s="82"/>
      <c r="I142" s="79"/>
      <c r="J142" s="78"/>
    </row>
    <row r="143" spans="2:10">
      <c r="B143" s="94"/>
      <c r="C143" s="98"/>
      <c r="D143" s="71" t="s">
        <v>2276</v>
      </c>
      <c r="E143" s="71" t="s">
        <v>2216</v>
      </c>
      <c r="F143" s="80"/>
      <c r="G143" s="81"/>
      <c r="H143" s="71" t="s">
        <v>2267</v>
      </c>
      <c r="I143" s="80"/>
      <c r="J143" s="81"/>
    </row>
    <row r="144" spans="2:10">
      <c r="B144" s="94"/>
      <c r="C144" s="97"/>
      <c r="D144" s="97"/>
      <c r="E144" s="82"/>
      <c r="F144" s="79"/>
      <c r="G144" s="78"/>
      <c r="H144" s="82"/>
      <c r="I144" s="79"/>
      <c r="J144" s="78"/>
    </row>
    <row r="145" spans="2:10">
      <c r="B145" s="94"/>
      <c r="C145" s="71" t="s">
        <v>2325</v>
      </c>
      <c r="D145" s="71" t="s">
        <v>2278</v>
      </c>
      <c r="E145" s="81"/>
      <c r="F145" s="71" t="s">
        <v>2279</v>
      </c>
      <c r="G145" s="81"/>
      <c r="H145" s="71" t="s">
        <v>2280</v>
      </c>
      <c r="I145" s="80"/>
      <c r="J145" s="81"/>
    </row>
    <row r="146" spans="2:10">
      <c r="B146" s="95"/>
      <c r="C146" s="97"/>
      <c r="D146" s="82"/>
      <c r="E146" s="78"/>
      <c r="F146" s="82"/>
      <c r="G146" s="78"/>
      <c r="H146" s="82"/>
      <c r="I146" s="79"/>
      <c r="J146" s="78"/>
    </row>
    <row r="147" spans="2:10">
      <c r="B147" s="96" t="s">
        <v>2281</v>
      </c>
      <c r="C147" s="77" t="s">
        <v>2231</v>
      </c>
      <c r="D147" s="101"/>
      <c r="E147" s="102"/>
      <c r="F147" s="77" t="s">
        <v>2227</v>
      </c>
      <c r="G147" s="101"/>
      <c r="H147" s="102"/>
      <c r="I147" s="77" t="s">
        <v>2237</v>
      </c>
      <c r="J147" s="102"/>
    </row>
    <row r="148" spans="2:10">
      <c r="B148" s="95"/>
      <c r="C148" s="82"/>
      <c r="D148" s="79"/>
      <c r="E148" s="78"/>
      <c r="F148" s="82"/>
      <c r="G148" s="79"/>
      <c r="H148" s="78"/>
      <c r="I148" s="82"/>
      <c r="J148" s="78"/>
    </row>
    <row r="149" spans="2:10">
      <c r="B149" s="93" t="s">
        <v>2284</v>
      </c>
      <c r="C149" s="68" t="s">
        <v>2288</v>
      </c>
      <c r="D149" s="14" t="s">
        <v>2289</v>
      </c>
      <c r="E149" s="68" t="s">
        <v>2290</v>
      </c>
      <c r="F149" s="67"/>
      <c r="G149" s="68" t="s">
        <v>2237</v>
      </c>
      <c r="H149" s="67"/>
      <c r="I149" s="68" t="s">
        <v>2326</v>
      </c>
      <c r="J149" s="67"/>
    </row>
    <row r="150" spans="2:10">
      <c r="B150" s="94"/>
      <c r="C150" s="98"/>
      <c r="D150" s="15" t="s">
        <v>2292</v>
      </c>
      <c r="E150" s="103"/>
      <c r="F150" s="102"/>
      <c r="G150" s="103"/>
      <c r="H150" s="102"/>
      <c r="I150" s="103"/>
      <c r="J150" s="102"/>
    </row>
    <row r="151" spans="2:10">
      <c r="B151" s="94"/>
      <c r="C151" s="98"/>
      <c r="D151" s="15" t="s">
        <v>2293</v>
      </c>
      <c r="E151" s="103"/>
      <c r="F151" s="102"/>
      <c r="G151" s="103"/>
      <c r="H151" s="102"/>
      <c r="I151" s="103"/>
      <c r="J151" s="102"/>
    </row>
    <row r="152" spans="2:10">
      <c r="B152" s="94"/>
      <c r="C152" s="98"/>
      <c r="D152" s="15" t="s">
        <v>2294</v>
      </c>
      <c r="E152" s="103"/>
      <c r="F152" s="102"/>
      <c r="G152" s="103"/>
      <c r="H152" s="102"/>
      <c r="I152" s="103"/>
      <c r="J152" s="102"/>
    </row>
    <row r="153" spans="2:10">
      <c r="B153" s="94"/>
      <c r="C153" s="97"/>
      <c r="D153" s="15" t="s">
        <v>2295</v>
      </c>
      <c r="E153" s="82"/>
      <c r="F153" s="78"/>
      <c r="G153" s="103"/>
      <c r="H153" s="102"/>
      <c r="I153" s="103"/>
      <c r="J153" s="102"/>
    </row>
    <row r="154" spans="2:10">
      <c r="B154" s="94"/>
      <c r="C154" s="71" t="s">
        <v>2296</v>
      </c>
      <c r="D154" s="71" t="s">
        <v>2297</v>
      </c>
      <c r="E154" s="80"/>
      <c r="F154" s="81"/>
      <c r="G154" s="103"/>
      <c r="H154" s="102"/>
      <c r="I154" s="103"/>
      <c r="J154" s="102"/>
    </row>
    <row r="155" spans="2:10">
      <c r="B155" s="94"/>
      <c r="C155" s="97"/>
      <c r="D155" s="82"/>
      <c r="E155" s="79"/>
      <c r="F155" s="78"/>
      <c r="G155" s="103"/>
      <c r="H155" s="102"/>
      <c r="I155" s="103"/>
      <c r="J155" s="102"/>
    </row>
    <row r="156" spans="2:10">
      <c r="B156" s="94"/>
      <c r="C156" s="71" t="s">
        <v>2298</v>
      </c>
      <c r="D156" s="71" t="s">
        <v>2299</v>
      </c>
      <c r="E156" s="80"/>
      <c r="F156" s="81"/>
      <c r="G156" s="103"/>
      <c r="H156" s="102"/>
      <c r="I156" s="103"/>
      <c r="J156" s="102"/>
    </row>
    <row r="157" spans="2:10">
      <c r="B157" s="94"/>
      <c r="C157" s="97"/>
      <c r="D157" s="82"/>
      <c r="E157" s="79"/>
      <c r="F157" s="78"/>
      <c r="G157" s="103"/>
      <c r="H157" s="102"/>
      <c r="I157" s="103"/>
      <c r="J157" s="102"/>
    </row>
    <row r="158" spans="2:10">
      <c r="B158" s="94"/>
      <c r="C158" s="71" t="s">
        <v>2300</v>
      </c>
      <c r="D158" s="71" t="s">
        <v>2301</v>
      </c>
      <c r="E158" s="80"/>
      <c r="F158" s="81"/>
      <c r="G158" s="103"/>
      <c r="H158" s="102"/>
      <c r="I158" s="103"/>
      <c r="J158" s="102"/>
    </row>
    <row r="159" spans="2:10">
      <c r="B159" s="95"/>
      <c r="C159" s="97"/>
      <c r="D159" s="82"/>
      <c r="E159" s="79"/>
      <c r="F159" s="78"/>
      <c r="G159" s="82"/>
      <c r="H159" s="78"/>
      <c r="I159" s="82"/>
      <c r="J159" s="78"/>
    </row>
  </sheetData>
  <mergeCells count="192">
    <mergeCell ref="D21:F22"/>
    <mergeCell ref="G71:H75"/>
    <mergeCell ref="F58:H59"/>
    <mergeCell ref="I47:J57"/>
    <mergeCell ref="E3:F7"/>
    <mergeCell ref="G3:J13"/>
    <mergeCell ref="D8:F9"/>
    <mergeCell ref="D10:F11"/>
    <mergeCell ref="D12:F13"/>
    <mergeCell ref="E14:F18"/>
    <mergeCell ref="I58:J59"/>
    <mergeCell ref="G60:H64"/>
    <mergeCell ref="I60:J70"/>
    <mergeCell ref="F65:H66"/>
    <mergeCell ref="F52:H53"/>
    <mergeCell ref="F54:H55"/>
    <mergeCell ref="F30:G34"/>
    <mergeCell ref="H30:J40"/>
    <mergeCell ref="E35:G36"/>
    <mergeCell ref="E37:G38"/>
    <mergeCell ref="E39:G40"/>
    <mergeCell ref="D23:F24"/>
    <mergeCell ref="G14:H24"/>
    <mergeCell ref="I14:J24"/>
    <mergeCell ref="D19:F20"/>
    <mergeCell ref="I85:J95"/>
    <mergeCell ref="F90:H91"/>
    <mergeCell ref="F92:H93"/>
    <mergeCell ref="H82:J83"/>
    <mergeCell ref="H126:J136"/>
    <mergeCell ref="E131:G132"/>
    <mergeCell ref="E133:G134"/>
    <mergeCell ref="D120:F121"/>
    <mergeCell ref="D122:F123"/>
    <mergeCell ref="E113:F117"/>
    <mergeCell ref="G113:H123"/>
    <mergeCell ref="I113:J123"/>
    <mergeCell ref="D118:F119"/>
    <mergeCell ref="E135:G136"/>
    <mergeCell ref="I124:J125"/>
    <mergeCell ref="G85:H89"/>
    <mergeCell ref="G47:H51"/>
    <mergeCell ref="I71:J81"/>
    <mergeCell ref="F76:H77"/>
    <mergeCell ref="F78:H79"/>
    <mergeCell ref="F80:H81"/>
    <mergeCell ref="F56:H57"/>
    <mergeCell ref="F67:H68"/>
    <mergeCell ref="E149:F153"/>
    <mergeCell ref="G149:H159"/>
    <mergeCell ref="I149:J159"/>
    <mergeCell ref="E143:G144"/>
    <mergeCell ref="H143:J144"/>
    <mergeCell ref="D145:E146"/>
    <mergeCell ref="F145:G146"/>
    <mergeCell ref="H145:J146"/>
    <mergeCell ref="D154:F155"/>
    <mergeCell ref="D156:F157"/>
    <mergeCell ref="D158:F159"/>
    <mergeCell ref="C147:E148"/>
    <mergeCell ref="F147:H148"/>
    <mergeCell ref="I147:J148"/>
    <mergeCell ref="C149:C153"/>
    <mergeCell ref="C154:C155"/>
    <mergeCell ref="C156:C157"/>
    <mergeCell ref="C158:C159"/>
    <mergeCell ref="D143:D144"/>
    <mergeCell ref="H139:J140"/>
    <mergeCell ref="H141:J142"/>
    <mergeCell ref="G110:J111"/>
    <mergeCell ref="F126:G130"/>
    <mergeCell ref="F105:H106"/>
    <mergeCell ref="F94:H95"/>
    <mergeCell ref="G96:H100"/>
    <mergeCell ref="I96:J106"/>
    <mergeCell ref="F101:H102"/>
    <mergeCell ref="F103:H104"/>
    <mergeCell ref="E139:G139"/>
    <mergeCell ref="E140:G140"/>
    <mergeCell ref="E141:G141"/>
    <mergeCell ref="E142:G142"/>
    <mergeCell ref="G112:J112"/>
    <mergeCell ref="F125:H125"/>
    <mergeCell ref="G137:J137"/>
    <mergeCell ref="G138:J138"/>
    <mergeCell ref="E107:F107"/>
    <mergeCell ref="G107:J107"/>
    <mergeCell ref="E108:F108"/>
    <mergeCell ref="G108:J108"/>
    <mergeCell ref="D109:F109"/>
    <mergeCell ref="G109:J109"/>
    <mergeCell ref="D25:D29"/>
    <mergeCell ref="D30:D34"/>
    <mergeCell ref="D35:D36"/>
    <mergeCell ref="D37:D38"/>
    <mergeCell ref="D39:D40"/>
    <mergeCell ref="D47:D57"/>
    <mergeCell ref="D58:D70"/>
    <mergeCell ref="D71:D81"/>
    <mergeCell ref="D82:D83"/>
    <mergeCell ref="D43:F43"/>
    <mergeCell ref="F25:I25"/>
    <mergeCell ref="G26:I26"/>
    <mergeCell ref="G27:I27"/>
    <mergeCell ref="G28:I28"/>
    <mergeCell ref="G29:I29"/>
    <mergeCell ref="D41:F41"/>
    <mergeCell ref="G41:J41"/>
    <mergeCell ref="D42:F42"/>
    <mergeCell ref="G42:J42"/>
    <mergeCell ref="J25:J29"/>
    <mergeCell ref="E83:G83"/>
    <mergeCell ref="G43:J43"/>
    <mergeCell ref="D44:F44"/>
    <mergeCell ref="G44:J44"/>
    <mergeCell ref="D124:D125"/>
    <mergeCell ref="D126:D130"/>
    <mergeCell ref="D131:D132"/>
    <mergeCell ref="D133:D134"/>
    <mergeCell ref="D135:D136"/>
    <mergeCell ref="D139:D140"/>
    <mergeCell ref="D141:D142"/>
    <mergeCell ref="D137:F137"/>
    <mergeCell ref="D138:F138"/>
    <mergeCell ref="B147:B148"/>
    <mergeCell ref="B149:B159"/>
    <mergeCell ref="C3:C7"/>
    <mergeCell ref="C8:C9"/>
    <mergeCell ref="C10:C11"/>
    <mergeCell ref="C12:C13"/>
    <mergeCell ref="C14:C18"/>
    <mergeCell ref="C19:C20"/>
    <mergeCell ref="C21:C22"/>
    <mergeCell ref="C23:C24"/>
    <mergeCell ref="C25:C29"/>
    <mergeCell ref="C30:C40"/>
    <mergeCell ref="C41:C42"/>
    <mergeCell ref="C43:C44"/>
    <mergeCell ref="C47:C84"/>
    <mergeCell ref="C85:C106"/>
    <mergeCell ref="C107:C108"/>
    <mergeCell ref="C110:C111"/>
    <mergeCell ref="C113:C117"/>
    <mergeCell ref="C118:C119"/>
    <mergeCell ref="C120:C121"/>
    <mergeCell ref="C122:C123"/>
    <mergeCell ref="C124:C125"/>
    <mergeCell ref="C126:C136"/>
    <mergeCell ref="B3:B13"/>
    <mergeCell ref="B14:B45"/>
    <mergeCell ref="B46:B109"/>
    <mergeCell ref="B110:B111"/>
    <mergeCell ref="B112:B146"/>
    <mergeCell ref="C137:C138"/>
    <mergeCell ref="C139:C144"/>
    <mergeCell ref="C145:C146"/>
    <mergeCell ref="E26:E29"/>
    <mergeCell ref="E47:E51"/>
    <mergeCell ref="E52:E53"/>
    <mergeCell ref="E54:E55"/>
    <mergeCell ref="E56:E57"/>
    <mergeCell ref="E58:E59"/>
    <mergeCell ref="E60:E64"/>
    <mergeCell ref="E65:E66"/>
    <mergeCell ref="E67:E68"/>
    <mergeCell ref="E69:E70"/>
    <mergeCell ref="E71:E75"/>
    <mergeCell ref="E76:E77"/>
    <mergeCell ref="D110:F110"/>
    <mergeCell ref="D111:F111"/>
    <mergeCell ref="D112:F112"/>
    <mergeCell ref="F124:G124"/>
    <mergeCell ref="E85:E89"/>
    <mergeCell ref="E90:E91"/>
    <mergeCell ref="E92:E93"/>
    <mergeCell ref="E94:E95"/>
    <mergeCell ref="E96:E100"/>
    <mergeCell ref="E101:E102"/>
    <mergeCell ref="E103:E104"/>
    <mergeCell ref="E105:E106"/>
    <mergeCell ref="D85:D95"/>
    <mergeCell ref="D96:D106"/>
    <mergeCell ref="D45:F45"/>
    <mergeCell ref="G45:J45"/>
    <mergeCell ref="E46:F46"/>
    <mergeCell ref="G46:J46"/>
    <mergeCell ref="E82:G82"/>
    <mergeCell ref="E78:E79"/>
    <mergeCell ref="E80:E81"/>
    <mergeCell ref="F69:H70"/>
    <mergeCell ref="E84:G84"/>
    <mergeCell ref="H84:J84"/>
  </mergeCells>
  <phoneticPr fontId="14" type="noConversion"/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641"/>
  <sheetViews>
    <sheetView topLeftCell="A275" workbookViewId="0">
      <selection activeCell="C304" sqref="C304"/>
    </sheetView>
  </sheetViews>
  <sheetFormatPr defaultColWidth="9" defaultRowHeight="13.5"/>
  <cols>
    <col min="1" max="1" width="42.625" style="9" customWidth="1"/>
  </cols>
  <sheetData>
    <row r="1" spans="1:1">
      <c r="A1" t="s">
        <v>1498</v>
      </c>
    </row>
    <row r="2" spans="1:1">
      <c r="A2" t="s">
        <v>687</v>
      </c>
    </row>
    <row r="3" spans="1:1">
      <c r="A3" t="s">
        <v>1355</v>
      </c>
    </row>
    <row r="4" spans="1:1">
      <c r="A4" t="s">
        <v>997</v>
      </c>
    </row>
    <row r="5" spans="1:1">
      <c r="A5" t="s">
        <v>999</v>
      </c>
    </row>
    <row r="6" spans="1:1">
      <c r="A6" t="s">
        <v>1345</v>
      </c>
    </row>
    <row r="7" spans="1:1">
      <c r="A7" t="s">
        <v>1009</v>
      </c>
    </row>
    <row r="8" spans="1:1">
      <c r="A8" t="s">
        <v>1371</v>
      </c>
    </row>
    <row r="9" spans="1:1">
      <c r="A9" t="s">
        <v>837</v>
      </c>
    </row>
    <row r="10" spans="1:1">
      <c r="A10" t="s">
        <v>1117</v>
      </c>
    </row>
    <row r="11" spans="1:1">
      <c r="A11" t="s">
        <v>713</v>
      </c>
    </row>
    <row r="12" spans="1:1">
      <c r="A12" t="s">
        <v>1321</v>
      </c>
    </row>
    <row r="13" spans="1:1">
      <c r="A13" t="s">
        <v>2327</v>
      </c>
    </row>
    <row r="14" spans="1:1">
      <c r="A14" t="s">
        <v>2328</v>
      </c>
    </row>
    <row r="15" spans="1:1">
      <c r="A15" t="s">
        <v>711</v>
      </c>
    </row>
    <row r="16" spans="1:1">
      <c r="A16" t="s">
        <v>1155</v>
      </c>
    </row>
    <row r="17" spans="1:1">
      <c r="A17" t="s">
        <v>947</v>
      </c>
    </row>
    <row r="18" spans="1:1">
      <c r="A18" t="s">
        <v>1301</v>
      </c>
    </row>
    <row r="19" spans="1:1">
      <c r="A19" t="s">
        <v>703</v>
      </c>
    </row>
    <row r="20" spans="1:1">
      <c r="A20" t="s">
        <v>1365</v>
      </c>
    </row>
    <row r="21" spans="1:1">
      <c r="A21" t="s">
        <v>735</v>
      </c>
    </row>
    <row r="22" spans="1:1">
      <c r="A22" t="s">
        <v>1463</v>
      </c>
    </row>
    <row r="23" spans="1:1">
      <c r="A23" t="s">
        <v>975</v>
      </c>
    </row>
    <row r="24" spans="1:1">
      <c r="A24" t="s">
        <v>1311</v>
      </c>
    </row>
    <row r="25" spans="1:1">
      <c r="A25" t="s">
        <v>995</v>
      </c>
    </row>
    <row r="26" spans="1:1">
      <c r="A26" t="s">
        <v>1333</v>
      </c>
    </row>
    <row r="27" spans="1:1">
      <c r="A27" t="s">
        <v>925</v>
      </c>
    </row>
    <row r="28" spans="1:1">
      <c r="A28" t="s">
        <v>1261</v>
      </c>
    </row>
    <row r="29" spans="1:1">
      <c r="A29" t="s">
        <v>745</v>
      </c>
    </row>
    <row r="30" spans="1:1">
      <c r="A30" t="s">
        <v>1277</v>
      </c>
    </row>
    <row r="31" spans="1:1">
      <c r="A31" t="s">
        <v>761</v>
      </c>
    </row>
    <row r="32" spans="1:1">
      <c r="A32" t="s">
        <v>763</v>
      </c>
    </row>
    <row r="33" spans="1:1">
      <c r="A33" t="s">
        <v>765</v>
      </c>
    </row>
    <row r="34" spans="1:1">
      <c r="A34" t="s">
        <v>767</v>
      </c>
    </row>
    <row r="35" spans="1:1">
      <c r="A35" t="s">
        <v>1403</v>
      </c>
    </row>
    <row r="36" spans="1:1">
      <c r="A36" t="s">
        <v>1031</v>
      </c>
    </row>
    <row r="37" spans="1:1">
      <c r="A37" t="s">
        <v>1395</v>
      </c>
    </row>
    <row r="38" spans="1:1">
      <c r="A38" t="s">
        <v>865</v>
      </c>
    </row>
    <row r="39" spans="1:1">
      <c r="A39" t="s">
        <v>1173</v>
      </c>
    </row>
    <row r="40" spans="1:1">
      <c r="A40" t="s">
        <v>791</v>
      </c>
    </row>
    <row r="41" spans="1:1">
      <c r="A41" t="s">
        <v>1075</v>
      </c>
    </row>
    <row r="42" spans="1:1">
      <c r="A42" t="s">
        <v>857</v>
      </c>
    </row>
    <row r="43" spans="1:1">
      <c r="A43" t="s">
        <v>1143</v>
      </c>
    </row>
    <row r="44" spans="1:1">
      <c r="A44" t="s">
        <v>1147</v>
      </c>
    </row>
    <row r="45" spans="1:1">
      <c r="A45" t="s">
        <v>1149</v>
      </c>
    </row>
    <row r="46" spans="1:1">
      <c r="A46" t="s">
        <v>1151</v>
      </c>
    </row>
    <row r="47" spans="1:1">
      <c r="A47" t="s">
        <v>1041</v>
      </c>
    </row>
    <row r="48" spans="1:1">
      <c r="A48" t="s">
        <v>1441</v>
      </c>
    </row>
    <row r="49" spans="1:1">
      <c r="A49" t="s">
        <v>1021</v>
      </c>
    </row>
    <row r="50" spans="1:1">
      <c r="A50" t="s">
        <v>1387</v>
      </c>
    </row>
    <row r="51" spans="1:1">
      <c r="A51" t="s">
        <v>1487</v>
      </c>
    </row>
    <row r="52" spans="1:1">
      <c r="A52" t="s">
        <v>769</v>
      </c>
    </row>
    <row r="53" spans="1:1">
      <c r="A53" t="s">
        <v>1451</v>
      </c>
    </row>
    <row r="54" spans="1:1">
      <c r="A54" t="s">
        <v>817</v>
      </c>
    </row>
    <row r="55" spans="1:1">
      <c r="A55" t="s">
        <v>1107</v>
      </c>
    </row>
    <row r="56" spans="1:1">
      <c r="A56" t="s">
        <v>805</v>
      </c>
    </row>
    <row r="57" spans="1:1">
      <c r="A57" t="s">
        <v>1087</v>
      </c>
    </row>
    <row r="58" spans="1:1">
      <c r="A58" t="s">
        <v>1057</v>
      </c>
    </row>
    <row r="59" spans="1:1">
      <c r="A59" t="s">
        <v>1423</v>
      </c>
    </row>
    <row r="60" spans="1:1">
      <c r="A60" t="s">
        <v>871</v>
      </c>
    </row>
    <row r="61" spans="1:1">
      <c r="A61" t="s">
        <v>1187</v>
      </c>
    </row>
    <row r="62" spans="1:1">
      <c r="A62" t="s">
        <v>843</v>
      </c>
    </row>
    <row r="63" spans="1:1">
      <c r="A63" t="s">
        <v>1125</v>
      </c>
    </row>
    <row r="64" spans="1:1">
      <c r="A64" t="s">
        <v>2329</v>
      </c>
    </row>
    <row r="65" spans="1:1">
      <c r="A65" t="s">
        <v>2330</v>
      </c>
    </row>
    <row r="66" spans="1:1">
      <c r="A66" t="s">
        <v>68</v>
      </c>
    </row>
    <row r="67" spans="1:1">
      <c r="A67" t="s">
        <v>75</v>
      </c>
    </row>
    <row r="68" spans="1:1">
      <c r="A68" t="s">
        <v>66</v>
      </c>
    </row>
    <row r="69" spans="1:1">
      <c r="A69" t="s">
        <v>2121</v>
      </c>
    </row>
    <row r="70" spans="1:1">
      <c r="A70" t="s">
        <v>747</v>
      </c>
    </row>
    <row r="71" spans="1:1">
      <c r="A71" t="s">
        <v>1481</v>
      </c>
    </row>
    <row r="72" spans="1:1">
      <c r="A72" t="s">
        <v>53</v>
      </c>
    </row>
    <row r="73" spans="1:1">
      <c r="A73" t="s">
        <v>54</v>
      </c>
    </row>
    <row r="74" spans="1:1">
      <c r="A74" t="s">
        <v>55</v>
      </c>
    </row>
    <row r="75" spans="1:1">
      <c r="A75" t="s">
        <v>1059</v>
      </c>
    </row>
    <row r="76" spans="1:1">
      <c r="A76" t="s">
        <v>1453</v>
      </c>
    </row>
    <row r="77" spans="1:1">
      <c r="A77" t="s">
        <v>881</v>
      </c>
    </row>
    <row r="78" spans="1:1">
      <c r="A78" t="s">
        <v>1199</v>
      </c>
    </row>
    <row r="79" spans="1:1">
      <c r="A79" t="s">
        <v>989</v>
      </c>
    </row>
    <row r="80" spans="1:1">
      <c r="A80" t="s">
        <v>1313</v>
      </c>
    </row>
    <row r="81" spans="1:1">
      <c r="A81" t="s">
        <v>889</v>
      </c>
    </row>
    <row r="82" spans="1:1">
      <c r="A82" t="s">
        <v>1213</v>
      </c>
    </row>
    <row r="83" spans="1:1">
      <c r="A83" t="s">
        <v>819</v>
      </c>
    </row>
    <row r="84" spans="1:1">
      <c r="A84" t="s">
        <v>1115</v>
      </c>
    </row>
    <row r="85" spans="1:1">
      <c r="A85" t="s">
        <v>923</v>
      </c>
    </row>
    <row r="86" spans="1:1">
      <c r="A86" t="s">
        <v>1249</v>
      </c>
    </row>
    <row r="87" spans="1:1">
      <c r="A87" t="s">
        <v>945</v>
      </c>
    </row>
    <row r="88" spans="1:1">
      <c r="A88" t="s">
        <v>1289</v>
      </c>
    </row>
    <row r="89" spans="1:1">
      <c r="A89" t="s">
        <v>891</v>
      </c>
    </row>
    <row r="90" spans="1:1">
      <c r="A90" t="s">
        <v>1221</v>
      </c>
    </row>
    <row r="91" spans="1:1">
      <c r="A91" t="s">
        <v>1039</v>
      </c>
    </row>
    <row r="92" spans="1:1">
      <c r="A92" t="s">
        <v>1415</v>
      </c>
    </row>
    <row r="93" spans="1:1">
      <c r="A93" t="s">
        <v>973</v>
      </c>
    </row>
    <row r="94" spans="1:1">
      <c r="A94" t="s">
        <v>1163</v>
      </c>
    </row>
    <row r="95" spans="1:1">
      <c r="A95" t="s">
        <v>779</v>
      </c>
    </row>
    <row r="96" spans="1:1">
      <c r="A96" t="s">
        <v>1131</v>
      </c>
    </row>
    <row r="97" spans="1:1">
      <c r="A97" t="s">
        <v>905</v>
      </c>
    </row>
    <row r="98" spans="1:1">
      <c r="A98" t="s">
        <v>1223</v>
      </c>
    </row>
    <row r="99" spans="1:1">
      <c r="A99" t="s">
        <v>799</v>
      </c>
    </row>
    <row r="100" spans="1:1">
      <c r="A100" t="s">
        <v>1085</v>
      </c>
    </row>
    <row r="101" spans="1:1">
      <c r="A101" t="s">
        <v>1475</v>
      </c>
    </row>
    <row r="102" spans="1:1">
      <c r="A102" t="s">
        <v>1477</v>
      </c>
    </row>
    <row r="103" spans="1:1">
      <c r="A103" t="s">
        <v>1479</v>
      </c>
    </row>
    <row r="104" spans="1:1">
      <c r="A104" t="s">
        <v>1481</v>
      </c>
    </row>
    <row r="105" spans="1:1">
      <c r="A105" t="s">
        <v>1483</v>
      </c>
    </row>
    <row r="106" spans="1:1">
      <c r="A106" s="6" t="s">
        <v>1500</v>
      </c>
    </row>
    <row r="107" spans="1:1">
      <c r="A107" s="6" t="s">
        <v>1502</v>
      </c>
    </row>
    <row r="108" spans="1:1">
      <c r="A108" s="6" t="s">
        <v>1504</v>
      </c>
    </row>
    <row r="109" spans="1:1">
      <c r="A109" s="6" t="s">
        <v>1506</v>
      </c>
    </row>
    <row r="110" spans="1:1">
      <c r="A110" s="6" t="s">
        <v>1508</v>
      </c>
    </row>
    <row r="111" spans="1:1">
      <c r="A111" s="6" t="s">
        <v>1510</v>
      </c>
    </row>
    <row r="112" spans="1:1">
      <c r="A112" s="6" t="s">
        <v>1512</v>
      </c>
    </row>
    <row r="113" spans="1:1">
      <c r="A113" s="6" t="s">
        <v>1514</v>
      </c>
    </row>
    <row r="114" spans="1:1">
      <c r="A114" s="6" t="s">
        <v>1516</v>
      </c>
    </row>
    <row r="115" spans="1:1">
      <c r="A115" s="6" t="s">
        <v>1518</v>
      </c>
    </row>
    <row r="116" spans="1:1">
      <c r="A116" s="6" t="s">
        <v>1520</v>
      </c>
    </row>
    <row r="117" spans="1:1">
      <c r="A117" s="6" t="s">
        <v>1522</v>
      </c>
    </row>
    <row r="118" spans="1:1">
      <c r="A118" s="6" t="s">
        <v>1524</v>
      </c>
    </row>
    <row r="119" spans="1:1">
      <c r="A119" s="6" t="s">
        <v>1526</v>
      </c>
    </row>
    <row r="120" spans="1:1">
      <c r="A120" s="6" t="s">
        <v>1528</v>
      </c>
    </row>
    <row r="121" spans="1:1">
      <c r="A121" s="6" t="s">
        <v>1530</v>
      </c>
    </row>
    <row r="122" spans="1:1">
      <c r="A122" s="6" t="s">
        <v>1532</v>
      </c>
    </row>
    <row r="123" spans="1:1">
      <c r="A123" s="6" t="s">
        <v>1534</v>
      </c>
    </row>
    <row r="124" spans="1:1">
      <c r="A124" s="6" t="s">
        <v>1536</v>
      </c>
    </row>
    <row r="125" spans="1:1">
      <c r="A125" s="6" t="s">
        <v>1538</v>
      </c>
    </row>
    <row r="126" spans="1:1">
      <c r="A126" s="6" t="s">
        <v>1540</v>
      </c>
    </row>
    <row r="127" spans="1:1">
      <c r="A127" s="6" t="s">
        <v>1542</v>
      </c>
    </row>
    <row r="128" spans="1:1">
      <c r="A128" s="6" t="s">
        <v>1544</v>
      </c>
    </row>
    <row r="129" spans="1:1">
      <c r="A129" s="6" t="s">
        <v>1546</v>
      </c>
    </row>
    <row r="130" spans="1:1">
      <c r="A130" s="6" t="s">
        <v>1548</v>
      </c>
    </row>
    <row r="131" spans="1:1">
      <c r="A131" s="6" t="s">
        <v>1550</v>
      </c>
    </row>
    <row r="132" spans="1:1">
      <c r="A132" s="6" t="s">
        <v>1552</v>
      </c>
    </row>
    <row r="133" spans="1:1">
      <c r="A133" s="6" t="s">
        <v>1554</v>
      </c>
    </row>
    <row r="134" spans="1:1">
      <c r="A134" s="6" t="s">
        <v>1556</v>
      </c>
    </row>
    <row r="135" spans="1:1">
      <c r="A135" s="6" t="s">
        <v>1558</v>
      </c>
    </row>
    <row r="136" spans="1:1">
      <c r="A136" s="6" t="s">
        <v>1560</v>
      </c>
    </row>
    <row r="137" spans="1:1">
      <c r="A137" s="6" t="s">
        <v>1562</v>
      </c>
    </row>
    <row r="138" spans="1:1">
      <c r="A138" s="6" t="s">
        <v>1564</v>
      </c>
    </row>
    <row r="139" spans="1:1">
      <c r="A139" s="6" t="s">
        <v>1566</v>
      </c>
    </row>
    <row r="140" spans="1:1">
      <c r="A140" s="6" t="s">
        <v>1568</v>
      </c>
    </row>
    <row r="141" spans="1:1">
      <c r="A141" s="6" t="s">
        <v>1570</v>
      </c>
    </row>
    <row r="142" spans="1:1">
      <c r="A142" s="6" t="s">
        <v>1572</v>
      </c>
    </row>
    <row r="143" spans="1:1">
      <c r="A143" s="6" t="s">
        <v>1574</v>
      </c>
    </row>
    <row r="144" spans="1:1">
      <c r="A144" s="6" t="s">
        <v>1556</v>
      </c>
    </row>
    <row r="145" spans="1:1">
      <c r="A145" s="6" t="s">
        <v>1576</v>
      </c>
    </row>
    <row r="146" spans="1:1">
      <c r="A146" s="6" t="s">
        <v>1578</v>
      </c>
    </row>
    <row r="147" spans="1:1">
      <c r="A147" s="6" t="s">
        <v>1579</v>
      </c>
    </row>
    <row r="148" spans="1:1">
      <c r="A148" s="6" t="s">
        <v>1580</v>
      </c>
    </row>
    <row r="149" spans="1:1">
      <c r="A149" s="6" t="s">
        <v>1581</v>
      </c>
    </row>
    <row r="150" spans="1:1">
      <c r="A150" s="6" t="s">
        <v>1582</v>
      </c>
    </row>
    <row r="151" spans="1:1">
      <c r="A151" s="6" t="s">
        <v>1583</v>
      </c>
    </row>
    <row r="152" spans="1:1">
      <c r="A152" s="6" t="s">
        <v>1584</v>
      </c>
    </row>
    <row r="153" spans="1:1">
      <c r="A153" s="6" t="s">
        <v>1585</v>
      </c>
    </row>
    <row r="154" spans="1:1">
      <c r="A154" s="6" t="s">
        <v>1586</v>
      </c>
    </row>
    <row r="155" spans="1:1">
      <c r="A155" s="6" t="s">
        <v>1587</v>
      </c>
    </row>
    <row r="156" spans="1:1">
      <c r="A156" s="6" t="s">
        <v>1588</v>
      </c>
    </row>
    <row r="157" spans="1:1">
      <c r="A157" s="6" t="s">
        <v>1589</v>
      </c>
    </row>
    <row r="158" spans="1:1">
      <c r="A158" s="6" t="s">
        <v>1590</v>
      </c>
    </row>
    <row r="159" spans="1:1">
      <c r="A159" s="6" t="s">
        <v>1591</v>
      </c>
    </row>
    <row r="160" spans="1:1">
      <c r="A160" s="6" t="s">
        <v>1592</v>
      </c>
    </row>
    <row r="161" spans="1:1">
      <c r="A161" s="6" t="s">
        <v>1593</v>
      </c>
    </row>
    <row r="162" spans="1:1">
      <c r="A162" s="6" t="s">
        <v>1594</v>
      </c>
    </row>
    <row r="163" spans="1:1">
      <c r="A163" s="6" t="s">
        <v>1595</v>
      </c>
    </row>
    <row r="164" spans="1:1">
      <c r="A164" s="6" t="s">
        <v>1596</v>
      </c>
    </row>
    <row r="165" spans="1:1">
      <c r="A165" s="6" t="s">
        <v>1597</v>
      </c>
    </row>
    <row r="166" spans="1:1">
      <c r="A166" s="6" t="s">
        <v>1598</v>
      </c>
    </row>
    <row r="167" spans="1:1">
      <c r="A167" s="6" t="s">
        <v>1599</v>
      </c>
    </row>
    <row r="168" spans="1:1">
      <c r="A168" s="6" t="s">
        <v>1600</v>
      </c>
    </row>
    <row r="169" spans="1:1">
      <c r="A169" s="6" t="s">
        <v>1601</v>
      </c>
    </row>
    <row r="170" spans="1:1">
      <c r="A170" s="6" t="s">
        <v>1602</v>
      </c>
    </row>
    <row r="171" spans="1:1">
      <c r="A171" s="6" t="s">
        <v>1603</v>
      </c>
    </row>
    <row r="172" spans="1:1">
      <c r="A172" s="6" t="s">
        <v>1604</v>
      </c>
    </row>
    <row r="173" spans="1:1">
      <c r="A173" s="6" t="s">
        <v>1605</v>
      </c>
    </row>
    <row r="174" spans="1:1">
      <c r="A174" s="6" t="s">
        <v>1606</v>
      </c>
    </row>
    <row r="175" spans="1:1">
      <c r="A175" s="6" t="s">
        <v>1607</v>
      </c>
    </row>
    <row r="176" spans="1:1">
      <c r="A176" s="6" t="s">
        <v>1542</v>
      </c>
    </row>
    <row r="177" spans="1:1">
      <c r="A177" s="6" t="s">
        <v>1608</v>
      </c>
    </row>
    <row r="178" spans="1:1">
      <c r="A178" s="6" t="s">
        <v>1609</v>
      </c>
    </row>
    <row r="179" spans="1:1">
      <c r="A179" s="6" t="s">
        <v>1610</v>
      </c>
    </row>
    <row r="180" spans="1:1">
      <c r="A180" s="6" t="s">
        <v>1611</v>
      </c>
    </row>
    <row r="181" spans="1:1">
      <c r="A181" s="6" t="s">
        <v>1612</v>
      </c>
    </row>
    <row r="182" spans="1:1">
      <c r="A182" s="6" t="s">
        <v>1613</v>
      </c>
    </row>
    <row r="183" spans="1:1">
      <c r="A183" s="6" t="s">
        <v>1614</v>
      </c>
    </row>
    <row r="184" spans="1:1">
      <c r="A184" s="6" t="s">
        <v>1615</v>
      </c>
    </row>
    <row r="185" spans="1:1">
      <c r="A185" s="6" t="s">
        <v>1616</v>
      </c>
    </row>
    <row r="186" spans="1:1">
      <c r="A186" s="6" t="s">
        <v>1617</v>
      </c>
    </row>
    <row r="187" spans="1:1">
      <c r="A187" s="6" t="s">
        <v>1618</v>
      </c>
    </row>
    <row r="188" spans="1:1">
      <c r="A188" s="6" t="s">
        <v>1619</v>
      </c>
    </row>
    <row r="189" spans="1:1">
      <c r="A189" s="6" t="s">
        <v>1620</v>
      </c>
    </row>
    <row r="190" spans="1:1">
      <c r="A190" s="6" t="s">
        <v>1621</v>
      </c>
    </row>
    <row r="191" spans="1:1">
      <c r="A191" s="6" t="s">
        <v>1622</v>
      </c>
    </row>
    <row r="192" spans="1:1">
      <c r="A192" s="6" t="s">
        <v>1623</v>
      </c>
    </row>
    <row r="193" spans="1:1">
      <c r="A193" s="6" t="s">
        <v>1624</v>
      </c>
    </row>
    <row r="194" spans="1:1">
      <c r="A194" s="6" t="s">
        <v>1625</v>
      </c>
    </row>
    <row r="195" spans="1:1">
      <c r="A195" s="6" t="s">
        <v>1626</v>
      </c>
    </row>
    <row r="196" spans="1:1">
      <c r="A196" s="6" t="s">
        <v>1627</v>
      </c>
    </row>
    <row r="197" spans="1:1">
      <c r="A197" s="6" t="s">
        <v>1628</v>
      </c>
    </row>
    <row r="198" spans="1:1">
      <c r="A198" s="6" t="s">
        <v>1629</v>
      </c>
    </row>
    <row r="199" spans="1:1">
      <c r="A199" s="6" t="s">
        <v>1630</v>
      </c>
    </row>
    <row r="200" spans="1:1">
      <c r="A200" s="6" t="s">
        <v>1631</v>
      </c>
    </row>
    <row r="201" spans="1:1">
      <c r="A201" s="6" t="s">
        <v>1632</v>
      </c>
    </row>
    <row r="202" spans="1:1">
      <c r="A202" s="6" t="s">
        <v>1633</v>
      </c>
    </row>
    <row r="203" spans="1:1">
      <c r="A203" s="6" t="s">
        <v>1634</v>
      </c>
    </row>
    <row r="204" spans="1:1">
      <c r="A204" s="6" t="s">
        <v>1635</v>
      </c>
    </row>
    <row r="205" spans="1:1">
      <c r="A205" s="6" t="s">
        <v>1636</v>
      </c>
    </row>
    <row r="206" spans="1:1">
      <c r="A206" s="6" t="s">
        <v>1637</v>
      </c>
    </row>
    <row r="207" spans="1:1">
      <c r="A207" s="6" t="s">
        <v>1638</v>
      </c>
    </row>
    <row r="208" spans="1:1">
      <c r="A208" s="6" t="s">
        <v>1639</v>
      </c>
    </row>
    <row r="209" spans="1:1">
      <c r="A209" s="6" t="s">
        <v>1640</v>
      </c>
    </row>
    <row r="210" spans="1:1">
      <c r="A210" s="6" t="s">
        <v>1641</v>
      </c>
    </row>
    <row r="211" spans="1:1">
      <c r="A211" s="6" t="s">
        <v>1532</v>
      </c>
    </row>
    <row r="212" spans="1:1">
      <c r="A212" s="6" t="s">
        <v>1642</v>
      </c>
    </row>
    <row r="213" spans="1:1">
      <c r="A213" s="6" t="s">
        <v>1643</v>
      </c>
    </row>
    <row r="214" spans="1:1">
      <c r="A214" s="6" t="s">
        <v>1644</v>
      </c>
    </row>
    <row r="215" spans="1:1">
      <c r="A215" s="6" t="s">
        <v>1645</v>
      </c>
    </row>
    <row r="216" spans="1:1">
      <c r="A216" s="6" t="s">
        <v>1646</v>
      </c>
    </row>
    <row r="217" spans="1:1">
      <c r="A217" s="6" t="s">
        <v>1647</v>
      </c>
    </row>
    <row r="218" spans="1:1">
      <c r="A218" s="6" t="s">
        <v>1648</v>
      </c>
    </row>
    <row r="219" spans="1:1">
      <c r="A219" s="6" t="s">
        <v>1649</v>
      </c>
    </row>
    <row r="220" spans="1:1">
      <c r="A220" s="6" t="s">
        <v>1650</v>
      </c>
    </row>
    <row r="221" spans="1:1">
      <c r="A221" s="6" t="s">
        <v>1651</v>
      </c>
    </row>
    <row r="222" spans="1:1">
      <c r="A222" s="6" t="s">
        <v>1652</v>
      </c>
    </row>
    <row r="223" spans="1:1">
      <c r="A223" s="6" t="s">
        <v>1653</v>
      </c>
    </row>
    <row r="224" spans="1:1">
      <c r="A224" s="6" t="s">
        <v>1654</v>
      </c>
    </row>
    <row r="225" spans="1:1">
      <c r="A225" s="6" t="s">
        <v>1655</v>
      </c>
    </row>
    <row r="226" spans="1:1">
      <c r="A226" s="6" t="s">
        <v>1656</v>
      </c>
    </row>
    <row r="227" spans="1:1">
      <c r="A227" s="6" t="s">
        <v>1657</v>
      </c>
    </row>
    <row r="228" spans="1:1">
      <c r="A228" s="6" t="s">
        <v>1658</v>
      </c>
    </row>
    <row r="229" spans="1:1">
      <c r="A229" s="6" t="s">
        <v>1659</v>
      </c>
    </row>
    <row r="230" spans="1:1">
      <c r="A230" s="6" t="s">
        <v>1660</v>
      </c>
    </row>
    <row r="231" spans="1:1">
      <c r="A231" s="6" t="s">
        <v>1661</v>
      </c>
    </row>
    <row r="232" spans="1:1">
      <c r="A232" s="6" t="s">
        <v>1662</v>
      </c>
    </row>
    <row r="233" spans="1:1">
      <c r="A233" s="6" t="s">
        <v>1663</v>
      </c>
    </row>
    <row r="234" spans="1:1">
      <c r="A234" s="6" t="s">
        <v>1664</v>
      </c>
    </row>
    <row r="235" spans="1:1">
      <c r="A235" s="6" t="s">
        <v>1665</v>
      </c>
    </row>
    <row r="236" spans="1:1">
      <c r="A236" s="3" t="s">
        <v>687</v>
      </c>
    </row>
    <row r="237" spans="1:1">
      <c r="A237" s="3" t="s">
        <v>689</v>
      </c>
    </row>
    <row r="238" spans="1:1">
      <c r="A238" s="3" t="s">
        <v>691</v>
      </c>
    </row>
    <row r="239" spans="1:1">
      <c r="A239" s="3" t="s">
        <v>693</v>
      </c>
    </row>
    <row r="240" spans="1:1">
      <c r="A240" s="3" t="s">
        <v>695</v>
      </c>
    </row>
    <row r="241" spans="1:1">
      <c r="A241" s="3" t="s">
        <v>697</v>
      </c>
    </row>
    <row r="242" spans="1:1">
      <c r="A242" s="3" t="s">
        <v>699</v>
      </c>
    </row>
    <row r="243" spans="1:1">
      <c r="A243" s="3" t="s">
        <v>701</v>
      </c>
    </row>
    <row r="244" spans="1:1">
      <c r="A244" s="3" t="s">
        <v>703</v>
      </c>
    </row>
    <row r="245" spans="1:1">
      <c r="A245" s="3" t="s">
        <v>705</v>
      </c>
    </row>
    <row r="246" spans="1:1">
      <c r="A246" s="3" t="s">
        <v>707</v>
      </c>
    </row>
    <row r="247" spans="1:1">
      <c r="A247" s="3" t="s">
        <v>709</v>
      </c>
    </row>
    <row r="248" spans="1:1">
      <c r="A248" s="3" t="s">
        <v>711</v>
      </c>
    </row>
    <row r="249" spans="1:1">
      <c r="A249" s="10" t="s">
        <v>713</v>
      </c>
    </row>
    <row r="250" spans="1:1">
      <c r="A250" s="10" t="s">
        <v>715</v>
      </c>
    </row>
    <row r="251" spans="1:1">
      <c r="A251" s="10" t="s">
        <v>717</v>
      </c>
    </row>
    <row r="252" spans="1:1">
      <c r="A252" s="10" t="s">
        <v>719</v>
      </c>
    </row>
    <row r="253" spans="1:1">
      <c r="A253" s="10" t="s">
        <v>721</v>
      </c>
    </row>
    <row r="254" spans="1:1">
      <c r="A254" s="10" t="s">
        <v>723</v>
      </c>
    </row>
    <row r="255" spans="1:1">
      <c r="A255" s="10" t="s">
        <v>725</v>
      </c>
    </row>
    <row r="256" spans="1:1">
      <c r="A256" s="10" t="s">
        <v>727</v>
      </c>
    </row>
    <row r="257" spans="1:1">
      <c r="A257" s="10" t="s">
        <v>729</v>
      </c>
    </row>
    <row r="258" spans="1:1">
      <c r="A258" s="10" t="s">
        <v>731</v>
      </c>
    </row>
    <row r="259" spans="1:1">
      <c r="A259" s="10" t="s">
        <v>733</v>
      </c>
    </row>
    <row r="260" spans="1:1">
      <c r="A260" s="10" t="s">
        <v>735</v>
      </c>
    </row>
    <row r="261" spans="1:1">
      <c r="A261" s="10" t="s">
        <v>737</v>
      </c>
    </row>
    <row r="262" spans="1:1">
      <c r="A262" s="10" t="s">
        <v>739</v>
      </c>
    </row>
    <row r="263" spans="1:1">
      <c r="A263" s="10" t="s">
        <v>741</v>
      </c>
    </row>
    <row r="264" spans="1:1">
      <c r="A264" s="10" t="s">
        <v>743</v>
      </c>
    </row>
    <row r="265" spans="1:1">
      <c r="A265" s="10" t="s">
        <v>745</v>
      </c>
    </row>
    <row r="266" spans="1:1">
      <c r="A266" s="10" t="s">
        <v>747</v>
      </c>
    </row>
    <row r="267" spans="1:1">
      <c r="A267" s="10" t="s">
        <v>749</v>
      </c>
    </row>
    <row r="268" spans="1:1">
      <c r="A268" s="10" t="s">
        <v>751</v>
      </c>
    </row>
    <row r="269" spans="1:1">
      <c r="A269" s="10" t="s">
        <v>753</v>
      </c>
    </row>
    <row r="270" spans="1:1">
      <c r="A270" s="10" t="s">
        <v>755</v>
      </c>
    </row>
    <row r="271" spans="1:1">
      <c r="A271" s="10" t="s">
        <v>757</v>
      </c>
    </row>
    <row r="272" spans="1:1">
      <c r="A272" s="10" t="s">
        <v>759</v>
      </c>
    </row>
    <row r="273" spans="1:1">
      <c r="A273" s="10" t="s">
        <v>761</v>
      </c>
    </row>
    <row r="274" spans="1:1">
      <c r="A274" s="10" t="s">
        <v>763</v>
      </c>
    </row>
    <row r="275" spans="1:1">
      <c r="A275" s="10" t="s">
        <v>765</v>
      </c>
    </row>
    <row r="276" spans="1:1">
      <c r="A276" s="10" t="s">
        <v>767</v>
      </c>
    </row>
    <row r="277" spans="1:1">
      <c r="A277" s="10" t="s">
        <v>769</v>
      </c>
    </row>
    <row r="278" spans="1:1">
      <c r="A278" s="10" t="s">
        <v>771</v>
      </c>
    </row>
    <row r="279" spans="1:1">
      <c r="A279" s="10" t="s">
        <v>773</v>
      </c>
    </row>
    <row r="280" spans="1:1">
      <c r="A280" s="10" t="s">
        <v>775</v>
      </c>
    </row>
    <row r="281" spans="1:1">
      <c r="A281" s="10" t="s">
        <v>777</v>
      </c>
    </row>
    <row r="282" spans="1:1">
      <c r="A282" s="10" t="s">
        <v>779</v>
      </c>
    </row>
    <row r="283" spans="1:1">
      <c r="A283" s="10" t="s">
        <v>781</v>
      </c>
    </row>
    <row r="284" spans="1:1">
      <c r="A284" s="10" t="s">
        <v>783</v>
      </c>
    </row>
    <row r="285" spans="1:1">
      <c r="A285" s="10" t="s">
        <v>785</v>
      </c>
    </row>
    <row r="286" spans="1:1">
      <c r="A286" s="10" t="s">
        <v>787</v>
      </c>
    </row>
    <row r="287" spans="1:1">
      <c r="A287" s="10" t="s">
        <v>789</v>
      </c>
    </row>
    <row r="288" spans="1:1">
      <c r="A288" s="10" t="s">
        <v>791</v>
      </c>
    </row>
    <row r="289" spans="1:1">
      <c r="A289" s="10" t="s">
        <v>793</v>
      </c>
    </row>
    <row r="290" spans="1:1">
      <c r="A290" s="10" t="s">
        <v>795</v>
      </c>
    </row>
    <row r="291" spans="1:1">
      <c r="A291" s="10" t="s">
        <v>797</v>
      </c>
    </row>
    <row r="292" spans="1:1">
      <c r="A292" s="10" t="s">
        <v>799</v>
      </c>
    </row>
    <row r="293" spans="1:1">
      <c r="A293" s="10" t="s">
        <v>801</v>
      </c>
    </row>
    <row r="294" spans="1:1">
      <c r="A294" s="10" t="s">
        <v>803</v>
      </c>
    </row>
    <row r="295" spans="1:1">
      <c r="A295" s="10" t="s">
        <v>805</v>
      </c>
    </row>
    <row r="296" spans="1:1">
      <c r="A296" s="10" t="s">
        <v>807</v>
      </c>
    </row>
    <row r="297" spans="1:1">
      <c r="A297" s="10" t="s">
        <v>809</v>
      </c>
    </row>
    <row r="298" spans="1:1">
      <c r="A298" s="10" t="s">
        <v>811</v>
      </c>
    </row>
    <row r="299" spans="1:1">
      <c r="A299" s="10" t="s">
        <v>813</v>
      </c>
    </row>
    <row r="300" spans="1:1">
      <c r="A300" s="10" t="s">
        <v>815</v>
      </c>
    </row>
    <row r="301" spans="1:1">
      <c r="A301" s="10" t="s">
        <v>817</v>
      </c>
    </row>
    <row r="302" spans="1:1">
      <c r="A302" s="10" t="s">
        <v>409</v>
      </c>
    </row>
    <row r="303" spans="1:1">
      <c r="A303" s="10" t="s">
        <v>819</v>
      </c>
    </row>
    <row r="304" spans="1:1">
      <c r="A304" s="10" t="s">
        <v>821</v>
      </c>
    </row>
    <row r="305" spans="1:1">
      <c r="A305" s="10" t="s">
        <v>823</v>
      </c>
    </row>
    <row r="306" spans="1:1">
      <c r="A306" s="10" t="s">
        <v>825</v>
      </c>
    </row>
    <row r="307" spans="1:1">
      <c r="A307" s="10" t="s">
        <v>827</v>
      </c>
    </row>
    <row r="308" spans="1:1">
      <c r="A308" s="10" t="s">
        <v>829</v>
      </c>
    </row>
    <row r="309" spans="1:1">
      <c r="A309" s="10" t="s">
        <v>831</v>
      </c>
    </row>
    <row r="310" spans="1:1">
      <c r="A310" s="10" t="s">
        <v>833</v>
      </c>
    </row>
    <row r="311" spans="1:1">
      <c r="A311" s="10" t="s">
        <v>835</v>
      </c>
    </row>
    <row r="312" spans="1:1">
      <c r="A312" s="10" t="s">
        <v>837</v>
      </c>
    </row>
    <row r="313" spans="1:1">
      <c r="A313" s="10" t="s">
        <v>839</v>
      </c>
    </row>
    <row r="314" spans="1:1">
      <c r="A314" s="10" t="s">
        <v>841</v>
      </c>
    </row>
    <row r="315" spans="1:1">
      <c r="A315" s="10" t="s">
        <v>843</v>
      </c>
    </row>
    <row r="316" spans="1:1">
      <c r="A316" s="10" t="s">
        <v>845</v>
      </c>
    </row>
    <row r="317" spans="1:1">
      <c r="A317" s="10" t="s">
        <v>847</v>
      </c>
    </row>
    <row r="318" spans="1:1">
      <c r="A318" s="10" t="s">
        <v>849</v>
      </c>
    </row>
    <row r="319" spans="1:1">
      <c r="A319" s="10" t="s">
        <v>851</v>
      </c>
    </row>
    <row r="320" spans="1:1">
      <c r="A320" s="10" t="s">
        <v>853</v>
      </c>
    </row>
    <row r="321" spans="1:1">
      <c r="A321" s="10" t="s">
        <v>855</v>
      </c>
    </row>
    <row r="322" spans="1:1">
      <c r="A322" s="10" t="s">
        <v>857</v>
      </c>
    </row>
    <row r="323" spans="1:1">
      <c r="A323" s="10" t="s">
        <v>859</v>
      </c>
    </row>
    <row r="324" spans="1:1">
      <c r="A324" s="10" t="s">
        <v>861</v>
      </c>
    </row>
    <row r="325" spans="1:1">
      <c r="A325" s="10" t="s">
        <v>863</v>
      </c>
    </row>
    <row r="326" spans="1:1">
      <c r="A326" s="10" t="s">
        <v>865</v>
      </c>
    </row>
    <row r="327" spans="1:1">
      <c r="A327" s="10" t="s">
        <v>867</v>
      </c>
    </row>
    <row r="328" spans="1:1">
      <c r="A328" s="10" t="s">
        <v>869</v>
      </c>
    </row>
    <row r="329" spans="1:1">
      <c r="A329" s="10" t="s">
        <v>871</v>
      </c>
    </row>
    <row r="330" spans="1:1">
      <c r="A330" s="10" t="s">
        <v>873</v>
      </c>
    </row>
    <row r="331" spans="1:1">
      <c r="A331" s="10" t="s">
        <v>875</v>
      </c>
    </row>
    <row r="332" spans="1:1">
      <c r="A332" s="10" t="s">
        <v>877</v>
      </c>
    </row>
    <row r="333" spans="1:1">
      <c r="A333" s="10" t="s">
        <v>879</v>
      </c>
    </row>
    <row r="334" spans="1:1">
      <c r="A334" s="10" t="s">
        <v>881</v>
      </c>
    </row>
    <row r="335" spans="1:1">
      <c r="A335" s="10" t="s">
        <v>883</v>
      </c>
    </row>
    <row r="336" spans="1:1">
      <c r="A336" s="10" t="s">
        <v>885</v>
      </c>
    </row>
    <row r="337" spans="1:1">
      <c r="A337" s="10" t="s">
        <v>887</v>
      </c>
    </row>
    <row r="338" spans="1:1">
      <c r="A338" s="10" t="s">
        <v>889</v>
      </c>
    </row>
    <row r="339" spans="1:1">
      <c r="A339" s="10" t="s">
        <v>891</v>
      </c>
    </row>
    <row r="340" spans="1:1">
      <c r="A340" s="10" t="s">
        <v>893</v>
      </c>
    </row>
    <row r="341" spans="1:1">
      <c r="A341" s="10" t="s">
        <v>895</v>
      </c>
    </row>
    <row r="342" spans="1:1">
      <c r="A342" s="10" t="s">
        <v>897</v>
      </c>
    </row>
    <row r="343" spans="1:1">
      <c r="A343" s="10" t="s">
        <v>899</v>
      </c>
    </row>
    <row r="344" spans="1:1">
      <c r="A344" s="10" t="s">
        <v>901</v>
      </c>
    </row>
    <row r="345" spans="1:1">
      <c r="A345" s="10" t="s">
        <v>903</v>
      </c>
    </row>
    <row r="346" spans="1:1">
      <c r="A346" s="10" t="s">
        <v>905</v>
      </c>
    </row>
    <row r="347" spans="1:1">
      <c r="A347" s="10" t="s">
        <v>907</v>
      </c>
    </row>
    <row r="348" spans="1:1">
      <c r="A348" s="10" t="s">
        <v>909</v>
      </c>
    </row>
    <row r="349" spans="1:1">
      <c r="A349" s="10" t="s">
        <v>911</v>
      </c>
    </row>
    <row r="350" spans="1:1">
      <c r="A350" s="10" t="s">
        <v>913</v>
      </c>
    </row>
    <row r="351" spans="1:1">
      <c r="A351" s="10" t="s">
        <v>915</v>
      </c>
    </row>
    <row r="352" spans="1:1">
      <c r="A352" s="10" t="s">
        <v>917</v>
      </c>
    </row>
    <row r="353" spans="1:1">
      <c r="A353" s="10" t="s">
        <v>919</v>
      </c>
    </row>
    <row r="354" spans="1:1">
      <c r="A354" s="10" t="s">
        <v>921</v>
      </c>
    </row>
    <row r="355" spans="1:1">
      <c r="A355" s="10" t="s">
        <v>923</v>
      </c>
    </row>
    <row r="356" spans="1:1">
      <c r="A356" s="10" t="s">
        <v>925</v>
      </c>
    </row>
    <row r="357" spans="1:1">
      <c r="A357" s="10" t="s">
        <v>927</v>
      </c>
    </row>
    <row r="358" spans="1:1">
      <c r="A358" s="10" t="s">
        <v>929</v>
      </c>
    </row>
    <row r="359" spans="1:1">
      <c r="A359" s="10" t="s">
        <v>931</v>
      </c>
    </row>
    <row r="360" spans="1:1">
      <c r="A360" s="10" t="s">
        <v>933</v>
      </c>
    </row>
    <row r="361" spans="1:1">
      <c r="A361" s="10" t="s">
        <v>935</v>
      </c>
    </row>
    <row r="362" spans="1:1">
      <c r="A362" s="10" t="s">
        <v>937</v>
      </c>
    </row>
    <row r="363" spans="1:1">
      <c r="A363" s="10" t="s">
        <v>939</v>
      </c>
    </row>
    <row r="364" spans="1:1">
      <c r="A364" s="10" t="s">
        <v>941</v>
      </c>
    </row>
    <row r="365" spans="1:1">
      <c r="A365" s="10" t="s">
        <v>943</v>
      </c>
    </row>
    <row r="366" spans="1:1">
      <c r="A366" s="10" t="s">
        <v>945</v>
      </c>
    </row>
    <row r="367" spans="1:1">
      <c r="A367" s="10" t="s">
        <v>947</v>
      </c>
    </row>
    <row r="368" spans="1:1">
      <c r="A368" s="10" t="s">
        <v>949</v>
      </c>
    </row>
    <row r="369" spans="1:1">
      <c r="A369" s="10" t="s">
        <v>951</v>
      </c>
    </row>
    <row r="370" spans="1:1">
      <c r="A370" s="10" t="s">
        <v>953</v>
      </c>
    </row>
    <row r="371" spans="1:1">
      <c r="A371" s="10" t="s">
        <v>955</v>
      </c>
    </row>
    <row r="372" spans="1:1">
      <c r="A372" s="10" t="s">
        <v>957</v>
      </c>
    </row>
    <row r="373" spans="1:1">
      <c r="A373" s="10" t="s">
        <v>959</v>
      </c>
    </row>
    <row r="374" spans="1:1">
      <c r="A374" s="10" t="s">
        <v>961</v>
      </c>
    </row>
    <row r="375" spans="1:1">
      <c r="A375" s="10" t="s">
        <v>963</v>
      </c>
    </row>
    <row r="376" spans="1:1">
      <c r="A376" s="10" t="s">
        <v>965</v>
      </c>
    </row>
    <row r="377" spans="1:1">
      <c r="A377" s="10" t="s">
        <v>967</v>
      </c>
    </row>
    <row r="378" spans="1:1">
      <c r="A378" s="10" t="s">
        <v>969</v>
      </c>
    </row>
    <row r="379" spans="1:1">
      <c r="A379" s="10" t="s">
        <v>971</v>
      </c>
    </row>
    <row r="380" spans="1:1">
      <c r="A380" s="10" t="s">
        <v>973</v>
      </c>
    </row>
    <row r="381" spans="1:1">
      <c r="A381" s="10" t="s">
        <v>975</v>
      </c>
    </row>
    <row r="382" spans="1:1">
      <c r="A382" s="10" t="s">
        <v>977</v>
      </c>
    </row>
    <row r="383" spans="1:1">
      <c r="A383" s="10" t="s">
        <v>979</v>
      </c>
    </row>
    <row r="384" spans="1:1">
      <c r="A384" s="10" t="s">
        <v>981</v>
      </c>
    </row>
    <row r="385" spans="1:1">
      <c r="A385" s="10" t="s">
        <v>983</v>
      </c>
    </row>
    <row r="386" spans="1:1">
      <c r="A386" s="10" t="s">
        <v>985</v>
      </c>
    </row>
    <row r="387" spans="1:1">
      <c r="A387" s="10" t="s">
        <v>987</v>
      </c>
    </row>
    <row r="388" spans="1:1">
      <c r="A388" s="10" t="s">
        <v>989</v>
      </c>
    </row>
    <row r="389" spans="1:1">
      <c r="A389" s="10" t="s">
        <v>991</v>
      </c>
    </row>
    <row r="390" spans="1:1">
      <c r="A390" s="10" t="s">
        <v>993</v>
      </c>
    </row>
    <row r="391" spans="1:1">
      <c r="A391" s="10" t="s">
        <v>995</v>
      </c>
    </row>
    <row r="392" spans="1:1">
      <c r="A392" s="10" t="s">
        <v>997</v>
      </c>
    </row>
    <row r="393" spans="1:1">
      <c r="A393" s="10" t="s">
        <v>999</v>
      </c>
    </row>
    <row r="394" spans="1:1">
      <c r="A394" s="10" t="s">
        <v>1001</v>
      </c>
    </row>
    <row r="395" spans="1:1">
      <c r="A395" s="10" t="s">
        <v>1003</v>
      </c>
    </row>
    <row r="396" spans="1:1">
      <c r="A396" s="10" t="s">
        <v>1005</v>
      </c>
    </row>
    <row r="397" spans="1:1">
      <c r="A397" s="10" t="s">
        <v>1007</v>
      </c>
    </row>
    <row r="398" spans="1:1">
      <c r="A398" s="10" t="s">
        <v>1009</v>
      </c>
    </row>
    <row r="399" spans="1:1">
      <c r="A399" s="10" t="s">
        <v>1011</v>
      </c>
    </row>
    <row r="400" spans="1:1">
      <c r="A400" s="10" t="s">
        <v>1013</v>
      </c>
    </row>
    <row r="401" spans="1:1">
      <c r="A401" s="10" t="s">
        <v>1015</v>
      </c>
    </row>
    <row r="402" spans="1:1">
      <c r="A402" s="10" t="s">
        <v>1017</v>
      </c>
    </row>
    <row r="403" spans="1:1">
      <c r="A403" s="10" t="s">
        <v>1019</v>
      </c>
    </row>
    <row r="404" spans="1:1">
      <c r="A404" s="10" t="s">
        <v>1021</v>
      </c>
    </row>
    <row r="405" spans="1:1">
      <c r="A405" s="10" t="s">
        <v>1023</v>
      </c>
    </row>
    <row r="406" spans="1:1">
      <c r="A406" s="10" t="s">
        <v>1025</v>
      </c>
    </row>
    <row r="407" spans="1:1">
      <c r="A407" s="10" t="s">
        <v>1027</v>
      </c>
    </row>
    <row r="408" spans="1:1">
      <c r="A408" s="10" t="s">
        <v>1029</v>
      </c>
    </row>
    <row r="409" spans="1:1">
      <c r="A409" s="10" t="s">
        <v>1031</v>
      </c>
    </row>
    <row r="410" spans="1:1">
      <c r="A410" s="10" t="s">
        <v>1033</v>
      </c>
    </row>
    <row r="411" spans="1:1">
      <c r="A411" s="10" t="s">
        <v>1035</v>
      </c>
    </row>
    <row r="412" spans="1:1">
      <c r="A412" s="10" t="s">
        <v>1037</v>
      </c>
    </row>
    <row r="413" spans="1:1">
      <c r="A413" s="10" t="s">
        <v>1039</v>
      </c>
    </row>
    <row r="414" spans="1:1">
      <c r="A414" s="10" t="s">
        <v>1041</v>
      </c>
    </row>
    <row r="415" spans="1:1">
      <c r="A415" s="10" t="s">
        <v>1043</v>
      </c>
    </row>
    <row r="416" spans="1:1">
      <c r="A416" s="10" t="s">
        <v>1045</v>
      </c>
    </row>
    <row r="417" spans="1:1">
      <c r="A417" s="10" t="s">
        <v>1047</v>
      </c>
    </row>
    <row r="418" spans="1:1">
      <c r="A418" s="10" t="s">
        <v>1049</v>
      </c>
    </row>
    <row r="419" spans="1:1">
      <c r="A419" s="10" t="s">
        <v>1051</v>
      </c>
    </row>
    <row r="420" spans="1:1">
      <c r="A420" s="10" t="s">
        <v>1053</v>
      </c>
    </row>
    <row r="421" spans="1:1">
      <c r="A421" s="10" t="s">
        <v>1055</v>
      </c>
    </row>
    <row r="422" spans="1:1">
      <c r="A422" s="10" t="s">
        <v>1057</v>
      </c>
    </row>
    <row r="423" spans="1:1">
      <c r="A423" s="10" t="s">
        <v>1059</v>
      </c>
    </row>
    <row r="424" spans="1:1">
      <c r="A424" s="10" t="s">
        <v>1061</v>
      </c>
    </row>
    <row r="425" spans="1:1">
      <c r="A425" s="10" t="s">
        <v>1063</v>
      </c>
    </row>
    <row r="426" spans="1:1">
      <c r="A426" s="10" t="s">
        <v>1065</v>
      </c>
    </row>
    <row r="427" spans="1:1">
      <c r="A427" s="10" t="s">
        <v>1067</v>
      </c>
    </row>
    <row r="428" spans="1:1">
      <c r="A428" s="10" t="s">
        <v>1069</v>
      </c>
    </row>
    <row r="429" spans="1:1">
      <c r="A429" s="10" t="s">
        <v>1071</v>
      </c>
    </row>
    <row r="430" spans="1:1">
      <c r="A430" s="10" t="s">
        <v>1073</v>
      </c>
    </row>
    <row r="431" spans="1:1">
      <c r="A431" s="10" t="s">
        <v>1075</v>
      </c>
    </row>
    <row r="432" spans="1:1">
      <c r="A432" s="10" t="s">
        <v>1077</v>
      </c>
    </row>
    <row r="433" spans="1:1">
      <c r="A433" s="10" t="s">
        <v>1079</v>
      </c>
    </row>
    <row r="434" spans="1:1">
      <c r="A434" s="10" t="s">
        <v>1081</v>
      </c>
    </row>
    <row r="435" spans="1:1">
      <c r="A435" s="10" t="s">
        <v>1083</v>
      </c>
    </row>
    <row r="436" spans="1:1">
      <c r="A436" s="10" t="s">
        <v>1085</v>
      </c>
    </row>
    <row r="437" spans="1:1">
      <c r="A437" s="10" t="s">
        <v>1087</v>
      </c>
    </row>
    <row r="438" spans="1:1">
      <c r="A438" s="10" t="s">
        <v>1089</v>
      </c>
    </row>
    <row r="439" spans="1:1">
      <c r="A439" s="10" t="s">
        <v>1091</v>
      </c>
    </row>
    <row r="440" spans="1:1">
      <c r="A440" s="10" t="s">
        <v>1093</v>
      </c>
    </row>
    <row r="441" spans="1:1">
      <c r="A441" s="10" t="s">
        <v>1095</v>
      </c>
    </row>
    <row r="442" spans="1:1">
      <c r="A442" s="10" t="s">
        <v>1097</v>
      </c>
    </row>
    <row r="443" spans="1:1">
      <c r="A443" s="10" t="s">
        <v>1099</v>
      </c>
    </row>
    <row r="444" spans="1:1">
      <c r="A444" s="10" t="s">
        <v>1101</v>
      </c>
    </row>
    <row r="445" spans="1:1">
      <c r="A445" s="10" t="s">
        <v>1103</v>
      </c>
    </row>
    <row r="446" spans="1:1">
      <c r="A446" s="10" t="s">
        <v>1105</v>
      </c>
    </row>
    <row r="447" spans="1:1">
      <c r="A447" s="10" t="s">
        <v>1107</v>
      </c>
    </row>
    <row r="448" spans="1:1">
      <c r="A448" s="10" t="s">
        <v>1109</v>
      </c>
    </row>
    <row r="449" spans="1:1">
      <c r="A449" s="10" t="s">
        <v>1111</v>
      </c>
    </row>
    <row r="450" spans="1:1">
      <c r="A450" s="10" t="s">
        <v>1113</v>
      </c>
    </row>
    <row r="451" spans="1:1">
      <c r="A451" s="10" t="s">
        <v>1115</v>
      </c>
    </row>
    <row r="452" spans="1:1">
      <c r="A452" s="10" t="s">
        <v>1117</v>
      </c>
    </row>
    <row r="453" spans="1:1">
      <c r="A453" s="10" t="s">
        <v>1119</v>
      </c>
    </row>
    <row r="454" spans="1:1">
      <c r="A454" s="10" t="s">
        <v>1121</v>
      </c>
    </row>
    <row r="455" spans="1:1">
      <c r="A455" s="10" t="s">
        <v>1123</v>
      </c>
    </row>
    <row r="456" spans="1:1">
      <c r="A456" s="10" t="s">
        <v>1125</v>
      </c>
    </row>
    <row r="457" spans="1:1">
      <c r="A457" s="10" t="s">
        <v>1127</v>
      </c>
    </row>
    <row r="458" spans="1:1">
      <c r="A458" s="10" t="s">
        <v>1129</v>
      </c>
    </row>
    <row r="459" spans="1:1">
      <c r="A459" s="10" t="s">
        <v>1131</v>
      </c>
    </row>
    <row r="460" spans="1:1">
      <c r="A460" s="10" t="s">
        <v>1133</v>
      </c>
    </row>
    <row r="461" spans="1:1">
      <c r="A461" s="10" t="s">
        <v>1135</v>
      </c>
    </row>
    <row r="462" spans="1:1">
      <c r="A462" s="10" t="s">
        <v>1137</v>
      </c>
    </row>
    <row r="463" spans="1:1">
      <c r="A463" s="10" t="s">
        <v>1139</v>
      </c>
    </row>
    <row r="464" spans="1:1">
      <c r="A464" s="10" t="s">
        <v>1141</v>
      </c>
    </row>
    <row r="465" spans="1:1">
      <c r="A465" s="10" t="s">
        <v>1143</v>
      </c>
    </row>
    <row r="466" spans="1:1">
      <c r="A466" s="10" t="s">
        <v>1145</v>
      </c>
    </row>
    <row r="467" spans="1:1">
      <c r="A467" s="10" t="s">
        <v>1147</v>
      </c>
    </row>
    <row r="468" spans="1:1">
      <c r="A468" s="10" t="s">
        <v>1149</v>
      </c>
    </row>
    <row r="469" spans="1:1">
      <c r="A469" s="10" t="s">
        <v>1151</v>
      </c>
    </row>
    <row r="470" spans="1:1">
      <c r="A470" s="10" t="s">
        <v>1153</v>
      </c>
    </row>
    <row r="471" spans="1:1">
      <c r="A471" s="10" t="s">
        <v>1155</v>
      </c>
    </row>
    <row r="472" spans="1:1">
      <c r="A472" s="10" t="s">
        <v>1157</v>
      </c>
    </row>
    <row r="473" spans="1:1">
      <c r="A473" s="10" t="s">
        <v>1159</v>
      </c>
    </row>
    <row r="474" spans="1:1">
      <c r="A474" s="10" t="s">
        <v>1161</v>
      </c>
    </row>
    <row r="475" spans="1:1">
      <c r="A475" s="10" t="s">
        <v>1163</v>
      </c>
    </row>
    <row r="476" spans="1:1">
      <c r="A476" s="10" t="s">
        <v>1165</v>
      </c>
    </row>
    <row r="477" spans="1:1">
      <c r="A477" s="10" t="s">
        <v>1167</v>
      </c>
    </row>
    <row r="478" spans="1:1">
      <c r="A478" s="10" t="s">
        <v>1169</v>
      </c>
    </row>
    <row r="479" spans="1:1">
      <c r="A479" s="10" t="s">
        <v>1171</v>
      </c>
    </row>
    <row r="480" spans="1:1">
      <c r="A480" s="10" t="s">
        <v>1173</v>
      </c>
    </row>
    <row r="481" spans="1:1">
      <c r="A481" s="10" t="s">
        <v>1175</v>
      </c>
    </row>
    <row r="482" spans="1:1">
      <c r="A482" s="10" t="s">
        <v>1177</v>
      </c>
    </row>
    <row r="483" spans="1:1">
      <c r="A483" s="10" t="s">
        <v>1179</v>
      </c>
    </row>
    <row r="484" spans="1:1">
      <c r="A484" s="10" t="s">
        <v>1181</v>
      </c>
    </row>
    <row r="485" spans="1:1">
      <c r="A485" s="10" t="s">
        <v>1183</v>
      </c>
    </row>
    <row r="486" spans="1:1">
      <c r="A486" s="10" t="s">
        <v>1185</v>
      </c>
    </row>
    <row r="487" spans="1:1">
      <c r="A487" s="10" t="s">
        <v>1187</v>
      </c>
    </row>
    <row r="488" spans="1:1">
      <c r="A488" s="10" t="s">
        <v>1189</v>
      </c>
    </row>
    <row r="489" spans="1:1">
      <c r="A489" s="10" t="s">
        <v>1191</v>
      </c>
    </row>
    <row r="490" spans="1:1">
      <c r="A490" s="10" t="s">
        <v>1193</v>
      </c>
    </row>
    <row r="491" spans="1:1">
      <c r="A491" s="10" t="s">
        <v>1195</v>
      </c>
    </row>
    <row r="492" spans="1:1">
      <c r="A492" s="10" t="s">
        <v>1197</v>
      </c>
    </row>
    <row r="493" spans="1:1">
      <c r="A493" s="10" t="s">
        <v>1199</v>
      </c>
    </row>
    <row r="494" spans="1:1">
      <c r="A494" s="10" t="s">
        <v>1201</v>
      </c>
    </row>
    <row r="495" spans="1:1">
      <c r="A495" s="10" t="s">
        <v>1203</v>
      </c>
    </row>
    <row r="496" spans="1:1">
      <c r="A496" s="10" t="s">
        <v>1205</v>
      </c>
    </row>
    <row r="497" spans="1:1">
      <c r="A497" s="10" t="s">
        <v>1207</v>
      </c>
    </row>
    <row r="498" spans="1:1">
      <c r="A498" s="10" t="s">
        <v>1209</v>
      </c>
    </row>
    <row r="499" spans="1:1">
      <c r="A499" s="10" t="s">
        <v>1211</v>
      </c>
    </row>
    <row r="500" spans="1:1">
      <c r="A500" s="10" t="s">
        <v>1213</v>
      </c>
    </row>
    <row r="501" spans="1:1">
      <c r="A501" s="10" t="s">
        <v>1215</v>
      </c>
    </row>
    <row r="502" spans="1:1">
      <c r="A502" s="10" t="s">
        <v>1217</v>
      </c>
    </row>
    <row r="503" spans="1:1">
      <c r="A503" s="10" t="s">
        <v>1219</v>
      </c>
    </row>
    <row r="504" spans="1:1">
      <c r="A504" s="10" t="s">
        <v>1221</v>
      </c>
    </row>
    <row r="505" spans="1:1">
      <c r="A505" s="10" t="s">
        <v>1223</v>
      </c>
    </row>
    <row r="506" spans="1:1">
      <c r="A506" s="10" t="s">
        <v>1225</v>
      </c>
    </row>
    <row r="507" spans="1:1">
      <c r="A507" s="10" t="s">
        <v>1227</v>
      </c>
    </row>
    <row r="508" spans="1:1">
      <c r="A508" s="10" t="s">
        <v>1229</v>
      </c>
    </row>
    <row r="509" spans="1:1">
      <c r="A509" s="10" t="s">
        <v>1231</v>
      </c>
    </row>
    <row r="510" spans="1:1">
      <c r="A510" s="10" t="s">
        <v>1233</v>
      </c>
    </row>
    <row r="511" spans="1:1">
      <c r="A511" s="10" t="s">
        <v>1235</v>
      </c>
    </row>
    <row r="512" spans="1:1">
      <c r="A512" s="10" t="s">
        <v>1237</v>
      </c>
    </row>
    <row r="513" spans="1:1">
      <c r="A513" s="10" t="s">
        <v>1239</v>
      </c>
    </row>
    <row r="514" spans="1:1">
      <c r="A514" s="10" t="s">
        <v>1241</v>
      </c>
    </row>
    <row r="515" spans="1:1">
      <c r="A515" s="10" t="s">
        <v>1243</v>
      </c>
    </row>
    <row r="516" spans="1:1">
      <c r="A516" s="10" t="s">
        <v>1245</v>
      </c>
    </row>
    <row r="517" spans="1:1">
      <c r="A517" s="10" t="s">
        <v>1247</v>
      </c>
    </row>
    <row r="518" spans="1:1">
      <c r="A518" s="10" t="s">
        <v>1249</v>
      </c>
    </row>
    <row r="519" spans="1:1">
      <c r="A519" s="10" t="s">
        <v>1251</v>
      </c>
    </row>
    <row r="520" spans="1:1">
      <c r="A520" s="10" t="s">
        <v>1253</v>
      </c>
    </row>
    <row r="521" spans="1:1">
      <c r="A521" s="10" t="s">
        <v>1255</v>
      </c>
    </row>
    <row r="522" spans="1:1">
      <c r="A522" s="10" t="s">
        <v>1257</v>
      </c>
    </row>
    <row r="523" spans="1:1">
      <c r="A523" s="10" t="s">
        <v>1259</v>
      </c>
    </row>
    <row r="524" spans="1:1">
      <c r="A524" s="10" t="s">
        <v>1261</v>
      </c>
    </row>
    <row r="525" spans="1:1">
      <c r="A525" s="10" t="s">
        <v>1263</v>
      </c>
    </row>
    <row r="526" spans="1:1">
      <c r="A526" s="10" t="s">
        <v>1265</v>
      </c>
    </row>
    <row r="527" spans="1:1">
      <c r="A527" s="10" t="s">
        <v>1267</v>
      </c>
    </row>
    <row r="528" spans="1:1">
      <c r="A528" s="10" t="s">
        <v>1269</v>
      </c>
    </row>
    <row r="529" spans="1:1">
      <c r="A529" s="10" t="s">
        <v>1271</v>
      </c>
    </row>
    <row r="530" spans="1:1">
      <c r="A530" s="10" t="s">
        <v>1273</v>
      </c>
    </row>
    <row r="531" spans="1:1">
      <c r="A531" s="10" t="s">
        <v>1275</v>
      </c>
    </row>
    <row r="532" spans="1:1">
      <c r="A532" s="10" t="s">
        <v>1277</v>
      </c>
    </row>
    <row r="533" spans="1:1">
      <c r="A533" s="10" t="s">
        <v>1279</v>
      </c>
    </row>
    <row r="534" spans="1:1">
      <c r="A534" s="10" t="s">
        <v>1281</v>
      </c>
    </row>
    <row r="535" spans="1:1">
      <c r="A535" s="10" t="s">
        <v>1283</v>
      </c>
    </row>
    <row r="536" spans="1:1">
      <c r="A536" s="10" t="s">
        <v>1285</v>
      </c>
    </row>
    <row r="537" spans="1:1">
      <c r="A537" s="10" t="s">
        <v>1287</v>
      </c>
    </row>
    <row r="538" spans="1:1">
      <c r="A538" s="10" t="s">
        <v>1289</v>
      </c>
    </row>
    <row r="539" spans="1:1">
      <c r="A539" s="10" t="s">
        <v>1291</v>
      </c>
    </row>
    <row r="540" spans="1:1">
      <c r="A540" s="10" t="s">
        <v>1293</v>
      </c>
    </row>
    <row r="541" spans="1:1">
      <c r="A541" s="10" t="s">
        <v>1295</v>
      </c>
    </row>
    <row r="542" spans="1:1">
      <c r="A542" s="10" t="s">
        <v>1297</v>
      </c>
    </row>
    <row r="543" spans="1:1">
      <c r="A543" s="10" t="s">
        <v>1299</v>
      </c>
    </row>
    <row r="544" spans="1:1">
      <c r="A544" s="10" t="s">
        <v>1301</v>
      </c>
    </row>
    <row r="545" spans="1:1">
      <c r="A545" s="10" t="s">
        <v>1303</v>
      </c>
    </row>
    <row r="546" spans="1:1">
      <c r="A546" s="10" t="s">
        <v>1305</v>
      </c>
    </row>
    <row r="547" spans="1:1">
      <c r="A547" s="10" t="s">
        <v>1307</v>
      </c>
    </row>
    <row r="548" spans="1:1">
      <c r="A548" s="10" t="s">
        <v>1309</v>
      </c>
    </row>
    <row r="549" spans="1:1">
      <c r="A549" s="10" t="s">
        <v>1311</v>
      </c>
    </row>
    <row r="550" spans="1:1">
      <c r="A550" s="10" t="s">
        <v>1313</v>
      </c>
    </row>
    <row r="551" spans="1:1">
      <c r="A551" s="10" t="s">
        <v>1315</v>
      </c>
    </row>
    <row r="552" spans="1:1">
      <c r="A552" s="10" t="s">
        <v>1317</v>
      </c>
    </row>
    <row r="553" spans="1:1">
      <c r="A553" s="10" t="s">
        <v>1319</v>
      </c>
    </row>
    <row r="554" spans="1:1">
      <c r="A554" s="10" t="s">
        <v>1321</v>
      </c>
    </row>
    <row r="555" spans="1:1">
      <c r="A555" s="10" t="s">
        <v>1323</v>
      </c>
    </row>
    <row r="556" spans="1:1">
      <c r="A556" s="10" t="s">
        <v>1325</v>
      </c>
    </row>
    <row r="557" spans="1:1">
      <c r="A557" s="10" t="s">
        <v>1327</v>
      </c>
    </row>
    <row r="558" spans="1:1">
      <c r="A558" s="10" t="s">
        <v>1329</v>
      </c>
    </row>
    <row r="559" spans="1:1">
      <c r="A559" s="10" t="s">
        <v>1331</v>
      </c>
    </row>
    <row r="560" spans="1:1">
      <c r="A560" s="10" t="s">
        <v>1333</v>
      </c>
    </row>
    <row r="561" spans="1:1">
      <c r="A561" s="10" t="s">
        <v>1335</v>
      </c>
    </row>
    <row r="562" spans="1:1">
      <c r="A562" s="10" t="s">
        <v>1337</v>
      </c>
    </row>
    <row r="563" spans="1:1">
      <c r="A563" s="10" t="s">
        <v>1339</v>
      </c>
    </row>
    <row r="564" spans="1:1">
      <c r="A564" s="10" t="s">
        <v>1341</v>
      </c>
    </row>
    <row r="565" spans="1:1">
      <c r="A565" s="10" t="s">
        <v>1343</v>
      </c>
    </row>
    <row r="566" spans="1:1">
      <c r="A566" s="10" t="s">
        <v>1345</v>
      </c>
    </row>
    <row r="567" spans="1:1">
      <c r="A567" s="10" t="s">
        <v>1347</v>
      </c>
    </row>
    <row r="568" spans="1:1">
      <c r="A568" s="10" t="s">
        <v>1349</v>
      </c>
    </row>
    <row r="569" spans="1:1">
      <c r="A569" s="10" t="s">
        <v>1351</v>
      </c>
    </row>
    <row r="570" spans="1:1">
      <c r="A570" s="10" t="s">
        <v>1353</v>
      </c>
    </row>
    <row r="571" spans="1:1">
      <c r="A571" s="10" t="s">
        <v>1355</v>
      </c>
    </row>
    <row r="572" spans="1:1">
      <c r="A572" s="10" t="s">
        <v>1357</v>
      </c>
    </row>
    <row r="573" spans="1:1">
      <c r="A573" s="10" t="s">
        <v>1359</v>
      </c>
    </row>
    <row r="574" spans="1:1">
      <c r="A574" s="10" t="s">
        <v>1361</v>
      </c>
    </row>
    <row r="575" spans="1:1">
      <c r="A575" s="10" t="s">
        <v>1363</v>
      </c>
    </row>
    <row r="576" spans="1:1">
      <c r="A576" s="10" t="s">
        <v>1365</v>
      </c>
    </row>
    <row r="577" spans="1:1">
      <c r="A577" s="10" t="s">
        <v>1367</v>
      </c>
    </row>
    <row r="578" spans="1:1">
      <c r="A578" s="10" t="s">
        <v>1369</v>
      </c>
    </row>
    <row r="579" spans="1:1">
      <c r="A579" s="10" t="s">
        <v>1371</v>
      </c>
    </row>
    <row r="580" spans="1:1">
      <c r="A580" s="10" t="s">
        <v>1373</v>
      </c>
    </row>
    <row r="581" spans="1:1">
      <c r="A581" s="10" t="s">
        <v>1375</v>
      </c>
    </row>
    <row r="582" spans="1:1">
      <c r="A582" s="10" t="s">
        <v>1377</v>
      </c>
    </row>
    <row r="583" spans="1:1">
      <c r="A583" s="10" t="s">
        <v>1379</v>
      </c>
    </row>
    <row r="584" spans="1:1">
      <c r="A584" s="10" t="s">
        <v>1381</v>
      </c>
    </row>
    <row r="585" spans="1:1">
      <c r="A585" s="10" t="s">
        <v>1383</v>
      </c>
    </row>
    <row r="586" spans="1:1">
      <c r="A586" s="10" t="s">
        <v>1385</v>
      </c>
    </row>
    <row r="587" spans="1:1">
      <c r="A587" s="10" t="s">
        <v>1387</v>
      </c>
    </row>
    <row r="588" spans="1:1">
      <c r="A588" s="10" t="s">
        <v>1389</v>
      </c>
    </row>
    <row r="589" spans="1:1">
      <c r="A589" s="10" t="s">
        <v>1391</v>
      </c>
    </row>
    <row r="590" spans="1:1">
      <c r="A590" s="10" t="s">
        <v>1393</v>
      </c>
    </row>
    <row r="591" spans="1:1">
      <c r="A591" s="10" t="s">
        <v>1395</v>
      </c>
    </row>
    <row r="592" spans="1:1">
      <c r="A592" s="10" t="s">
        <v>1397</v>
      </c>
    </row>
    <row r="593" spans="1:1">
      <c r="A593" s="10" t="s">
        <v>1399</v>
      </c>
    </row>
    <row r="594" spans="1:1">
      <c r="A594" s="10" t="s">
        <v>1401</v>
      </c>
    </row>
    <row r="595" spans="1:1">
      <c r="A595" s="10" t="s">
        <v>1403</v>
      </c>
    </row>
    <row r="596" spans="1:1">
      <c r="A596" s="10" t="s">
        <v>1405</v>
      </c>
    </row>
    <row r="597" spans="1:1">
      <c r="A597" s="10" t="s">
        <v>1407</v>
      </c>
    </row>
    <row r="598" spans="1:1">
      <c r="A598" s="10" t="s">
        <v>1409</v>
      </c>
    </row>
    <row r="599" spans="1:1">
      <c r="A599" s="10" t="s">
        <v>1411</v>
      </c>
    </row>
    <row r="600" spans="1:1">
      <c r="A600" s="10" t="s">
        <v>1413</v>
      </c>
    </row>
    <row r="601" spans="1:1">
      <c r="A601" s="10" t="s">
        <v>1415</v>
      </c>
    </row>
    <row r="602" spans="1:1">
      <c r="A602" s="10" t="s">
        <v>1417</v>
      </c>
    </row>
    <row r="603" spans="1:1">
      <c r="A603" s="10" t="s">
        <v>1419</v>
      </c>
    </row>
    <row r="604" spans="1:1">
      <c r="A604" s="10" t="s">
        <v>1421</v>
      </c>
    </row>
    <row r="605" spans="1:1">
      <c r="A605" s="10" t="s">
        <v>1423</v>
      </c>
    </row>
    <row r="606" spans="1:1">
      <c r="A606" s="10" t="s">
        <v>1425</v>
      </c>
    </row>
    <row r="607" spans="1:1">
      <c r="A607" s="10" t="s">
        <v>1427</v>
      </c>
    </row>
    <row r="608" spans="1:1">
      <c r="A608" s="10" t="s">
        <v>1429</v>
      </c>
    </row>
    <row r="609" spans="1:1">
      <c r="A609" s="10" t="s">
        <v>1431</v>
      </c>
    </row>
    <row r="610" spans="1:1">
      <c r="A610" s="10" t="s">
        <v>1433</v>
      </c>
    </row>
    <row r="611" spans="1:1">
      <c r="A611" s="10" t="s">
        <v>1435</v>
      </c>
    </row>
    <row r="612" spans="1:1">
      <c r="A612" s="10" t="s">
        <v>1437</v>
      </c>
    </row>
    <row r="613" spans="1:1">
      <c r="A613" s="10" t="s">
        <v>1439</v>
      </c>
    </row>
    <row r="614" spans="1:1">
      <c r="A614" s="10" t="s">
        <v>1441</v>
      </c>
    </row>
    <row r="615" spans="1:1">
      <c r="A615" s="10" t="s">
        <v>1443</v>
      </c>
    </row>
    <row r="616" spans="1:1">
      <c r="A616" s="10" t="s">
        <v>1445</v>
      </c>
    </row>
    <row r="617" spans="1:1">
      <c r="A617" s="10" t="s">
        <v>1447</v>
      </c>
    </row>
    <row r="618" spans="1:1">
      <c r="A618" s="10" t="s">
        <v>1449</v>
      </c>
    </row>
    <row r="619" spans="1:1">
      <c r="A619" s="10" t="s">
        <v>1451</v>
      </c>
    </row>
    <row r="620" spans="1:1">
      <c r="A620" s="10" t="s">
        <v>1453</v>
      </c>
    </row>
    <row r="621" spans="1:1">
      <c r="A621" s="10" t="s">
        <v>1455</v>
      </c>
    </row>
    <row r="622" spans="1:1">
      <c r="A622" s="10" t="s">
        <v>1457</v>
      </c>
    </row>
    <row r="623" spans="1:1">
      <c r="A623" s="10" t="s">
        <v>1459</v>
      </c>
    </row>
    <row r="624" spans="1:1">
      <c r="A624" s="10" t="s">
        <v>1461</v>
      </c>
    </row>
    <row r="625" spans="1:1">
      <c r="A625" s="10" t="s">
        <v>1463</v>
      </c>
    </row>
    <row r="626" spans="1:1">
      <c r="A626" s="10" t="s">
        <v>1465</v>
      </c>
    </row>
    <row r="627" spans="1:1">
      <c r="A627" s="10" t="s">
        <v>1467</v>
      </c>
    </row>
    <row r="628" spans="1:1">
      <c r="A628" s="10" t="s">
        <v>1469</v>
      </c>
    </row>
    <row r="629" spans="1:1">
      <c r="A629" s="10" t="s">
        <v>1471</v>
      </c>
    </row>
    <row r="630" spans="1:1">
      <c r="A630" s="10" t="s">
        <v>1473</v>
      </c>
    </row>
    <row r="631" spans="1:1">
      <c r="A631" s="10" t="s">
        <v>1475</v>
      </c>
    </row>
    <row r="632" spans="1:1">
      <c r="A632" s="10" t="s">
        <v>1477</v>
      </c>
    </row>
    <row r="633" spans="1:1">
      <c r="A633" s="10" t="s">
        <v>1479</v>
      </c>
    </row>
    <row r="634" spans="1:1">
      <c r="A634" s="10" t="s">
        <v>1481</v>
      </c>
    </row>
    <row r="635" spans="1:1">
      <c r="A635" s="10" t="s">
        <v>1483</v>
      </c>
    </row>
    <row r="636" spans="1:1">
      <c r="A636" s="10" t="s">
        <v>1485</v>
      </c>
    </row>
    <row r="637" spans="1:1">
      <c r="A637" s="10" t="s">
        <v>1487</v>
      </c>
    </row>
    <row r="638" spans="1:1">
      <c r="A638" s="10" t="s">
        <v>1489</v>
      </c>
    </row>
    <row r="639" spans="1:1">
      <c r="A639" s="10" t="s">
        <v>1491</v>
      </c>
    </row>
    <row r="640" spans="1:1">
      <c r="A640" s="10" t="s">
        <v>1493</v>
      </c>
    </row>
    <row r="641" spans="1:1">
      <c r="A641" s="10" t="s">
        <v>1495</v>
      </c>
    </row>
  </sheetData>
  <phoneticPr fontId="14" type="noConversion"/>
  <conditionalFormatting sqref="A302">
    <cfRule type="duplicateValues" dxfId="7" priority="1"/>
  </conditionalFormatting>
  <conditionalFormatting sqref="A106:A107">
    <cfRule type="duplicateValues" dxfId="6" priority="3"/>
  </conditionalFormatting>
  <conditionalFormatting sqref="A236:A301 A303:A641">
    <cfRule type="duplicateValues" dxfId="5" priority="2"/>
  </conditionalFormatting>
  <pageMargins left="0.75" right="0.75" top="1" bottom="1" header="0.5" footer="0.5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12"/>
  <sheetViews>
    <sheetView workbookViewId="0">
      <selection activeCell="D26" sqref="D26"/>
    </sheetView>
  </sheetViews>
  <sheetFormatPr defaultColWidth="9" defaultRowHeight="13.5"/>
  <sheetData>
    <row r="1" spans="1:8" s="1" customFormat="1" ht="18" customHeight="1">
      <c r="A1" s="2" t="s">
        <v>20</v>
      </c>
      <c r="B1" s="3">
        <v>520000133</v>
      </c>
      <c r="C1" s="4" t="s">
        <v>2331</v>
      </c>
      <c r="D1" s="5" t="s">
        <v>501</v>
      </c>
      <c r="E1" s="5" t="s">
        <v>23</v>
      </c>
      <c r="F1" s="6">
        <v>0</v>
      </c>
      <c r="G1" s="7" t="s">
        <v>1871</v>
      </c>
      <c r="H1" s="8"/>
    </row>
    <row r="2" spans="1:8" s="1" customFormat="1" ht="18" customHeight="1">
      <c r="A2" s="2" t="s">
        <v>20</v>
      </c>
      <c r="B2" s="3">
        <v>520000134</v>
      </c>
      <c r="C2" s="4" t="s">
        <v>2332</v>
      </c>
      <c r="D2" s="5" t="s">
        <v>501</v>
      </c>
      <c r="E2" s="5" t="s">
        <v>23</v>
      </c>
      <c r="F2" s="6">
        <v>0</v>
      </c>
      <c r="G2" s="7" t="s">
        <v>1872</v>
      </c>
      <c r="H2" s="8"/>
    </row>
    <row r="3" spans="1:8" s="1" customFormat="1" ht="18" customHeight="1">
      <c r="A3" s="2" t="s">
        <v>20</v>
      </c>
      <c r="B3" s="3">
        <v>520000135</v>
      </c>
      <c r="C3" s="4" t="s">
        <v>2333</v>
      </c>
      <c r="D3" s="5" t="s">
        <v>501</v>
      </c>
      <c r="E3" s="5" t="s">
        <v>23</v>
      </c>
      <c r="F3" s="6">
        <v>0</v>
      </c>
      <c r="G3" s="7" t="s">
        <v>1873</v>
      </c>
      <c r="H3" s="8"/>
    </row>
    <row r="4" spans="1:8" s="1" customFormat="1" ht="18" customHeight="1">
      <c r="A4" s="2" t="s">
        <v>20</v>
      </c>
      <c r="B4" s="3">
        <v>520000136</v>
      </c>
      <c r="C4" s="4" t="s">
        <v>2334</v>
      </c>
      <c r="D4" s="5" t="s">
        <v>501</v>
      </c>
      <c r="E4" s="5" t="s">
        <v>23</v>
      </c>
      <c r="F4" s="6">
        <v>0</v>
      </c>
      <c r="G4" s="7" t="s">
        <v>1874</v>
      </c>
      <c r="H4" s="8"/>
    </row>
    <row r="5" spans="1:8" s="1" customFormat="1" ht="18" customHeight="1">
      <c r="A5" s="2" t="s">
        <v>20</v>
      </c>
      <c r="B5" s="3">
        <v>520000137</v>
      </c>
      <c r="C5" s="4" t="s">
        <v>2335</v>
      </c>
      <c r="D5" s="5" t="s">
        <v>501</v>
      </c>
      <c r="E5" s="5" t="s">
        <v>23</v>
      </c>
      <c r="F5" s="6">
        <v>0</v>
      </c>
      <c r="G5" s="7" t="s">
        <v>1875</v>
      </c>
      <c r="H5" s="8"/>
    </row>
    <row r="6" spans="1:8" s="1" customFormat="1" ht="18" customHeight="1">
      <c r="A6" s="2" t="s">
        <v>20</v>
      </c>
      <c r="B6" s="3">
        <v>520000138</v>
      </c>
      <c r="C6" s="4" t="s">
        <v>2336</v>
      </c>
      <c r="D6" s="5" t="s">
        <v>501</v>
      </c>
      <c r="E6" s="5" t="s">
        <v>23</v>
      </c>
      <c r="F6" s="6">
        <v>0</v>
      </c>
      <c r="G6" s="7" t="s">
        <v>1876</v>
      </c>
      <c r="H6" s="8"/>
    </row>
    <row r="7" spans="1:8" s="1" customFormat="1" ht="18" customHeight="1">
      <c r="A7" s="2" t="s">
        <v>20</v>
      </c>
      <c r="B7" s="3">
        <v>520000139</v>
      </c>
      <c r="C7" s="4" t="s">
        <v>2337</v>
      </c>
      <c r="D7" s="5" t="s">
        <v>501</v>
      </c>
      <c r="E7" s="5" t="s">
        <v>23</v>
      </c>
      <c r="F7" s="6">
        <v>0</v>
      </c>
      <c r="G7" s="7" t="s">
        <v>1877</v>
      </c>
      <c r="H7" s="8"/>
    </row>
    <row r="8" spans="1:8" s="1" customFormat="1" ht="18" customHeight="1">
      <c r="A8" s="2" t="s">
        <v>20</v>
      </c>
      <c r="B8" s="3">
        <v>520000140</v>
      </c>
      <c r="C8" s="4" t="s">
        <v>2338</v>
      </c>
      <c r="D8" s="5" t="s">
        <v>501</v>
      </c>
      <c r="E8" s="5" t="s">
        <v>23</v>
      </c>
      <c r="F8" s="6">
        <v>0</v>
      </c>
      <c r="G8" s="7" t="s">
        <v>1878</v>
      </c>
      <c r="H8" s="8"/>
    </row>
    <row r="9" spans="1:8" s="1" customFormat="1" ht="18" customHeight="1">
      <c r="A9" s="2" t="s">
        <v>20</v>
      </c>
      <c r="B9" s="3">
        <v>520000141</v>
      </c>
      <c r="C9" s="4" t="s">
        <v>2339</v>
      </c>
      <c r="D9" s="5" t="s">
        <v>501</v>
      </c>
      <c r="E9" s="5" t="s">
        <v>23</v>
      </c>
      <c r="F9" s="6">
        <v>0</v>
      </c>
      <c r="G9" s="7" t="s">
        <v>1879</v>
      </c>
      <c r="H9" s="8"/>
    </row>
    <row r="10" spans="1:8" s="1" customFormat="1" ht="18" customHeight="1">
      <c r="A10" s="2" t="s">
        <v>20</v>
      </c>
      <c r="B10" s="3">
        <v>520000142</v>
      </c>
      <c r="C10" s="4" t="s">
        <v>2340</v>
      </c>
      <c r="D10" s="5" t="s">
        <v>501</v>
      </c>
      <c r="E10" s="5" t="s">
        <v>23</v>
      </c>
      <c r="F10" s="6">
        <v>0</v>
      </c>
      <c r="G10" s="7" t="s">
        <v>1880</v>
      </c>
      <c r="H10" s="8"/>
    </row>
    <row r="11" spans="1:8" s="1" customFormat="1" ht="18" customHeight="1">
      <c r="A11" s="2" t="s">
        <v>20</v>
      </c>
      <c r="B11" s="3">
        <v>520000143</v>
      </c>
      <c r="C11" s="4" t="s">
        <v>2341</v>
      </c>
      <c r="D11" s="5" t="s">
        <v>501</v>
      </c>
      <c r="E11" s="5" t="s">
        <v>23</v>
      </c>
      <c r="F11" s="6">
        <v>0</v>
      </c>
      <c r="G11" s="7" t="s">
        <v>1881</v>
      </c>
      <c r="H11" s="8"/>
    </row>
    <row r="12" spans="1:8" s="1" customFormat="1" ht="18" customHeight="1">
      <c r="A12" s="2" t="s">
        <v>20</v>
      </c>
      <c r="B12" s="3">
        <v>520000144</v>
      </c>
      <c r="C12" s="4" t="s">
        <v>2342</v>
      </c>
      <c r="D12" s="5" t="s">
        <v>501</v>
      </c>
      <c r="E12" s="5" t="s">
        <v>23</v>
      </c>
      <c r="F12" s="6">
        <v>0</v>
      </c>
      <c r="G12" s="7" t="s">
        <v>1882</v>
      </c>
      <c r="H12" s="8"/>
    </row>
  </sheetData>
  <phoneticPr fontId="14" type="noConversion"/>
  <conditionalFormatting sqref="C1">
    <cfRule type="duplicateValues" dxfId="4" priority="5"/>
  </conditionalFormatting>
  <conditionalFormatting sqref="C2">
    <cfRule type="duplicateValues" dxfId="3" priority="3"/>
  </conditionalFormatting>
  <conditionalFormatting sqref="C3">
    <cfRule type="duplicateValues" dxfId="2" priority="4"/>
  </conditionalFormatting>
  <conditionalFormatting sqref="B1:B12">
    <cfRule type="duplicateValues" dxfId="1" priority="1"/>
  </conditionalFormatting>
  <conditionalFormatting sqref="C4:C12">
    <cfRule type="duplicateValues" dxfId="0" priority="2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Sheet1</vt:lpstr>
      <vt:lpstr>ID规则说明</vt:lpstr>
      <vt:lpstr>作废</vt:lpstr>
      <vt:lpstr>Sheet2</vt:lpstr>
      <vt:lpstr>备份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kt</dc:creator>
  <cp:lastModifiedBy>user-20210820</cp:lastModifiedBy>
  <dcterms:created xsi:type="dcterms:W3CDTF">2006-09-13T11:21:00Z</dcterms:created>
  <dcterms:modified xsi:type="dcterms:W3CDTF">2022-12-13T09:21:10Z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878A48F87AEC43F3920C5ED0AE4B1A6F</vt:lpwstr>
  </property>
  <property fmtid="{D5CDD505-2E9C-101B-9397-08002B2CF9AE}" pid="3" name="KSOProductBuildVer">
    <vt:lpwstr>2052-11.1.0.10503</vt:lpwstr>
  </property>
</Properties>
</file>