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 tabRatio="50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 xml:space="preserve"> </author>
  </authors>
  <commentList>
    <comment ref="B2" authorId="0">
      <text>
        <r>
          <rPr>
            <sz val="11"/>
            <color rgb="FF000000"/>
            <rFont val="SimSun"/>
            <charset val="134"/>
          </rPr>
          <t xml:space="preserve">yuji ding:
1000 game_server
2000 login_server
3000 proxy_server
4000 state_server
5000 uin_server
6000 wordf_server
7000 report_server
</t>
        </r>
      </text>
    </comment>
  </commentList>
</comments>
</file>

<file path=xl/sharedStrings.xml><?xml version="1.0" encoding="utf-8"?>
<sst xmlns="http://schemas.openxmlformats.org/spreadsheetml/2006/main" count="615">
  <si>
    <t>env</t>
  </si>
  <si>
    <t>id</t>
  </si>
  <si>
    <t>name</t>
  </si>
  <si>
    <t>des</t>
  </si>
  <si>
    <t>dev_default</t>
  </si>
  <si>
    <t>a01_default</t>
  </si>
  <si>
    <t>b02_default</t>
  </si>
  <si>
    <t>c03_default</t>
  </si>
  <si>
    <t>d04_default</t>
  </si>
  <si>
    <t>e05_default</t>
  </si>
  <si>
    <t>f06_default</t>
  </si>
  <si>
    <t>g07_default</t>
  </si>
  <si>
    <t>h08_default</t>
  </si>
  <si>
    <t>i09_default</t>
  </si>
  <si>
    <t>weekly_multinode</t>
  </si>
  <si>
    <t>korea_dev_default</t>
  </si>
  <si>
    <t>korea_weekly_default</t>
  </si>
  <si>
    <t>korea_gray_default</t>
  </si>
  <si>
    <t>tencent_dev1_default</t>
  </si>
  <si>
    <t>tencent_dev2_default</t>
  </si>
  <si>
    <t>tencent_dev3_default</t>
  </si>
  <si>
    <t>tencent_dev4_default</t>
  </si>
  <si>
    <t>tencent_dev5_default</t>
  </si>
  <si>
    <t>tencent_gray_default</t>
  </si>
  <si>
    <t>tencent_official_default</t>
  </si>
  <si>
    <t>tencent_ios_cert_default</t>
  </si>
  <si>
    <t>tencent_release_default</t>
  </si>
  <si>
    <t>tencent_stress_test_default</t>
  </si>
  <si>
    <t>tencent_idc_test_default</t>
  </si>
  <si>
    <t>_flag</t>
  </si>
  <si>
    <t>value</t>
  </si>
  <si>
    <t>STRING</t>
  </si>
  <si>
    <t>INT</t>
  </si>
  <si>
    <t>转表标记</t>
  </si>
  <si>
    <t>010</t>
  </si>
  <si>
    <t>#</t>
  </si>
  <si>
    <t>MAX_PLAYER_NUM</t>
  </si>
  <si>
    <t>玩家池分配的最大玩家数量</t>
  </si>
  <si>
    <t>256</t>
  </si>
  <si>
    <t>20</t>
  </si>
  <si>
    <t>5000</t>
  </si>
  <si>
    <t>2000,20000,1000</t>
  </si>
  <si>
    <t>2000,40000,3000</t>
  </si>
  <si>
    <t>1000,4000,3000</t>
  </si>
  <si>
    <t>200,200,200</t>
  </si>
  <si>
    <t>SKIP_LOGIN_FLAG</t>
  </si>
  <si>
    <t>是否跳过登录校验</t>
  </si>
  <si>
    <t>0</t>
  </si>
  <si>
    <t>EMPTY_CONNECTION_TIMEOUT</t>
  </si>
  <si>
    <t>玩家会话超时时间间隔秒数</t>
  </si>
  <si>
    <t>120</t>
  </si>
  <si>
    <t>60</t>
  </si>
  <si>
    <t>120,60,60</t>
  </si>
  <si>
    <t>60,60,60</t>
  </si>
  <si>
    <t>600,60,60</t>
  </si>
  <si>
    <t>600,30,30</t>
  </si>
  <si>
    <t>PLAYER_POOL_HEARTBEAT_INTERVAL</t>
  </si>
  <si>
    <t>玩家池心跳时间间隔秒数</t>
  </si>
  <si>
    <t>45</t>
  </si>
  <si>
    <t>10</t>
  </si>
  <si>
    <t>PLAYER_PKG_FREQUENCY</t>
  </si>
  <si>
    <t>客户端每秒最大上行包量</t>
  </si>
  <si>
    <t>MAX_PART_ROLE_COUNT</t>
  </si>
  <si>
    <t>单个分区最大角色数</t>
  </si>
  <si>
    <t>1</t>
  </si>
  <si>
    <t>2</t>
  </si>
  <si>
    <t>GAME_BRANCH_SERVERID_BEGIN_INDEX</t>
  </si>
  <si>
    <t>分支服务器起始ID</t>
  </si>
  <si>
    <t>100000</t>
  </si>
  <si>
    <t>200000</t>
  </si>
  <si>
    <t>300000</t>
  </si>
  <si>
    <t>GAME_SINGLE_CORPS_MAX_NUMS</t>
  </si>
  <si>
    <t>单个社团节点最大的社团数量</t>
  </si>
  <si>
    <t>100</t>
  </si>
  <si>
    <t>1000</t>
  </si>
  <si>
    <t>2000</t>
  </si>
  <si>
    <t>ENABLE_LOGIN_TOKEN</t>
  </si>
  <si>
    <t>是否开启登录服务器协议加密</t>
  </si>
  <si>
    <t>NEW_SERVER_SECOND</t>
  </si>
  <si>
    <t>配置天内开的服务器为新服</t>
  </si>
  <si>
    <t>277200</t>
  </si>
  <si>
    <t>MIN_CODE_VERSION</t>
  </si>
  <si>
    <t>最低代码版本</t>
  </si>
  <si>
    <t>999999</t>
  </si>
  <si>
    <t>LOGIN_TOKEN</t>
  </si>
  <si>
    <t>登录服务器协议token</t>
  </si>
  <si>
    <t>e69687e5ad90e5869cb4e69687e58d</t>
  </si>
  <si>
    <t>LOGIN_THRESHOLD_ONLINE</t>
  </si>
  <si>
    <t>在线人数防挤爆阈值</t>
  </si>
  <si>
    <t>LOGIN_THRESHOLD_REGISTER</t>
  </si>
  <si>
    <t>注册人数防挤爆阈值</t>
  </si>
  <si>
    <t>200</t>
  </si>
  <si>
    <t>ROUTE_SYNC_TICK_INTERVAL_SEC</t>
  </si>
  <si>
    <t>Route心跳同步路由数据间隔秒数</t>
  </si>
  <si>
    <t>15</t>
  </si>
  <si>
    <t>REPORT_USERNAME</t>
  </si>
  <si>
    <t>平台给游戏配置的appid</t>
  </si>
  <si>
    <t>f8981d8dfd0b</t>
  </si>
  <si>
    <t>REPORT_PASSWORD</t>
  </si>
  <si>
    <t>平台给游戏配置的app password</t>
  </si>
  <si>
    <t>efdd86ccb9944ff5b7947be1</t>
  </si>
  <si>
    <t>REPORT2PLATFORM</t>
  </si>
  <si>
    <t>是否上报平台 0否 1是</t>
  </si>
  <si>
    <t>SDK_PLATFORM</t>
  </si>
  <si>
    <t xml:space="preserve">sdk平台 </t>
  </si>
  <si>
    <t>LOGIN_WORK_HTREAD_NUM</t>
  </si>
  <si>
    <t>校验的工作线程数</t>
  </si>
  <si>
    <t>32</t>
  </si>
  <si>
    <t>PLATFROM_REPORT_NEW_ROLE_URL</t>
  </si>
  <si>
    <t>角色创建上报的url</t>
  </si>
  <si>
    <t>http://oapi.flgame.com/OAuth1/Game/PostRoleCreate</t>
  </si>
  <si>
    <t>PLATFOMR_REPORT_LOGIN_URL</t>
  </si>
  <si>
    <t>角色登录的url</t>
  </si>
  <si>
    <t>http://oapi.flgame.com/OAuth1/Game/PostRoleLogon</t>
  </si>
  <si>
    <t>PLATFORM_REPORT_PAY</t>
  </si>
  <si>
    <t>http://oapi.flgame.com/OAuth1/Game/PostPay</t>
  </si>
  <si>
    <t>HOPE_TSS_REPORT_OPEN</t>
  </si>
  <si>
    <t>中控上报开关（0:关闭 1:打开）</t>
  </si>
  <si>
    <t>HOPE_OPEN</t>
  </si>
  <si>
    <t>中控开关(0:关闭 1:打开)</t>
  </si>
  <si>
    <t>HOPE_APPID</t>
  </si>
  <si>
    <t>中控 appid secret</t>
  </si>
  <si>
    <t>hp8fb94e78c6a1bcd3</t>
  </si>
  <si>
    <t>HOPE_SECRET</t>
  </si>
  <si>
    <t>a5db297890b517eb</t>
  </si>
  <si>
    <t>HOPE_URL</t>
  </si>
  <si>
    <t>https://testapi.hope.qq.com/cgi-bin/Hope.fcgi?</t>
  </si>
  <si>
    <t>https://api.hope.qq.com/cgi-bin/Hope.fcgi?</t>
  </si>
  <si>
    <t>HOPE_REQUEST_THREAD_NUM</t>
  </si>
  <si>
    <t>Hope工作线程</t>
  </si>
  <si>
    <t>HOPE_REPORT_THREAD_NUM</t>
  </si>
  <si>
    <t>WEB_ADDRESS</t>
  </si>
  <si>
    <t>WEB访问地址</t>
  </si>
  <si>
    <t>http://119.29.72.60:8083</t>
  </si>
  <si>
    <t>http://127.0.0.1:9085</t>
  </si>
  <si>
    <t>http://172.16.0.2:9085</t>
  </si>
  <si>
    <t>http://op-third-party:8081</t>
  </si>
  <si>
    <t>IS_FORMAL</t>
  </si>
  <si>
    <t>是否正式服(0否  1是)</t>
  </si>
  <si>
    <t>PROXY_PAY_CALLBACK_ADDRESS</t>
  </si>
  <si>
    <t>支付回调推送服务器地址</t>
  </si>
  <si>
    <t>172.16.26.240:10006</t>
  </si>
  <si>
    <t>172.16.26.240:11406</t>
  </si>
  <si>
    <t>TENCENT_TEST</t>
  </si>
  <si>
    <t>腾讯测试临时需求</t>
  </si>
  <si>
    <t>ENABLE_LOCAL_RED_DIAMOND</t>
  </si>
  <si>
    <t>使用本地彩钻，不走SDK</t>
  </si>
  <si>
    <t>web_http_config_url</t>
  </si>
  <si>
    <t>http://172.16.26.240:9081</t>
  </si>
  <si>
    <t>http://172.16.26.240:4081</t>
  </si>
  <si>
    <t>http://172.16.26.240:5081</t>
  </si>
  <si>
    <t>http://172.16.26.240:9381</t>
  </si>
  <si>
    <t>http://172.16.26.240:9481</t>
  </si>
  <si>
    <t>http://172.16.26.240:9181</t>
  </si>
  <si>
    <t>http://172.16.26.240:9281</t>
  </si>
  <si>
    <t>http://172.16.26.240:1081</t>
  </si>
  <si>
    <t>http://172.16.26.240:2081</t>
  </si>
  <si>
    <t>http://172.16.26.216:9581</t>
  </si>
  <si>
    <t>http://42.193.240.194:9081</t>
  </si>
  <si>
    <t>http://119.45.249.151:19181</t>
  </si>
  <si>
    <t>http://119.45.249.151:19281</t>
  </si>
  <si>
    <t>http://150.109.248.67:19381</t>
  </si>
  <si>
    <t>http://119.45.249.151:18181</t>
  </si>
  <si>
    <t>http://119.45.249.151:18281</t>
  </si>
  <si>
    <t>http://119.45.249.151:18381</t>
  </si>
  <si>
    <t>http://119.45.249.151:18481</t>
  </si>
  <si>
    <t>http://119.45.249.151:18581</t>
  </si>
  <si>
    <t>http://119.45.249.151:17281</t>
  </si>
  <si>
    <t>http://119.45.3.184:17081</t>
  </si>
  <si>
    <t>https://bcszs.yqcr.qq.com:20381</t>
  </si>
  <si>
    <t>https://bcszc.yqcr.qq.com:17181</t>
  </si>
  <si>
    <t>https://bcszs.yqcr.qq.com:20481</t>
  </si>
  <si>
    <t>https://bcszs.yqcr.qq.com:20581</t>
  </si>
  <si>
    <t>web_http_game_url</t>
  </si>
  <si>
    <t>http://172.16.26.240:9082</t>
  </si>
  <si>
    <t>http://172.16.26.240:4082</t>
  </si>
  <si>
    <t>http://172.16.26.240:5082</t>
  </si>
  <si>
    <t>http://172.16.26.240:9382</t>
  </si>
  <si>
    <t>http://172.16.26.240:9482</t>
  </si>
  <si>
    <t>http://172.16.26.240:9182</t>
  </si>
  <si>
    <t>http://172.16.26.240:9282</t>
  </si>
  <si>
    <t>http://172.16.26.240:1082</t>
  </si>
  <si>
    <t>http://172.16.26.240:2082</t>
  </si>
  <si>
    <t>http://172.16.26.216:9582</t>
  </si>
  <si>
    <t>http://42.193.240.194:9083</t>
  </si>
  <si>
    <t>http://119.45.249.151:19183</t>
  </si>
  <si>
    <t>http://119.45.249.151:19283</t>
  </si>
  <si>
    <t>http://150.109.248.67:19383</t>
  </si>
  <si>
    <t>http://119.45.249.151:18183</t>
  </si>
  <si>
    <t>http://119.45.249.151:18283</t>
  </si>
  <si>
    <t>http://119.45.249.151:18383</t>
  </si>
  <si>
    <t>http://119.45.249.151:18483</t>
  </si>
  <si>
    <t>http://119.45.249.151:18583</t>
  </si>
  <si>
    <t>http://119.45.249.151:17282</t>
  </si>
  <si>
    <t>http://119.45.3.184:17083</t>
  </si>
  <si>
    <t>https://bcszs.yqcr.qq.com:20383</t>
  </si>
  <si>
    <t>https://bcszc.yqcr.qq.com:17183</t>
  </si>
  <si>
    <t>https://bcszs.yqcr.qq.com:20483</t>
  </si>
  <si>
    <t>https://bcszs.yqcr.qq.com:20583</t>
  </si>
  <si>
    <t>web_http_idip_url</t>
  </si>
  <si>
    <t>http://172.16.26.240:9083</t>
  </si>
  <si>
    <t>http://172.16.26.240:4083</t>
  </si>
  <si>
    <t>http://172.16.26.240:5083</t>
  </si>
  <si>
    <t>http://172.16.26.240:9383</t>
  </si>
  <si>
    <t>http://172.16.26.240:9483</t>
  </si>
  <si>
    <t>http://172.16.26.240:9183</t>
  </si>
  <si>
    <t>http://172.16.26.240:9283</t>
  </si>
  <si>
    <t>http://172.16.26.240:1083</t>
  </si>
  <si>
    <t>http://172.16.26.240:2083</t>
  </si>
  <si>
    <t>http://172.16.26.216:9583</t>
  </si>
  <si>
    <t>http://42.193.240.194:9084</t>
  </si>
  <si>
    <t>http://119.45.249.151:19184</t>
  </si>
  <si>
    <t>http://119.45.249.151:19284</t>
  </si>
  <si>
    <t>http://150.109.248.67:19384</t>
  </si>
  <si>
    <t>http://119.45.249.151:18184</t>
  </si>
  <si>
    <t>http://119.45.249.151:18284</t>
  </si>
  <si>
    <t>http://119.45.249.151:18384</t>
  </si>
  <si>
    <t>http://119.45.249.151:18484</t>
  </si>
  <si>
    <t>http://119.45.249.151:18584</t>
  </si>
  <si>
    <t>http://119.45.249.151:17283</t>
  </si>
  <si>
    <t>http://119.45.3.184:17084</t>
  </si>
  <si>
    <t>https://bcszs.yqcr.qq.com:20384</t>
  </si>
  <si>
    <t>https://bcszc.yqcr.qq.com:17184</t>
  </si>
  <si>
    <t>https://bcszs.yqcr.qq.com:20484</t>
  </si>
  <si>
    <t>https://bcszs.yqcr.qq.com:20584</t>
  </si>
  <si>
    <t>web_http_report_url</t>
  </si>
  <si>
    <t>http://172.16.26.240:9084</t>
  </si>
  <si>
    <t>http://172.16.26.240:4084</t>
  </si>
  <si>
    <t>http://172.16.26.240:5084</t>
  </si>
  <si>
    <t>http://172.16.26.240:9384</t>
  </si>
  <si>
    <t>http://172.16.26.240:9484</t>
  </si>
  <si>
    <t>http://172.16.26.240:9184</t>
  </si>
  <si>
    <t>http://172.16.26.240:9284</t>
  </si>
  <si>
    <t>http://172.16.26.240:1084</t>
  </si>
  <si>
    <t>http://172.16.26.240:2084</t>
  </si>
  <si>
    <t>http://172.16.26.216:9584</t>
  </si>
  <si>
    <t>http://42.193.240.194:9082</t>
  </si>
  <si>
    <t>http://119.45.249.151:19182</t>
  </si>
  <si>
    <t>http://119.45.249.151:19282</t>
  </si>
  <si>
    <t>http://150.109.248.67:19382</t>
  </si>
  <si>
    <t>http://119.45.249.151:18182</t>
  </si>
  <si>
    <t>http://119.45.249.151:18282</t>
  </si>
  <si>
    <t>http://119.45.249.151:18382</t>
  </si>
  <si>
    <t>http://119.45.249.151:18482</t>
  </si>
  <si>
    <t>http://119.45.249.151:18582</t>
  </si>
  <si>
    <t>http://119.45.249.151:17284</t>
  </si>
  <si>
    <t>http://119.45.3.184:17082</t>
  </si>
  <si>
    <t>https://bcszs.yqcr.qq.com:20382</t>
  </si>
  <si>
    <t>https://bcszc.yqcr.qq.com:17182</t>
  </si>
  <si>
    <t>https://bcszs.yqcr.qq.com:20482</t>
  </si>
  <si>
    <t>https://bcszs.yqcr.qq.com:20582</t>
  </si>
  <si>
    <t>web_http_third_url</t>
  </si>
  <si>
    <t>http://172.16.26.240:9085</t>
  </si>
  <si>
    <t>http://172.16.26.240:4085</t>
  </si>
  <si>
    <t>http://172.16.26.240:5085</t>
  </si>
  <si>
    <t>http://172.16.26.240:9385</t>
  </si>
  <si>
    <t>http://172.16.26.240:9485</t>
  </si>
  <si>
    <t>http://172.16.26.240:9185</t>
  </si>
  <si>
    <t>http://172.16.26.240:9285</t>
  </si>
  <si>
    <t>http://172.16.26.240:1085</t>
  </si>
  <si>
    <t>http://172.16.26.240:2085</t>
  </si>
  <si>
    <t>http://172.16.26.216:9585</t>
  </si>
  <si>
    <t>http://119.45.249.151:19185</t>
  </si>
  <si>
    <t>http://119.45.249.151:19285</t>
  </si>
  <si>
    <t>http://150.109.248.67:19385</t>
  </si>
  <si>
    <t>http://119.45.249.151:18185</t>
  </si>
  <si>
    <t>http://119.45.249.151:18285</t>
  </si>
  <si>
    <t>http://119.45.249.151:18385</t>
  </si>
  <si>
    <t>http://119.45.249.151:18485</t>
  </si>
  <si>
    <t>http://119.45.249.151:18585</t>
  </si>
  <si>
    <t>http://119.45.249.151:17285</t>
  </si>
  <si>
    <t>http://119.45.3.184:17085</t>
  </si>
  <si>
    <t>https://bcszs.yqcr.qq.com:20385</t>
  </si>
  <si>
    <t>https://bcszc.yqcr.qq.com:17185</t>
  </si>
  <si>
    <t>https://bcszs.yqcr.qq.com:20485</t>
  </si>
  <si>
    <t>https://bcszs.yqcr.qq.com:20585</t>
  </si>
  <si>
    <t>web_login_server_host</t>
  </si>
  <si>
    <t>172.16.26.240</t>
  </si>
  <si>
    <t>172.16.26.216</t>
  </si>
  <si>
    <t>42.193.240.194</t>
  </si>
  <si>
    <t>119.45.249.151</t>
  </si>
  <si>
    <t>150.109.248.67</t>
  </si>
  <si>
    <t>119.45.3.184</t>
  </si>
  <si>
    <t>bcszs.yqcr.qq.com</t>
  </si>
  <si>
    <t>bcszc.yqcr.qq.com</t>
  </si>
  <si>
    <t>web_login_server_port</t>
  </si>
  <si>
    <t>19100</t>
  </si>
  <si>
    <t>19200</t>
  </si>
  <si>
    <t>20601</t>
  </si>
  <si>
    <t>20401</t>
  </si>
  <si>
    <t>20301</t>
  </si>
  <si>
    <t>web_redis_host</t>
  </si>
  <si>
    <t>172.16.0.56</t>
  </si>
  <si>
    <t>10.0.2.107</t>
  </si>
  <si>
    <t>10.0.3.3</t>
  </si>
  <si>
    <t>cache5.iostest.yqcr.db</t>
  </si>
  <si>
    <t>ssd12.releasessdtop.yqcr.db</t>
  </si>
  <si>
    <t>ssd4.stress.yqcr.db</t>
  </si>
  <si>
    <t>cache6.idctest.yqcr.db</t>
  </si>
  <si>
    <t>web_redis_port</t>
  </si>
  <si>
    <t>6379</t>
  </si>
  <si>
    <t>50005</t>
  </si>
  <si>
    <t>50012</t>
  </si>
  <si>
    <t>50004</t>
  </si>
  <si>
    <t>web_redis_password</t>
  </si>
  <si>
    <t>Onepunch!@#</t>
  </si>
  <si>
    <t>QxUJmtx9Jmw5E9Ub</t>
  </si>
  <si>
    <t>mA3i7qt3cl26pB82</t>
  </si>
  <si>
    <t>ObgPhID96yIGuieR</t>
  </si>
  <si>
    <t>n6HfB6qJJPxY1wRJ</t>
  </si>
  <si>
    <t>web_db_host</t>
  </si>
  <si>
    <t>172.16.16.16</t>
  </si>
  <si>
    <t>10.0.2.47</t>
  </si>
  <si>
    <t>10.0.3.4</t>
  </si>
  <si>
    <t>spider.qa.yqcr.db</t>
  </si>
  <si>
    <t>spider.release.yqcr.db</t>
  </si>
  <si>
    <t>web_db_port</t>
  </si>
  <si>
    <t>3306</t>
  </si>
  <si>
    <t>25000</t>
  </si>
  <si>
    <t>web_db_user</t>
  </si>
  <si>
    <t>root</t>
  </si>
  <si>
    <t>pr2_official_db</t>
  </si>
  <si>
    <t>yqcr</t>
  </si>
  <si>
    <t>web_db_password</t>
  </si>
  <si>
    <t>qycDB2018!@#</t>
  </si>
  <si>
    <t>op2020_db</t>
  </si>
  <si>
    <t>ps7JsT13BJc6Jb</t>
  </si>
  <si>
    <t>yqcr#2021</t>
  </si>
  <si>
    <t>web_db_database</t>
  </si>
  <si>
    <t>onepunch_dev</t>
  </si>
  <si>
    <t>onepunch_a01</t>
  </si>
  <si>
    <t>onepunch_b02</t>
  </si>
  <si>
    <t>onepunch_c03</t>
  </si>
  <si>
    <t>onepunch_d04</t>
  </si>
  <si>
    <t>onepunch_e05</t>
  </si>
  <si>
    <t>onepunch_f06</t>
  </si>
  <si>
    <t>onepunch_g07</t>
  </si>
  <si>
    <t>onepunch_h08</t>
  </si>
  <si>
    <t>onepunch_i09</t>
  </si>
  <si>
    <t>onepunch_multi</t>
  </si>
  <si>
    <t>korea_dev</t>
  </si>
  <si>
    <t>korea_weekly</t>
  </si>
  <si>
    <t>korea_gray</t>
  </si>
  <si>
    <t>onepunch_dev1</t>
  </si>
  <si>
    <t>onepunch_dev2</t>
  </si>
  <si>
    <t>onepunch_dev3</t>
  </si>
  <si>
    <t>onepunch_dev4</t>
  </si>
  <si>
    <t>onepunch_dev5</t>
  </si>
  <si>
    <t>onepunch_gray</t>
  </si>
  <si>
    <t>onepunch_official</t>
  </si>
  <si>
    <t>db_yqcr_gamedb_bcstest999</t>
  </si>
  <si>
    <t>db_yqcr_gamedb_bcsrelease</t>
  </si>
  <si>
    <t>db_yqcr_gamedb_bcstest998</t>
  </si>
  <si>
    <t>db_yqcr_gamedb_bcstest997</t>
  </si>
  <si>
    <t>web_route_host</t>
  </si>
  <si>
    <t>routeserver-0-0-0.routeserver</t>
  </si>
  <si>
    <t>web_route_port</t>
  </si>
  <si>
    <t>web_redis_db</t>
  </si>
  <si>
    <t>web_redis_db(内网测试用)</t>
  </si>
  <si>
    <t>STATE_GET_PLAYER_LIST</t>
  </si>
  <si>
    <t>STATE_PLAYER_NUM</t>
  </si>
  <si>
    <t>最大战区在线</t>
  </si>
  <si>
    <t>30000</t>
  </si>
  <si>
    <t>300</t>
  </si>
  <si>
    <t>40000</t>
  </si>
  <si>
    <t>UIN_PLATFORM</t>
  </si>
  <si>
    <t>账号平台</t>
  </si>
  <si>
    <t>TSS_LIB_PATH_NAME</t>
  </si>
  <si>
    <t>屏蔽词lib路径</t>
  </si>
  <si>
    <t>/data/onepunch/lib/</t>
  </si>
  <si>
    <t>/data/onepunch/</t>
  </si>
  <si>
    <t>GAME_ID_NAME</t>
  </si>
  <si>
    <t>屏蔽词产品id</t>
  </si>
  <si>
    <t>711220706</t>
  </si>
  <si>
    <t>TOKEN_NAME</t>
  </si>
  <si>
    <t>屏蔽词token</t>
  </si>
  <si>
    <t>fb77afe1</t>
  </si>
  <si>
    <t>TSS_LIB_NETWORK_TYPE</t>
  </si>
  <si>
    <t>屏蔽词网络类型(0: idc内网，1: 公网)</t>
  </si>
  <si>
    <t>WORDFILTER_TSS_ENV_TYPE</t>
  </si>
  <si>
    <t>REPORT_FLAG_LOCAL</t>
  </si>
  <si>
    <t>本地平台上报开关(0关 1开)</t>
  </si>
  <si>
    <t>REPORT_FLAG_TENCENT</t>
  </si>
  <si>
    <t>腾讯平台(Qlog)上报开关(0关 1开)</t>
  </si>
  <si>
    <t>REPORT_FLAG_360</t>
  </si>
  <si>
    <t>360上报开关(0关 1开)</t>
  </si>
  <si>
    <t>REPORT_ADDRESS_LOCAL</t>
  </si>
  <si>
    <t>本地平台上报地址</t>
  </si>
  <si>
    <t>http://119.29.72.60:9084</t>
  </si>
  <si>
    <t>http://op-report-0-0-0:8080</t>
  </si>
  <si>
    <t>REPORT_BRANCH_NAME</t>
  </si>
  <si>
    <t>分支名</t>
  </si>
  <si>
    <t>dev</t>
  </si>
  <si>
    <t>a01</t>
  </si>
  <si>
    <t>b02</t>
  </si>
  <si>
    <t>c03</t>
  </si>
  <si>
    <t>d04</t>
  </si>
  <si>
    <t>e05</t>
  </si>
  <si>
    <t>f06</t>
  </si>
  <si>
    <t>g07</t>
  </si>
  <si>
    <t>h08</t>
  </si>
  <si>
    <t>i09</t>
  </si>
  <si>
    <t>weekly</t>
  </si>
  <si>
    <t>tencent_dev1</t>
  </si>
  <si>
    <t>tencent_dev2</t>
  </si>
  <si>
    <t>tencent_dev3</t>
  </si>
  <si>
    <t>tencent_dev4</t>
  </si>
  <si>
    <t>tencent_dev5</t>
  </si>
  <si>
    <t>tencent_gray</t>
  </si>
  <si>
    <t>tencent_official</t>
  </si>
  <si>
    <t>tencent_ios_cert</t>
  </si>
  <si>
    <t>tencent_pr2_release</t>
  </si>
  <si>
    <t>tencent_stress_test</t>
  </si>
  <si>
    <t>tencent_idc_test</t>
  </si>
  <si>
    <t>GATE_INPUT_QUEUE_SIZE</t>
  </si>
  <si>
    <t>gate网络输入队列长度</t>
  </si>
  <si>
    <t>10000000</t>
  </si>
  <si>
    <t>GATE_OUTPUT_QUEUE_SIZE</t>
  </si>
  <si>
    <t>gate网络输出队列长度</t>
  </si>
  <si>
    <t>GATE_CHECK_INTERVAL</t>
  </si>
  <si>
    <t>gate检测超时时间间隔秒数</t>
  </si>
  <si>
    <t>4</t>
  </si>
  <si>
    <t>GATE_LINEUP_PERCENT</t>
  </si>
  <si>
    <t>gate排队触发阈值</t>
  </si>
  <si>
    <t>70</t>
  </si>
  <si>
    <t>CHECK_VERSION</t>
  </si>
  <si>
    <t>是否检查版本</t>
  </si>
  <si>
    <t>WORD_WEB_CECK_FALG</t>
  </si>
  <si>
    <t>是否远程屏蔽字库（2:开启配表屏蔽 1:开启腾讯，0:关闭）</t>
  </si>
  <si>
    <t>STATE_CHECK_FAIL_TIME</t>
  </si>
  <si>
    <t>stateserver心跳检测不上报状态玩家周期（秒）</t>
  </si>
  <si>
    <t>PVP_SERVER_MAX_PLAYER</t>
  </si>
  <si>
    <t>PVPServer最大的玩家数</t>
  </si>
  <si>
    <t>50</t>
  </si>
  <si>
    <t>64000</t>
  </si>
  <si>
    <t>PVP_SERVER_MAX_ROBOT</t>
  </si>
  <si>
    <t>PVPServer最大的机器人数</t>
  </si>
  <si>
    <t>PVP_SERVER_MAX_ROOM</t>
  </si>
  <si>
    <t>PVPServer最大的房间数</t>
  </si>
  <si>
    <t>PLATFROM_NAME</t>
  </si>
  <si>
    <t>平台名称</t>
  </si>
  <si>
    <t>android</t>
  </si>
  <si>
    <t>CHANNEL_NAME</t>
  </si>
  <si>
    <t>渠道号名称</t>
  </si>
  <si>
    <t>moyoudev</t>
  </si>
  <si>
    <t>IS_OPEN_GM</t>
  </si>
  <si>
    <t>GM开启(1:开启 0:关闭)</t>
  </si>
  <si>
    <t>LINEUP_REQUEST_POOL_SIZE</t>
  </si>
  <si>
    <t>排队请求池大小</t>
  </si>
  <si>
    <t>LINEUP_UPDATE_TIMEOUT_MS</t>
  </si>
  <si>
    <t>排队心跳超时时间</t>
  </si>
  <si>
    <t>600000</t>
  </si>
  <si>
    <t>LINEUP_READY_TIMEOUT_MS</t>
  </si>
  <si>
    <t>排队取结果超时时间</t>
  </si>
  <si>
    <t>120000</t>
  </si>
  <si>
    <t>GAME_CHECK_STATUS_PASS</t>
  </si>
  <si>
    <t>1-忽略状态检查结果；0-只有检查成功才继续执行逻辑</t>
  </si>
  <si>
    <t>GAME_CHECK_STATUS_LOG</t>
  </si>
  <si>
    <t>玩家状态检查日志开关</t>
  </si>
  <si>
    <t>LINEUP_TICK_INTERVAL_MS</t>
  </si>
  <si>
    <t>排队放票心跳间隔</t>
  </si>
  <si>
    <t>LINEUP_RESERVE_REQUEST_INTERVAL_MS</t>
  </si>
  <si>
    <t>排队占位请求间隔</t>
  </si>
  <si>
    <t>500</t>
  </si>
  <si>
    <t>IS_OPEN_LOG</t>
  </si>
  <si>
    <t>LOG开关(1:开启 0：关闭)</t>
  </si>
  <si>
    <t>DATA_CNETER_REPORT_URL</t>
  </si>
  <si>
    <t>datacenter 中心上报数据url</t>
  </si>
  <si>
    <t>_9026_360_BI_LOCALE_PATH</t>
  </si>
  <si>
    <t>360bi文件路径</t>
  </si>
  <si>
    <t>/data/mgameinfo</t>
  </si>
  <si>
    <t>_9027_360_BI_LOCALE_A_FILENAME</t>
  </si>
  <si>
    <t>360bi文件名</t>
  </si>
  <si>
    <t>act_a.log</t>
  </si>
  <si>
    <t>_9030_TENECT_WECHAT_INFO_URL</t>
  </si>
  <si>
    <t>微信同玩好友相关的url</t>
  </si>
  <si>
    <t>hktest.itop.qq.com</t>
  </si>
  <si>
    <t>itop.qq.com</t>
  </si>
  <si>
    <t>MSDK_GAME_ID</t>
  </si>
  <si>
    <t>MSDK分配的游戏id</t>
  </si>
  <si>
    <t>27840</t>
  </si>
  <si>
    <t>MSDK_SERVER_KEY</t>
  </si>
  <si>
    <t>当source为1时，对应sigkey使用飞鹰系统参数中的MSDK_SERVER_KEY</t>
  </si>
  <si>
    <t>3ce1366874b282510b1f6ea69c090e43</t>
  </si>
  <si>
    <t>IDIP_SERVER_URL</t>
  </si>
  <si>
    <t>idip node web url</t>
  </si>
  <si>
    <t>172.16.26.240:9083</t>
  </si>
  <si>
    <t>42.193.240.194:9083</t>
  </si>
  <si>
    <t>op-idip-0-0-0:8080</t>
  </si>
  <si>
    <t>op-idip:8080</t>
  </si>
  <si>
    <t>CACHE_REDIS_IP_PORT</t>
  </si>
  <si>
    <t>cache redis 地址</t>
  </si>
  <si>
    <t>172.16.26.240:6379::100</t>
  </si>
  <si>
    <t>172.16.26.240:6379::1</t>
  </si>
  <si>
    <t>172.16.26.240:6379::2</t>
  </si>
  <si>
    <t>172.16.26.240:6379::3</t>
  </si>
  <si>
    <t>172.16.26.240:6379::4</t>
  </si>
  <si>
    <t>172.16.26.240:6379::5</t>
  </si>
  <si>
    <t>172.16.26.240:6379::6</t>
  </si>
  <si>
    <t>172.16.26.240:6379::7</t>
  </si>
  <si>
    <t>172.16.26.240:6379::8</t>
  </si>
  <si>
    <t>172.16.26.240:6379::9</t>
  </si>
  <si>
    <t>172.16.0.56:6379:Onepunch!@#:5</t>
  </si>
  <si>
    <t>10.0.2.107:6379::6</t>
  </si>
  <si>
    <t>10.0.2.107:6379::5</t>
  </si>
  <si>
    <t>cache5.iostest.yqcr.db:50005:QxUJmtx9Jmw5E9Ub:0</t>
  </si>
  <si>
    <t>cache10.releaseuinaccount.yqcr.db:50010:JhWXdSLoLxfPAHgc:0</t>
  </si>
  <si>
    <t>cache7.stresscache.yqcr.db:50007:AEjjAOm68tScXiE8:0</t>
  </si>
  <si>
    <t>cache6.idctest.yqcr.db:50006:n6HfB6qJJPxY1wRJ:0</t>
  </si>
  <si>
    <t>CACHE_IS_USE_REDIS</t>
  </si>
  <si>
    <t>cache服是否使用redis做缓存（1：是 0：否），否则使用共享内存</t>
  </si>
  <si>
    <t>CACHE_KEY_EXPIRE_BASE</t>
  </si>
  <si>
    <t>cache服key过期时间基数</t>
  </si>
  <si>
    <t>24</t>
  </si>
  <si>
    <t>CACHE_KEY_EXPIRE_RANDOM</t>
  </si>
  <si>
    <t>cache服key过期时间随机数</t>
  </si>
  <si>
    <t>48</t>
  </si>
  <si>
    <t>CHECK_LOGIN_HTTP_CLOSE_FLAG</t>
  </si>
  <si>
    <t>首包99号checkLogin 是否使用http协议，通过node op-game转发 1 不使用，0 使用</t>
  </si>
  <si>
    <t>TENENCT_SUB_PART_CHECK</t>
  </si>
  <si>
    <t>腾讯分服校验开关 1 打开 0 关闭 （1  2001-3000给安卓QQ; 2  4001-5000给iOS QQ; 3 1001-2000给安卓微信; 4  3001-4000给iOS 微信）</t>
  </si>
  <si>
    <t>TENENCT_TEXT_FILTER_CHECK_RUL</t>
  </si>
  <si>
    <t xml:space="preserve">腾讯屏蔽字检验HTTP接口url </t>
  </si>
  <si>
    <t>https://ucn-cn.uic.anticheatexpert.com</t>
  </si>
  <si>
    <t>TENENCT_TEXT_FILTER_CHECK_SECRET_ID</t>
  </si>
  <si>
    <t>腾讯屏蔽字检验HTTP接口的secret_id</t>
  </si>
  <si>
    <t>ace_ugc_711220706</t>
  </si>
  <si>
    <t xml:space="preserve">ace_ugc_711220706 </t>
  </si>
  <si>
    <t>TENENCT_TEXT_FILTER_CHECK_SECRET_KEY</t>
  </si>
  <si>
    <t>腾讯屏蔽字检验HTTP接口的secret_key</t>
  </si>
  <si>
    <t>ed886ef712af53e06560cb380c31ae56</t>
  </si>
  <si>
    <t xml:space="preserve">ed886ef712af53e06560cb380c31ae56 </t>
  </si>
  <si>
    <t>GRAY_WEB_HTTP_URL</t>
  </si>
  <si>
    <t>客户端审核服代码版本切换http地址配置</t>
  </si>
  <si>
    <t>{"gray":{"http_report_url": "https://bcszs.yqcr.qq.com:20382","http_game_url": "https://bcszs.yqcr.qq.com:20383"}}</t>
  </si>
  <si>
    <t xml:space="preserve">{"gray": {"http_game_url": "http://172.16.26.240:9082","http_report_url": "http://172.16.26.240:9084"}} </t>
  </si>
  <si>
    <t>NO_KICK_BY_HAS_GAME_PLAYER</t>
  </si>
  <si>
    <t>当在线人数满了，玩家还在在gameserver内存中不踢 （1 不踢玩家， 0 踢掉该玩家）</t>
  </si>
  <si>
    <t>NO_KICK_BY_RECONNECT</t>
  </si>
  <si>
    <t>当在线人数满了，玩家是小重连不踢; （1 不踢， 0 踢掉）</t>
  </si>
  <si>
    <t>NATIVE_SHM_DATA_MODULE</t>
  </si>
  <si>
    <t>本地缓存模块</t>
  </si>
  <si>
    <t>ONEPUNCHDB.t_userdata|t_xxx</t>
  </si>
  <si>
    <t>NATIVE_SHM_SYNDATA_INTERVAL</t>
  </si>
  <si>
    <t>本地缓存同步数据间隔毫秒</t>
  </si>
  <si>
    <t>NAVIVE_SHM_SYNDATA_SPEED</t>
  </si>
  <si>
    <t>本地缓存每次同步数据个数</t>
  </si>
  <si>
    <t>30</t>
  </si>
  <si>
    <t>NATIVE_SH_SYNDATA_USLEEP</t>
  </si>
  <si>
    <t>本地缓存每次同步完usleep微秒数</t>
  </si>
  <si>
    <t>WEI_XIN_APP_KEY</t>
  </si>
  <si>
    <t>微信密钥secret_key</t>
  </si>
  <si>
    <t xml:space="preserve">39A1FF73751A14588DA6FA90163E708C </t>
  </si>
  <si>
    <t>39A1FF73751A14588DA6FA90163E708C</t>
  </si>
  <si>
    <t>WEI_XIN_IS_OPEN</t>
  </si>
  <si>
    <t>1 开启微信分享；0 不分享</t>
  </si>
  <si>
    <t>TENENCT_IP_CURL</t>
  </si>
  <si>
    <t>腾讯IP归属地查询地址域名</t>
  </si>
  <si>
    <t>dmfeature-10336.shcommonv-in.woa.com</t>
  </si>
  <si>
    <t>dmfeature-10336.shcommonp-in.woa.com</t>
  </si>
  <si>
    <t>TENENCT_IP_FIND_FLAG</t>
  </si>
  <si>
    <t>腾讯IP归属地查询开关 除了IDC环境都关闭 1开启 0关闭</t>
  </si>
  <si>
    <t>pvpOffLine_5</t>
  </si>
  <si>
    <t>防守战报最多记录x条</t>
  </si>
  <si>
    <t>pvpOffLine_9</t>
  </si>
  <si>
    <t>周防守，胜利次数分档给奖励，分档</t>
  </si>
  <si>
    <t>10,30</t>
  </si>
  <si>
    <t>pvpOffLine_11</t>
  </si>
  <si>
    <t>最多记录x周的防守奖励</t>
  </si>
  <si>
    <t>koreaCBT_default</t>
  </si>
  <si>
    <t>tencent_preview_default</t>
  </si>
  <si>
    <t>http://op-third-party-0-0-0:17085</t>
  </si>
  <si>
    <t>http://op-third-party-0-0-0:8080</t>
  </si>
  <si>
    <t>http://op-third-party-0-0-0:8081</t>
  </si>
  <si>
    <t>http://134.175.4.191:9081</t>
  </si>
  <si>
    <t>http://onepunch-master.next2playgames.com:17081</t>
  </si>
  <si>
    <t>https://bcszc.yqcr.qq.com:17081</t>
  </si>
  <si>
    <t>http://134.175.4.191:9082</t>
  </si>
  <si>
    <t>http://onepunch-master.next2playgames.com:17083</t>
  </si>
  <si>
    <t>https://bcszc.yqcr.qq.com:17083</t>
  </si>
  <si>
    <t>http://134.175.4.191:9083</t>
  </si>
  <si>
    <t>http://onepunch-master.next2playgames.com:17084</t>
  </si>
  <si>
    <t>https://bcszc.yqcr.qq.com:17084</t>
  </si>
  <si>
    <t>http://134.175.4.191:9084</t>
  </si>
  <si>
    <t>http://onepunch-master.next2playgames.com:17082</t>
  </si>
  <si>
    <t>https://bcszc.yqcr.qq.com:17082</t>
  </si>
  <si>
    <t>http://onepunch-master.next2playgames.com:9085</t>
  </si>
  <si>
    <t>http://119.45.3.184:9085</t>
  </si>
  <si>
    <t>https://bcszc.yqcr.qq.com:17085</t>
  </si>
  <si>
    <t>134.175.4.191</t>
  </si>
  <si>
    <t>onepunch-master.next2playgames.com</t>
  </si>
  <si>
    <t>127.0.0.1</t>
  </si>
  <si>
    <t>r-6wedjsmobsvo2uctd5.redis.japan.rds.aliyuncs.com</t>
  </si>
  <si>
    <t>cache2.bcsqc.yqcr.db</t>
  </si>
  <si>
    <t>ssd3.bcszc.yqcr.db</t>
  </si>
  <si>
    <t>50002</t>
  </si>
  <si>
    <t>50003</t>
  </si>
  <si>
    <t>EqgM82H0F%</t>
  </si>
  <si>
    <t>7THfrRMyTOfOxNNJ</t>
  </si>
  <si>
    <t>o7uMbUEwQqlCcyhl</t>
  </si>
  <si>
    <t>rm-6we17d09df81t197i.mysql.japan.rds.aliyuncs.com</t>
  </si>
  <si>
    <t>onepunch</t>
  </si>
  <si>
    <t>onepunch_korea</t>
  </si>
  <si>
    <t>db_yqcr_gamedb_bcs9904</t>
  </si>
  <si>
    <t>172.16.0.2</t>
  </si>
  <si>
    <t>10.0.2.17</t>
  </si>
  <si>
    <t>routeserver-0-0-0</t>
  </si>
  <si>
    <t>http://172.17.0.7:9084</t>
  </si>
  <si>
    <t>koreaCBT</t>
  </si>
  <si>
    <t>tencent_pr2_preview</t>
  </si>
  <si>
    <t>http://42.192.188.5:8881</t>
  </si>
  <si>
    <t>134.175.4.191:9083</t>
  </si>
  <si>
    <t>127.0.0.1:6379::5</t>
  </si>
  <si>
    <t>cache2.bcsqc.yqcr.db:50002:7THfrRMyTOfOxNNJ:0</t>
  </si>
  <si>
    <t>tendisx.qacs.yqcr.db:50000:Qn2sMSmP5e:0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</si>
</sst>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0"/>
      <color rgb="FF000000"/>
      <name val="Microsoft YaHei Light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0" fillId="0" borderId="0"/>
    <xf numFmtId="0" fontId="0" fillId="0" borderId="0"/>
    <xf numFmtId="0" fontId="11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5" fillId="0" borderId="0" applyBorder="0" applyAlignment="0" applyProtection="0"/>
    <xf numFmtId="0" fontId="10" fillId="5" borderId="0" applyNumberFormat="0" applyBorder="0" applyAlignment="0" applyProtection="0">
      <alignment vertical="center"/>
    </xf>
    <xf numFmtId="0" fontId="23" fillId="24" borderId="10" applyNumberFormat="0" applyFon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1" fontId="5" fillId="0" borderId="0" applyBorder="0" applyAlignment="0" applyProtection="0"/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 applyBorder="0" applyProtection="0"/>
    <xf numFmtId="0" fontId="24" fillId="0" borderId="9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5" fillId="0" borderId="0" applyBorder="0" applyAlignment="0" applyProtection="0"/>
  </cellStyleXfs>
  <cellXfs count="38">
    <xf numFmtId="0" fontId="0" fillId="0" borderId="0" xfId="0"/>
    <xf numFmtId="0" fontId="1" fillId="0" borderId="0" xfId="0" applyFont="1" applyAlignment="1"/>
    <xf numFmtId="0" fontId="0" fillId="2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2" fillId="0" borderId="1" xfId="16" applyFont="1" applyBorder="1" applyAlignment="1">
      <alignment horizontal="center"/>
    </xf>
    <xf numFmtId="49" fontId="0" fillId="0" borderId="0" xfId="0" applyNumberFormat="1" applyAlignment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Font="1" applyAlignment="1"/>
    <xf numFmtId="49" fontId="0" fillId="0" borderId="0" xfId="0" applyNumberFormat="1" applyFont="1"/>
    <xf numFmtId="0" fontId="2" fillId="0" borderId="1" xfId="0" applyFont="1" applyBorder="1" applyAlignment="1">
      <alignment horizontal="center"/>
    </xf>
    <xf numFmtId="49" fontId="0" fillId="0" borderId="0" xfId="0" applyNumberFormat="1" applyFont="1" applyBorder="1" applyAlignment="1"/>
    <xf numFmtId="0" fontId="2" fillId="0" borderId="2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49" fontId="1" fillId="0" borderId="0" xfId="0" applyNumberFormat="1" applyFont="1" applyAlignment="1"/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3" fillId="0" borderId="0" xfId="46" applyNumberFormat="1" applyFont="1" applyBorder="1" applyAlignment="1" applyProtection="1"/>
    <xf numFmtId="0" fontId="3" fillId="0" borderId="0" xfId="46"/>
    <xf numFmtId="49" fontId="0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2" fillId="0" borderId="0" xfId="0" applyNumberFormat="1" applyFont="1" applyBorder="1" applyAlignment="1">
      <alignment horizontal="left" wrapText="1"/>
    </xf>
    <xf numFmtId="49" fontId="3" fillId="0" borderId="0" xfId="46" applyNumberFormat="1" applyFont="1" applyBorder="1" applyAlignment="1" applyProtection="1">
      <alignment wrapText="1"/>
    </xf>
    <xf numFmtId="49" fontId="4" fillId="0" borderId="0" xfId="46" applyNumberFormat="1" applyFont="1" applyBorder="1" applyAlignment="1" applyProtection="1"/>
    <xf numFmtId="49" fontId="4" fillId="0" borderId="0" xfId="46" applyNumberFormat="1" applyFont="1" applyBorder="1" applyAlignment="1" applyProtection="1">
      <alignment wrapText="1"/>
    </xf>
    <xf numFmtId="0" fontId="3" fillId="0" borderId="0" xfId="46" applyFont="1" applyBorder="1" applyProtection="1"/>
    <xf numFmtId="0" fontId="4" fillId="0" borderId="0" xfId="46" applyFont="1" applyBorder="1" applyProtection="1"/>
    <xf numFmtId="0" fontId="3" fillId="0" borderId="0" xfId="46" applyFont="1" applyBorder="1" applyAlignment="1" applyProtection="1"/>
    <xf numFmtId="49" fontId="0" fillId="0" borderId="0" xfId="0" applyNumberFormat="1" applyAlignment="1">
      <alignment horizontal="left"/>
    </xf>
    <xf numFmtId="0" fontId="2" fillId="0" borderId="1" xfId="16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Protection="1">
      <protection locked="0"/>
    </xf>
    <xf numFmtId="0" fontId="0" fillId="0" borderId="0" xfId="0" applyFont="1" applyAlignment="1">
      <alignment horizontal="left"/>
    </xf>
  </cellXfs>
  <cellStyles count="52">
    <cellStyle name="Normal" xfId="0" builtinId="0"/>
    <cellStyle name="常规 10 2" xfId="1"/>
    <cellStyle name="常规 2 5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常规 2" xfId="16"/>
    <cellStyle name="Accent3" xfId="17" builtinId="37"/>
    <cellStyle name="40% - Accent2" xfId="18" builtinId="35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20% - Accent2" xfId="45" builtinId="34"/>
    <cellStyle name="Link" xfId="46" builtinId="8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</cellStyles>
  <dxfs count="1">
    <dxf>
      <fill>
        <patternFill patternType="solid"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op-third-party:8081/" TargetMode="External"/><Relationship Id="rId80" Type="http://schemas.openxmlformats.org/officeDocument/2006/relationships/hyperlink" Target="http://150.109.248.67:19385" TargetMode="External"/><Relationship Id="rId8" Type="http://schemas.openxmlformats.org/officeDocument/2006/relationships/hyperlink" Target="http://172.16.0.2:9085/" TargetMode="External"/><Relationship Id="rId79" Type="http://schemas.openxmlformats.org/officeDocument/2006/relationships/hyperlink" Target="http://150.109.248.67:19382" TargetMode="External"/><Relationship Id="rId78" Type="http://schemas.openxmlformats.org/officeDocument/2006/relationships/hyperlink" Target="http://150.109.248.67:19384" TargetMode="External"/><Relationship Id="rId77" Type="http://schemas.openxmlformats.org/officeDocument/2006/relationships/hyperlink" Target="http://150.109.248.67:19383" TargetMode="External"/><Relationship Id="rId76" Type="http://schemas.openxmlformats.org/officeDocument/2006/relationships/hyperlink" Target="http://150.109.248.67:19381" TargetMode="External"/><Relationship Id="rId75" Type="http://schemas.openxmlformats.org/officeDocument/2006/relationships/hyperlink" Target="http://119.45.249.151:19285" TargetMode="External"/><Relationship Id="rId74" Type="http://schemas.openxmlformats.org/officeDocument/2006/relationships/hyperlink" Target="http://119.45.249.151:19282" TargetMode="External"/><Relationship Id="rId73" Type="http://schemas.openxmlformats.org/officeDocument/2006/relationships/hyperlink" Target="http://119.45.249.151:19284" TargetMode="External"/><Relationship Id="rId72" Type="http://schemas.openxmlformats.org/officeDocument/2006/relationships/hyperlink" Target="http://119.45.249.151:19283" TargetMode="External"/><Relationship Id="rId71" Type="http://schemas.openxmlformats.org/officeDocument/2006/relationships/hyperlink" Target="http://119.45.249.151:19281" TargetMode="External"/><Relationship Id="rId70" Type="http://schemas.openxmlformats.org/officeDocument/2006/relationships/hyperlink" Target="http://119.45.249.151:19185" TargetMode="External"/><Relationship Id="rId7" Type="http://schemas.openxmlformats.org/officeDocument/2006/relationships/hyperlink" Target="http://127.0.0.1:9085/" TargetMode="External"/><Relationship Id="rId69" Type="http://schemas.openxmlformats.org/officeDocument/2006/relationships/hyperlink" Target="http://119.45.249.151:19182" TargetMode="External"/><Relationship Id="rId68" Type="http://schemas.openxmlformats.org/officeDocument/2006/relationships/hyperlink" Target="http://119.45.249.151:19184" TargetMode="External"/><Relationship Id="rId67" Type="http://schemas.openxmlformats.org/officeDocument/2006/relationships/hyperlink" Target="http://119.45.249.151:19183" TargetMode="External"/><Relationship Id="rId66" Type="http://schemas.openxmlformats.org/officeDocument/2006/relationships/hyperlink" Target="http://119.45.249.151:19181" TargetMode="External"/><Relationship Id="rId65" Type="http://schemas.openxmlformats.org/officeDocument/2006/relationships/hyperlink" Target="http://119.45.249.151:18585" TargetMode="External"/><Relationship Id="rId64" Type="http://schemas.openxmlformats.org/officeDocument/2006/relationships/hyperlink" Target="http://119.45.249.151:18582" TargetMode="External"/><Relationship Id="rId63" Type="http://schemas.openxmlformats.org/officeDocument/2006/relationships/hyperlink" Target="http://119.45.249.151:18584" TargetMode="External"/><Relationship Id="rId62" Type="http://schemas.openxmlformats.org/officeDocument/2006/relationships/hyperlink" Target="http://119.45.249.151:18583" TargetMode="External"/><Relationship Id="rId61" Type="http://schemas.openxmlformats.org/officeDocument/2006/relationships/hyperlink" Target="http://119.45.249.151:18581" TargetMode="External"/><Relationship Id="rId60" Type="http://schemas.openxmlformats.org/officeDocument/2006/relationships/hyperlink" Target="http://119.45.249.151:18485" TargetMode="External"/><Relationship Id="rId6" Type="http://schemas.openxmlformats.org/officeDocument/2006/relationships/hyperlink" Target="http://119.29.72.60:8083/" TargetMode="External"/><Relationship Id="rId59" Type="http://schemas.openxmlformats.org/officeDocument/2006/relationships/hyperlink" Target="http://119.45.249.151:18482" TargetMode="External"/><Relationship Id="rId58" Type="http://schemas.openxmlformats.org/officeDocument/2006/relationships/hyperlink" Target="http://119.45.249.151:18484" TargetMode="External"/><Relationship Id="rId57" Type="http://schemas.openxmlformats.org/officeDocument/2006/relationships/hyperlink" Target="http://119.45.249.151:18483" TargetMode="External"/><Relationship Id="rId56" Type="http://schemas.openxmlformats.org/officeDocument/2006/relationships/hyperlink" Target="http://119.45.249.151:18481" TargetMode="External"/><Relationship Id="rId55" Type="http://schemas.openxmlformats.org/officeDocument/2006/relationships/hyperlink" Target="http://119.45.249.151:17281/" TargetMode="External"/><Relationship Id="rId54" Type="http://schemas.openxmlformats.org/officeDocument/2006/relationships/hyperlink" Target="http://119.45.249.151:18385" TargetMode="External"/><Relationship Id="rId53" Type="http://schemas.openxmlformats.org/officeDocument/2006/relationships/hyperlink" Target="http://119.45.249.151:18382" TargetMode="External"/><Relationship Id="rId52" Type="http://schemas.openxmlformats.org/officeDocument/2006/relationships/hyperlink" Target="http://119.45.249.151:18384" TargetMode="External"/><Relationship Id="rId51" Type="http://schemas.openxmlformats.org/officeDocument/2006/relationships/hyperlink" Target="http://119.45.249.151:18383" TargetMode="External"/><Relationship Id="rId50" Type="http://schemas.openxmlformats.org/officeDocument/2006/relationships/hyperlink" Target="http://119.45.249.151:18381" TargetMode="External"/><Relationship Id="rId5" Type="http://schemas.openxmlformats.org/officeDocument/2006/relationships/hyperlink" Target="http://oapi.flgame.com/OAuth1/Game/PostPay" TargetMode="External"/><Relationship Id="rId49" Type="http://schemas.openxmlformats.org/officeDocument/2006/relationships/hyperlink" Target="http://119.45.249.151:18285" TargetMode="External"/><Relationship Id="rId48" Type="http://schemas.openxmlformats.org/officeDocument/2006/relationships/hyperlink" Target="http://119.45.249.151:18282" TargetMode="External"/><Relationship Id="rId47" Type="http://schemas.openxmlformats.org/officeDocument/2006/relationships/hyperlink" Target="http://119.45.249.151:18284" TargetMode="External"/><Relationship Id="rId46" Type="http://schemas.openxmlformats.org/officeDocument/2006/relationships/hyperlink" Target="http://119.45.249.151:18283" TargetMode="External"/><Relationship Id="rId45" Type="http://schemas.openxmlformats.org/officeDocument/2006/relationships/hyperlink" Target="http://119.45.249.151:18281" TargetMode="External"/><Relationship Id="rId44" Type="http://schemas.openxmlformats.org/officeDocument/2006/relationships/hyperlink" Target="http://119.45.249.151:18185" TargetMode="External"/><Relationship Id="rId43" Type="http://schemas.openxmlformats.org/officeDocument/2006/relationships/hyperlink" Target="http://119.45.249.151:18182" TargetMode="External"/><Relationship Id="rId42" Type="http://schemas.openxmlformats.org/officeDocument/2006/relationships/hyperlink" Target="http://119.45.249.151:18184" TargetMode="External"/><Relationship Id="rId41" Type="http://schemas.openxmlformats.org/officeDocument/2006/relationships/hyperlink" Target="http://119.45.249.151:18183" TargetMode="External"/><Relationship Id="rId40" Type="http://schemas.openxmlformats.org/officeDocument/2006/relationships/hyperlink" Target="http://119.45.249.151:18181" TargetMode="External"/><Relationship Id="rId4" Type="http://schemas.openxmlformats.org/officeDocument/2006/relationships/hyperlink" Target="http://oapi.flgame.com/OAuth1/Game/PostRoleLogon" TargetMode="External"/><Relationship Id="rId39" Type="http://schemas.openxmlformats.org/officeDocument/2006/relationships/hyperlink" Target="http://172.16.26.240:9383" TargetMode="External"/><Relationship Id="rId38" Type="http://schemas.openxmlformats.org/officeDocument/2006/relationships/hyperlink" Target="http://134.175.4.191:9082" TargetMode="External"/><Relationship Id="rId37" Type="http://schemas.openxmlformats.org/officeDocument/2006/relationships/hyperlink" Target="http://134.175.4.191:9084" TargetMode="External"/><Relationship Id="rId36" Type="http://schemas.openxmlformats.org/officeDocument/2006/relationships/hyperlink" Target="http://134.175.4.191:9083" TargetMode="External"/><Relationship Id="rId35" Type="http://schemas.openxmlformats.org/officeDocument/2006/relationships/hyperlink" Target="http://134.175.4.191:9083/" TargetMode="External"/><Relationship Id="rId34" Type="http://schemas.openxmlformats.org/officeDocument/2006/relationships/hyperlink" Target="http://172.16.26.240:9083/" TargetMode="External"/><Relationship Id="rId33" Type="http://schemas.openxmlformats.org/officeDocument/2006/relationships/hyperlink" Target="http://dev.ied.com/" TargetMode="External"/><Relationship Id="rId32" Type="http://schemas.openxmlformats.org/officeDocument/2006/relationships/hyperlink" Target="http://op-report-0-0-0:8080/" TargetMode="External"/><Relationship Id="rId31" Type="http://schemas.openxmlformats.org/officeDocument/2006/relationships/hyperlink" Target="http://119.29.72.60:9084/" TargetMode="External"/><Relationship Id="rId30" Type="http://schemas.openxmlformats.org/officeDocument/2006/relationships/hyperlink" Target="http://172.16.26.240:9084/" TargetMode="External"/><Relationship Id="rId3" Type="http://schemas.openxmlformats.org/officeDocument/2006/relationships/hyperlink" Target="http://oapi.flgame.com/OAuth1/Game/PostRoleCreate" TargetMode="External"/><Relationship Id="rId29" Type="http://schemas.openxmlformats.org/officeDocument/2006/relationships/hyperlink" Target="https://bcszs.yqcr.qq.com:20585/" TargetMode="External"/><Relationship Id="rId28" Type="http://schemas.openxmlformats.org/officeDocument/2006/relationships/hyperlink" Target="https://bcszs.yqcr.qq.com:20485/" TargetMode="External"/><Relationship Id="rId27" Type="http://schemas.openxmlformats.org/officeDocument/2006/relationships/hyperlink" Target="https://bcszs.yqcr.qq.com:20385/" TargetMode="External"/><Relationship Id="rId26" Type="http://schemas.openxmlformats.org/officeDocument/2006/relationships/hyperlink" Target="http://119.45.3.184:17085" TargetMode="External"/><Relationship Id="rId25" Type="http://schemas.openxmlformats.org/officeDocument/2006/relationships/hyperlink" Target="https://bcszs.yqcr.qq.com:20582/" TargetMode="External"/><Relationship Id="rId24" Type="http://schemas.openxmlformats.org/officeDocument/2006/relationships/hyperlink" Target="https://bcszs.yqcr.qq.com:20482/" TargetMode="External"/><Relationship Id="rId23" Type="http://schemas.openxmlformats.org/officeDocument/2006/relationships/hyperlink" Target="https://bcszs.yqcr.qq.com:20382/" TargetMode="External"/><Relationship Id="rId22" Type="http://schemas.openxmlformats.org/officeDocument/2006/relationships/hyperlink" Target="http://119.45.3.184:17082/" TargetMode="External"/><Relationship Id="rId21" Type="http://schemas.openxmlformats.org/officeDocument/2006/relationships/hyperlink" Target="https://bcszs.yqcr.qq.com:20584/" TargetMode="External"/><Relationship Id="rId20" Type="http://schemas.openxmlformats.org/officeDocument/2006/relationships/hyperlink" Target="https://bcszs.yqcr.qq.com:20484/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s://bcszs.yqcr.qq.com:20384/" TargetMode="External"/><Relationship Id="rId18" Type="http://schemas.openxmlformats.org/officeDocument/2006/relationships/hyperlink" Target="http://119.45.3.184:17084/" TargetMode="External"/><Relationship Id="rId17" Type="http://schemas.openxmlformats.org/officeDocument/2006/relationships/hyperlink" Target="https://bcszs.yqcr.qq.com:20583/" TargetMode="External"/><Relationship Id="rId16" Type="http://schemas.openxmlformats.org/officeDocument/2006/relationships/hyperlink" Target="https://bcszs.yqcr.qq.com:20483/" TargetMode="External"/><Relationship Id="rId15" Type="http://schemas.openxmlformats.org/officeDocument/2006/relationships/hyperlink" Target="https://bcszs.yqcr.qq.com:20383/" TargetMode="External"/><Relationship Id="rId14" Type="http://schemas.openxmlformats.org/officeDocument/2006/relationships/hyperlink" Target="http://119.45.3.184:17083/" TargetMode="External"/><Relationship Id="rId13" Type="http://schemas.openxmlformats.org/officeDocument/2006/relationships/hyperlink" Target="https://bcszs.yqcr.qq.com:20581/" TargetMode="External"/><Relationship Id="rId12" Type="http://schemas.openxmlformats.org/officeDocument/2006/relationships/hyperlink" Target="https://bcszs.yqcr.qq.com:20481/" TargetMode="External"/><Relationship Id="rId11" Type="http://schemas.openxmlformats.org/officeDocument/2006/relationships/hyperlink" Target="https://bcszs.yqcr.qq.com:20381/" TargetMode="External"/><Relationship Id="rId10" Type="http://schemas.openxmlformats.org/officeDocument/2006/relationships/hyperlink" Target="http://119.45.3.184:17081/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op-third-party-0-0-0:8080/" TargetMode="External"/><Relationship Id="rId8" Type="http://schemas.openxmlformats.org/officeDocument/2006/relationships/hyperlink" Target="http://172.16.0.15:9085/" TargetMode="External"/><Relationship Id="rId7" Type="http://schemas.openxmlformats.org/officeDocument/2006/relationships/hyperlink" Target="http://op-third-party-0-0-0:17085/" TargetMode="External"/><Relationship Id="rId6" Type="http://schemas.openxmlformats.org/officeDocument/2006/relationships/hyperlink" Target="http://172.16.0.2:9085/" TargetMode="External"/><Relationship Id="rId5" Type="http://schemas.openxmlformats.org/officeDocument/2006/relationships/hyperlink" Target="http://127.0.0.1:9085/" TargetMode="External"/><Relationship Id="rId4" Type="http://schemas.openxmlformats.org/officeDocument/2006/relationships/hyperlink" Target="http://119.29.72.60:8083/" TargetMode="External"/><Relationship Id="rId39" Type="http://schemas.openxmlformats.org/officeDocument/2006/relationships/hyperlink" Target="http://134.175.4.191:9083/" TargetMode="External"/><Relationship Id="rId38" Type="http://schemas.openxmlformats.org/officeDocument/2006/relationships/hyperlink" Target="http://172.16.26.240:9083/" TargetMode="External"/><Relationship Id="rId37" Type="http://schemas.openxmlformats.org/officeDocument/2006/relationships/hyperlink" Target="http://dev.ied.com/" TargetMode="External"/><Relationship Id="rId36" Type="http://schemas.openxmlformats.org/officeDocument/2006/relationships/hyperlink" Target="http://42.192.188.5:8881/" TargetMode="External"/><Relationship Id="rId35" Type="http://schemas.openxmlformats.org/officeDocument/2006/relationships/hyperlink" Target="http://op-report-0-0-0:8080/" TargetMode="External"/><Relationship Id="rId34" Type="http://schemas.openxmlformats.org/officeDocument/2006/relationships/hyperlink" Target="http://172.17.0.7:9084/" TargetMode="External"/><Relationship Id="rId33" Type="http://schemas.openxmlformats.org/officeDocument/2006/relationships/hyperlink" Target="http://119.29.72.60:9084/" TargetMode="External"/><Relationship Id="rId32" Type="http://schemas.openxmlformats.org/officeDocument/2006/relationships/hyperlink" Target="http://172.16.26.240:9084/" TargetMode="External"/><Relationship Id="rId31" Type="http://schemas.openxmlformats.org/officeDocument/2006/relationships/hyperlink" Target="https://bcszs.yqcr.qq.com:20585/" TargetMode="External"/><Relationship Id="rId30" Type="http://schemas.openxmlformats.org/officeDocument/2006/relationships/hyperlink" Target="https://bcszs.yqcr.qq.com:20485/" TargetMode="External"/><Relationship Id="rId3" Type="http://schemas.openxmlformats.org/officeDocument/2006/relationships/hyperlink" Target="http://oapi.flgame.com/OAuth1/Game/PostPay" TargetMode="External"/><Relationship Id="rId29" Type="http://schemas.openxmlformats.org/officeDocument/2006/relationships/hyperlink" Target="https://bcszs.yqcr.qq.com:20385/" TargetMode="External"/><Relationship Id="rId28" Type="http://schemas.openxmlformats.org/officeDocument/2006/relationships/hyperlink" Target="http://119.45.3.184:9085/" TargetMode="External"/><Relationship Id="rId27" Type="http://schemas.openxmlformats.org/officeDocument/2006/relationships/hyperlink" Target="https://bcszs.yqcr.qq.com:20582/" TargetMode="External"/><Relationship Id="rId26" Type="http://schemas.openxmlformats.org/officeDocument/2006/relationships/hyperlink" Target="https://bcszs.yqcr.qq.com:20482/" TargetMode="External"/><Relationship Id="rId25" Type="http://schemas.openxmlformats.org/officeDocument/2006/relationships/hyperlink" Target="https://bcszs.yqcr.qq.com:20382/" TargetMode="External"/><Relationship Id="rId24" Type="http://schemas.openxmlformats.org/officeDocument/2006/relationships/hyperlink" Target="http://119.45.3.184:17082/" TargetMode="External"/><Relationship Id="rId23" Type="http://schemas.openxmlformats.org/officeDocument/2006/relationships/hyperlink" Target="https://bcszs.yqcr.qq.com:20584/" TargetMode="External"/><Relationship Id="rId22" Type="http://schemas.openxmlformats.org/officeDocument/2006/relationships/hyperlink" Target="https://bcszs.yqcr.qq.com:20484/" TargetMode="External"/><Relationship Id="rId21" Type="http://schemas.openxmlformats.org/officeDocument/2006/relationships/hyperlink" Target="https://bcszs.yqcr.qq.com:20384/" TargetMode="External"/><Relationship Id="rId20" Type="http://schemas.openxmlformats.org/officeDocument/2006/relationships/hyperlink" Target="http://119.45.3.184:17084/" TargetMode="External"/><Relationship Id="rId2" Type="http://schemas.openxmlformats.org/officeDocument/2006/relationships/hyperlink" Target="http://oapi.flgame.com/OAuth1/Game/PostRoleLogon" TargetMode="External"/><Relationship Id="rId19" Type="http://schemas.openxmlformats.org/officeDocument/2006/relationships/hyperlink" Target="https://bcszs.yqcr.qq.com:20583/" TargetMode="External"/><Relationship Id="rId18" Type="http://schemas.openxmlformats.org/officeDocument/2006/relationships/hyperlink" Target="https://bcszs.yqcr.qq.com:20483/" TargetMode="External"/><Relationship Id="rId17" Type="http://schemas.openxmlformats.org/officeDocument/2006/relationships/hyperlink" Target="https://bcszs.yqcr.qq.com:20383/" TargetMode="External"/><Relationship Id="rId16" Type="http://schemas.openxmlformats.org/officeDocument/2006/relationships/hyperlink" Target="http://119.45.3.184:17083/" TargetMode="External"/><Relationship Id="rId15" Type="http://schemas.openxmlformats.org/officeDocument/2006/relationships/hyperlink" Target="https://bcszs.yqcr.qq.com:20581/" TargetMode="External"/><Relationship Id="rId14" Type="http://schemas.openxmlformats.org/officeDocument/2006/relationships/hyperlink" Target="https://bcszs.yqcr.qq.com:20481/" TargetMode="External"/><Relationship Id="rId13" Type="http://schemas.openxmlformats.org/officeDocument/2006/relationships/hyperlink" Target="https://bcszs.yqcr.qq.com:20381/" TargetMode="External"/><Relationship Id="rId12" Type="http://schemas.openxmlformats.org/officeDocument/2006/relationships/hyperlink" Target="http://119.45.3.184:17081/" TargetMode="External"/><Relationship Id="rId11" Type="http://schemas.openxmlformats.org/officeDocument/2006/relationships/hyperlink" Target="http://119.45.249.151:17281/" TargetMode="External"/><Relationship Id="rId10" Type="http://schemas.openxmlformats.org/officeDocument/2006/relationships/hyperlink" Target="http://op-third-party-0-0-0:8081/" TargetMode="External"/><Relationship Id="rId1" Type="http://schemas.openxmlformats.org/officeDocument/2006/relationships/hyperlink" Target="http://oapi.flgame.com/OAuth1/Game/PostRoleCre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19"/>
  <sheetViews>
    <sheetView tabSelected="1" workbookViewId="0">
      <pane xSplit="3" ySplit="1" topLeftCell="Q2" activePane="bottomRight" state="frozen"/>
      <selection/>
      <selection pane="topRight"/>
      <selection pane="bottomLeft"/>
      <selection pane="bottomRight" activeCell="R5" sqref="R5"/>
    </sheetView>
  </sheetViews>
  <sheetFormatPr defaultColWidth="20.4615384615385" defaultRowHeight="16.8"/>
  <cols>
    <col min="1" max="1" width="9.40384615384615" style="6" customWidth="1"/>
    <col min="2" max="2" width="6.33653846153846" customWidth="1"/>
    <col min="3" max="3" width="54.5961538461538" customWidth="1"/>
    <col min="4" max="4" width="56.8557692307692" style="7" customWidth="1"/>
    <col min="5" max="5" width="57.0480769230769" style="8" customWidth="1"/>
    <col min="6" max="10" width="57.0480769230769" customWidth="1"/>
    <col min="11" max="15" width="50.9326923076923" style="9" customWidth="1"/>
    <col min="16" max="18" width="55.8557692307692" style="9" customWidth="1"/>
    <col min="19" max="29" width="57.0480769230769" customWidth="1"/>
  </cols>
  <sheetData>
    <row r="1" s="4" customFormat="1" ht="17" spans="1:29">
      <c r="A1" s="6" t="s">
        <v>0</v>
      </c>
      <c r="B1" s="4" t="s">
        <v>1</v>
      </c>
      <c r="C1" s="4" t="s">
        <v>2</v>
      </c>
      <c r="D1" s="10" t="s">
        <v>3</v>
      </c>
      <c r="E1" s="10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="4" customFormat="1" ht="17" spans="1:29">
      <c r="A2" s="6" t="s">
        <v>29</v>
      </c>
      <c r="B2" s="4" t="s">
        <v>1</v>
      </c>
      <c r="C2" s="4" t="s">
        <v>2</v>
      </c>
      <c r="D2" s="10" t="s">
        <v>3</v>
      </c>
      <c r="E2" s="10" t="s">
        <v>30</v>
      </c>
      <c r="F2" s="10" t="s">
        <v>30</v>
      </c>
      <c r="G2" s="10" t="s">
        <v>30</v>
      </c>
      <c r="H2" s="10" t="s">
        <v>30</v>
      </c>
      <c r="I2" s="10" t="s">
        <v>30</v>
      </c>
      <c r="J2" s="10" t="s">
        <v>30</v>
      </c>
      <c r="K2" s="23" t="s">
        <v>30</v>
      </c>
      <c r="L2" s="23" t="s">
        <v>30</v>
      </c>
      <c r="M2" s="23" t="s">
        <v>30</v>
      </c>
      <c r="N2" s="23" t="s">
        <v>30</v>
      </c>
      <c r="O2" s="23" t="s">
        <v>30</v>
      </c>
      <c r="P2" s="23" t="s">
        <v>30</v>
      </c>
      <c r="Q2" s="23" t="s">
        <v>30</v>
      </c>
      <c r="R2" s="23" t="s">
        <v>30</v>
      </c>
      <c r="S2" s="10" t="s">
        <v>30</v>
      </c>
      <c r="T2" s="10" t="s">
        <v>30</v>
      </c>
      <c r="U2" s="10" t="s">
        <v>30</v>
      </c>
      <c r="V2" s="10" t="s">
        <v>30</v>
      </c>
      <c r="W2" s="10" t="s">
        <v>30</v>
      </c>
      <c r="X2" s="10" t="s">
        <v>30</v>
      </c>
      <c r="Y2" s="10" t="s">
        <v>30</v>
      </c>
      <c r="Z2" s="10" t="s">
        <v>30</v>
      </c>
      <c r="AA2" s="10" t="s">
        <v>30</v>
      </c>
      <c r="AB2" s="10" t="s">
        <v>30</v>
      </c>
      <c r="AC2" s="4" t="s">
        <v>30</v>
      </c>
    </row>
    <row r="3" s="4" customFormat="1" ht="17" spans="1:29">
      <c r="A3" s="6" t="s">
        <v>31</v>
      </c>
      <c r="B3" s="4" t="s">
        <v>32</v>
      </c>
      <c r="C3" s="4" t="s">
        <v>31</v>
      </c>
      <c r="D3" s="10" t="s">
        <v>31</v>
      </c>
      <c r="E3" s="10" t="s">
        <v>31</v>
      </c>
      <c r="F3" s="10" t="s">
        <v>31</v>
      </c>
      <c r="G3" s="10" t="s">
        <v>31</v>
      </c>
      <c r="H3" s="10" t="s">
        <v>31</v>
      </c>
      <c r="I3" s="10" t="s">
        <v>31</v>
      </c>
      <c r="J3" s="10" t="s">
        <v>31</v>
      </c>
      <c r="K3" s="23" t="s">
        <v>31</v>
      </c>
      <c r="L3" s="23" t="s">
        <v>31</v>
      </c>
      <c r="M3" s="23" t="s">
        <v>31</v>
      </c>
      <c r="N3" s="23" t="s">
        <v>31</v>
      </c>
      <c r="O3" s="23" t="s">
        <v>31</v>
      </c>
      <c r="P3" s="23" t="s">
        <v>31</v>
      </c>
      <c r="Q3" s="23" t="s">
        <v>31</v>
      </c>
      <c r="R3" s="23" t="s">
        <v>31</v>
      </c>
      <c r="S3" s="10" t="s">
        <v>31</v>
      </c>
      <c r="T3" s="10" t="s">
        <v>31</v>
      </c>
      <c r="U3" s="10" t="s">
        <v>31</v>
      </c>
      <c r="V3" s="10" t="s">
        <v>31</v>
      </c>
      <c r="W3" s="10" t="s">
        <v>31</v>
      </c>
      <c r="X3" s="10" t="s">
        <v>31</v>
      </c>
      <c r="Y3" s="10" t="s">
        <v>31</v>
      </c>
      <c r="Z3" s="10" t="s">
        <v>31</v>
      </c>
      <c r="AA3" s="10" t="s">
        <v>31</v>
      </c>
      <c r="AB3" s="10" t="s">
        <v>31</v>
      </c>
      <c r="AC3" s="4" t="s">
        <v>31</v>
      </c>
    </row>
    <row r="4" s="4" customFormat="1" spans="1:28">
      <c r="A4" s="6" t="s">
        <v>33</v>
      </c>
      <c r="D4" s="10"/>
      <c r="E4" s="10"/>
      <c r="F4" s="10"/>
      <c r="G4" s="10"/>
      <c r="H4" s="10"/>
      <c r="I4" s="10"/>
      <c r="J4" s="10"/>
      <c r="K4" s="23"/>
      <c r="L4" s="23"/>
      <c r="M4" s="23"/>
      <c r="N4" s="23"/>
      <c r="O4" s="23"/>
      <c r="P4" s="23"/>
      <c r="Q4" s="23"/>
      <c r="R4" s="23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7" spans="1:29">
      <c r="A5" s="6">
        <v>0</v>
      </c>
      <c r="B5" s="11" t="s">
        <v>34</v>
      </c>
      <c r="C5" s="11" t="s">
        <v>34</v>
      </c>
      <c r="D5" s="7">
        <v>0</v>
      </c>
      <c r="E5" s="11" t="s">
        <v>34</v>
      </c>
      <c r="F5" s="11" t="s">
        <v>34</v>
      </c>
      <c r="G5" s="11" t="s">
        <v>34</v>
      </c>
      <c r="H5" s="11" t="s">
        <v>34</v>
      </c>
      <c r="I5" s="11" t="s">
        <v>34</v>
      </c>
      <c r="J5" s="11" t="s">
        <v>34</v>
      </c>
      <c r="K5" s="23" t="s">
        <v>34</v>
      </c>
      <c r="L5" s="23" t="s">
        <v>34</v>
      </c>
      <c r="M5" s="23" t="s">
        <v>34</v>
      </c>
      <c r="N5" s="23" t="s">
        <v>34</v>
      </c>
      <c r="O5" s="23" t="s">
        <v>34</v>
      </c>
      <c r="P5" s="23" t="s">
        <v>34</v>
      </c>
      <c r="Q5" s="23" t="s">
        <v>34</v>
      </c>
      <c r="R5" s="23" t="s">
        <v>34</v>
      </c>
      <c r="S5" s="11" t="s">
        <v>34</v>
      </c>
      <c r="T5" s="11" t="s">
        <v>34</v>
      </c>
      <c r="U5" s="11" t="s">
        <v>34</v>
      </c>
      <c r="V5" s="11" t="s">
        <v>34</v>
      </c>
      <c r="W5" s="11" t="s">
        <v>34</v>
      </c>
      <c r="X5" s="11" t="s">
        <v>34</v>
      </c>
      <c r="Y5" s="11" t="s">
        <v>34</v>
      </c>
      <c r="Z5" s="11" t="s">
        <v>34</v>
      </c>
      <c r="AA5" s="11" t="s">
        <v>34</v>
      </c>
      <c r="AB5" s="11" t="s">
        <v>34</v>
      </c>
      <c r="AC5" t="s">
        <v>34</v>
      </c>
    </row>
    <row r="6" spans="1:29">
      <c r="A6" s="6" t="s">
        <v>35</v>
      </c>
      <c r="B6" s="12">
        <v>1001</v>
      </c>
      <c r="C6" s="5" t="s">
        <v>36</v>
      </c>
      <c r="D6" s="10" t="s">
        <v>37</v>
      </c>
      <c r="E6" s="19" t="s">
        <v>38</v>
      </c>
      <c r="F6" s="19" t="s">
        <v>39</v>
      </c>
      <c r="G6" s="19" t="s">
        <v>39</v>
      </c>
      <c r="H6" s="19" t="s">
        <v>38</v>
      </c>
      <c r="I6" s="19" t="s">
        <v>40</v>
      </c>
      <c r="J6" s="19" t="s">
        <v>38</v>
      </c>
      <c r="K6" s="24" t="s">
        <v>39</v>
      </c>
      <c r="L6" s="24" t="s">
        <v>39</v>
      </c>
      <c r="M6" s="24" t="s">
        <v>39</v>
      </c>
      <c r="N6" s="24" t="s">
        <v>38</v>
      </c>
      <c r="O6" s="24" t="s">
        <v>41</v>
      </c>
      <c r="P6" s="19" t="s">
        <v>42</v>
      </c>
      <c r="Q6" s="19" t="s">
        <v>42</v>
      </c>
      <c r="R6" s="19" t="s">
        <v>42</v>
      </c>
      <c r="S6" s="19" t="s">
        <v>42</v>
      </c>
      <c r="T6" s="19" t="s">
        <v>43</v>
      </c>
      <c r="U6" s="19" t="s">
        <v>44</v>
      </c>
      <c r="V6" s="19" t="s">
        <v>44</v>
      </c>
      <c r="W6" s="19" t="s">
        <v>44</v>
      </c>
      <c r="X6" s="19" t="s">
        <v>44</v>
      </c>
      <c r="Y6" s="19" t="s">
        <v>41</v>
      </c>
      <c r="Z6" s="19" t="s">
        <v>41</v>
      </c>
      <c r="AA6" s="19" t="s">
        <v>43</v>
      </c>
      <c r="AB6" s="19" t="s">
        <v>41</v>
      </c>
      <c r="AC6" t="s">
        <v>41</v>
      </c>
    </row>
    <row r="7" spans="1:29">
      <c r="A7" s="6" t="s">
        <v>35</v>
      </c>
      <c r="B7" s="12">
        <v>1002</v>
      </c>
      <c r="C7" s="5" t="s">
        <v>45</v>
      </c>
      <c r="D7" s="13" t="s">
        <v>46</v>
      </c>
      <c r="E7" s="19" t="s">
        <v>47</v>
      </c>
      <c r="F7" s="19" t="s">
        <v>47</v>
      </c>
      <c r="G7" s="19" t="s">
        <v>47</v>
      </c>
      <c r="H7" s="19" t="s">
        <v>47</v>
      </c>
      <c r="I7" s="19" t="s">
        <v>47</v>
      </c>
      <c r="J7" s="19" t="s">
        <v>47</v>
      </c>
      <c r="K7" s="24" t="s">
        <v>47</v>
      </c>
      <c r="L7" s="24" t="s">
        <v>47</v>
      </c>
      <c r="M7" s="24" t="s">
        <v>47</v>
      </c>
      <c r="N7" s="24" t="s">
        <v>47</v>
      </c>
      <c r="O7" s="24" t="s">
        <v>47</v>
      </c>
      <c r="P7" s="24" t="s">
        <v>47</v>
      </c>
      <c r="Q7" s="24" t="s">
        <v>47</v>
      </c>
      <c r="R7" s="24" t="s">
        <v>47</v>
      </c>
      <c r="S7" s="19" t="s">
        <v>47</v>
      </c>
      <c r="T7" s="19" t="s">
        <v>47</v>
      </c>
      <c r="U7" s="19" t="s">
        <v>47</v>
      </c>
      <c r="V7" s="19" t="s">
        <v>47</v>
      </c>
      <c r="W7" s="19" t="s">
        <v>47</v>
      </c>
      <c r="X7" s="19" t="s">
        <v>47</v>
      </c>
      <c r="Y7" s="19" t="s">
        <v>47</v>
      </c>
      <c r="Z7" s="19" t="s">
        <v>47</v>
      </c>
      <c r="AA7" s="19" t="s">
        <v>47</v>
      </c>
      <c r="AB7" s="19" t="s">
        <v>47</v>
      </c>
      <c r="AC7" t="s">
        <v>47</v>
      </c>
    </row>
    <row r="8" spans="1:29">
      <c r="A8" s="6" t="s">
        <v>35</v>
      </c>
      <c r="B8" s="12">
        <v>1003</v>
      </c>
      <c r="C8" s="5" t="s">
        <v>48</v>
      </c>
      <c r="D8" s="13" t="s">
        <v>49</v>
      </c>
      <c r="E8" s="19" t="s">
        <v>50</v>
      </c>
      <c r="F8" s="19" t="s">
        <v>51</v>
      </c>
      <c r="G8" s="19" t="s">
        <v>51</v>
      </c>
      <c r="H8" s="19" t="s">
        <v>50</v>
      </c>
      <c r="I8" s="19" t="s">
        <v>50</v>
      </c>
      <c r="J8" s="19" t="s">
        <v>52</v>
      </c>
      <c r="K8" s="24" t="s">
        <v>51</v>
      </c>
      <c r="L8" s="24" t="s">
        <v>51</v>
      </c>
      <c r="M8" s="24" t="s">
        <v>51</v>
      </c>
      <c r="N8" s="24" t="s">
        <v>50</v>
      </c>
      <c r="O8" s="24" t="s">
        <v>50</v>
      </c>
      <c r="P8" s="19" t="s">
        <v>53</v>
      </c>
      <c r="Q8" s="19" t="s">
        <v>53</v>
      </c>
      <c r="R8" s="19" t="s">
        <v>53</v>
      </c>
      <c r="S8" s="19" t="s">
        <v>53</v>
      </c>
      <c r="T8" s="19" t="s">
        <v>53</v>
      </c>
      <c r="U8" s="19" t="s">
        <v>53</v>
      </c>
      <c r="V8" s="19" t="s">
        <v>53</v>
      </c>
      <c r="W8" s="19" t="s">
        <v>53</v>
      </c>
      <c r="X8" s="19" t="s">
        <v>53</v>
      </c>
      <c r="Y8" s="19" t="s">
        <v>54</v>
      </c>
      <c r="Z8" s="19" t="s">
        <v>53</v>
      </c>
      <c r="AA8" s="19" t="s">
        <v>55</v>
      </c>
      <c r="AB8" s="19" t="s">
        <v>54</v>
      </c>
      <c r="AC8" t="s">
        <v>54</v>
      </c>
    </row>
    <row r="9" spans="1:29">
      <c r="A9" s="6" t="s">
        <v>35</v>
      </c>
      <c r="B9" s="14">
        <v>1004</v>
      </c>
      <c r="C9" s="15" t="s">
        <v>56</v>
      </c>
      <c r="D9" s="13" t="s">
        <v>57</v>
      </c>
      <c r="E9" s="19" t="s">
        <v>58</v>
      </c>
      <c r="F9" s="19" t="s">
        <v>58</v>
      </c>
      <c r="G9" s="19" t="s">
        <v>58</v>
      </c>
      <c r="H9" s="19" t="s">
        <v>58</v>
      </c>
      <c r="I9" s="19" t="s">
        <v>58</v>
      </c>
      <c r="J9" s="19" t="s">
        <v>58</v>
      </c>
      <c r="K9" s="24" t="s">
        <v>58</v>
      </c>
      <c r="L9" s="24" t="s">
        <v>58</v>
      </c>
      <c r="M9" s="24" t="s">
        <v>58</v>
      </c>
      <c r="N9" s="24" t="s">
        <v>58</v>
      </c>
      <c r="O9" s="24" t="s">
        <v>58</v>
      </c>
      <c r="P9" s="24" t="s">
        <v>58</v>
      </c>
      <c r="Q9" s="24" t="s">
        <v>58</v>
      </c>
      <c r="R9" s="24" t="s">
        <v>58</v>
      </c>
      <c r="S9" s="19" t="s">
        <v>58</v>
      </c>
      <c r="T9" s="19" t="s">
        <v>58</v>
      </c>
      <c r="U9" s="19" t="s">
        <v>58</v>
      </c>
      <c r="V9" s="19" t="s">
        <v>58</v>
      </c>
      <c r="W9" s="19" t="s">
        <v>58</v>
      </c>
      <c r="X9" s="19" t="s">
        <v>58</v>
      </c>
      <c r="Y9" s="19" t="s">
        <v>58</v>
      </c>
      <c r="Z9" s="19" t="s">
        <v>58</v>
      </c>
      <c r="AA9" s="19" t="s">
        <v>59</v>
      </c>
      <c r="AB9" s="19" t="s">
        <v>58</v>
      </c>
      <c r="AC9" t="s">
        <v>58</v>
      </c>
    </row>
    <row r="10" spans="1:29">
      <c r="A10" s="6" t="s">
        <v>35</v>
      </c>
      <c r="B10" s="14">
        <v>1005</v>
      </c>
      <c r="C10" s="15" t="s">
        <v>60</v>
      </c>
      <c r="D10" s="13" t="s">
        <v>61</v>
      </c>
      <c r="E10" s="19" t="s">
        <v>59</v>
      </c>
      <c r="F10" s="19" t="s">
        <v>59</v>
      </c>
      <c r="G10" s="19" t="s">
        <v>59</v>
      </c>
      <c r="H10" s="19" t="s">
        <v>59</v>
      </c>
      <c r="I10" s="19" t="s">
        <v>59</v>
      </c>
      <c r="J10" s="19" t="s">
        <v>59</v>
      </c>
      <c r="K10" s="24" t="s">
        <v>59</v>
      </c>
      <c r="L10" s="24" t="s">
        <v>59</v>
      </c>
      <c r="M10" s="24" t="s">
        <v>59</v>
      </c>
      <c r="N10" s="24" t="s">
        <v>59</v>
      </c>
      <c r="O10" s="24" t="s">
        <v>59</v>
      </c>
      <c r="P10" s="24" t="s">
        <v>59</v>
      </c>
      <c r="Q10" s="24" t="s">
        <v>59</v>
      </c>
      <c r="R10" s="24" t="s">
        <v>59</v>
      </c>
      <c r="S10" s="19" t="s">
        <v>59</v>
      </c>
      <c r="T10" s="19" t="s">
        <v>59</v>
      </c>
      <c r="U10" s="19" t="s">
        <v>59</v>
      </c>
      <c r="V10" s="19" t="s">
        <v>59</v>
      </c>
      <c r="W10" s="19" t="s">
        <v>59</v>
      </c>
      <c r="X10" s="19" t="s">
        <v>59</v>
      </c>
      <c r="Y10" s="19" t="s">
        <v>59</v>
      </c>
      <c r="Z10" s="19" t="s">
        <v>59</v>
      </c>
      <c r="AA10" s="19" t="s">
        <v>59</v>
      </c>
      <c r="AB10" s="19" t="s">
        <v>59</v>
      </c>
      <c r="AC10" t="s">
        <v>59</v>
      </c>
    </row>
    <row r="11" spans="1:29">
      <c r="A11" s="6" t="s">
        <v>35</v>
      </c>
      <c r="B11" s="14">
        <v>1006</v>
      </c>
      <c r="C11" s="15" t="s">
        <v>62</v>
      </c>
      <c r="D11" s="10" t="s">
        <v>63</v>
      </c>
      <c r="E11" s="19" t="s">
        <v>64</v>
      </c>
      <c r="F11" s="19" t="s">
        <v>64</v>
      </c>
      <c r="G11" s="19" t="s">
        <v>64</v>
      </c>
      <c r="H11" s="19" t="s">
        <v>64</v>
      </c>
      <c r="I11" s="19" t="s">
        <v>64</v>
      </c>
      <c r="J11" s="19" t="s">
        <v>64</v>
      </c>
      <c r="K11" s="24" t="s">
        <v>64</v>
      </c>
      <c r="L11" s="24" t="s">
        <v>64</v>
      </c>
      <c r="M11" s="24" t="s">
        <v>64</v>
      </c>
      <c r="N11" s="24" t="s">
        <v>64</v>
      </c>
      <c r="O11" s="24" t="s">
        <v>64</v>
      </c>
      <c r="P11" s="24" t="s">
        <v>64</v>
      </c>
      <c r="Q11" s="24" t="s">
        <v>64</v>
      </c>
      <c r="R11" s="24" t="s">
        <v>64</v>
      </c>
      <c r="S11" s="19" t="s">
        <v>64</v>
      </c>
      <c r="T11" s="19" t="s">
        <v>64</v>
      </c>
      <c r="U11" s="19" t="s">
        <v>64</v>
      </c>
      <c r="V11" s="19" t="s">
        <v>64</v>
      </c>
      <c r="W11" s="19" t="s">
        <v>64</v>
      </c>
      <c r="X11" s="19" t="s">
        <v>64</v>
      </c>
      <c r="Y11" s="19" t="s">
        <v>65</v>
      </c>
      <c r="Z11" s="19" t="s">
        <v>64</v>
      </c>
      <c r="AA11" s="19" t="s">
        <v>64</v>
      </c>
      <c r="AB11" s="19" t="s">
        <v>64</v>
      </c>
      <c r="AC11" t="s">
        <v>64</v>
      </c>
    </row>
    <row r="12" spans="1:29">
      <c r="A12" s="6" t="s">
        <v>35</v>
      </c>
      <c r="B12" s="14">
        <v>1007</v>
      </c>
      <c r="C12" s="15" t="s">
        <v>66</v>
      </c>
      <c r="D12" s="10" t="s">
        <v>67</v>
      </c>
      <c r="E12" s="20" t="s">
        <v>47</v>
      </c>
      <c r="F12" s="20" t="s">
        <v>47</v>
      </c>
      <c r="G12" s="20" t="s">
        <v>47</v>
      </c>
      <c r="H12" s="20" t="s">
        <v>47</v>
      </c>
      <c r="I12" s="20" t="s">
        <v>47</v>
      </c>
      <c r="J12" s="19" t="s">
        <v>47</v>
      </c>
      <c r="K12" s="25" t="s">
        <v>47</v>
      </c>
      <c r="L12" s="25" t="s">
        <v>47</v>
      </c>
      <c r="M12" s="25" t="s">
        <v>47</v>
      </c>
      <c r="N12" s="25" t="s">
        <v>47</v>
      </c>
      <c r="O12" s="25" t="s">
        <v>68</v>
      </c>
      <c r="P12" s="20" t="s">
        <v>47</v>
      </c>
      <c r="Q12" s="20" t="s">
        <v>47</v>
      </c>
      <c r="R12" s="20" t="s">
        <v>47</v>
      </c>
      <c r="S12" s="20" t="s">
        <v>47</v>
      </c>
      <c r="T12" s="20" t="s">
        <v>47</v>
      </c>
      <c r="U12" s="20" t="s">
        <v>47</v>
      </c>
      <c r="V12" s="20" t="s">
        <v>47</v>
      </c>
      <c r="W12" s="20" t="s">
        <v>47</v>
      </c>
      <c r="X12" s="20" t="s">
        <v>69</v>
      </c>
      <c r="Y12" s="20" t="s">
        <v>70</v>
      </c>
      <c r="Z12" s="20" t="s">
        <v>47</v>
      </c>
      <c r="AA12" s="20" t="s">
        <v>47</v>
      </c>
      <c r="AB12" s="20" t="s">
        <v>47</v>
      </c>
      <c r="AC12" t="s">
        <v>47</v>
      </c>
    </row>
    <row r="13" spans="1:29">
      <c r="A13" s="6" t="s">
        <v>35</v>
      </c>
      <c r="B13" s="14">
        <v>1011</v>
      </c>
      <c r="C13" s="16" t="s">
        <v>71</v>
      </c>
      <c r="D13" s="10" t="s">
        <v>72</v>
      </c>
      <c r="E13" s="19" t="s">
        <v>73</v>
      </c>
      <c r="F13" s="19" t="s">
        <v>59</v>
      </c>
      <c r="G13" s="19" t="s">
        <v>59</v>
      </c>
      <c r="H13" s="19" t="s">
        <v>73</v>
      </c>
      <c r="I13" s="19" t="s">
        <v>59</v>
      </c>
      <c r="J13">
        <v>100</v>
      </c>
      <c r="K13" s="24" t="s">
        <v>59</v>
      </c>
      <c r="L13" s="24" t="s">
        <v>73</v>
      </c>
      <c r="M13" s="24" t="s">
        <v>59</v>
      </c>
      <c r="N13" s="24" t="s">
        <v>73</v>
      </c>
      <c r="O13" s="24" t="s">
        <v>73</v>
      </c>
      <c r="P13" s="25" t="s">
        <v>73</v>
      </c>
      <c r="Q13" s="25" t="s">
        <v>73</v>
      </c>
      <c r="R13" s="25" t="s">
        <v>73</v>
      </c>
      <c r="S13" s="20" t="s">
        <v>73</v>
      </c>
      <c r="T13" s="20" t="s">
        <v>73</v>
      </c>
      <c r="U13" s="20" t="s">
        <v>73</v>
      </c>
      <c r="V13" s="20" t="s">
        <v>73</v>
      </c>
      <c r="W13" s="20" t="s">
        <v>73</v>
      </c>
      <c r="X13" s="20" t="s">
        <v>73</v>
      </c>
      <c r="Y13" s="20" t="s">
        <v>73</v>
      </c>
      <c r="Z13" s="20" t="s">
        <v>74</v>
      </c>
      <c r="AA13" s="20" t="s">
        <v>75</v>
      </c>
      <c r="AB13" s="20" t="s">
        <v>74</v>
      </c>
      <c r="AC13" t="s">
        <v>74</v>
      </c>
    </row>
    <row r="14" ht="17" spans="1:29">
      <c r="A14" s="6" t="s">
        <v>35</v>
      </c>
      <c r="B14" s="14">
        <v>2001</v>
      </c>
      <c r="C14" s="15" t="s">
        <v>76</v>
      </c>
      <c r="D14" s="10" t="s">
        <v>77</v>
      </c>
      <c r="E14" s="11" t="s">
        <v>47</v>
      </c>
      <c r="F14" s="11" t="s">
        <v>47</v>
      </c>
      <c r="G14" s="11" t="s">
        <v>47</v>
      </c>
      <c r="H14" s="11" t="s">
        <v>47</v>
      </c>
      <c r="I14" s="10" t="s">
        <v>47</v>
      </c>
      <c r="J14" s="11" t="s">
        <v>47</v>
      </c>
      <c r="K14" s="23" t="s">
        <v>47</v>
      </c>
      <c r="L14" s="23" t="s">
        <v>47</v>
      </c>
      <c r="M14" s="23" t="s">
        <v>47</v>
      </c>
      <c r="N14" s="23" t="s">
        <v>47</v>
      </c>
      <c r="O14" s="23" t="s">
        <v>47</v>
      </c>
      <c r="P14" s="23" t="s">
        <v>47</v>
      </c>
      <c r="Q14" s="23" t="s">
        <v>47</v>
      </c>
      <c r="R14" s="23" t="s">
        <v>47</v>
      </c>
      <c r="S14" s="11" t="s">
        <v>47</v>
      </c>
      <c r="T14" s="11" t="s">
        <v>47</v>
      </c>
      <c r="U14" s="11" t="s">
        <v>47</v>
      </c>
      <c r="V14" s="11" t="s">
        <v>47</v>
      </c>
      <c r="W14" s="11" t="s">
        <v>47</v>
      </c>
      <c r="X14" s="11" t="s">
        <v>47</v>
      </c>
      <c r="Y14" s="10" t="s">
        <v>47</v>
      </c>
      <c r="Z14" s="10" t="s">
        <v>47</v>
      </c>
      <c r="AA14" s="10" t="s">
        <v>47</v>
      </c>
      <c r="AB14" s="10" t="s">
        <v>47</v>
      </c>
      <c r="AC14" t="s">
        <v>47</v>
      </c>
    </row>
    <row r="15" spans="1:29">
      <c r="A15" s="6" t="s">
        <v>35</v>
      </c>
      <c r="B15" s="14">
        <v>2002</v>
      </c>
      <c r="C15" s="15" t="s">
        <v>78</v>
      </c>
      <c r="D15" s="10" t="s">
        <v>79</v>
      </c>
      <c r="E15" s="11" t="s">
        <v>80</v>
      </c>
      <c r="F15" s="11" t="s">
        <v>80</v>
      </c>
      <c r="G15" s="11" t="s">
        <v>80</v>
      </c>
      <c r="H15" s="11" t="s">
        <v>80</v>
      </c>
      <c r="I15" s="11" t="s">
        <v>80</v>
      </c>
      <c r="J15" s="11" t="s">
        <v>80</v>
      </c>
      <c r="K15" s="11" t="s">
        <v>80</v>
      </c>
      <c r="L15" s="11" t="s">
        <v>80</v>
      </c>
      <c r="M15" s="11" t="s">
        <v>80</v>
      </c>
      <c r="N15" s="11" t="s">
        <v>80</v>
      </c>
      <c r="O15" s="11" t="s">
        <v>80</v>
      </c>
      <c r="P15" s="11" t="s">
        <v>80</v>
      </c>
      <c r="Q15" s="11" t="s">
        <v>80</v>
      </c>
      <c r="R15" s="11" t="s">
        <v>80</v>
      </c>
      <c r="S15" s="11" t="s">
        <v>80</v>
      </c>
      <c r="T15" s="11" t="s">
        <v>80</v>
      </c>
      <c r="U15" s="11" t="s">
        <v>80</v>
      </c>
      <c r="V15" s="11" t="s">
        <v>80</v>
      </c>
      <c r="W15" s="11" t="s">
        <v>80</v>
      </c>
      <c r="X15" s="11" t="s">
        <v>80</v>
      </c>
      <c r="Y15" s="11" t="s">
        <v>80</v>
      </c>
      <c r="Z15" s="11" t="s">
        <v>80</v>
      </c>
      <c r="AA15" s="11" t="s">
        <v>80</v>
      </c>
      <c r="AB15" s="11" t="s">
        <v>80</v>
      </c>
      <c r="AC15" s="11" t="s">
        <v>80</v>
      </c>
    </row>
    <row r="16" ht="17" spans="1:29">
      <c r="A16" s="6" t="s">
        <v>35</v>
      </c>
      <c r="B16" s="14">
        <v>2003</v>
      </c>
      <c r="C16" s="15" t="s">
        <v>81</v>
      </c>
      <c r="D16" s="13" t="s">
        <v>82</v>
      </c>
      <c r="E16" s="11" t="s">
        <v>83</v>
      </c>
      <c r="F16" s="11" t="s">
        <v>83</v>
      </c>
      <c r="G16" s="11" t="s">
        <v>83</v>
      </c>
      <c r="H16" s="11" t="s">
        <v>83</v>
      </c>
      <c r="I16" s="10" t="s">
        <v>83</v>
      </c>
      <c r="J16" s="11" t="s">
        <v>83</v>
      </c>
      <c r="K16" s="23" t="s">
        <v>83</v>
      </c>
      <c r="L16" s="23" t="s">
        <v>83</v>
      </c>
      <c r="M16" s="23" t="s">
        <v>83</v>
      </c>
      <c r="N16" s="23" t="s">
        <v>83</v>
      </c>
      <c r="O16" s="23" t="s">
        <v>83</v>
      </c>
      <c r="P16" s="23" t="s">
        <v>83</v>
      </c>
      <c r="Q16" s="23" t="s">
        <v>83</v>
      </c>
      <c r="R16" s="23" t="s">
        <v>83</v>
      </c>
      <c r="S16" s="11" t="s">
        <v>83</v>
      </c>
      <c r="T16" s="11" t="s">
        <v>83</v>
      </c>
      <c r="U16" s="11" t="s">
        <v>83</v>
      </c>
      <c r="V16" s="11" t="s">
        <v>83</v>
      </c>
      <c r="W16" s="11" t="s">
        <v>83</v>
      </c>
      <c r="X16" s="11" t="s">
        <v>83</v>
      </c>
      <c r="Y16" s="10" t="s">
        <v>83</v>
      </c>
      <c r="Z16" s="10" t="s">
        <v>83</v>
      </c>
      <c r="AA16" s="10" t="s">
        <v>83</v>
      </c>
      <c r="AB16" s="10" t="s">
        <v>83</v>
      </c>
      <c r="AC16" t="s">
        <v>83</v>
      </c>
    </row>
    <row r="17" ht="17" spans="1:29">
      <c r="A17" s="6" t="s">
        <v>35</v>
      </c>
      <c r="B17" s="14">
        <v>2004</v>
      </c>
      <c r="C17" s="15" t="s">
        <v>84</v>
      </c>
      <c r="D17" s="10" t="s">
        <v>85</v>
      </c>
      <c r="E17" s="11" t="s">
        <v>86</v>
      </c>
      <c r="F17" s="11" t="s">
        <v>86</v>
      </c>
      <c r="G17" s="11" t="s">
        <v>86</v>
      </c>
      <c r="H17" s="11" t="s">
        <v>86</v>
      </c>
      <c r="I17" s="10" t="s">
        <v>86</v>
      </c>
      <c r="J17" s="11" t="s">
        <v>86</v>
      </c>
      <c r="K17" s="23" t="s">
        <v>86</v>
      </c>
      <c r="L17" s="23" t="s">
        <v>86</v>
      </c>
      <c r="M17" s="23" t="s">
        <v>86</v>
      </c>
      <c r="N17" s="23" t="s">
        <v>86</v>
      </c>
      <c r="O17" s="23" t="s">
        <v>86</v>
      </c>
      <c r="P17" s="23" t="s">
        <v>86</v>
      </c>
      <c r="Q17" s="23" t="s">
        <v>86</v>
      </c>
      <c r="R17" s="23" t="s">
        <v>86</v>
      </c>
      <c r="S17" s="11" t="s">
        <v>86</v>
      </c>
      <c r="T17" s="11" t="s">
        <v>86</v>
      </c>
      <c r="U17" s="11" t="s">
        <v>86</v>
      </c>
      <c r="V17" s="11" t="s">
        <v>86</v>
      </c>
      <c r="W17" s="11" t="s">
        <v>86</v>
      </c>
      <c r="X17" s="11" t="s">
        <v>86</v>
      </c>
      <c r="Y17" s="10" t="s">
        <v>86</v>
      </c>
      <c r="Z17" s="10" t="s">
        <v>86</v>
      </c>
      <c r="AA17" s="10" t="s">
        <v>86</v>
      </c>
      <c r="AB17" s="10" t="s">
        <v>86</v>
      </c>
      <c r="AC17" t="s">
        <v>86</v>
      </c>
    </row>
    <row r="18" spans="1:29">
      <c r="A18" s="6" t="s">
        <v>35</v>
      </c>
      <c r="B18" s="14">
        <v>2005</v>
      </c>
      <c r="C18" s="17" t="s">
        <v>87</v>
      </c>
      <c r="D18" s="10" t="s">
        <v>88</v>
      </c>
      <c r="E18" s="11" t="s">
        <v>65</v>
      </c>
      <c r="F18" s="11" t="s">
        <v>65</v>
      </c>
      <c r="G18" s="11" t="s">
        <v>65</v>
      </c>
      <c r="H18" s="11" t="s">
        <v>65</v>
      </c>
      <c r="I18" s="11" t="s">
        <v>65</v>
      </c>
      <c r="J18" s="11" t="s">
        <v>65</v>
      </c>
      <c r="K18" s="11" t="s">
        <v>65</v>
      </c>
      <c r="L18" s="11" t="s">
        <v>65</v>
      </c>
      <c r="M18" s="11" t="s">
        <v>65</v>
      </c>
      <c r="N18" s="11" t="s">
        <v>65</v>
      </c>
      <c r="O18" s="11" t="s">
        <v>65</v>
      </c>
      <c r="P18" s="11" t="s">
        <v>65</v>
      </c>
      <c r="Q18" s="11" t="s">
        <v>65</v>
      </c>
      <c r="R18" s="11" t="s">
        <v>65</v>
      </c>
      <c r="S18" s="11" t="s">
        <v>65</v>
      </c>
      <c r="T18" s="11" t="s">
        <v>65</v>
      </c>
      <c r="U18" s="11" t="s">
        <v>65</v>
      </c>
      <c r="V18" s="11" t="s">
        <v>65</v>
      </c>
      <c r="W18" s="11" t="s">
        <v>65</v>
      </c>
      <c r="X18" s="11" t="s">
        <v>65</v>
      </c>
      <c r="Y18" s="11" t="s">
        <v>65</v>
      </c>
      <c r="Z18" s="11" t="s">
        <v>65</v>
      </c>
      <c r="AA18" s="11" t="s">
        <v>73</v>
      </c>
      <c r="AB18" s="11" t="s">
        <v>73</v>
      </c>
      <c r="AC18" s="11" t="s">
        <v>73</v>
      </c>
    </row>
    <row r="19" spans="1:29">
      <c r="A19" s="6" t="s">
        <v>35</v>
      </c>
      <c r="B19" s="14">
        <v>2006</v>
      </c>
      <c r="C19" s="17" t="s">
        <v>89</v>
      </c>
      <c r="D19" s="10" t="s">
        <v>90</v>
      </c>
      <c r="E19" s="11" t="s">
        <v>65</v>
      </c>
      <c r="F19" s="11" t="s">
        <v>65</v>
      </c>
      <c r="G19" s="11" t="s">
        <v>65</v>
      </c>
      <c r="H19" s="11" t="s">
        <v>65</v>
      </c>
      <c r="I19" s="11" t="s">
        <v>65</v>
      </c>
      <c r="J19" s="11" t="s">
        <v>65</v>
      </c>
      <c r="K19" s="11" t="s">
        <v>65</v>
      </c>
      <c r="L19" s="11" t="s">
        <v>65</v>
      </c>
      <c r="M19" s="11" t="s">
        <v>65</v>
      </c>
      <c r="N19" s="11" t="s">
        <v>65</v>
      </c>
      <c r="O19" s="11" t="s">
        <v>65</v>
      </c>
      <c r="P19" s="11" t="s">
        <v>65</v>
      </c>
      <c r="Q19" s="11" t="s">
        <v>65</v>
      </c>
      <c r="R19" s="11" t="s">
        <v>65</v>
      </c>
      <c r="S19" s="11" t="s">
        <v>65</v>
      </c>
      <c r="T19" s="11" t="s">
        <v>65</v>
      </c>
      <c r="U19" s="11" t="s">
        <v>65</v>
      </c>
      <c r="V19" s="11" t="s">
        <v>65</v>
      </c>
      <c r="W19" s="11" t="s">
        <v>65</v>
      </c>
      <c r="X19" s="11" t="s">
        <v>65</v>
      </c>
      <c r="Y19" s="11" t="s">
        <v>65</v>
      </c>
      <c r="Z19" s="11" t="s">
        <v>65</v>
      </c>
      <c r="AA19" s="11" t="s">
        <v>91</v>
      </c>
      <c r="AB19" s="11" t="s">
        <v>91</v>
      </c>
      <c r="AC19" s="11" t="s">
        <v>91</v>
      </c>
    </row>
    <row r="20" spans="1:29">
      <c r="A20" s="6" t="s">
        <v>35</v>
      </c>
      <c r="B20" s="14">
        <v>3000</v>
      </c>
      <c r="C20" s="15" t="s">
        <v>92</v>
      </c>
      <c r="D20" s="10" t="s">
        <v>93</v>
      </c>
      <c r="E20" s="11" t="s">
        <v>94</v>
      </c>
      <c r="F20" s="11" t="s">
        <v>94</v>
      </c>
      <c r="G20" s="11" t="s">
        <v>94</v>
      </c>
      <c r="H20" s="11" t="s">
        <v>94</v>
      </c>
      <c r="I20" s="11" t="s">
        <v>94</v>
      </c>
      <c r="J20" s="11" t="s">
        <v>94</v>
      </c>
      <c r="K20" s="11" t="s">
        <v>94</v>
      </c>
      <c r="L20" s="11" t="s">
        <v>94</v>
      </c>
      <c r="M20" s="11" t="s">
        <v>94</v>
      </c>
      <c r="N20" s="11" t="s">
        <v>94</v>
      </c>
      <c r="O20" s="11" t="s">
        <v>94</v>
      </c>
      <c r="P20" s="11" t="s">
        <v>94</v>
      </c>
      <c r="Q20" s="11" t="s">
        <v>94</v>
      </c>
      <c r="R20" s="11" t="s">
        <v>94</v>
      </c>
      <c r="S20" s="11" t="s">
        <v>94</v>
      </c>
      <c r="T20" s="11" t="s">
        <v>94</v>
      </c>
      <c r="U20" s="11" t="s">
        <v>94</v>
      </c>
      <c r="V20" s="11" t="s">
        <v>94</v>
      </c>
      <c r="W20" s="11" t="s">
        <v>94</v>
      </c>
      <c r="X20" s="11" t="s">
        <v>94</v>
      </c>
      <c r="Y20" s="11" t="s">
        <v>94</v>
      </c>
      <c r="Z20" s="11" t="s">
        <v>94</v>
      </c>
      <c r="AA20" s="11" t="s">
        <v>50</v>
      </c>
      <c r="AB20" s="11" t="s">
        <v>94</v>
      </c>
      <c r="AC20" t="s">
        <v>94</v>
      </c>
    </row>
    <row r="21" ht="17" spans="1:29">
      <c r="A21" s="6" t="s">
        <v>35</v>
      </c>
      <c r="B21" s="14">
        <v>3001</v>
      </c>
      <c r="C21" s="16" t="s">
        <v>95</v>
      </c>
      <c r="D21" s="13" t="s">
        <v>96</v>
      </c>
      <c r="E21" s="10" t="s">
        <v>97</v>
      </c>
      <c r="F21" s="10" t="s">
        <v>97</v>
      </c>
      <c r="G21" s="10" t="s">
        <v>97</v>
      </c>
      <c r="H21" s="10" t="s">
        <v>97</v>
      </c>
      <c r="I21" s="10" t="s">
        <v>97</v>
      </c>
      <c r="J21" s="11" t="s">
        <v>97</v>
      </c>
      <c r="K21" s="23" t="s">
        <v>97</v>
      </c>
      <c r="L21" s="23" t="s">
        <v>97</v>
      </c>
      <c r="M21" s="23" t="s">
        <v>97</v>
      </c>
      <c r="N21" s="23" t="s">
        <v>97</v>
      </c>
      <c r="O21" s="23" t="s">
        <v>97</v>
      </c>
      <c r="P21" s="23" t="s">
        <v>97</v>
      </c>
      <c r="Q21" s="23" t="s">
        <v>97</v>
      </c>
      <c r="R21" s="23" t="s">
        <v>97</v>
      </c>
      <c r="S21" s="10" t="s">
        <v>97</v>
      </c>
      <c r="T21" s="10" t="s">
        <v>97</v>
      </c>
      <c r="U21" s="10" t="s">
        <v>97</v>
      </c>
      <c r="V21" s="10" t="s">
        <v>97</v>
      </c>
      <c r="W21" s="10" t="s">
        <v>97</v>
      </c>
      <c r="X21" s="10" t="s">
        <v>97</v>
      </c>
      <c r="Y21" s="10" t="s">
        <v>97</v>
      </c>
      <c r="Z21" s="10" t="s">
        <v>97</v>
      </c>
      <c r="AA21" s="10" t="s">
        <v>97</v>
      </c>
      <c r="AB21" s="10" t="s">
        <v>97</v>
      </c>
      <c r="AC21" t="s">
        <v>97</v>
      </c>
    </row>
    <row r="22" ht="17" spans="1:29">
      <c r="A22" s="6" t="s">
        <v>35</v>
      </c>
      <c r="B22" s="14">
        <v>3002</v>
      </c>
      <c r="C22" s="16" t="s">
        <v>98</v>
      </c>
      <c r="D22" s="13" t="s">
        <v>99</v>
      </c>
      <c r="E22" s="10" t="s">
        <v>100</v>
      </c>
      <c r="F22" s="10" t="s">
        <v>100</v>
      </c>
      <c r="G22" s="10" t="s">
        <v>100</v>
      </c>
      <c r="H22" s="10" t="s">
        <v>100</v>
      </c>
      <c r="I22" s="10" t="s">
        <v>100</v>
      </c>
      <c r="J22" s="11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 t="s">
        <v>100</v>
      </c>
      <c r="P22" s="23" t="s">
        <v>100</v>
      </c>
      <c r="Q22" s="23" t="s">
        <v>100</v>
      </c>
      <c r="R22" s="23" t="s">
        <v>100</v>
      </c>
      <c r="S22" s="10" t="s">
        <v>100</v>
      </c>
      <c r="T22" s="10" t="s">
        <v>100</v>
      </c>
      <c r="U22" s="10" t="s">
        <v>100</v>
      </c>
      <c r="V22" s="10" t="s">
        <v>100</v>
      </c>
      <c r="W22" s="10" t="s">
        <v>100</v>
      </c>
      <c r="X22" s="10" t="s">
        <v>100</v>
      </c>
      <c r="Y22" s="10" t="s">
        <v>100</v>
      </c>
      <c r="Z22" s="10" t="s">
        <v>100</v>
      </c>
      <c r="AA22" s="10" t="s">
        <v>100</v>
      </c>
      <c r="AB22" s="10" t="s">
        <v>100</v>
      </c>
      <c r="AC22" t="s">
        <v>100</v>
      </c>
    </row>
    <row r="23" ht="17" spans="1:29">
      <c r="A23" s="6" t="s">
        <v>35</v>
      </c>
      <c r="B23" s="14">
        <v>3003</v>
      </c>
      <c r="C23" s="16" t="s">
        <v>101</v>
      </c>
      <c r="D23" s="13" t="s">
        <v>102</v>
      </c>
      <c r="E23" s="10" t="s">
        <v>64</v>
      </c>
      <c r="F23" s="10" t="s">
        <v>64</v>
      </c>
      <c r="G23" s="10" t="s">
        <v>64</v>
      </c>
      <c r="H23" s="10" t="s">
        <v>64</v>
      </c>
      <c r="I23" s="10" t="s">
        <v>64</v>
      </c>
      <c r="J23" s="11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64</v>
      </c>
      <c r="P23" s="23" t="s">
        <v>64</v>
      </c>
      <c r="Q23" s="23" t="s">
        <v>64</v>
      </c>
      <c r="R23" s="23" t="s">
        <v>64</v>
      </c>
      <c r="S23" s="10" t="s">
        <v>64</v>
      </c>
      <c r="T23" s="10" t="s">
        <v>64</v>
      </c>
      <c r="U23" s="10" t="s">
        <v>64</v>
      </c>
      <c r="V23" s="10" t="s">
        <v>64</v>
      </c>
      <c r="W23" s="10" t="s">
        <v>64</v>
      </c>
      <c r="X23" s="10" t="s">
        <v>64</v>
      </c>
      <c r="Y23" s="10" t="s">
        <v>64</v>
      </c>
      <c r="Z23" s="10" t="s">
        <v>64</v>
      </c>
      <c r="AA23" s="10" t="s">
        <v>64</v>
      </c>
      <c r="AB23" s="10" t="s">
        <v>64</v>
      </c>
      <c r="AC23" t="s">
        <v>64</v>
      </c>
    </row>
    <row r="24" ht="17" spans="1:29">
      <c r="A24" s="6" t="s">
        <v>35</v>
      </c>
      <c r="B24" s="14">
        <v>3004</v>
      </c>
      <c r="C24" s="16" t="s">
        <v>103</v>
      </c>
      <c r="D24" s="13" t="s">
        <v>104</v>
      </c>
      <c r="E24" s="10" t="s">
        <v>47</v>
      </c>
      <c r="F24" s="10" t="s">
        <v>47</v>
      </c>
      <c r="G24" s="10" t="s">
        <v>47</v>
      </c>
      <c r="H24" s="10" t="s">
        <v>47</v>
      </c>
      <c r="I24" s="10" t="s">
        <v>47</v>
      </c>
      <c r="J24" s="11" t="s">
        <v>64</v>
      </c>
      <c r="K24" s="23" t="s">
        <v>64</v>
      </c>
      <c r="L24" s="23" t="s">
        <v>47</v>
      </c>
      <c r="M24" s="23" t="s">
        <v>47</v>
      </c>
      <c r="N24" s="23" t="s">
        <v>47</v>
      </c>
      <c r="O24" s="23" t="s">
        <v>47</v>
      </c>
      <c r="P24" s="23" t="s">
        <v>47</v>
      </c>
      <c r="Q24" s="23" t="s">
        <v>47</v>
      </c>
      <c r="R24" s="23" t="s">
        <v>47</v>
      </c>
      <c r="S24" s="10" t="s">
        <v>47</v>
      </c>
      <c r="T24" s="10" t="s">
        <v>47</v>
      </c>
      <c r="U24" s="10" t="s">
        <v>47</v>
      </c>
      <c r="V24" s="10" t="s">
        <v>47</v>
      </c>
      <c r="W24" s="10" t="s">
        <v>47</v>
      </c>
      <c r="X24" s="10" t="s">
        <v>47</v>
      </c>
      <c r="Y24" s="10" t="s">
        <v>47</v>
      </c>
      <c r="Z24" s="10" t="s">
        <v>47</v>
      </c>
      <c r="AA24" s="10" t="s">
        <v>47</v>
      </c>
      <c r="AB24" s="10" t="s">
        <v>47</v>
      </c>
      <c r="AC24" t="s">
        <v>47</v>
      </c>
    </row>
    <row r="25" ht="17" spans="1:29">
      <c r="A25" s="6" t="s">
        <v>35</v>
      </c>
      <c r="B25" s="14">
        <v>3005</v>
      </c>
      <c r="C25" s="15" t="s">
        <v>105</v>
      </c>
      <c r="D25" s="7" t="s">
        <v>106</v>
      </c>
      <c r="E25" s="11" t="s">
        <v>107</v>
      </c>
      <c r="F25" s="11" t="s">
        <v>107</v>
      </c>
      <c r="G25" s="11" t="s">
        <v>107</v>
      </c>
      <c r="H25" s="11" t="s">
        <v>107</v>
      </c>
      <c r="I25" s="10" t="s">
        <v>107</v>
      </c>
      <c r="J25" s="11" t="s">
        <v>107</v>
      </c>
      <c r="K25" s="23" t="s">
        <v>107</v>
      </c>
      <c r="L25" s="23" t="s">
        <v>107</v>
      </c>
      <c r="M25" s="23" t="s">
        <v>107</v>
      </c>
      <c r="N25" s="23" t="s">
        <v>107</v>
      </c>
      <c r="O25" s="23" t="s">
        <v>107</v>
      </c>
      <c r="P25" s="23" t="s">
        <v>107</v>
      </c>
      <c r="Q25" s="23" t="s">
        <v>107</v>
      </c>
      <c r="R25" s="23" t="s">
        <v>107</v>
      </c>
      <c r="S25" s="11" t="s">
        <v>107</v>
      </c>
      <c r="T25" s="11" t="s">
        <v>107</v>
      </c>
      <c r="U25" s="11" t="s">
        <v>107</v>
      </c>
      <c r="V25" s="11" t="s">
        <v>107</v>
      </c>
      <c r="W25" s="11" t="s">
        <v>107</v>
      </c>
      <c r="X25" s="11" t="s">
        <v>107</v>
      </c>
      <c r="Y25" s="11" t="s">
        <v>107</v>
      </c>
      <c r="Z25" s="11" t="s">
        <v>107</v>
      </c>
      <c r="AA25" s="11" t="s">
        <v>107</v>
      </c>
      <c r="AB25" s="11" t="s">
        <v>107</v>
      </c>
      <c r="AC25" t="s">
        <v>107</v>
      </c>
    </row>
    <row r="26" ht="34" spans="1:29">
      <c r="A26" s="6" t="s">
        <v>35</v>
      </c>
      <c r="B26" s="14">
        <v>3006</v>
      </c>
      <c r="C26" s="16" t="s">
        <v>108</v>
      </c>
      <c r="D26" s="10" t="s">
        <v>109</v>
      </c>
      <c r="E26" s="21" t="s">
        <v>110</v>
      </c>
      <c r="F26" s="21" t="s">
        <v>110</v>
      </c>
      <c r="G26" s="21" t="s">
        <v>110</v>
      </c>
      <c r="H26" s="21" t="s">
        <v>110</v>
      </c>
      <c r="I26" s="21" t="s">
        <v>110</v>
      </c>
      <c r="J26" s="21" t="s">
        <v>110</v>
      </c>
      <c r="K26" s="26" t="s">
        <v>110</v>
      </c>
      <c r="L26" s="26" t="s">
        <v>110</v>
      </c>
      <c r="M26" s="26" t="s">
        <v>110</v>
      </c>
      <c r="N26" s="26" t="s">
        <v>110</v>
      </c>
      <c r="O26" s="26" t="s">
        <v>110</v>
      </c>
      <c r="P26" s="26" t="s">
        <v>110</v>
      </c>
      <c r="Q26" s="26" t="s">
        <v>110</v>
      </c>
      <c r="R26" s="26" t="s">
        <v>110</v>
      </c>
      <c r="S26" s="21" t="s">
        <v>110</v>
      </c>
      <c r="T26" s="21" t="s">
        <v>110</v>
      </c>
      <c r="U26" s="21" t="s">
        <v>110</v>
      </c>
      <c r="V26" s="21" t="s">
        <v>110</v>
      </c>
      <c r="W26" s="21" t="s">
        <v>110</v>
      </c>
      <c r="X26" s="21" t="s">
        <v>110</v>
      </c>
      <c r="Y26" s="21" t="s">
        <v>110</v>
      </c>
      <c r="Z26" s="21" t="s">
        <v>110</v>
      </c>
      <c r="AA26" s="21" t="s">
        <v>110</v>
      </c>
      <c r="AB26" s="21" t="s">
        <v>110</v>
      </c>
      <c r="AC26" t="s">
        <v>110</v>
      </c>
    </row>
    <row r="27" ht="17" spans="1:29">
      <c r="A27" s="6" t="s">
        <v>35</v>
      </c>
      <c r="B27" s="14">
        <v>3007</v>
      </c>
      <c r="C27" s="16" t="s">
        <v>111</v>
      </c>
      <c r="D27" s="10" t="s">
        <v>112</v>
      </c>
      <c r="E27" s="21" t="s">
        <v>113</v>
      </c>
      <c r="F27" s="21" t="s">
        <v>113</v>
      </c>
      <c r="G27" s="21" t="s">
        <v>113</v>
      </c>
      <c r="H27" s="21" t="s">
        <v>113</v>
      </c>
      <c r="I27" s="21" t="s">
        <v>113</v>
      </c>
      <c r="J27" s="21" t="s">
        <v>113</v>
      </c>
      <c r="K27" s="26" t="s">
        <v>113</v>
      </c>
      <c r="L27" s="26" t="s">
        <v>113</v>
      </c>
      <c r="M27" s="26" t="s">
        <v>113</v>
      </c>
      <c r="N27" s="26" t="s">
        <v>113</v>
      </c>
      <c r="O27" s="26" t="s">
        <v>113</v>
      </c>
      <c r="P27" s="26" t="s">
        <v>113</v>
      </c>
      <c r="Q27" s="26" t="s">
        <v>113</v>
      </c>
      <c r="R27" s="26" t="s">
        <v>113</v>
      </c>
      <c r="S27" s="21" t="s">
        <v>113</v>
      </c>
      <c r="T27" s="21" t="s">
        <v>113</v>
      </c>
      <c r="U27" s="21" t="s">
        <v>113</v>
      </c>
      <c r="V27" s="21" t="s">
        <v>113</v>
      </c>
      <c r="W27" s="21" t="s">
        <v>113</v>
      </c>
      <c r="X27" s="21" t="s">
        <v>113</v>
      </c>
      <c r="Y27" s="21" t="s">
        <v>113</v>
      </c>
      <c r="Z27" s="21" t="s">
        <v>113</v>
      </c>
      <c r="AA27" s="21" t="s">
        <v>113</v>
      </c>
      <c r="AB27" s="21" t="s">
        <v>113</v>
      </c>
      <c r="AC27" t="s">
        <v>113</v>
      </c>
    </row>
    <row r="28" ht="17" spans="1:29">
      <c r="A28" s="6" t="s">
        <v>35</v>
      </c>
      <c r="B28" s="14">
        <v>3008</v>
      </c>
      <c r="C28" s="16" t="s">
        <v>114</v>
      </c>
      <c r="D28" s="10"/>
      <c r="E28" s="21" t="s">
        <v>115</v>
      </c>
      <c r="F28" s="21" t="s">
        <v>115</v>
      </c>
      <c r="G28" s="21" t="s">
        <v>115</v>
      </c>
      <c r="H28" s="21" t="s">
        <v>115</v>
      </c>
      <c r="I28" s="21" t="s">
        <v>115</v>
      </c>
      <c r="J28" s="21" t="s">
        <v>115</v>
      </c>
      <c r="K28" s="26" t="s">
        <v>115</v>
      </c>
      <c r="L28" s="26" t="s">
        <v>115</v>
      </c>
      <c r="M28" s="26" t="s">
        <v>115</v>
      </c>
      <c r="N28" s="26" t="s">
        <v>115</v>
      </c>
      <c r="O28" s="26" t="s">
        <v>115</v>
      </c>
      <c r="P28" s="26" t="s">
        <v>115</v>
      </c>
      <c r="Q28" s="26" t="s">
        <v>115</v>
      </c>
      <c r="R28" s="26" t="s">
        <v>115</v>
      </c>
      <c r="S28" s="27" t="s">
        <v>115</v>
      </c>
      <c r="T28" s="27" t="s">
        <v>115</v>
      </c>
      <c r="U28" s="27" t="s">
        <v>115</v>
      </c>
      <c r="V28" s="27" t="s">
        <v>115</v>
      </c>
      <c r="W28" s="27" t="s">
        <v>115</v>
      </c>
      <c r="X28" s="27" t="s">
        <v>115</v>
      </c>
      <c r="Y28" s="21" t="s">
        <v>115</v>
      </c>
      <c r="Z28" s="21" t="s">
        <v>115</v>
      </c>
      <c r="AA28" s="27" t="s">
        <v>115</v>
      </c>
      <c r="AB28" s="21" t="s">
        <v>115</v>
      </c>
      <c r="AC28" t="s">
        <v>115</v>
      </c>
    </row>
    <row r="29" ht="17" spans="1:29">
      <c r="A29" s="6" t="s">
        <v>35</v>
      </c>
      <c r="B29" s="14">
        <v>3009</v>
      </c>
      <c r="C29" s="16" t="s">
        <v>116</v>
      </c>
      <c r="D29" s="10" t="s">
        <v>117</v>
      </c>
      <c r="E29" s="11" t="s">
        <v>47</v>
      </c>
      <c r="F29" s="11" t="s">
        <v>47</v>
      </c>
      <c r="G29" s="11" t="s">
        <v>47</v>
      </c>
      <c r="H29" s="11" t="s">
        <v>47</v>
      </c>
      <c r="I29" s="10" t="s">
        <v>47</v>
      </c>
      <c r="J29" s="11" t="s">
        <v>47</v>
      </c>
      <c r="K29" s="23" t="s">
        <v>47</v>
      </c>
      <c r="L29" s="23" t="s">
        <v>47</v>
      </c>
      <c r="M29" s="23" t="s">
        <v>47</v>
      </c>
      <c r="N29" s="23" t="s">
        <v>47</v>
      </c>
      <c r="O29" s="23" t="s">
        <v>47</v>
      </c>
      <c r="P29" s="23" t="s">
        <v>47</v>
      </c>
      <c r="Q29" s="23" t="s">
        <v>47</v>
      </c>
      <c r="R29" s="23" t="s">
        <v>47</v>
      </c>
      <c r="S29" s="11" t="s">
        <v>47</v>
      </c>
      <c r="T29" s="11" t="s">
        <v>47</v>
      </c>
      <c r="U29" s="11" t="s">
        <v>47</v>
      </c>
      <c r="V29" s="11" t="s">
        <v>47</v>
      </c>
      <c r="W29" s="11" t="s">
        <v>47</v>
      </c>
      <c r="X29" s="11" t="s">
        <v>47</v>
      </c>
      <c r="Y29">
        <v>1</v>
      </c>
      <c r="Z29">
        <v>1</v>
      </c>
      <c r="AA29">
        <v>1</v>
      </c>
      <c r="AB29">
        <v>1</v>
      </c>
      <c r="AC29">
        <v>1</v>
      </c>
    </row>
    <row r="30" ht="17" spans="1:29">
      <c r="A30" s="6" t="s">
        <v>35</v>
      </c>
      <c r="B30" s="14">
        <v>3010</v>
      </c>
      <c r="C30" s="15" t="s">
        <v>118</v>
      </c>
      <c r="D30" s="10" t="s">
        <v>119</v>
      </c>
      <c r="E30" s="11" t="s">
        <v>47</v>
      </c>
      <c r="F30" s="11" t="s">
        <v>47</v>
      </c>
      <c r="G30" s="11" t="s">
        <v>47</v>
      </c>
      <c r="H30" s="11" t="s">
        <v>47</v>
      </c>
      <c r="I30" s="10" t="s">
        <v>47</v>
      </c>
      <c r="J30" s="11" t="s">
        <v>47</v>
      </c>
      <c r="K30" s="23" t="s">
        <v>47</v>
      </c>
      <c r="L30" s="23" t="s">
        <v>47</v>
      </c>
      <c r="M30" s="23" t="s">
        <v>47</v>
      </c>
      <c r="N30" s="23" t="s">
        <v>47</v>
      </c>
      <c r="O30" s="23" t="s">
        <v>47</v>
      </c>
      <c r="P30" s="23" t="s">
        <v>47</v>
      </c>
      <c r="Q30" s="23" t="s">
        <v>47</v>
      </c>
      <c r="R30" s="23" t="s">
        <v>47</v>
      </c>
      <c r="S30" s="11" t="s">
        <v>47</v>
      </c>
      <c r="T30" s="11" t="s">
        <v>47</v>
      </c>
      <c r="U30" s="11" t="s">
        <v>47</v>
      </c>
      <c r="V30" s="11" t="s">
        <v>47</v>
      </c>
      <c r="W30" s="11" t="s">
        <v>47</v>
      </c>
      <c r="X30" s="11" t="s">
        <v>47</v>
      </c>
      <c r="Y30">
        <v>1</v>
      </c>
      <c r="Z30">
        <v>1</v>
      </c>
      <c r="AA30">
        <v>1</v>
      </c>
      <c r="AB30">
        <v>1</v>
      </c>
      <c r="AC30">
        <v>1</v>
      </c>
    </row>
    <row r="31" ht="17" spans="1:29">
      <c r="A31" s="6" t="s">
        <v>35</v>
      </c>
      <c r="B31" s="14">
        <v>3011</v>
      </c>
      <c r="C31" s="15" t="s">
        <v>120</v>
      </c>
      <c r="D31" s="10" t="s">
        <v>121</v>
      </c>
      <c r="E31" s="11" t="s">
        <v>122</v>
      </c>
      <c r="F31" s="11" t="s">
        <v>122</v>
      </c>
      <c r="G31" s="11" t="s">
        <v>122</v>
      </c>
      <c r="H31" s="11" t="s">
        <v>122</v>
      </c>
      <c r="I31" s="10" t="s">
        <v>122</v>
      </c>
      <c r="J31" s="11" t="s">
        <v>122</v>
      </c>
      <c r="K31" s="23" t="s">
        <v>122</v>
      </c>
      <c r="L31" s="23" t="s">
        <v>122</v>
      </c>
      <c r="M31" s="23" t="s">
        <v>122</v>
      </c>
      <c r="N31" s="23" t="s">
        <v>122</v>
      </c>
      <c r="O31" s="23" t="s">
        <v>122</v>
      </c>
      <c r="P31" s="23" t="s">
        <v>122</v>
      </c>
      <c r="Q31" s="23" t="s">
        <v>122</v>
      </c>
      <c r="R31" s="23" t="s">
        <v>122</v>
      </c>
      <c r="S31" s="11" t="s">
        <v>122</v>
      </c>
      <c r="T31" s="11" t="s">
        <v>122</v>
      </c>
      <c r="U31" s="11" t="s">
        <v>122</v>
      </c>
      <c r="V31" s="11" t="s">
        <v>122</v>
      </c>
      <c r="W31" s="11" t="s">
        <v>122</v>
      </c>
      <c r="X31" s="11" t="s">
        <v>122</v>
      </c>
      <c r="Y31" s="10" t="s">
        <v>122</v>
      </c>
      <c r="Z31" s="10" t="s">
        <v>122</v>
      </c>
      <c r="AA31" s="10" t="s">
        <v>122</v>
      </c>
      <c r="AB31" s="10" t="s">
        <v>122</v>
      </c>
      <c r="AC31" t="s">
        <v>122</v>
      </c>
    </row>
    <row r="32" ht="17" spans="1:29">
      <c r="A32" s="6" t="s">
        <v>35</v>
      </c>
      <c r="B32" s="14">
        <v>3012</v>
      </c>
      <c r="C32" s="15" t="s">
        <v>123</v>
      </c>
      <c r="D32" s="10" t="s">
        <v>121</v>
      </c>
      <c r="E32" s="8" t="s">
        <v>124</v>
      </c>
      <c r="F32" s="8" t="s">
        <v>124</v>
      </c>
      <c r="G32" s="8" t="s">
        <v>124</v>
      </c>
      <c r="H32" s="8" t="s">
        <v>124</v>
      </c>
      <c r="I32" s="10" t="s">
        <v>124</v>
      </c>
      <c r="J32" s="8" t="s">
        <v>124</v>
      </c>
      <c r="K32" s="23" t="s">
        <v>124</v>
      </c>
      <c r="L32" s="23" t="s">
        <v>124</v>
      </c>
      <c r="M32" s="23" t="s">
        <v>124</v>
      </c>
      <c r="N32" s="23" t="s">
        <v>124</v>
      </c>
      <c r="O32" s="23" t="s">
        <v>124</v>
      </c>
      <c r="P32" s="23" t="s">
        <v>124</v>
      </c>
      <c r="Q32" s="23" t="s">
        <v>124</v>
      </c>
      <c r="R32" s="23" t="s">
        <v>124</v>
      </c>
      <c r="S32" s="8" t="s">
        <v>124</v>
      </c>
      <c r="T32" s="8" t="s">
        <v>124</v>
      </c>
      <c r="U32" s="8" t="s">
        <v>124</v>
      </c>
      <c r="V32" s="8" t="s">
        <v>124</v>
      </c>
      <c r="W32" s="8" t="s">
        <v>124</v>
      </c>
      <c r="X32" s="8" t="s">
        <v>124</v>
      </c>
      <c r="Y32" s="10" t="s">
        <v>124</v>
      </c>
      <c r="Z32" s="10" t="s">
        <v>124</v>
      </c>
      <c r="AA32" s="10" t="s">
        <v>124</v>
      </c>
      <c r="AB32" s="10" t="s">
        <v>124</v>
      </c>
      <c r="AC32" t="s">
        <v>124</v>
      </c>
    </row>
    <row r="33" ht="17" spans="1:29">
      <c r="A33" s="6" t="s">
        <v>35</v>
      </c>
      <c r="B33" s="14">
        <v>3013</v>
      </c>
      <c r="C33" s="5" t="s">
        <v>125</v>
      </c>
      <c r="D33" s="10" t="s">
        <v>121</v>
      </c>
      <c r="E33" s="8" t="s">
        <v>126</v>
      </c>
      <c r="F33" s="8" t="s">
        <v>126</v>
      </c>
      <c r="G33" s="8" t="s">
        <v>126</v>
      </c>
      <c r="H33" s="8" t="s">
        <v>126</v>
      </c>
      <c r="I33" s="10" t="s">
        <v>126</v>
      </c>
      <c r="J33" s="8" t="s">
        <v>126</v>
      </c>
      <c r="K33" s="23" t="s">
        <v>126</v>
      </c>
      <c r="L33" s="23" t="s">
        <v>126</v>
      </c>
      <c r="M33" s="23" t="s">
        <v>126</v>
      </c>
      <c r="N33" s="23" t="s">
        <v>126</v>
      </c>
      <c r="O33" s="23" t="s">
        <v>126</v>
      </c>
      <c r="P33" s="26" t="s">
        <v>126</v>
      </c>
      <c r="Q33" s="26" t="s">
        <v>126</v>
      </c>
      <c r="R33" s="26" t="s">
        <v>126</v>
      </c>
      <c r="S33" s="21" t="s">
        <v>126</v>
      </c>
      <c r="T33" s="21" t="s">
        <v>126</v>
      </c>
      <c r="U33" s="21" t="s">
        <v>126</v>
      </c>
      <c r="V33" s="21" t="s">
        <v>126</v>
      </c>
      <c r="W33" s="21" t="s">
        <v>126</v>
      </c>
      <c r="X33" s="21" t="s">
        <v>126</v>
      </c>
      <c r="Y33" s="21" t="s">
        <v>126</v>
      </c>
      <c r="Z33" s="21" t="s">
        <v>127</v>
      </c>
      <c r="AA33" s="21" t="s">
        <v>127</v>
      </c>
      <c r="AB33" s="21" t="s">
        <v>127</v>
      </c>
      <c r="AC33" t="s">
        <v>127</v>
      </c>
    </row>
    <row r="34" ht="17" spans="1:29">
      <c r="A34" s="6" t="s">
        <v>35</v>
      </c>
      <c r="B34" s="14">
        <v>3014</v>
      </c>
      <c r="C34" s="5" t="s">
        <v>128</v>
      </c>
      <c r="D34" s="10" t="s">
        <v>129</v>
      </c>
      <c r="E34" s="11" t="s">
        <v>65</v>
      </c>
      <c r="F34" s="11" t="s">
        <v>65</v>
      </c>
      <c r="G34" s="11" t="s">
        <v>65</v>
      </c>
      <c r="H34" s="11" t="s">
        <v>65</v>
      </c>
      <c r="I34" s="10" t="s">
        <v>65</v>
      </c>
      <c r="J34" s="11" t="s">
        <v>65</v>
      </c>
      <c r="K34" s="23" t="s">
        <v>65</v>
      </c>
      <c r="L34" s="23" t="s">
        <v>65</v>
      </c>
      <c r="M34" s="23" t="s">
        <v>65</v>
      </c>
      <c r="N34" s="23" t="s">
        <v>65</v>
      </c>
      <c r="O34" s="23" t="s">
        <v>65</v>
      </c>
      <c r="P34" s="23" t="s">
        <v>65</v>
      </c>
      <c r="Q34" s="23" t="s">
        <v>65</v>
      </c>
      <c r="R34" s="23" t="s">
        <v>65</v>
      </c>
      <c r="S34" s="11" t="s">
        <v>65</v>
      </c>
      <c r="T34" s="11" t="s">
        <v>65</v>
      </c>
      <c r="U34" s="11" t="s">
        <v>65</v>
      </c>
      <c r="V34" s="11" t="s">
        <v>65</v>
      </c>
      <c r="W34" s="11" t="s">
        <v>65</v>
      </c>
      <c r="X34" s="11" t="s">
        <v>65</v>
      </c>
      <c r="Y34" s="10" t="s">
        <v>65</v>
      </c>
      <c r="Z34" s="10" t="s">
        <v>65</v>
      </c>
      <c r="AA34" s="10" t="s">
        <v>65</v>
      </c>
      <c r="AB34" s="10" t="s">
        <v>65</v>
      </c>
      <c r="AC34" t="s">
        <v>65</v>
      </c>
    </row>
    <row r="35" ht="17" spans="1:29">
      <c r="A35" s="6" t="s">
        <v>35</v>
      </c>
      <c r="B35" s="14">
        <v>3015</v>
      </c>
      <c r="C35" s="5" t="s">
        <v>130</v>
      </c>
      <c r="D35" s="10" t="s">
        <v>129</v>
      </c>
      <c r="E35" s="11" t="s">
        <v>65</v>
      </c>
      <c r="F35" s="11" t="s">
        <v>65</v>
      </c>
      <c r="G35" s="11" t="s">
        <v>65</v>
      </c>
      <c r="H35" s="11" t="s">
        <v>65</v>
      </c>
      <c r="I35" s="10" t="s">
        <v>65</v>
      </c>
      <c r="J35" s="11" t="s">
        <v>65</v>
      </c>
      <c r="K35" s="23" t="s">
        <v>65</v>
      </c>
      <c r="L35" s="23" t="s">
        <v>65</v>
      </c>
      <c r="M35" s="23" t="s">
        <v>65</v>
      </c>
      <c r="N35" s="23" t="s">
        <v>65</v>
      </c>
      <c r="O35" s="23" t="s">
        <v>65</v>
      </c>
      <c r="P35" s="23" t="s">
        <v>65</v>
      </c>
      <c r="Q35" s="23" t="s">
        <v>65</v>
      </c>
      <c r="R35" s="23" t="s">
        <v>65</v>
      </c>
      <c r="S35" s="11" t="s">
        <v>65</v>
      </c>
      <c r="T35" s="11" t="s">
        <v>65</v>
      </c>
      <c r="U35" s="11" t="s">
        <v>65</v>
      </c>
      <c r="V35" s="11" t="s">
        <v>65</v>
      </c>
      <c r="W35" s="11" t="s">
        <v>65</v>
      </c>
      <c r="X35" s="11" t="s">
        <v>65</v>
      </c>
      <c r="Y35" s="10" t="s">
        <v>65</v>
      </c>
      <c r="Z35" s="10" t="s">
        <v>65</v>
      </c>
      <c r="AA35" s="10" t="s">
        <v>65</v>
      </c>
      <c r="AB35" s="10" t="s">
        <v>65</v>
      </c>
      <c r="AC35" t="s">
        <v>65</v>
      </c>
    </row>
    <row r="36" ht="17" spans="1:29">
      <c r="A36" s="6" t="s">
        <v>35</v>
      </c>
      <c r="B36" s="14">
        <v>3016</v>
      </c>
      <c r="C36" s="5" t="s">
        <v>131</v>
      </c>
      <c r="D36" s="10" t="s">
        <v>132</v>
      </c>
      <c r="E36" s="21" t="s">
        <v>133</v>
      </c>
      <c r="F36" s="21" t="s">
        <v>133</v>
      </c>
      <c r="G36" s="21" t="s">
        <v>133</v>
      </c>
      <c r="H36" s="21" t="s">
        <v>133</v>
      </c>
      <c r="I36" s="27" t="s">
        <v>134</v>
      </c>
      <c r="J36" s="21" t="s">
        <v>133</v>
      </c>
      <c r="K36" s="26" t="s">
        <v>133</v>
      </c>
      <c r="L36" s="26" t="s">
        <v>133</v>
      </c>
      <c r="M36" s="26" t="s">
        <v>133</v>
      </c>
      <c r="N36" s="26" t="s">
        <v>133</v>
      </c>
      <c r="O36" s="28" t="s">
        <v>135</v>
      </c>
      <c r="P36" s="27" t="s">
        <v>136</v>
      </c>
      <c r="Q36" s="27" t="s">
        <v>136</v>
      </c>
      <c r="R36" s="27" t="s">
        <v>136</v>
      </c>
      <c r="S36" s="27" t="s">
        <v>136</v>
      </c>
      <c r="T36" s="27" t="s">
        <v>136</v>
      </c>
      <c r="U36" s="27" t="s">
        <v>136</v>
      </c>
      <c r="V36" s="27" t="s">
        <v>136</v>
      </c>
      <c r="W36" s="27" t="s">
        <v>136</v>
      </c>
      <c r="X36" s="27" t="s">
        <v>136</v>
      </c>
      <c r="Y36" s="27" t="s">
        <v>136</v>
      </c>
      <c r="Z36" s="27" t="s">
        <v>136</v>
      </c>
      <c r="AA36" s="27" t="s">
        <v>136</v>
      </c>
      <c r="AB36" s="27" t="s">
        <v>136</v>
      </c>
      <c r="AC36" s="27" t="s">
        <v>136</v>
      </c>
    </row>
    <row r="37" ht="17" spans="1:29">
      <c r="A37" s="6" t="s">
        <v>35</v>
      </c>
      <c r="B37" s="14">
        <v>3017</v>
      </c>
      <c r="C37" s="5" t="s">
        <v>137</v>
      </c>
      <c r="D37" s="10" t="s">
        <v>138</v>
      </c>
      <c r="E37" s="11" t="s">
        <v>47</v>
      </c>
      <c r="F37" s="11" t="s">
        <v>47</v>
      </c>
      <c r="G37" s="11" t="s">
        <v>47</v>
      </c>
      <c r="H37" s="11" t="s">
        <v>47</v>
      </c>
      <c r="I37" s="21" t="s">
        <v>47</v>
      </c>
      <c r="J37" s="21" t="s">
        <v>47</v>
      </c>
      <c r="K37" s="23" t="s">
        <v>47</v>
      </c>
      <c r="L37" s="23" t="s">
        <v>47</v>
      </c>
      <c r="M37" s="23" t="s">
        <v>47</v>
      </c>
      <c r="N37" s="23" t="s">
        <v>47</v>
      </c>
      <c r="O37" s="23" t="s">
        <v>47</v>
      </c>
      <c r="P37" s="21" t="s">
        <v>47</v>
      </c>
      <c r="Q37" s="21" t="s">
        <v>47</v>
      </c>
      <c r="R37" s="21" t="s">
        <v>47</v>
      </c>
      <c r="S37" s="21" t="s">
        <v>47</v>
      </c>
      <c r="T37" s="21" t="s">
        <v>47</v>
      </c>
      <c r="U37" s="21" t="s">
        <v>47</v>
      </c>
      <c r="V37" s="21" t="s">
        <v>47</v>
      </c>
      <c r="W37" s="21" t="s">
        <v>47</v>
      </c>
      <c r="X37" s="21" t="s">
        <v>47</v>
      </c>
      <c r="Y37" s="21" t="s">
        <v>64</v>
      </c>
      <c r="Z37" s="21" t="s">
        <v>64</v>
      </c>
      <c r="AA37" s="21" t="s">
        <v>64</v>
      </c>
      <c r="AB37" s="21" t="s">
        <v>47</v>
      </c>
      <c r="AC37">
        <v>1</v>
      </c>
    </row>
    <row r="38" ht="17" spans="1:28">
      <c r="A38" s="6" t="s">
        <v>35</v>
      </c>
      <c r="B38" s="14">
        <v>3018</v>
      </c>
      <c r="C38" s="5" t="s">
        <v>139</v>
      </c>
      <c r="D38" s="10" t="s">
        <v>140</v>
      </c>
      <c r="E38" s="11" t="s">
        <v>141</v>
      </c>
      <c r="F38" s="11" t="s">
        <v>141</v>
      </c>
      <c r="G38" s="11" t="s">
        <v>141</v>
      </c>
      <c r="H38" s="11" t="s">
        <v>141</v>
      </c>
      <c r="I38" s="21" t="s">
        <v>142</v>
      </c>
      <c r="J38" s="21" t="s">
        <v>142</v>
      </c>
      <c r="K38" s="23" t="s">
        <v>141</v>
      </c>
      <c r="L38" s="23" t="s">
        <v>141</v>
      </c>
      <c r="M38" s="23" t="s">
        <v>141</v>
      </c>
      <c r="N38" s="23" t="s">
        <v>141</v>
      </c>
      <c r="O38" s="23"/>
      <c r="P38" s="26"/>
      <c r="Q38" s="26"/>
      <c r="R38" s="26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ht="17" spans="2:29">
      <c r="B39" s="14">
        <v>3019</v>
      </c>
      <c r="C39" s="4" t="s">
        <v>143</v>
      </c>
      <c r="D39" s="10" t="s">
        <v>144</v>
      </c>
      <c r="E39" s="21" t="s">
        <v>47</v>
      </c>
      <c r="F39" s="21" t="s">
        <v>47</v>
      </c>
      <c r="G39" s="21" t="s">
        <v>47</v>
      </c>
      <c r="H39" s="21" t="s">
        <v>47</v>
      </c>
      <c r="I39" s="21" t="s">
        <v>47</v>
      </c>
      <c r="J39" s="21" t="s">
        <v>47</v>
      </c>
      <c r="K39" s="23" t="s">
        <v>47</v>
      </c>
      <c r="L39" s="26" t="s">
        <v>47</v>
      </c>
      <c r="M39" s="26" t="s">
        <v>47</v>
      </c>
      <c r="N39" s="26" t="s">
        <v>47</v>
      </c>
      <c r="O39" s="26" t="s">
        <v>47</v>
      </c>
      <c r="P39" s="9">
        <v>0</v>
      </c>
      <c r="Q39" s="9">
        <v>0</v>
      </c>
      <c r="R39" s="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ht="17" spans="1:29">
      <c r="A40" s="6" t="s">
        <v>35</v>
      </c>
      <c r="B40" s="14">
        <v>3020</v>
      </c>
      <c r="C40" s="4" t="s">
        <v>145</v>
      </c>
      <c r="D40" s="10" t="s">
        <v>146</v>
      </c>
      <c r="E40" s="10" t="s">
        <v>47</v>
      </c>
      <c r="F40" s="10" t="s">
        <v>64</v>
      </c>
      <c r="G40" s="10" t="s">
        <v>64</v>
      </c>
      <c r="H40" s="10" t="s">
        <v>64</v>
      </c>
      <c r="I40" s="10" t="s">
        <v>64</v>
      </c>
      <c r="J40" s="10" t="s">
        <v>64</v>
      </c>
      <c r="K40" s="23" t="s">
        <v>64</v>
      </c>
      <c r="L40" s="23" t="s">
        <v>64</v>
      </c>
      <c r="M40" s="23" t="s">
        <v>64</v>
      </c>
      <c r="N40" s="23" t="s">
        <v>64</v>
      </c>
      <c r="O40" s="23" t="s">
        <v>47</v>
      </c>
      <c r="P40" s="23" t="s">
        <v>47</v>
      </c>
      <c r="Q40" s="23" t="s">
        <v>47</v>
      </c>
      <c r="R40" s="23" t="s">
        <v>47</v>
      </c>
      <c r="S40" s="10" t="s">
        <v>47</v>
      </c>
      <c r="T40" s="10" t="s">
        <v>47</v>
      </c>
      <c r="U40" s="10" t="s">
        <v>47</v>
      </c>
      <c r="V40" s="10" t="s">
        <v>47</v>
      </c>
      <c r="W40" s="10" t="s">
        <v>47</v>
      </c>
      <c r="X40" s="10" t="s">
        <v>47</v>
      </c>
      <c r="Y40" s="10" t="s">
        <v>47</v>
      </c>
      <c r="Z40" s="10" t="s">
        <v>47</v>
      </c>
      <c r="AA40" s="10" t="s">
        <v>47</v>
      </c>
      <c r="AB40" s="10" t="s">
        <v>47</v>
      </c>
      <c r="AC40" t="s">
        <v>47</v>
      </c>
    </row>
    <row r="41" ht="17" spans="1:29">
      <c r="A41" s="6" t="s">
        <v>35</v>
      </c>
      <c r="B41" s="14">
        <v>3021</v>
      </c>
      <c r="C41" s="4" t="s">
        <v>147</v>
      </c>
      <c r="D41" s="10" t="s">
        <v>147</v>
      </c>
      <c r="E41" s="10" t="s">
        <v>148</v>
      </c>
      <c r="F41" s="10" t="s">
        <v>149</v>
      </c>
      <c r="G41" s="10" t="s">
        <v>150</v>
      </c>
      <c r="H41" s="10" t="s">
        <v>151</v>
      </c>
      <c r="I41" s="10" t="s">
        <v>152</v>
      </c>
      <c r="J41" s="10" t="s">
        <v>153</v>
      </c>
      <c r="K41" s="23" t="s">
        <v>154</v>
      </c>
      <c r="L41" s="23" t="s">
        <v>155</v>
      </c>
      <c r="M41" s="23" t="s">
        <v>156</v>
      </c>
      <c r="N41" s="23" t="s">
        <v>157</v>
      </c>
      <c r="O41" s="23" t="s">
        <v>158</v>
      </c>
      <c r="P41" s="29" t="s">
        <v>159</v>
      </c>
      <c r="Q41" s="29" t="s">
        <v>160</v>
      </c>
      <c r="R41" s="29" t="s">
        <v>161</v>
      </c>
      <c r="S41" s="29" t="s">
        <v>162</v>
      </c>
      <c r="T41" s="29" t="s">
        <v>163</v>
      </c>
      <c r="U41" s="29" t="s">
        <v>164</v>
      </c>
      <c r="V41" s="29" t="s">
        <v>165</v>
      </c>
      <c r="W41" s="30" t="s">
        <v>166</v>
      </c>
      <c r="X41" s="29" t="s">
        <v>167</v>
      </c>
      <c r="Y41" s="29" t="s">
        <v>168</v>
      </c>
      <c r="Z41" s="27" t="s">
        <v>169</v>
      </c>
      <c r="AA41" s="10" t="s">
        <v>170</v>
      </c>
      <c r="AB41" s="21" t="s">
        <v>171</v>
      </c>
      <c r="AC41" s="31" t="s">
        <v>172</v>
      </c>
    </row>
    <row r="42" ht="17" spans="1:29">
      <c r="A42" s="6" t="s">
        <v>35</v>
      </c>
      <c r="B42" s="14">
        <v>3022</v>
      </c>
      <c r="C42" s="4" t="s">
        <v>173</v>
      </c>
      <c r="D42" s="10" t="s">
        <v>173</v>
      </c>
      <c r="E42" s="10" t="s">
        <v>174</v>
      </c>
      <c r="F42" s="10" t="s">
        <v>175</v>
      </c>
      <c r="G42" s="10" t="s">
        <v>176</v>
      </c>
      <c r="H42" s="10" t="s">
        <v>177</v>
      </c>
      <c r="I42" s="10" t="s">
        <v>178</v>
      </c>
      <c r="J42" s="10" t="s">
        <v>179</v>
      </c>
      <c r="K42" s="23" t="s">
        <v>180</v>
      </c>
      <c r="L42" s="23" t="s">
        <v>181</v>
      </c>
      <c r="M42" s="23" t="s">
        <v>182</v>
      </c>
      <c r="N42" s="23" t="s">
        <v>183</v>
      </c>
      <c r="O42" s="22" t="s">
        <v>184</v>
      </c>
      <c r="P42" s="29" t="s">
        <v>185</v>
      </c>
      <c r="Q42" s="29" t="s">
        <v>186</v>
      </c>
      <c r="R42" s="29" t="s">
        <v>187</v>
      </c>
      <c r="S42" s="29" t="s">
        <v>188</v>
      </c>
      <c r="T42" s="29" t="s">
        <v>189</v>
      </c>
      <c r="U42" s="29" t="s">
        <v>190</v>
      </c>
      <c r="V42" s="29" t="s">
        <v>191</v>
      </c>
      <c r="W42" s="29" t="s">
        <v>192</v>
      </c>
      <c r="X42" s="29" t="s">
        <v>193</v>
      </c>
      <c r="Y42" s="29" t="s">
        <v>194</v>
      </c>
      <c r="Z42" s="21" t="s">
        <v>195</v>
      </c>
      <c r="AA42" s="10" t="s">
        <v>196</v>
      </c>
      <c r="AB42" s="21" t="s">
        <v>197</v>
      </c>
      <c r="AC42" s="31" t="s">
        <v>198</v>
      </c>
    </row>
    <row r="43" ht="17" spans="1:29">
      <c r="A43" s="6" t="s">
        <v>35</v>
      </c>
      <c r="B43" s="14">
        <v>3023</v>
      </c>
      <c r="C43" s="4" t="s">
        <v>199</v>
      </c>
      <c r="D43" s="10" t="s">
        <v>199</v>
      </c>
      <c r="E43" s="10" t="s">
        <v>200</v>
      </c>
      <c r="F43" s="10" t="s">
        <v>201</v>
      </c>
      <c r="G43" s="10" t="s">
        <v>202</v>
      </c>
      <c r="H43" s="22" t="s">
        <v>203</v>
      </c>
      <c r="I43" s="10" t="s">
        <v>204</v>
      </c>
      <c r="J43" s="10" t="s">
        <v>205</v>
      </c>
      <c r="K43" s="23" t="s">
        <v>206</v>
      </c>
      <c r="L43" s="23" t="s">
        <v>207</v>
      </c>
      <c r="M43" s="23" t="s">
        <v>208</v>
      </c>
      <c r="N43" s="23" t="s">
        <v>209</v>
      </c>
      <c r="O43" s="22" t="s">
        <v>210</v>
      </c>
      <c r="P43" s="29" t="s">
        <v>211</v>
      </c>
      <c r="Q43" s="29" t="s">
        <v>212</v>
      </c>
      <c r="R43" s="29" t="s">
        <v>213</v>
      </c>
      <c r="S43" s="29" t="s">
        <v>214</v>
      </c>
      <c r="T43" s="29" t="s">
        <v>215</v>
      </c>
      <c r="U43" s="29" t="s">
        <v>216</v>
      </c>
      <c r="V43" s="29" t="s">
        <v>217</v>
      </c>
      <c r="W43" s="29" t="s">
        <v>218</v>
      </c>
      <c r="X43" s="29" t="s">
        <v>219</v>
      </c>
      <c r="Y43" s="29" t="s">
        <v>220</v>
      </c>
      <c r="Z43" s="21" t="s">
        <v>221</v>
      </c>
      <c r="AA43" s="10" t="s">
        <v>222</v>
      </c>
      <c r="AB43" s="21" t="s">
        <v>223</v>
      </c>
      <c r="AC43" s="31" t="s">
        <v>224</v>
      </c>
    </row>
    <row r="44" ht="17" spans="1:29">
      <c r="A44" s="6" t="s">
        <v>35</v>
      </c>
      <c r="B44" s="14">
        <v>3024</v>
      </c>
      <c r="C44" s="4" t="s">
        <v>225</v>
      </c>
      <c r="D44" s="10" t="s">
        <v>225</v>
      </c>
      <c r="E44" s="10" t="s">
        <v>226</v>
      </c>
      <c r="F44" s="10" t="s">
        <v>227</v>
      </c>
      <c r="G44" s="10" t="s">
        <v>228</v>
      </c>
      <c r="H44" s="10" t="s">
        <v>229</v>
      </c>
      <c r="I44" s="10" t="s">
        <v>230</v>
      </c>
      <c r="J44" s="10" t="s">
        <v>231</v>
      </c>
      <c r="K44" s="23" t="s">
        <v>232</v>
      </c>
      <c r="L44" s="23" t="s">
        <v>233</v>
      </c>
      <c r="M44" s="23" t="s">
        <v>234</v>
      </c>
      <c r="N44" s="23" t="s">
        <v>235</v>
      </c>
      <c r="O44" s="22" t="s">
        <v>236</v>
      </c>
      <c r="P44" s="29" t="s">
        <v>237</v>
      </c>
      <c r="Q44" s="29" t="s">
        <v>238</v>
      </c>
      <c r="R44" s="29" t="s">
        <v>239</v>
      </c>
      <c r="S44" s="29" t="s">
        <v>240</v>
      </c>
      <c r="T44" s="29" t="s">
        <v>241</v>
      </c>
      <c r="U44" s="29" t="s">
        <v>242</v>
      </c>
      <c r="V44" s="29" t="s">
        <v>243</v>
      </c>
      <c r="W44" s="29" t="s">
        <v>244</v>
      </c>
      <c r="X44" s="29" t="s">
        <v>245</v>
      </c>
      <c r="Y44" s="29" t="s">
        <v>246</v>
      </c>
      <c r="Z44" s="21" t="s">
        <v>247</v>
      </c>
      <c r="AA44" s="10" t="s">
        <v>248</v>
      </c>
      <c r="AB44" s="21" t="s">
        <v>249</v>
      </c>
      <c r="AC44" s="31" t="s">
        <v>250</v>
      </c>
    </row>
    <row r="45" ht="17" spans="1:29">
      <c r="A45" s="6" t="s">
        <v>35</v>
      </c>
      <c r="B45" s="14">
        <v>3025</v>
      </c>
      <c r="C45" s="4" t="s">
        <v>251</v>
      </c>
      <c r="D45" s="10" t="s">
        <v>251</v>
      </c>
      <c r="E45" s="10" t="s">
        <v>252</v>
      </c>
      <c r="F45" s="10" t="s">
        <v>253</v>
      </c>
      <c r="G45" s="10" t="s">
        <v>254</v>
      </c>
      <c r="H45" s="10" t="s">
        <v>255</v>
      </c>
      <c r="I45" s="10" t="s">
        <v>256</v>
      </c>
      <c r="J45" s="10" t="s">
        <v>257</v>
      </c>
      <c r="K45" s="23" t="s">
        <v>258</v>
      </c>
      <c r="L45" s="23" t="s">
        <v>259</v>
      </c>
      <c r="M45" s="23" t="s">
        <v>260</v>
      </c>
      <c r="N45" s="23" t="s">
        <v>261</v>
      </c>
      <c r="O45" s="23" t="s">
        <v>135</v>
      </c>
      <c r="P45" s="29" t="s">
        <v>262</v>
      </c>
      <c r="Q45" s="29" t="s">
        <v>263</v>
      </c>
      <c r="R45" s="29" t="s">
        <v>264</v>
      </c>
      <c r="S45" s="29" t="s">
        <v>265</v>
      </c>
      <c r="T45" s="29" t="s">
        <v>266</v>
      </c>
      <c r="U45" s="29" t="s">
        <v>267</v>
      </c>
      <c r="V45" s="29" t="s">
        <v>268</v>
      </c>
      <c r="W45" s="29" t="s">
        <v>269</v>
      </c>
      <c r="X45" s="29" t="s">
        <v>270</v>
      </c>
      <c r="Y45" s="29" t="s">
        <v>271</v>
      </c>
      <c r="Z45" s="21" t="s">
        <v>272</v>
      </c>
      <c r="AA45" s="10" t="s">
        <v>273</v>
      </c>
      <c r="AB45" s="21" t="s">
        <v>274</v>
      </c>
      <c r="AC45" s="31" t="s">
        <v>275</v>
      </c>
    </row>
    <row r="46" ht="17" spans="1:29">
      <c r="A46" s="6" t="s">
        <v>35</v>
      </c>
      <c r="B46" s="14">
        <v>3026</v>
      </c>
      <c r="C46" s="4" t="s">
        <v>276</v>
      </c>
      <c r="D46" s="10" t="s">
        <v>276</v>
      </c>
      <c r="E46" s="10" t="s">
        <v>277</v>
      </c>
      <c r="F46" s="10" t="s">
        <v>277</v>
      </c>
      <c r="G46" s="10" t="s">
        <v>277</v>
      </c>
      <c r="H46" s="10" t="s">
        <v>277</v>
      </c>
      <c r="I46" s="10" t="s">
        <v>277</v>
      </c>
      <c r="J46" s="10" t="s">
        <v>277</v>
      </c>
      <c r="K46" s="23" t="s">
        <v>277</v>
      </c>
      <c r="L46" s="23" t="s">
        <v>277</v>
      </c>
      <c r="M46" s="23" t="s">
        <v>277</v>
      </c>
      <c r="N46" s="23" t="s">
        <v>278</v>
      </c>
      <c r="O46" s="23" t="s">
        <v>279</v>
      </c>
      <c r="P46" s="10" t="s">
        <v>280</v>
      </c>
      <c r="Q46" s="10" t="s">
        <v>280</v>
      </c>
      <c r="R46" s="10" t="s">
        <v>281</v>
      </c>
      <c r="S46" s="10" t="s">
        <v>280</v>
      </c>
      <c r="T46" s="10" t="s">
        <v>280</v>
      </c>
      <c r="U46" s="10" t="s">
        <v>280</v>
      </c>
      <c r="V46" s="10" t="s">
        <v>280</v>
      </c>
      <c r="W46" s="10" t="s">
        <v>280</v>
      </c>
      <c r="X46" s="10" t="s">
        <v>280</v>
      </c>
      <c r="Y46" s="10" t="s">
        <v>282</v>
      </c>
      <c r="Z46" s="10" t="s">
        <v>283</v>
      </c>
      <c r="AA46" s="10" t="s">
        <v>284</v>
      </c>
      <c r="AB46" s="10" t="s">
        <v>283</v>
      </c>
      <c r="AC46" t="s">
        <v>283</v>
      </c>
    </row>
    <row r="47" ht="17" spans="1:29">
      <c r="A47" s="6" t="s">
        <v>35</v>
      </c>
      <c r="B47" s="14">
        <v>3027</v>
      </c>
      <c r="C47" s="4" t="s">
        <v>285</v>
      </c>
      <c r="D47" s="10" t="s">
        <v>285</v>
      </c>
      <c r="E47" s="10">
        <v>20001</v>
      </c>
      <c r="F47" s="10">
        <v>20801</v>
      </c>
      <c r="G47" s="10">
        <v>21001</v>
      </c>
      <c r="H47" s="10">
        <v>20001</v>
      </c>
      <c r="I47" s="10">
        <v>21401</v>
      </c>
      <c r="J47" s="10">
        <v>20201</v>
      </c>
      <c r="K47" s="23">
        <v>21801</v>
      </c>
      <c r="L47" s="23">
        <v>22001</v>
      </c>
      <c r="M47" s="23">
        <v>22201</v>
      </c>
      <c r="N47" s="23">
        <v>20601</v>
      </c>
      <c r="O47" s="23">
        <v>20201</v>
      </c>
      <c r="P47" s="23" t="s">
        <v>286</v>
      </c>
      <c r="Q47" s="23" t="s">
        <v>287</v>
      </c>
      <c r="R47" s="23" t="s">
        <v>287</v>
      </c>
      <c r="S47" s="10" t="s">
        <v>288</v>
      </c>
      <c r="T47" s="10" t="s">
        <v>288</v>
      </c>
      <c r="U47" s="10" t="s">
        <v>288</v>
      </c>
      <c r="V47" s="10" t="s">
        <v>288</v>
      </c>
      <c r="W47" s="10" t="s">
        <v>288</v>
      </c>
      <c r="X47" s="10" t="s">
        <v>289</v>
      </c>
      <c r="Y47" s="10">
        <v>20201</v>
      </c>
      <c r="Z47" s="10" t="s">
        <v>290</v>
      </c>
      <c r="AA47" s="10">
        <v>20401</v>
      </c>
      <c r="AB47" s="10" t="s">
        <v>289</v>
      </c>
      <c r="AC47">
        <v>20501</v>
      </c>
    </row>
    <row r="48" ht="17" spans="1:29">
      <c r="A48" s="6" t="s">
        <v>35</v>
      </c>
      <c r="B48" s="14">
        <v>3030</v>
      </c>
      <c r="C48" s="4" t="s">
        <v>291</v>
      </c>
      <c r="D48" s="10" t="s">
        <v>291</v>
      </c>
      <c r="E48" s="10" t="s">
        <v>277</v>
      </c>
      <c r="F48" s="10" t="s">
        <v>277</v>
      </c>
      <c r="G48" s="10" t="s">
        <v>277</v>
      </c>
      <c r="H48" s="10" t="s">
        <v>277</v>
      </c>
      <c r="I48" s="10" t="s">
        <v>277</v>
      </c>
      <c r="J48" s="10" t="s">
        <v>277</v>
      </c>
      <c r="K48" s="10" t="s">
        <v>277</v>
      </c>
      <c r="L48" s="10" t="s">
        <v>277</v>
      </c>
      <c r="M48" s="10" t="s">
        <v>277</v>
      </c>
      <c r="N48" s="10" t="s">
        <v>277</v>
      </c>
      <c r="O48" s="23" t="s">
        <v>292</v>
      </c>
      <c r="P48" s="10" t="s">
        <v>293</v>
      </c>
      <c r="Q48" s="10" t="s">
        <v>293</v>
      </c>
      <c r="R48" s="10" t="s">
        <v>294</v>
      </c>
      <c r="S48" s="10" t="s">
        <v>293</v>
      </c>
      <c r="T48" s="10" t="s">
        <v>293</v>
      </c>
      <c r="U48" s="10" t="s">
        <v>293</v>
      </c>
      <c r="V48" s="10" t="s">
        <v>293</v>
      </c>
      <c r="W48" s="10" t="s">
        <v>293</v>
      </c>
      <c r="X48" s="10" t="s">
        <v>293</v>
      </c>
      <c r="Y48" s="10" t="s">
        <v>293</v>
      </c>
      <c r="Z48" s="10" t="s">
        <v>295</v>
      </c>
      <c r="AA48" s="10" t="s">
        <v>296</v>
      </c>
      <c r="AB48" s="10" t="s">
        <v>297</v>
      </c>
      <c r="AC48" t="s">
        <v>298</v>
      </c>
    </row>
    <row r="49" ht="17" spans="1:29">
      <c r="A49" s="6" t="s">
        <v>35</v>
      </c>
      <c r="B49" s="14">
        <v>3031</v>
      </c>
      <c r="C49" s="4" t="s">
        <v>299</v>
      </c>
      <c r="D49" s="10" t="s">
        <v>299</v>
      </c>
      <c r="E49" s="10" t="s">
        <v>300</v>
      </c>
      <c r="F49" s="10" t="s">
        <v>300</v>
      </c>
      <c r="G49" s="10" t="s">
        <v>300</v>
      </c>
      <c r="H49" s="10" t="s">
        <v>300</v>
      </c>
      <c r="I49" s="10" t="s">
        <v>300</v>
      </c>
      <c r="J49" s="10" t="s">
        <v>300</v>
      </c>
      <c r="K49" s="10" t="s">
        <v>300</v>
      </c>
      <c r="L49" s="10" t="s">
        <v>300</v>
      </c>
      <c r="M49" s="10" t="s">
        <v>300</v>
      </c>
      <c r="N49" s="10" t="s">
        <v>300</v>
      </c>
      <c r="O49" s="10" t="s">
        <v>300</v>
      </c>
      <c r="P49" s="23" t="s">
        <v>300</v>
      </c>
      <c r="Q49" s="23" t="s">
        <v>300</v>
      </c>
      <c r="R49" s="23" t="s">
        <v>300</v>
      </c>
      <c r="S49" s="10" t="s">
        <v>300</v>
      </c>
      <c r="T49" s="10" t="s">
        <v>300</v>
      </c>
      <c r="U49" s="10" t="s">
        <v>300</v>
      </c>
      <c r="V49" s="10" t="s">
        <v>300</v>
      </c>
      <c r="W49" s="10" t="s">
        <v>300</v>
      </c>
      <c r="X49" s="10" t="s">
        <v>300</v>
      </c>
      <c r="Y49" s="10" t="s">
        <v>300</v>
      </c>
      <c r="Z49" s="10" t="s">
        <v>301</v>
      </c>
      <c r="AA49" s="10" t="s">
        <v>302</v>
      </c>
      <c r="AB49" s="10" t="s">
        <v>303</v>
      </c>
      <c r="AC49">
        <v>50006</v>
      </c>
    </row>
    <row r="50" ht="17" spans="1:29">
      <c r="A50" s="6" t="s">
        <v>35</v>
      </c>
      <c r="B50" s="14">
        <v>3032</v>
      </c>
      <c r="C50" s="4" t="s">
        <v>304</v>
      </c>
      <c r="D50" s="10" t="s">
        <v>304</v>
      </c>
      <c r="E50" s="10"/>
      <c r="F50" s="10"/>
      <c r="G50" s="10"/>
      <c r="H50" s="10"/>
      <c r="I50" s="10"/>
      <c r="J50" s="10"/>
      <c r="K50" s="23"/>
      <c r="L50" s="23"/>
      <c r="M50" s="23"/>
      <c r="N50" s="23"/>
      <c r="O50" s="23" t="s">
        <v>305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 t="s">
        <v>306</v>
      </c>
      <c r="AA50" s="10" t="s">
        <v>307</v>
      </c>
      <c r="AB50" s="10" t="s">
        <v>308</v>
      </c>
      <c r="AC50" t="s">
        <v>309</v>
      </c>
    </row>
    <row r="51" ht="17.6" spans="1:29">
      <c r="A51" s="6" t="s">
        <v>35</v>
      </c>
      <c r="B51" s="1">
        <v>3033</v>
      </c>
      <c r="C51" s="1" t="s">
        <v>310</v>
      </c>
      <c r="D51" s="18" t="s">
        <v>310</v>
      </c>
      <c r="E51" s="1" t="s">
        <v>278</v>
      </c>
      <c r="F51" s="1" t="s">
        <v>278</v>
      </c>
      <c r="G51" s="1" t="s">
        <v>278</v>
      </c>
      <c r="H51" s="1" t="s">
        <v>278</v>
      </c>
      <c r="I51" s="1" t="s">
        <v>278</v>
      </c>
      <c r="J51" s="1" t="s">
        <v>278</v>
      </c>
      <c r="K51" s="1" t="s">
        <v>278</v>
      </c>
      <c r="L51" s="1" t="s">
        <v>278</v>
      </c>
      <c r="M51" s="1" t="s">
        <v>278</v>
      </c>
      <c r="N51" s="1" t="s">
        <v>278</v>
      </c>
      <c r="O51" s="1" t="s">
        <v>311</v>
      </c>
      <c r="P51" s="1" t="s">
        <v>312</v>
      </c>
      <c r="Q51" s="1" t="s">
        <v>312</v>
      </c>
      <c r="R51" s="1" t="s">
        <v>313</v>
      </c>
      <c r="S51" s="1" t="s">
        <v>312</v>
      </c>
      <c r="T51" s="1" t="s">
        <v>312</v>
      </c>
      <c r="U51" s="1" t="s">
        <v>312</v>
      </c>
      <c r="V51" s="1" t="s">
        <v>312</v>
      </c>
      <c r="W51" s="1" t="s">
        <v>312</v>
      </c>
      <c r="X51" s="1" t="s">
        <v>312</v>
      </c>
      <c r="Y51" s="1" t="s">
        <v>312</v>
      </c>
      <c r="Z51" s="1" t="s">
        <v>314</v>
      </c>
      <c r="AA51" s="1" t="s">
        <v>315</v>
      </c>
      <c r="AB51" s="1" t="s">
        <v>314</v>
      </c>
      <c r="AC51" t="s">
        <v>314</v>
      </c>
    </row>
    <row r="52" ht="17.6" spans="1:29">
      <c r="A52" s="6" t="s">
        <v>35</v>
      </c>
      <c r="B52" s="1">
        <v>3034</v>
      </c>
      <c r="C52" s="1" t="s">
        <v>316</v>
      </c>
      <c r="D52" s="18" t="s">
        <v>316</v>
      </c>
      <c r="E52" s="1">
        <v>3306</v>
      </c>
      <c r="F52" s="1">
        <v>3306</v>
      </c>
      <c r="G52" s="1">
        <v>3306</v>
      </c>
      <c r="H52" s="1">
        <v>3306</v>
      </c>
      <c r="I52" s="1">
        <v>3306</v>
      </c>
      <c r="J52" s="1">
        <v>3306</v>
      </c>
      <c r="K52" s="1">
        <v>3306</v>
      </c>
      <c r="L52" s="1">
        <v>3306</v>
      </c>
      <c r="M52" s="1">
        <v>3306</v>
      </c>
      <c r="N52" s="1">
        <v>3306</v>
      </c>
      <c r="O52" s="1">
        <v>3306</v>
      </c>
      <c r="P52" s="1" t="s">
        <v>317</v>
      </c>
      <c r="Q52" s="1" t="s">
        <v>317</v>
      </c>
      <c r="R52" s="1" t="s">
        <v>317</v>
      </c>
      <c r="S52" s="1" t="s">
        <v>317</v>
      </c>
      <c r="T52" s="1" t="s">
        <v>317</v>
      </c>
      <c r="U52" s="1" t="s">
        <v>317</v>
      </c>
      <c r="V52" s="1" t="s">
        <v>317</v>
      </c>
      <c r="W52" s="1" t="s">
        <v>317</v>
      </c>
      <c r="X52" s="1" t="s">
        <v>317</v>
      </c>
      <c r="Y52" s="1" t="s">
        <v>317</v>
      </c>
      <c r="Z52" s="1" t="s">
        <v>318</v>
      </c>
      <c r="AA52" s="1" t="s">
        <v>318</v>
      </c>
      <c r="AB52" s="1" t="s">
        <v>318</v>
      </c>
      <c r="AC52" t="s">
        <v>318</v>
      </c>
    </row>
    <row r="53" ht="17.6" spans="1:29">
      <c r="A53" s="6" t="s">
        <v>35</v>
      </c>
      <c r="B53" s="1">
        <v>3035</v>
      </c>
      <c r="C53" s="1" t="s">
        <v>319</v>
      </c>
      <c r="D53" s="18" t="s">
        <v>319</v>
      </c>
      <c r="E53" s="1" t="s">
        <v>320</v>
      </c>
      <c r="F53" s="1" t="s">
        <v>320</v>
      </c>
      <c r="G53" s="1" t="s">
        <v>320</v>
      </c>
      <c r="H53" s="1" t="s">
        <v>320</v>
      </c>
      <c r="I53" s="1" t="s">
        <v>320</v>
      </c>
      <c r="J53" s="1" t="s">
        <v>320</v>
      </c>
      <c r="K53" s="1" t="s">
        <v>320</v>
      </c>
      <c r="L53" s="1" t="s">
        <v>320</v>
      </c>
      <c r="M53" s="1" t="s">
        <v>320</v>
      </c>
      <c r="N53" s="1" t="s">
        <v>320</v>
      </c>
      <c r="O53" s="1" t="s">
        <v>320</v>
      </c>
      <c r="P53" s="1" t="s">
        <v>321</v>
      </c>
      <c r="Q53" s="1" t="s">
        <v>321</v>
      </c>
      <c r="R53" s="1" t="s">
        <v>320</v>
      </c>
      <c r="S53" s="1" t="s">
        <v>321</v>
      </c>
      <c r="T53" s="1" t="s">
        <v>321</v>
      </c>
      <c r="U53" s="1" t="s">
        <v>321</v>
      </c>
      <c r="V53" s="1" t="s">
        <v>321</v>
      </c>
      <c r="W53" s="1" t="s">
        <v>321</v>
      </c>
      <c r="X53" s="1" t="s">
        <v>321</v>
      </c>
      <c r="Y53" s="1" t="s">
        <v>321</v>
      </c>
      <c r="Z53" s="1" t="s">
        <v>322</v>
      </c>
      <c r="AA53" s="1" t="s">
        <v>322</v>
      </c>
      <c r="AB53" s="1" t="s">
        <v>322</v>
      </c>
      <c r="AC53" t="s">
        <v>322</v>
      </c>
    </row>
    <row r="54" ht="17.6" spans="1:29">
      <c r="A54" s="6" t="s">
        <v>35</v>
      </c>
      <c r="B54" s="1">
        <v>3036</v>
      </c>
      <c r="C54" s="1" t="s">
        <v>323</v>
      </c>
      <c r="D54" s="18" t="s">
        <v>323</v>
      </c>
      <c r="E54" s="1" t="s">
        <v>324</v>
      </c>
      <c r="F54" s="1" t="s">
        <v>324</v>
      </c>
      <c r="G54" s="1" t="s">
        <v>324</v>
      </c>
      <c r="H54" s="1" t="s">
        <v>324</v>
      </c>
      <c r="I54" s="1" t="s">
        <v>324</v>
      </c>
      <c r="J54" s="1" t="s">
        <v>324</v>
      </c>
      <c r="K54" s="1" t="s">
        <v>324</v>
      </c>
      <c r="L54" s="1" t="s">
        <v>324</v>
      </c>
      <c r="M54" s="1" t="s">
        <v>324</v>
      </c>
      <c r="N54" s="1" t="s">
        <v>324</v>
      </c>
      <c r="O54" s="1" t="s">
        <v>325</v>
      </c>
      <c r="P54" s="1" t="s">
        <v>321</v>
      </c>
      <c r="Q54" s="1" t="s">
        <v>321</v>
      </c>
      <c r="R54" s="1" t="s">
        <v>326</v>
      </c>
      <c r="S54" s="1" t="s">
        <v>321</v>
      </c>
      <c r="T54" s="1" t="s">
        <v>321</v>
      </c>
      <c r="U54" s="1" t="s">
        <v>321</v>
      </c>
      <c r="V54" s="1" t="s">
        <v>321</v>
      </c>
      <c r="W54" s="1" t="s">
        <v>321</v>
      </c>
      <c r="X54" s="1" t="s">
        <v>321</v>
      </c>
      <c r="Y54" s="1" t="s">
        <v>321</v>
      </c>
      <c r="Z54" s="1" t="s">
        <v>327</v>
      </c>
      <c r="AA54" s="1" t="s">
        <v>327</v>
      </c>
      <c r="AB54" s="1" t="s">
        <v>327</v>
      </c>
      <c r="AC54" t="s">
        <v>327</v>
      </c>
    </row>
    <row r="55" ht="17.6" spans="1:29">
      <c r="A55" s="6" t="s">
        <v>35</v>
      </c>
      <c r="B55" s="1">
        <v>3037</v>
      </c>
      <c r="C55" s="1" t="s">
        <v>328</v>
      </c>
      <c r="D55" s="18" t="s">
        <v>328</v>
      </c>
      <c r="E55" s="1" t="s">
        <v>329</v>
      </c>
      <c r="F55" s="1" t="s">
        <v>330</v>
      </c>
      <c r="G55" s="1" t="s">
        <v>331</v>
      </c>
      <c r="H55" s="1" t="s">
        <v>332</v>
      </c>
      <c r="I55" s="1" t="s">
        <v>333</v>
      </c>
      <c r="J55" s="1" t="s">
        <v>334</v>
      </c>
      <c r="K55" s="1" t="s">
        <v>335</v>
      </c>
      <c r="L55" s="1" t="s">
        <v>336</v>
      </c>
      <c r="M55" s="1" t="s">
        <v>337</v>
      </c>
      <c r="N55" s="1" t="s">
        <v>338</v>
      </c>
      <c r="O55" s="1" t="s">
        <v>339</v>
      </c>
      <c r="P55" s="1" t="s">
        <v>340</v>
      </c>
      <c r="Q55" s="1" t="s">
        <v>341</v>
      </c>
      <c r="R55" s="1" t="s">
        <v>342</v>
      </c>
      <c r="S55" s="1" t="s">
        <v>343</v>
      </c>
      <c r="T55" s="1" t="s">
        <v>344</v>
      </c>
      <c r="U55" s="1" t="s">
        <v>345</v>
      </c>
      <c r="V55" s="1" t="s">
        <v>346</v>
      </c>
      <c r="W55" s="1" t="s">
        <v>347</v>
      </c>
      <c r="X55" s="1" t="s">
        <v>348</v>
      </c>
      <c r="Y55" s="1" t="s">
        <v>349</v>
      </c>
      <c r="Z55" s="1" t="s">
        <v>350</v>
      </c>
      <c r="AA55" s="1" t="s">
        <v>351</v>
      </c>
      <c r="AB55" s="1" t="s">
        <v>352</v>
      </c>
      <c r="AC55" t="s">
        <v>353</v>
      </c>
    </row>
    <row r="56" ht="17.6" spans="1:29">
      <c r="A56" s="6" t="s">
        <v>35</v>
      </c>
      <c r="B56" s="1">
        <v>3038</v>
      </c>
      <c r="C56" s="1" t="s">
        <v>354</v>
      </c>
      <c r="D56" s="18" t="s">
        <v>354</v>
      </c>
      <c r="E56" s="1" t="s">
        <v>277</v>
      </c>
      <c r="F56" s="1" t="s">
        <v>277</v>
      </c>
      <c r="G56" s="1" t="s">
        <v>277</v>
      </c>
      <c r="H56" s="1" t="s">
        <v>277</v>
      </c>
      <c r="I56" s="1" t="s">
        <v>277</v>
      </c>
      <c r="J56" s="1" t="s">
        <v>277</v>
      </c>
      <c r="K56" s="1" t="s">
        <v>277</v>
      </c>
      <c r="L56" s="1" t="s">
        <v>277</v>
      </c>
      <c r="M56" s="1" t="s">
        <v>277</v>
      </c>
      <c r="N56" s="1" t="s">
        <v>278</v>
      </c>
      <c r="O56" s="1" t="s">
        <v>355</v>
      </c>
      <c r="P56" s="1" t="s">
        <v>355</v>
      </c>
      <c r="Q56" s="1" t="s">
        <v>355</v>
      </c>
      <c r="R56" s="1" t="s">
        <v>355</v>
      </c>
      <c r="S56" s="1" t="s">
        <v>355</v>
      </c>
      <c r="T56" s="1" t="s">
        <v>355</v>
      </c>
      <c r="U56" s="1" t="s">
        <v>355</v>
      </c>
      <c r="V56" s="1" t="s">
        <v>355</v>
      </c>
      <c r="W56" s="1" t="s">
        <v>355</v>
      </c>
      <c r="X56" s="1" t="s">
        <v>355</v>
      </c>
      <c r="Y56" s="1" t="s">
        <v>355</v>
      </c>
      <c r="Z56" s="1" t="s">
        <v>355</v>
      </c>
      <c r="AA56" s="1" t="s">
        <v>355</v>
      </c>
      <c r="AB56" s="1" t="s">
        <v>355</v>
      </c>
      <c r="AC56" s="1" t="s">
        <v>355</v>
      </c>
    </row>
    <row r="57" ht="17.6" spans="1:29">
      <c r="A57" s="6" t="s">
        <v>35</v>
      </c>
      <c r="B57" s="1">
        <v>3039</v>
      </c>
      <c r="C57" s="1" t="s">
        <v>356</v>
      </c>
      <c r="D57" s="18" t="s">
        <v>356</v>
      </c>
      <c r="E57" s="1">
        <v>10001</v>
      </c>
      <c r="F57" s="1">
        <v>10801</v>
      </c>
      <c r="G57" s="1">
        <v>11001</v>
      </c>
      <c r="H57" s="1">
        <v>11201</v>
      </c>
      <c r="I57" s="1">
        <v>11401</v>
      </c>
      <c r="J57" s="1">
        <v>11601</v>
      </c>
      <c r="K57" s="1">
        <v>11801</v>
      </c>
      <c r="L57" s="1">
        <v>12001</v>
      </c>
      <c r="M57" s="1">
        <v>12201</v>
      </c>
      <c r="N57" s="1">
        <v>10601</v>
      </c>
      <c r="O57" s="1">
        <v>8080</v>
      </c>
      <c r="P57" s="1">
        <v>8080</v>
      </c>
      <c r="Q57" s="1">
        <v>8080</v>
      </c>
      <c r="R57" s="1">
        <v>8080</v>
      </c>
      <c r="S57" s="1">
        <v>8080</v>
      </c>
      <c r="T57" s="1">
        <v>8080</v>
      </c>
      <c r="U57" s="1">
        <v>8080</v>
      </c>
      <c r="V57" s="1">
        <v>8080</v>
      </c>
      <c r="W57" s="1">
        <v>8080</v>
      </c>
      <c r="X57" s="1">
        <v>8080</v>
      </c>
      <c r="Y57" s="1">
        <v>8080</v>
      </c>
      <c r="Z57" s="1">
        <v>8080</v>
      </c>
      <c r="AA57" s="1">
        <v>8080</v>
      </c>
      <c r="AB57" s="1">
        <v>8080</v>
      </c>
      <c r="AC57" s="1">
        <v>8080</v>
      </c>
    </row>
    <row r="58" ht="17.6" spans="1:31">
      <c r="A58" s="6" t="s">
        <v>35</v>
      </c>
      <c r="B58" s="1">
        <v>3040</v>
      </c>
      <c r="C58" s="1" t="s">
        <v>357</v>
      </c>
      <c r="D58" s="18" t="s">
        <v>358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15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/>
      <c r="AE58" s="1"/>
    </row>
    <row r="59" ht="17" spans="1:29">
      <c r="A59" s="6" t="s">
        <v>35</v>
      </c>
      <c r="B59" s="14">
        <v>4001</v>
      </c>
      <c r="C59" s="5" t="s">
        <v>359</v>
      </c>
      <c r="E59" s="11" t="s">
        <v>64</v>
      </c>
      <c r="F59" s="11" t="s">
        <v>64</v>
      </c>
      <c r="G59" s="11" t="s">
        <v>64</v>
      </c>
      <c r="H59" s="11" t="s">
        <v>64</v>
      </c>
      <c r="I59" s="10" t="s">
        <v>64</v>
      </c>
      <c r="J59" s="11" t="s">
        <v>64</v>
      </c>
      <c r="K59" s="23" t="s">
        <v>64</v>
      </c>
      <c r="L59" s="23" t="s">
        <v>64</v>
      </c>
      <c r="M59" s="23" t="s">
        <v>64</v>
      </c>
      <c r="N59" s="23" t="s">
        <v>64</v>
      </c>
      <c r="O59" s="23" t="s">
        <v>64</v>
      </c>
      <c r="P59" s="23" t="s">
        <v>64</v>
      </c>
      <c r="Q59" s="23" t="s">
        <v>64</v>
      </c>
      <c r="R59" s="23" t="s">
        <v>64</v>
      </c>
      <c r="S59" s="11" t="s">
        <v>64</v>
      </c>
      <c r="T59" s="11" t="s">
        <v>64</v>
      </c>
      <c r="U59" s="11" t="s">
        <v>64</v>
      </c>
      <c r="V59" s="11" t="s">
        <v>64</v>
      </c>
      <c r="W59" s="11" t="s">
        <v>64</v>
      </c>
      <c r="X59" s="11" t="s">
        <v>64</v>
      </c>
      <c r="Y59" s="10" t="s">
        <v>64</v>
      </c>
      <c r="Z59" s="10" t="s">
        <v>64</v>
      </c>
      <c r="AA59" s="10" t="s">
        <v>64</v>
      </c>
      <c r="AB59" s="10" t="s">
        <v>64</v>
      </c>
      <c r="AC59" t="s">
        <v>64</v>
      </c>
    </row>
    <row r="60" ht="17" spans="1:29">
      <c r="A60" s="6" t="s">
        <v>35</v>
      </c>
      <c r="B60" s="14">
        <v>4002</v>
      </c>
      <c r="C60" s="5" t="s">
        <v>360</v>
      </c>
      <c r="D60" s="10" t="s">
        <v>361</v>
      </c>
      <c r="E60" s="11" t="s">
        <v>362</v>
      </c>
      <c r="F60" s="11" t="s">
        <v>363</v>
      </c>
      <c r="G60" s="11" t="s">
        <v>363</v>
      </c>
      <c r="H60" s="11" t="s">
        <v>362</v>
      </c>
      <c r="I60" s="10" t="s">
        <v>362</v>
      </c>
      <c r="J60" s="11" t="s">
        <v>362</v>
      </c>
      <c r="K60" s="23" t="s">
        <v>363</v>
      </c>
      <c r="L60" s="23" t="s">
        <v>363</v>
      </c>
      <c r="M60" s="23" t="s">
        <v>363</v>
      </c>
      <c r="N60" s="23" t="s">
        <v>362</v>
      </c>
      <c r="O60" s="23" t="s">
        <v>362</v>
      </c>
      <c r="P60" s="23" t="s">
        <v>362</v>
      </c>
      <c r="Q60" s="23" t="s">
        <v>362</v>
      </c>
      <c r="R60" s="23" t="s">
        <v>362</v>
      </c>
      <c r="S60" s="11" t="s">
        <v>362</v>
      </c>
      <c r="T60" s="11" t="s">
        <v>362</v>
      </c>
      <c r="U60" s="11" t="s">
        <v>362</v>
      </c>
      <c r="V60" s="11" t="s">
        <v>362</v>
      </c>
      <c r="W60" s="11" t="s">
        <v>362</v>
      </c>
      <c r="X60" s="11" t="s">
        <v>362</v>
      </c>
      <c r="Y60" s="10" t="s">
        <v>362</v>
      </c>
      <c r="Z60" s="10" t="s">
        <v>362</v>
      </c>
      <c r="AA60" s="10" t="s">
        <v>364</v>
      </c>
      <c r="AB60" s="10" t="s">
        <v>362</v>
      </c>
      <c r="AC60" t="s">
        <v>362</v>
      </c>
    </row>
    <row r="61" ht="17" spans="1:29">
      <c r="A61" s="6" t="s">
        <v>35</v>
      </c>
      <c r="B61" s="14">
        <v>5001</v>
      </c>
      <c r="C61" s="5" t="s">
        <v>365</v>
      </c>
      <c r="D61" s="10" t="s">
        <v>366</v>
      </c>
      <c r="E61" s="11" t="s">
        <v>64</v>
      </c>
      <c r="F61" s="11" t="s">
        <v>64</v>
      </c>
      <c r="G61" s="11" t="s">
        <v>64</v>
      </c>
      <c r="H61" s="11" t="s">
        <v>64</v>
      </c>
      <c r="I61" s="10" t="s">
        <v>64</v>
      </c>
      <c r="J61" s="11" t="s">
        <v>64</v>
      </c>
      <c r="K61" s="23" t="s">
        <v>64</v>
      </c>
      <c r="L61" s="23" t="s">
        <v>64</v>
      </c>
      <c r="M61" s="23" t="s">
        <v>64</v>
      </c>
      <c r="N61" s="23" t="s">
        <v>64</v>
      </c>
      <c r="O61" s="23" t="s">
        <v>64</v>
      </c>
      <c r="P61" s="23" t="s">
        <v>64</v>
      </c>
      <c r="Q61" s="23" t="s">
        <v>64</v>
      </c>
      <c r="R61" s="23" t="s">
        <v>64</v>
      </c>
      <c r="S61" s="11" t="s">
        <v>64</v>
      </c>
      <c r="T61" s="11" t="s">
        <v>64</v>
      </c>
      <c r="U61" s="11" t="s">
        <v>64</v>
      </c>
      <c r="V61" s="11" t="s">
        <v>64</v>
      </c>
      <c r="W61" s="11" t="s">
        <v>64</v>
      </c>
      <c r="X61" s="11" t="s">
        <v>64</v>
      </c>
      <c r="Y61" s="10" t="s">
        <v>64</v>
      </c>
      <c r="Z61" s="10" t="s">
        <v>64</v>
      </c>
      <c r="AA61" s="10" t="s">
        <v>64</v>
      </c>
      <c r="AB61" s="10" t="s">
        <v>64</v>
      </c>
      <c r="AC61" t="s">
        <v>64</v>
      </c>
    </row>
    <row r="62" ht="17" spans="1:29">
      <c r="A62" s="6" t="s">
        <v>35</v>
      </c>
      <c r="B62" s="14">
        <v>6001</v>
      </c>
      <c r="C62" s="5" t="s">
        <v>367</v>
      </c>
      <c r="D62" s="10" t="s">
        <v>368</v>
      </c>
      <c r="E62" s="11" t="s">
        <v>369</v>
      </c>
      <c r="F62" s="11" t="s">
        <v>369</v>
      </c>
      <c r="G62" s="11" t="s">
        <v>369</v>
      </c>
      <c r="H62" s="11" t="s">
        <v>369</v>
      </c>
      <c r="I62" s="10" t="s">
        <v>369</v>
      </c>
      <c r="J62" s="11" t="s">
        <v>369</v>
      </c>
      <c r="K62" s="23" t="s">
        <v>369</v>
      </c>
      <c r="L62" s="23" t="s">
        <v>369</v>
      </c>
      <c r="M62" s="23" t="s">
        <v>369</v>
      </c>
      <c r="N62" s="23" t="s">
        <v>369</v>
      </c>
      <c r="O62" s="23" t="s">
        <v>369</v>
      </c>
      <c r="P62" s="23" t="s">
        <v>370</v>
      </c>
      <c r="Q62" s="23" t="s">
        <v>370</v>
      </c>
      <c r="R62" s="23" t="s">
        <v>370</v>
      </c>
      <c r="S62" s="11" t="s">
        <v>370</v>
      </c>
      <c r="T62" s="11" t="s">
        <v>370</v>
      </c>
      <c r="U62" s="11" t="s">
        <v>370</v>
      </c>
      <c r="V62" s="11" t="s">
        <v>370</v>
      </c>
      <c r="W62" s="11" t="s">
        <v>370</v>
      </c>
      <c r="X62" s="11" t="s">
        <v>370</v>
      </c>
      <c r="Y62" s="10" t="s">
        <v>370</v>
      </c>
      <c r="Z62" s="10" t="s">
        <v>370</v>
      </c>
      <c r="AA62" s="10" t="s">
        <v>370</v>
      </c>
      <c r="AB62" s="10" t="s">
        <v>370</v>
      </c>
      <c r="AC62" t="s">
        <v>370</v>
      </c>
    </row>
    <row r="63" ht="17" spans="1:29">
      <c r="A63" s="6" t="s">
        <v>35</v>
      </c>
      <c r="B63" s="14">
        <v>6002</v>
      </c>
      <c r="C63" s="5" t="s">
        <v>371</v>
      </c>
      <c r="D63" s="10" t="s">
        <v>372</v>
      </c>
      <c r="E63" s="11" t="s">
        <v>373</v>
      </c>
      <c r="F63" s="11" t="s">
        <v>373</v>
      </c>
      <c r="G63" s="11" t="s">
        <v>373</v>
      </c>
      <c r="H63" s="11" t="s">
        <v>373</v>
      </c>
      <c r="I63" s="10" t="s">
        <v>373</v>
      </c>
      <c r="J63" s="11" t="s">
        <v>373</v>
      </c>
      <c r="K63" s="23" t="s">
        <v>373</v>
      </c>
      <c r="L63" s="23" t="s">
        <v>373</v>
      </c>
      <c r="M63" s="23" t="s">
        <v>373</v>
      </c>
      <c r="N63" s="23" t="s">
        <v>373</v>
      </c>
      <c r="O63" s="23" t="s">
        <v>373</v>
      </c>
      <c r="P63" s="23" t="s">
        <v>373</v>
      </c>
      <c r="Q63" s="23" t="s">
        <v>373</v>
      </c>
      <c r="R63" s="23" t="s">
        <v>373</v>
      </c>
      <c r="S63" s="11" t="s">
        <v>373</v>
      </c>
      <c r="T63" s="11" t="s">
        <v>373</v>
      </c>
      <c r="U63" s="11" t="s">
        <v>373</v>
      </c>
      <c r="V63" s="11" t="s">
        <v>373</v>
      </c>
      <c r="W63" s="11" t="s">
        <v>373</v>
      </c>
      <c r="X63" s="11" t="s">
        <v>373</v>
      </c>
      <c r="Y63" s="10" t="s">
        <v>373</v>
      </c>
      <c r="Z63" s="10" t="s">
        <v>373</v>
      </c>
      <c r="AA63" s="10" t="s">
        <v>373</v>
      </c>
      <c r="AB63" s="10" t="s">
        <v>373</v>
      </c>
      <c r="AC63" t="s">
        <v>373</v>
      </c>
    </row>
    <row r="64" ht="17" spans="1:29">
      <c r="A64" s="6" t="s">
        <v>35</v>
      </c>
      <c r="B64" s="14">
        <v>6003</v>
      </c>
      <c r="C64" s="5" t="s">
        <v>374</v>
      </c>
      <c r="D64" s="10" t="s">
        <v>375</v>
      </c>
      <c r="E64" s="11" t="s">
        <v>376</v>
      </c>
      <c r="F64" s="11" t="s">
        <v>376</v>
      </c>
      <c r="G64" s="11" t="s">
        <v>376</v>
      </c>
      <c r="H64" s="11" t="s">
        <v>376</v>
      </c>
      <c r="I64" s="10" t="s">
        <v>376</v>
      </c>
      <c r="J64" s="11" t="s">
        <v>376</v>
      </c>
      <c r="K64" s="23" t="s">
        <v>376</v>
      </c>
      <c r="L64" s="23" t="s">
        <v>376</v>
      </c>
      <c r="M64" s="23" t="s">
        <v>376</v>
      </c>
      <c r="N64" s="23" t="s">
        <v>376</v>
      </c>
      <c r="O64" s="23" t="s">
        <v>376</v>
      </c>
      <c r="P64" s="23" t="s">
        <v>376</v>
      </c>
      <c r="Q64" s="23" t="s">
        <v>376</v>
      </c>
      <c r="R64" s="23" t="s">
        <v>376</v>
      </c>
      <c r="S64" s="11" t="s">
        <v>376</v>
      </c>
      <c r="T64" s="11" t="s">
        <v>376</v>
      </c>
      <c r="U64" s="11" t="s">
        <v>376</v>
      </c>
      <c r="V64" s="11" t="s">
        <v>376</v>
      </c>
      <c r="W64" s="11" t="s">
        <v>376</v>
      </c>
      <c r="X64" s="11" t="s">
        <v>376</v>
      </c>
      <c r="Y64" s="10" t="s">
        <v>376</v>
      </c>
      <c r="Z64" s="10" t="s">
        <v>376</v>
      </c>
      <c r="AA64" s="10" t="s">
        <v>376</v>
      </c>
      <c r="AB64" s="10" t="s">
        <v>376</v>
      </c>
      <c r="AC64" t="s">
        <v>376</v>
      </c>
    </row>
    <row r="65" ht="17" spans="1:29">
      <c r="A65" s="6" t="s">
        <v>35</v>
      </c>
      <c r="B65" s="14">
        <v>6004</v>
      </c>
      <c r="C65" s="4" t="s">
        <v>377</v>
      </c>
      <c r="D65" s="10" t="s">
        <v>378</v>
      </c>
      <c r="E65" s="10" t="s">
        <v>64</v>
      </c>
      <c r="F65" s="11" t="s">
        <v>64</v>
      </c>
      <c r="G65" s="11" t="s">
        <v>64</v>
      </c>
      <c r="H65" s="11" t="s">
        <v>64</v>
      </c>
      <c r="I65" s="10" t="s">
        <v>64</v>
      </c>
      <c r="J65" s="11" t="s">
        <v>64</v>
      </c>
      <c r="K65" s="23" t="s">
        <v>64</v>
      </c>
      <c r="L65" s="23" t="s">
        <v>64</v>
      </c>
      <c r="M65" s="23" t="s">
        <v>64</v>
      </c>
      <c r="N65" s="23" t="s">
        <v>64</v>
      </c>
      <c r="O65" s="23" t="s">
        <v>64</v>
      </c>
      <c r="P65" s="23" t="s">
        <v>64</v>
      </c>
      <c r="Q65" s="23" t="s">
        <v>64</v>
      </c>
      <c r="R65" s="23" t="s">
        <v>64</v>
      </c>
      <c r="S65" s="11" t="s">
        <v>64</v>
      </c>
      <c r="T65" s="11" t="s">
        <v>64</v>
      </c>
      <c r="U65" s="11" t="s">
        <v>64</v>
      </c>
      <c r="V65" s="11" t="s">
        <v>64</v>
      </c>
      <c r="W65" s="11" t="s">
        <v>64</v>
      </c>
      <c r="X65" s="11" t="s">
        <v>64</v>
      </c>
      <c r="Y65" s="10" t="s">
        <v>64</v>
      </c>
      <c r="Z65" s="10" t="s">
        <v>47</v>
      </c>
      <c r="AA65" s="10" t="s">
        <v>47</v>
      </c>
      <c r="AB65" s="10" t="s">
        <v>47</v>
      </c>
      <c r="AC65" t="s">
        <v>47</v>
      </c>
    </row>
    <row r="66" spans="1:29">
      <c r="A66" s="6" t="s">
        <v>35</v>
      </c>
      <c r="B66">
        <v>6006</v>
      </c>
      <c r="C66" t="s">
        <v>379</v>
      </c>
      <c r="D66" s="32">
        <v>101</v>
      </c>
      <c r="E66" s="34">
        <v>101</v>
      </c>
      <c r="F66" s="34">
        <v>101</v>
      </c>
      <c r="G66" s="34">
        <v>101</v>
      </c>
      <c r="H66" s="34">
        <v>101</v>
      </c>
      <c r="I66" s="34">
        <v>101</v>
      </c>
      <c r="J66" s="34">
        <v>101</v>
      </c>
      <c r="K66" s="34">
        <v>101</v>
      </c>
      <c r="L66" s="34">
        <v>101</v>
      </c>
      <c r="M66" s="34">
        <v>101</v>
      </c>
      <c r="N66" s="34">
        <v>101</v>
      </c>
      <c r="O66" s="34">
        <v>101</v>
      </c>
      <c r="P66" s="34">
        <v>101</v>
      </c>
      <c r="Q66" s="34">
        <v>101</v>
      </c>
      <c r="R66" s="34">
        <v>101</v>
      </c>
      <c r="S66" s="34">
        <v>101</v>
      </c>
      <c r="T66" s="34">
        <v>101</v>
      </c>
      <c r="U66" s="34">
        <v>101</v>
      </c>
      <c r="V66" s="34">
        <v>101</v>
      </c>
      <c r="W66" s="34">
        <v>101</v>
      </c>
      <c r="X66" s="34">
        <v>101</v>
      </c>
      <c r="Y66" s="34">
        <v>101</v>
      </c>
      <c r="Z66" s="34">
        <v>101</v>
      </c>
      <c r="AA66" s="34">
        <v>1001</v>
      </c>
      <c r="AB66" s="34">
        <v>101</v>
      </c>
      <c r="AC66">
        <v>101</v>
      </c>
    </row>
    <row r="67" ht="17" spans="1:29">
      <c r="A67" s="6" t="s">
        <v>35</v>
      </c>
      <c r="B67">
        <v>7001</v>
      </c>
      <c r="C67" t="s">
        <v>380</v>
      </c>
      <c r="D67" s="7" t="s">
        <v>381</v>
      </c>
      <c r="E67" s="8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s="9" t="s">
        <v>64</v>
      </c>
      <c r="L67" s="9" t="s">
        <v>64</v>
      </c>
      <c r="M67" s="9" t="s">
        <v>64</v>
      </c>
      <c r="N67" s="9" t="s">
        <v>64</v>
      </c>
      <c r="O67" s="9" t="s">
        <v>64</v>
      </c>
      <c r="P67" s="9" t="s">
        <v>64</v>
      </c>
      <c r="Q67" s="9" t="s">
        <v>64</v>
      </c>
      <c r="R67" s="9" t="s">
        <v>64</v>
      </c>
      <c r="S67" t="s">
        <v>64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64</v>
      </c>
    </row>
    <row r="68" s="5" customFormat="1" spans="1:29">
      <c r="A68" s="5" t="s">
        <v>35</v>
      </c>
      <c r="B68" s="5">
        <v>7002</v>
      </c>
      <c r="C68" s="5" t="s">
        <v>382</v>
      </c>
      <c r="D68" s="10" t="s">
        <v>383</v>
      </c>
      <c r="E68" s="5" t="s">
        <v>47</v>
      </c>
      <c r="F68" s="5" t="s">
        <v>47</v>
      </c>
      <c r="G68" s="5" t="s">
        <v>47</v>
      </c>
      <c r="H68" s="5" t="s">
        <v>47</v>
      </c>
      <c r="I68" s="5" t="s">
        <v>47</v>
      </c>
      <c r="J68" s="5" t="s">
        <v>47</v>
      </c>
      <c r="K68" s="5" t="s">
        <v>47</v>
      </c>
      <c r="L68" s="5" t="s">
        <v>47</v>
      </c>
      <c r="M68" s="5" t="s">
        <v>47</v>
      </c>
      <c r="N68" s="5" t="s">
        <v>47</v>
      </c>
      <c r="O68" s="9">
        <v>0</v>
      </c>
      <c r="P68" s="5" t="s">
        <v>47</v>
      </c>
      <c r="Q68" s="5" t="s">
        <v>47</v>
      </c>
      <c r="R68" s="5" t="s">
        <v>47</v>
      </c>
      <c r="S68" s="5" t="s">
        <v>47</v>
      </c>
      <c r="T68" s="5" t="s">
        <v>47</v>
      </c>
      <c r="U68" s="5" t="s">
        <v>47</v>
      </c>
      <c r="V68" s="5" t="s">
        <v>47</v>
      </c>
      <c r="W68" s="5" t="s">
        <v>47</v>
      </c>
      <c r="X68" s="5" t="s">
        <v>47</v>
      </c>
      <c r="Y68" s="5" t="s">
        <v>47</v>
      </c>
      <c r="Z68" s="5" t="s">
        <v>47</v>
      </c>
      <c r="AA68" s="5" t="s">
        <v>64</v>
      </c>
      <c r="AB68" s="5" t="s">
        <v>47</v>
      </c>
      <c r="AC68" s="5">
        <v>0</v>
      </c>
    </row>
    <row r="69" ht="17" spans="1:29">
      <c r="A69" s="6" t="s">
        <v>35</v>
      </c>
      <c r="B69">
        <v>7003</v>
      </c>
      <c r="C69" t="s">
        <v>384</v>
      </c>
      <c r="D69" s="7" t="s">
        <v>385</v>
      </c>
      <c r="E69" s="8" t="s">
        <v>47</v>
      </c>
      <c r="F69" t="s">
        <v>47</v>
      </c>
      <c r="G69" t="s">
        <v>47</v>
      </c>
      <c r="H69" t="s">
        <v>47</v>
      </c>
      <c r="I69" t="s">
        <v>47</v>
      </c>
      <c r="J69" t="s">
        <v>47</v>
      </c>
      <c r="K69" s="9" t="s">
        <v>47</v>
      </c>
      <c r="L69" s="9" t="s">
        <v>47</v>
      </c>
      <c r="M69" s="9" t="s">
        <v>47</v>
      </c>
      <c r="N69" s="9" t="s">
        <v>47</v>
      </c>
      <c r="O69" s="9" t="s">
        <v>47</v>
      </c>
      <c r="P69" s="9" t="s">
        <v>47</v>
      </c>
      <c r="Q69" s="9" t="s">
        <v>47</v>
      </c>
      <c r="R69" s="9" t="s">
        <v>47</v>
      </c>
      <c r="S69" t="s">
        <v>47</v>
      </c>
      <c r="T69" t="s">
        <v>47</v>
      </c>
      <c r="U69" t="s">
        <v>47</v>
      </c>
      <c r="V69" t="s">
        <v>47</v>
      </c>
      <c r="W69" t="s">
        <v>47</v>
      </c>
      <c r="X69" t="s">
        <v>47</v>
      </c>
      <c r="Y69" t="s">
        <v>47</v>
      </c>
      <c r="Z69" t="s">
        <v>47</v>
      </c>
      <c r="AA69" t="s">
        <v>47</v>
      </c>
      <c r="AB69" t="s">
        <v>47</v>
      </c>
      <c r="AC69" t="s">
        <v>47</v>
      </c>
    </row>
    <row r="70" ht="17" spans="1:29">
      <c r="A70" s="6" t="s">
        <v>35</v>
      </c>
      <c r="B70">
        <v>7004</v>
      </c>
      <c r="C70" t="s">
        <v>386</v>
      </c>
      <c r="D70" s="7" t="s">
        <v>387</v>
      </c>
      <c r="E70" s="8" t="s">
        <v>226</v>
      </c>
      <c r="F70" t="s">
        <v>226</v>
      </c>
      <c r="G70" t="s">
        <v>226</v>
      </c>
      <c r="H70" t="s">
        <v>226</v>
      </c>
      <c r="I70" t="s">
        <v>226</v>
      </c>
      <c r="J70" t="s">
        <v>226</v>
      </c>
      <c r="K70" s="9" t="s">
        <v>226</v>
      </c>
      <c r="L70" s="9" t="s">
        <v>226</v>
      </c>
      <c r="M70" s="9" t="s">
        <v>226</v>
      </c>
      <c r="N70" s="9" t="s">
        <v>226</v>
      </c>
      <c r="O70" s="9" t="s">
        <v>388</v>
      </c>
      <c r="P70" t="s">
        <v>389</v>
      </c>
      <c r="Q70" t="s">
        <v>389</v>
      </c>
      <c r="R70" t="s">
        <v>389</v>
      </c>
      <c r="S70" t="s">
        <v>389</v>
      </c>
      <c r="T70" t="s">
        <v>389</v>
      </c>
      <c r="U70" t="s">
        <v>389</v>
      </c>
      <c r="V70" t="s">
        <v>389</v>
      </c>
      <c r="W70" t="s">
        <v>389</v>
      </c>
      <c r="X70" t="s">
        <v>389</v>
      </c>
      <c r="Y70" t="s">
        <v>389</v>
      </c>
      <c r="Z70" t="s">
        <v>389</v>
      </c>
      <c r="AA70" t="s">
        <v>389</v>
      </c>
      <c r="AB70" t="s">
        <v>389</v>
      </c>
      <c r="AC70" t="s">
        <v>389</v>
      </c>
    </row>
    <row r="71" ht="17" spans="1:29">
      <c r="A71" s="6" t="s">
        <v>35</v>
      </c>
      <c r="B71">
        <v>7005</v>
      </c>
      <c r="C71" t="s">
        <v>390</v>
      </c>
      <c r="D71" s="7" t="s">
        <v>391</v>
      </c>
      <c r="E71" s="8" t="s">
        <v>392</v>
      </c>
      <c r="F71" t="s">
        <v>393</v>
      </c>
      <c r="G71" t="s">
        <v>394</v>
      </c>
      <c r="H71" t="s">
        <v>395</v>
      </c>
      <c r="I71" t="s">
        <v>396</v>
      </c>
      <c r="J71" t="s">
        <v>397</v>
      </c>
      <c r="K71" s="9" t="s">
        <v>398</v>
      </c>
      <c r="L71" s="9" t="s">
        <v>399</v>
      </c>
      <c r="M71" s="9" t="s">
        <v>400</v>
      </c>
      <c r="N71" s="9" t="s">
        <v>401</v>
      </c>
      <c r="O71" s="9" t="s">
        <v>402</v>
      </c>
      <c r="P71" s="9" t="s">
        <v>340</v>
      </c>
      <c r="Q71" s="9" t="s">
        <v>341</v>
      </c>
      <c r="R71" s="9" t="s">
        <v>342</v>
      </c>
      <c r="S71" t="s">
        <v>403</v>
      </c>
      <c r="T71" t="s">
        <v>404</v>
      </c>
      <c r="U71" t="s">
        <v>405</v>
      </c>
      <c r="V71" t="s">
        <v>406</v>
      </c>
      <c r="W71" t="s">
        <v>407</v>
      </c>
      <c r="X71" t="s">
        <v>408</v>
      </c>
      <c r="Y71" t="s">
        <v>409</v>
      </c>
      <c r="Z71" t="s">
        <v>410</v>
      </c>
      <c r="AA71" t="s">
        <v>411</v>
      </c>
      <c r="AB71" t="s">
        <v>412</v>
      </c>
      <c r="AC71" t="s">
        <v>413</v>
      </c>
    </row>
    <row r="72" ht="17" spans="1:29">
      <c r="A72" s="6" t="s">
        <v>35</v>
      </c>
      <c r="B72">
        <v>9001</v>
      </c>
      <c r="C72" t="s">
        <v>414</v>
      </c>
      <c r="D72" s="7" t="s">
        <v>415</v>
      </c>
      <c r="E72" s="8" t="s">
        <v>416</v>
      </c>
      <c r="F72" t="s">
        <v>416</v>
      </c>
      <c r="G72" t="s">
        <v>416</v>
      </c>
      <c r="H72" t="s">
        <v>416</v>
      </c>
      <c r="I72" t="s">
        <v>416</v>
      </c>
      <c r="J72" t="s">
        <v>416</v>
      </c>
      <c r="K72" s="9" t="s">
        <v>416</v>
      </c>
      <c r="L72" s="9" t="s">
        <v>416</v>
      </c>
      <c r="M72" s="9" t="s">
        <v>416</v>
      </c>
      <c r="N72" s="9" t="s">
        <v>416</v>
      </c>
      <c r="O72" s="9" t="s">
        <v>416</v>
      </c>
      <c r="P72" s="9" t="s">
        <v>416</v>
      </c>
      <c r="Q72" s="9" t="s">
        <v>416</v>
      </c>
      <c r="R72" s="9" t="s">
        <v>416</v>
      </c>
      <c r="S72" t="s">
        <v>416</v>
      </c>
      <c r="T72" t="s">
        <v>416</v>
      </c>
      <c r="U72" t="s">
        <v>416</v>
      </c>
      <c r="V72" t="s">
        <v>416</v>
      </c>
      <c r="W72" t="s">
        <v>416</v>
      </c>
      <c r="X72" t="s">
        <v>416</v>
      </c>
      <c r="Y72" t="s">
        <v>416</v>
      </c>
      <c r="Z72" t="s">
        <v>416</v>
      </c>
      <c r="AA72" t="s">
        <v>416</v>
      </c>
      <c r="AB72" t="s">
        <v>416</v>
      </c>
      <c r="AC72" t="s">
        <v>416</v>
      </c>
    </row>
    <row r="73" ht="17" spans="1:29">
      <c r="A73" s="6" t="s">
        <v>35</v>
      </c>
      <c r="B73">
        <v>9002</v>
      </c>
      <c r="C73" t="s">
        <v>417</v>
      </c>
      <c r="D73" s="7" t="s">
        <v>418</v>
      </c>
      <c r="E73" s="8" t="s">
        <v>416</v>
      </c>
      <c r="F73" t="s">
        <v>416</v>
      </c>
      <c r="G73" t="s">
        <v>416</v>
      </c>
      <c r="H73" t="s">
        <v>416</v>
      </c>
      <c r="I73" t="s">
        <v>416</v>
      </c>
      <c r="J73" t="s">
        <v>416</v>
      </c>
      <c r="K73" s="9" t="s">
        <v>416</v>
      </c>
      <c r="L73" s="9" t="s">
        <v>416</v>
      </c>
      <c r="M73" s="9" t="s">
        <v>416</v>
      </c>
      <c r="N73" s="9" t="s">
        <v>416</v>
      </c>
      <c r="O73" s="9" t="s">
        <v>416</v>
      </c>
      <c r="P73" s="9" t="s">
        <v>416</v>
      </c>
      <c r="Q73" s="9" t="s">
        <v>416</v>
      </c>
      <c r="R73" s="9" t="s">
        <v>416</v>
      </c>
      <c r="S73" t="s">
        <v>416</v>
      </c>
      <c r="T73" t="s">
        <v>416</v>
      </c>
      <c r="U73" t="s">
        <v>416</v>
      </c>
      <c r="V73" t="s">
        <v>416</v>
      </c>
      <c r="W73" t="s">
        <v>416</v>
      </c>
      <c r="X73" t="s">
        <v>416</v>
      </c>
      <c r="Y73" t="s">
        <v>416</v>
      </c>
      <c r="Z73" t="s">
        <v>416</v>
      </c>
      <c r="AA73" t="s">
        <v>416</v>
      </c>
      <c r="AB73" t="s">
        <v>416</v>
      </c>
      <c r="AC73" t="s">
        <v>416</v>
      </c>
    </row>
    <row r="74" ht="17" spans="1:29">
      <c r="A74" s="6" t="s">
        <v>35</v>
      </c>
      <c r="B74">
        <v>9003</v>
      </c>
      <c r="C74" t="s">
        <v>419</v>
      </c>
      <c r="D74" s="7" t="s">
        <v>420</v>
      </c>
      <c r="E74" s="8" t="s">
        <v>421</v>
      </c>
      <c r="F74" t="s">
        <v>421</v>
      </c>
      <c r="G74" t="s">
        <v>421</v>
      </c>
      <c r="H74" t="s">
        <v>421</v>
      </c>
      <c r="I74" t="s">
        <v>421</v>
      </c>
      <c r="J74" t="s">
        <v>421</v>
      </c>
      <c r="K74" s="9" t="s">
        <v>421</v>
      </c>
      <c r="L74" s="9" t="s">
        <v>421</v>
      </c>
      <c r="M74" s="9" t="s">
        <v>421</v>
      </c>
      <c r="N74" s="9" t="s">
        <v>421</v>
      </c>
      <c r="O74" s="9" t="s">
        <v>421</v>
      </c>
      <c r="P74" s="9" t="s">
        <v>421</v>
      </c>
      <c r="Q74" s="9" t="s">
        <v>421</v>
      </c>
      <c r="R74" s="9" t="s">
        <v>421</v>
      </c>
      <c r="S74" t="s">
        <v>421</v>
      </c>
      <c r="T74" t="s">
        <v>421</v>
      </c>
      <c r="U74" t="s">
        <v>421</v>
      </c>
      <c r="V74" t="s">
        <v>421</v>
      </c>
      <c r="W74" t="s">
        <v>421</v>
      </c>
      <c r="X74" t="s">
        <v>421</v>
      </c>
      <c r="Y74" t="s">
        <v>421</v>
      </c>
      <c r="Z74" t="s">
        <v>421</v>
      </c>
      <c r="AA74">
        <v>10</v>
      </c>
      <c r="AB74" t="s">
        <v>421</v>
      </c>
      <c r="AC74" t="s">
        <v>421</v>
      </c>
    </row>
    <row r="75" ht="17" spans="1:29">
      <c r="A75" s="6" t="s">
        <v>35</v>
      </c>
      <c r="B75">
        <v>9004</v>
      </c>
      <c r="C75" t="s">
        <v>422</v>
      </c>
      <c r="D75" s="7" t="s">
        <v>423</v>
      </c>
      <c r="E75" s="8" t="s">
        <v>424</v>
      </c>
      <c r="F75" t="s">
        <v>424</v>
      </c>
      <c r="G75" t="s">
        <v>424</v>
      </c>
      <c r="H75" t="s">
        <v>424</v>
      </c>
      <c r="I75" t="s">
        <v>424</v>
      </c>
      <c r="J75" t="s">
        <v>424</v>
      </c>
      <c r="K75" s="9" t="s">
        <v>424</v>
      </c>
      <c r="L75" s="9" t="s">
        <v>424</v>
      </c>
      <c r="M75" s="9" t="s">
        <v>424</v>
      </c>
      <c r="N75" s="9" t="s">
        <v>424</v>
      </c>
      <c r="O75" s="9" t="s">
        <v>424</v>
      </c>
      <c r="P75" s="9" t="s">
        <v>73</v>
      </c>
      <c r="Q75" s="9" t="s">
        <v>73</v>
      </c>
      <c r="R75" s="9" t="s">
        <v>73</v>
      </c>
      <c r="S75" t="s">
        <v>73</v>
      </c>
      <c r="T75" t="s">
        <v>73</v>
      </c>
      <c r="U75" t="s">
        <v>73</v>
      </c>
      <c r="V75" t="s">
        <v>73</v>
      </c>
      <c r="W75" t="s">
        <v>73</v>
      </c>
      <c r="X75" t="s">
        <v>73</v>
      </c>
      <c r="Y75" t="s">
        <v>73</v>
      </c>
      <c r="Z75" t="s">
        <v>73</v>
      </c>
      <c r="AA75" t="s">
        <v>73</v>
      </c>
      <c r="AB75" t="s">
        <v>73</v>
      </c>
      <c r="AC75" t="s">
        <v>73</v>
      </c>
    </row>
    <row r="76" ht="17" spans="1:29">
      <c r="A76" s="6" t="s">
        <v>35</v>
      </c>
      <c r="B76">
        <v>9005</v>
      </c>
      <c r="C76" t="s">
        <v>425</v>
      </c>
      <c r="D76" s="7" t="s">
        <v>426</v>
      </c>
      <c r="E76" s="8" t="s">
        <v>47</v>
      </c>
      <c r="F76" t="s">
        <v>47</v>
      </c>
      <c r="G76" t="s">
        <v>47</v>
      </c>
      <c r="H76" t="s">
        <v>47</v>
      </c>
      <c r="I76" t="s">
        <v>47</v>
      </c>
      <c r="J76" t="s">
        <v>47</v>
      </c>
      <c r="K76" s="9" t="s">
        <v>47</v>
      </c>
      <c r="L76" s="9" t="s">
        <v>47</v>
      </c>
      <c r="M76" s="9" t="s">
        <v>47</v>
      </c>
      <c r="N76" s="9" t="s">
        <v>47</v>
      </c>
      <c r="O76" s="9" t="s">
        <v>47</v>
      </c>
      <c r="P76" s="9" t="s">
        <v>47</v>
      </c>
      <c r="Q76" s="9" t="s">
        <v>47</v>
      </c>
      <c r="R76" s="9" t="s">
        <v>47</v>
      </c>
      <c r="S76" t="s">
        <v>47</v>
      </c>
      <c r="T76" t="s">
        <v>47</v>
      </c>
      <c r="U76" t="s">
        <v>47</v>
      </c>
      <c r="V76" t="s">
        <v>47</v>
      </c>
      <c r="W76" t="s">
        <v>47</v>
      </c>
      <c r="X76" t="s">
        <v>47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</row>
    <row r="77" s="5" customFormat="1" spans="1:29">
      <c r="A77" s="5" t="s">
        <v>35</v>
      </c>
      <c r="B77" s="5">
        <v>9006</v>
      </c>
      <c r="C77" s="5" t="s">
        <v>427</v>
      </c>
      <c r="D77" s="10" t="s">
        <v>428</v>
      </c>
      <c r="E77" s="5">
        <v>1</v>
      </c>
      <c r="F77" s="5">
        <v>1</v>
      </c>
      <c r="G77" s="5">
        <v>1</v>
      </c>
      <c r="H77" s="5">
        <v>1</v>
      </c>
      <c r="I77" s="5" t="s">
        <v>47</v>
      </c>
      <c r="J77" s="37">
        <v>1</v>
      </c>
      <c r="K77" s="5" t="s">
        <v>47</v>
      </c>
      <c r="L77" s="5" t="s">
        <v>47</v>
      </c>
      <c r="M77" s="5" t="s">
        <v>47</v>
      </c>
      <c r="N77" s="5" t="s">
        <v>47</v>
      </c>
      <c r="O77" s="5" t="s">
        <v>47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 t="s">
        <v>64</v>
      </c>
      <c r="Z77" s="5" t="s">
        <v>64</v>
      </c>
      <c r="AA77" s="5" t="s">
        <v>64</v>
      </c>
      <c r="AB77" s="5" t="s">
        <v>64</v>
      </c>
      <c r="AC77" s="5" t="s">
        <v>64</v>
      </c>
    </row>
    <row r="78" ht="17" spans="1:29">
      <c r="A78" s="6" t="s">
        <v>35</v>
      </c>
      <c r="B78">
        <v>9007</v>
      </c>
      <c r="C78" t="s">
        <v>429</v>
      </c>
      <c r="D78" s="7" t="s">
        <v>430</v>
      </c>
      <c r="E78" s="8" t="s">
        <v>59</v>
      </c>
      <c r="F78" t="s">
        <v>59</v>
      </c>
      <c r="G78" t="s">
        <v>59</v>
      </c>
      <c r="H78" t="s">
        <v>59</v>
      </c>
      <c r="I78" t="s">
        <v>59</v>
      </c>
      <c r="J78" t="s">
        <v>59</v>
      </c>
      <c r="K78" s="9" t="s">
        <v>59</v>
      </c>
      <c r="L78" s="9" t="s">
        <v>59</v>
      </c>
      <c r="M78" s="9" t="s">
        <v>59</v>
      </c>
      <c r="N78" s="9" t="s">
        <v>59</v>
      </c>
      <c r="O78" s="9" t="s">
        <v>59</v>
      </c>
      <c r="P78" s="9" t="s">
        <v>59</v>
      </c>
      <c r="Q78" s="9" t="s">
        <v>59</v>
      </c>
      <c r="R78" s="9" t="s">
        <v>59</v>
      </c>
      <c r="S78" t="s">
        <v>59</v>
      </c>
      <c r="T78" t="s">
        <v>59</v>
      </c>
      <c r="U78" t="s">
        <v>59</v>
      </c>
      <c r="V78" t="s">
        <v>59</v>
      </c>
      <c r="W78" t="s">
        <v>59</v>
      </c>
      <c r="X78" t="s">
        <v>59</v>
      </c>
      <c r="Y78" t="s">
        <v>59</v>
      </c>
      <c r="Z78" t="s">
        <v>59</v>
      </c>
      <c r="AA78" t="s">
        <v>59</v>
      </c>
      <c r="AB78" t="s">
        <v>59</v>
      </c>
      <c r="AC78" t="s">
        <v>59</v>
      </c>
    </row>
    <row r="79" ht="17" spans="1:29">
      <c r="A79" s="6" t="s">
        <v>35</v>
      </c>
      <c r="B79">
        <v>9008</v>
      </c>
      <c r="C79" t="s">
        <v>431</v>
      </c>
      <c r="D79" s="7" t="s">
        <v>432</v>
      </c>
      <c r="E79" s="8" t="s">
        <v>40</v>
      </c>
      <c r="F79" t="s">
        <v>40</v>
      </c>
      <c r="G79" t="s">
        <v>40</v>
      </c>
      <c r="H79" t="s">
        <v>40</v>
      </c>
      <c r="I79" t="s">
        <v>433</v>
      </c>
      <c r="J79" t="s">
        <v>433</v>
      </c>
      <c r="K79" s="9" t="s">
        <v>433</v>
      </c>
      <c r="L79" s="9" t="s">
        <v>40</v>
      </c>
      <c r="M79" s="9" t="s">
        <v>40</v>
      </c>
      <c r="N79" s="9" t="s">
        <v>40</v>
      </c>
      <c r="O79" s="9" t="s">
        <v>40</v>
      </c>
      <c r="P79" s="9" t="s">
        <v>40</v>
      </c>
      <c r="Q79" s="9" t="s">
        <v>40</v>
      </c>
      <c r="R79" s="9" t="s">
        <v>40</v>
      </c>
      <c r="S79" t="s">
        <v>40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  <c r="Y79" t="s">
        <v>434</v>
      </c>
      <c r="Z79" t="s">
        <v>434</v>
      </c>
      <c r="AA79" t="s">
        <v>434</v>
      </c>
      <c r="AB79" t="s">
        <v>434</v>
      </c>
      <c r="AC79" t="s">
        <v>434</v>
      </c>
    </row>
    <row r="80" ht="17" spans="1:29">
      <c r="A80" s="6" t="s">
        <v>35</v>
      </c>
      <c r="B80">
        <v>9009</v>
      </c>
      <c r="C80" t="s">
        <v>435</v>
      </c>
      <c r="D80" s="7" t="s">
        <v>436</v>
      </c>
      <c r="E80" s="8" t="s">
        <v>40</v>
      </c>
      <c r="F80" t="s">
        <v>40</v>
      </c>
      <c r="G80" t="s">
        <v>40</v>
      </c>
      <c r="H80" t="s">
        <v>40</v>
      </c>
      <c r="I80" t="s">
        <v>433</v>
      </c>
      <c r="J80" t="s">
        <v>433</v>
      </c>
      <c r="K80" s="9" t="s">
        <v>433</v>
      </c>
      <c r="L80" s="9" t="s">
        <v>40</v>
      </c>
      <c r="M80" s="9" t="s">
        <v>40</v>
      </c>
      <c r="N80" s="9" t="s">
        <v>40</v>
      </c>
      <c r="O80" s="9" t="s">
        <v>40</v>
      </c>
      <c r="P80" s="9" t="s">
        <v>40</v>
      </c>
      <c r="Q80" s="9" t="s">
        <v>40</v>
      </c>
      <c r="R80" s="9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434</v>
      </c>
      <c r="Z80" t="s">
        <v>434</v>
      </c>
      <c r="AA80" t="s">
        <v>434</v>
      </c>
      <c r="AB80" t="s">
        <v>434</v>
      </c>
      <c r="AC80" t="s">
        <v>434</v>
      </c>
    </row>
    <row r="81" ht="17" spans="1:29">
      <c r="A81" s="6" t="s">
        <v>35</v>
      </c>
      <c r="B81">
        <v>9010</v>
      </c>
      <c r="C81" t="s">
        <v>437</v>
      </c>
      <c r="D81" s="7" t="s">
        <v>438</v>
      </c>
      <c r="E81" s="8" t="s">
        <v>40</v>
      </c>
      <c r="F81" t="s">
        <v>40</v>
      </c>
      <c r="G81" t="s">
        <v>40</v>
      </c>
      <c r="H81" t="s">
        <v>40</v>
      </c>
      <c r="I81" t="s">
        <v>433</v>
      </c>
      <c r="J81" t="s">
        <v>433</v>
      </c>
      <c r="K81" s="9" t="s">
        <v>433</v>
      </c>
      <c r="L81" s="9" t="s">
        <v>40</v>
      </c>
      <c r="M81" s="9" t="s">
        <v>40</v>
      </c>
      <c r="N81" s="9" t="s">
        <v>40</v>
      </c>
      <c r="O81" s="9" t="s">
        <v>40</v>
      </c>
      <c r="P81" s="9" t="s">
        <v>40</v>
      </c>
      <c r="Q81" s="9" t="s">
        <v>40</v>
      </c>
      <c r="R81" s="9" t="s">
        <v>40</v>
      </c>
      <c r="S81" t="s">
        <v>40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  <c r="Y81" t="s">
        <v>434</v>
      </c>
      <c r="Z81" t="s">
        <v>434</v>
      </c>
      <c r="AA81" t="s">
        <v>434</v>
      </c>
      <c r="AB81" t="s">
        <v>434</v>
      </c>
      <c r="AC81" t="s">
        <v>434</v>
      </c>
    </row>
    <row r="82" ht="17" spans="1:29">
      <c r="A82" s="6" t="s">
        <v>35</v>
      </c>
      <c r="B82">
        <v>9012</v>
      </c>
      <c r="C82" t="s">
        <v>439</v>
      </c>
      <c r="D82" s="7" t="s">
        <v>440</v>
      </c>
      <c r="E82" s="8" t="s">
        <v>441</v>
      </c>
      <c r="F82" t="s">
        <v>441</v>
      </c>
      <c r="G82" t="s">
        <v>441</v>
      </c>
      <c r="H82" t="s">
        <v>441</v>
      </c>
      <c r="I82" t="s">
        <v>441</v>
      </c>
      <c r="J82" t="s">
        <v>441</v>
      </c>
      <c r="K82" s="9" t="s">
        <v>441</v>
      </c>
      <c r="L82" s="9" t="s">
        <v>441</v>
      </c>
      <c r="M82" s="9" t="s">
        <v>441</v>
      </c>
      <c r="N82" s="9" t="s">
        <v>441</v>
      </c>
      <c r="O82" s="9" t="s">
        <v>441</v>
      </c>
      <c r="P82" s="9" t="s">
        <v>441</v>
      </c>
      <c r="Q82" s="9" t="s">
        <v>441</v>
      </c>
      <c r="R82" s="9" t="s">
        <v>441</v>
      </c>
      <c r="S82" t="s">
        <v>441</v>
      </c>
      <c r="T82" t="s">
        <v>441</v>
      </c>
      <c r="U82" t="s">
        <v>441</v>
      </c>
      <c r="V82" t="s">
        <v>441</v>
      </c>
      <c r="W82" t="s">
        <v>441</v>
      </c>
      <c r="X82" t="s">
        <v>441</v>
      </c>
      <c r="Y82" t="s">
        <v>441</v>
      </c>
      <c r="Z82" t="s">
        <v>441</v>
      </c>
      <c r="AA82" t="s">
        <v>441</v>
      </c>
      <c r="AB82" t="s">
        <v>441</v>
      </c>
      <c r="AC82" t="s">
        <v>441</v>
      </c>
    </row>
    <row r="83" ht="17" spans="1:29">
      <c r="A83" s="6" t="s">
        <v>35</v>
      </c>
      <c r="B83">
        <v>9013</v>
      </c>
      <c r="C83" t="s">
        <v>442</v>
      </c>
      <c r="D83" s="7" t="s">
        <v>443</v>
      </c>
      <c r="E83" s="8" t="s">
        <v>444</v>
      </c>
      <c r="F83" t="s">
        <v>444</v>
      </c>
      <c r="G83" t="s">
        <v>444</v>
      </c>
      <c r="H83" t="s">
        <v>444</v>
      </c>
      <c r="I83" t="s">
        <v>444</v>
      </c>
      <c r="J83" t="s">
        <v>444</v>
      </c>
      <c r="K83" s="9" t="s">
        <v>444</v>
      </c>
      <c r="L83" s="9" t="s">
        <v>444</v>
      </c>
      <c r="M83" s="9" t="s">
        <v>444</v>
      </c>
      <c r="N83" s="9" t="s">
        <v>444</v>
      </c>
      <c r="O83" s="9" t="s">
        <v>444</v>
      </c>
      <c r="P83" s="9" t="s">
        <v>444</v>
      </c>
      <c r="Q83" s="9" t="s">
        <v>444</v>
      </c>
      <c r="R83" s="9" t="s">
        <v>444</v>
      </c>
      <c r="S83" t="s">
        <v>444</v>
      </c>
      <c r="T83" t="s">
        <v>444</v>
      </c>
      <c r="U83" t="s">
        <v>444</v>
      </c>
      <c r="V83" t="s">
        <v>444</v>
      </c>
      <c r="W83" t="s">
        <v>444</v>
      </c>
      <c r="X83" t="s">
        <v>444</v>
      </c>
      <c r="Y83" t="s">
        <v>444</v>
      </c>
      <c r="Z83" t="s">
        <v>444</v>
      </c>
      <c r="AA83" t="s">
        <v>444</v>
      </c>
      <c r="AB83" t="s">
        <v>444</v>
      </c>
      <c r="AC83" t="s">
        <v>444</v>
      </c>
    </row>
    <row r="84" ht="17" spans="1:29">
      <c r="A84" s="6" t="s">
        <v>35</v>
      </c>
      <c r="B84">
        <v>9014</v>
      </c>
      <c r="C84" t="s">
        <v>445</v>
      </c>
      <c r="D84" s="7" t="s">
        <v>446</v>
      </c>
      <c r="E84" s="8" t="s">
        <v>64</v>
      </c>
      <c r="F84" t="s">
        <v>64</v>
      </c>
      <c r="G84" t="s">
        <v>64</v>
      </c>
      <c r="H84" t="s">
        <v>64</v>
      </c>
      <c r="I84" t="s">
        <v>64</v>
      </c>
      <c r="J84" t="s">
        <v>64</v>
      </c>
      <c r="K84" s="9" t="s">
        <v>64</v>
      </c>
      <c r="L84" s="9" t="s">
        <v>64</v>
      </c>
      <c r="M84" s="9" t="s">
        <v>64</v>
      </c>
      <c r="N84" s="9" t="s">
        <v>64</v>
      </c>
      <c r="O84" s="9" t="s">
        <v>64</v>
      </c>
      <c r="P84" s="9" t="s">
        <v>64</v>
      </c>
      <c r="Q84" s="9" t="s">
        <v>64</v>
      </c>
      <c r="R84" s="9" t="s">
        <v>64</v>
      </c>
      <c r="S84" t="s">
        <v>64</v>
      </c>
      <c r="T84" t="s">
        <v>64</v>
      </c>
      <c r="U84" t="s">
        <v>64</v>
      </c>
      <c r="V84" t="s">
        <v>64</v>
      </c>
      <c r="W84" t="s">
        <v>64</v>
      </c>
      <c r="X84" t="s">
        <v>64</v>
      </c>
      <c r="Y84" t="s">
        <v>64</v>
      </c>
      <c r="Z84" t="s">
        <v>64</v>
      </c>
      <c r="AA84">
        <v>0</v>
      </c>
      <c r="AB84" t="s">
        <v>64</v>
      </c>
      <c r="AC84" t="s">
        <v>64</v>
      </c>
    </row>
    <row r="85" ht="17" spans="1:29">
      <c r="A85" s="6" t="s">
        <v>35</v>
      </c>
      <c r="B85">
        <v>9015</v>
      </c>
      <c r="C85" t="s">
        <v>447</v>
      </c>
      <c r="D85" s="7" t="s">
        <v>448</v>
      </c>
      <c r="E85" s="8" t="s">
        <v>59</v>
      </c>
      <c r="F85" t="s">
        <v>59</v>
      </c>
      <c r="G85" t="s">
        <v>59</v>
      </c>
      <c r="H85" t="s">
        <v>59</v>
      </c>
      <c r="I85" t="s">
        <v>39</v>
      </c>
      <c r="J85" t="s">
        <v>39</v>
      </c>
      <c r="K85" s="9" t="s">
        <v>39</v>
      </c>
      <c r="L85" s="9" t="s">
        <v>59</v>
      </c>
      <c r="M85" s="9" t="s">
        <v>59</v>
      </c>
      <c r="N85" s="9" t="s">
        <v>59</v>
      </c>
      <c r="O85" s="9" t="s">
        <v>59</v>
      </c>
      <c r="P85" s="9" t="s">
        <v>59</v>
      </c>
      <c r="Q85" s="9" t="s">
        <v>59</v>
      </c>
      <c r="R85" s="9" t="s">
        <v>59</v>
      </c>
      <c r="S85" t="s">
        <v>59</v>
      </c>
      <c r="T85" t="s">
        <v>59</v>
      </c>
      <c r="U85" t="s">
        <v>59</v>
      </c>
      <c r="V85" t="s">
        <v>59</v>
      </c>
      <c r="W85" t="s">
        <v>59</v>
      </c>
      <c r="X85" t="s">
        <v>59</v>
      </c>
      <c r="Y85">
        <v>25</v>
      </c>
      <c r="Z85" t="s">
        <v>59</v>
      </c>
      <c r="AA85">
        <v>4</v>
      </c>
      <c r="AB85">
        <v>100</v>
      </c>
      <c r="AC85" t="s">
        <v>59</v>
      </c>
    </row>
    <row r="86" ht="17" spans="1:29">
      <c r="A86" s="6" t="s">
        <v>35</v>
      </c>
      <c r="B86">
        <v>9018</v>
      </c>
      <c r="C86" t="s">
        <v>449</v>
      </c>
      <c r="D86" s="7" t="s">
        <v>450</v>
      </c>
      <c r="E86" s="8" t="s">
        <v>451</v>
      </c>
      <c r="F86" t="s">
        <v>451</v>
      </c>
      <c r="G86" t="s">
        <v>451</v>
      </c>
      <c r="H86" t="s">
        <v>451</v>
      </c>
      <c r="I86" t="s">
        <v>451</v>
      </c>
      <c r="J86" t="s">
        <v>451</v>
      </c>
      <c r="K86" s="9" t="s">
        <v>451</v>
      </c>
      <c r="L86" s="9" t="s">
        <v>451</v>
      </c>
      <c r="M86" s="9" t="s">
        <v>451</v>
      </c>
      <c r="N86" s="9" t="s">
        <v>451</v>
      </c>
      <c r="O86" s="9" t="s">
        <v>451</v>
      </c>
      <c r="P86" s="9" t="s">
        <v>451</v>
      </c>
      <c r="Q86" s="9" t="s">
        <v>451</v>
      </c>
      <c r="R86" s="9" t="s">
        <v>451</v>
      </c>
      <c r="S86" t="s">
        <v>451</v>
      </c>
      <c r="T86" t="s">
        <v>451</v>
      </c>
      <c r="U86" t="s">
        <v>451</v>
      </c>
      <c r="V86" t="s">
        <v>451</v>
      </c>
      <c r="W86" t="s">
        <v>451</v>
      </c>
      <c r="X86" t="s">
        <v>451</v>
      </c>
      <c r="Y86" t="s">
        <v>451</v>
      </c>
      <c r="Z86" t="s">
        <v>451</v>
      </c>
      <c r="AA86" t="s">
        <v>451</v>
      </c>
      <c r="AB86" t="s">
        <v>451</v>
      </c>
      <c r="AC86" t="s">
        <v>451</v>
      </c>
    </row>
    <row r="87" ht="17" spans="1:29">
      <c r="A87" s="6" t="s">
        <v>35</v>
      </c>
      <c r="B87">
        <v>9019</v>
      </c>
      <c r="C87" t="s">
        <v>452</v>
      </c>
      <c r="D87" s="7" t="s">
        <v>453</v>
      </c>
      <c r="E87" s="8" t="s">
        <v>454</v>
      </c>
      <c r="F87" t="s">
        <v>454</v>
      </c>
      <c r="G87" t="s">
        <v>454</v>
      </c>
      <c r="H87" t="s">
        <v>454</v>
      </c>
      <c r="I87" t="s">
        <v>454</v>
      </c>
      <c r="J87" t="s">
        <v>454</v>
      </c>
      <c r="K87" s="9" t="s">
        <v>454</v>
      </c>
      <c r="L87" s="9" t="s">
        <v>454</v>
      </c>
      <c r="M87" s="9" t="s">
        <v>454</v>
      </c>
      <c r="N87" s="9" t="s">
        <v>454</v>
      </c>
      <c r="O87" s="9" t="s">
        <v>454</v>
      </c>
      <c r="P87" s="9" t="s">
        <v>454</v>
      </c>
      <c r="Q87" s="9" t="s">
        <v>454</v>
      </c>
      <c r="R87" s="9" t="s">
        <v>454</v>
      </c>
      <c r="S87" t="s">
        <v>454</v>
      </c>
      <c r="T87" t="s">
        <v>454</v>
      </c>
      <c r="U87" t="s">
        <v>454</v>
      </c>
      <c r="V87" t="s">
        <v>454</v>
      </c>
      <c r="W87" t="s">
        <v>454</v>
      </c>
      <c r="X87" t="s">
        <v>454</v>
      </c>
      <c r="Y87" t="s">
        <v>454</v>
      </c>
      <c r="Z87" t="s">
        <v>454</v>
      </c>
      <c r="AA87">
        <v>10000</v>
      </c>
      <c r="AB87" t="s">
        <v>454</v>
      </c>
      <c r="AC87" t="s">
        <v>454</v>
      </c>
    </row>
    <row r="88" ht="17" spans="1:29">
      <c r="A88" s="6" t="s">
        <v>35</v>
      </c>
      <c r="B88">
        <v>9020</v>
      </c>
      <c r="C88" t="s">
        <v>455</v>
      </c>
      <c r="D88" s="7" t="s">
        <v>456</v>
      </c>
      <c r="E88" s="8" t="s">
        <v>47</v>
      </c>
      <c r="F88" t="s">
        <v>47</v>
      </c>
      <c r="G88" t="s">
        <v>47</v>
      </c>
      <c r="H88" t="s">
        <v>47</v>
      </c>
      <c r="I88" t="s">
        <v>47</v>
      </c>
      <c r="J88" t="s">
        <v>47</v>
      </c>
      <c r="K88" s="9" t="s">
        <v>47</v>
      </c>
      <c r="L88" s="9" t="s">
        <v>47</v>
      </c>
      <c r="M88" s="9" t="s">
        <v>47</v>
      </c>
      <c r="N88" s="9" t="s">
        <v>47</v>
      </c>
      <c r="O88" s="9" t="s">
        <v>47</v>
      </c>
      <c r="P88" s="9" t="s">
        <v>47</v>
      </c>
      <c r="Q88" s="9" t="s">
        <v>47</v>
      </c>
      <c r="R88" s="9" t="s">
        <v>47</v>
      </c>
      <c r="S88" t="s">
        <v>47</v>
      </c>
      <c r="T88" t="s">
        <v>47</v>
      </c>
      <c r="U88" t="s">
        <v>47</v>
      </c>
      <c r="V88" t="s">
        <v>47</v>
      </c>
      <c r="W88" t="s">
        <v>47</v>
      </c>
      <c r="X88" t="s">
        <v>47</v>
      </c>
      <c r="Y88" t="s">
        <v>47</v>
      </c>
      <c r="Z88" t="s">
        <v>47</v>
      </c>
      <c r="AA88" t="s">
        <v>47</v>
      </c>
      <c r="AB88" t="s">
        <v>47</v>
      </c>
      <c r="AC88" t="s">
        <v>47</v>
      </c>
    </row>
    <row r="89" ht="17" spans="1:29">
      <c r="A89" s="6" t="s">
        <v>35</v>
      </c>
      <c r="B89">
        <v>9021</v>
      </c>
      <c r="C89" t="s">
        <v>457</v>
      </c>
      <c r="D89" s="7" t="s">
        <v>458</v>
      </c>
      <c r="E89" s="8" t="s">
        <v>47</v>
      </c>
      <c r="F89" t="s">
        <v>47</v>
      </c>
      <c r="G89" t="s">
        <v>47</v>
      </c>
      <c r="H89" t="s">
        <v>47</v>
      </c>
      <c r="I89" t="s">
        <v>47</v>
      </c>
      <c r="J89" t="s">
        <v>47</v>
      </c>
      <c r="K89" s="9" t="s">
        <v>47</v>
      </c>
      <c r="L89" s="9" t="s">
        <v>47</v>
      </c>
      <c r="M89" s="9" t="s">
        <v>47</v>
      </c>
      <c r="N89" s="9" t="s">
        <v>47</v>
      </c>
      <c r="O89" s="9" t="s">
        <v>47</v>
      </c>
      <c r="P89" s="9" t="s">
        <v>47</v>
      </c>
      <c r="Q89" s="9" t="s">
        <v>47</v>
      </c>
      <c r="R89" s="9" t="s">
        <v>47</v>
      </c>
      <c r="S89" t="s">
        <v>47</v>
      </c>
      <c r="T89" t="s">
        <v>47</v>
      </c>
      <c r="U89" t="s">
        <v>47</v>
      </c>
      <c r="V89" t="s">
        <v>47</v>
      </c>
      <c r="W89" t="s">
        <v>47</v>
      </c>
      <c r="X89" t="s">
        <v>47</v>
      </c>
      <c r="Y89" t="s">
        <v>47</v>
      </c>
      <c r="Z89" t="s">
        <v>47</v>
      </c>
      <c r="AA89" t="s">
        <v>47</v>
      </c>
      <c r="AB89" t="s">
        <v>47</v>
      </c>
      <c r="AC89" t="s">
        <v>47</v>
      </c>
    </row>
    <row r="90" ht="17" spans="1:29">
      <c r="A90" s="6" t="s">
        <v>35</v>
      </c>
      <c r="B90">
        <v>9022</v>
      </c>
      <c r="C90" t="s">
        <v>459</v>
      </c>
      <c r="D90" s="7" t="s">
        <v>460</v>
      </c>
      <c r="E90" s="8" t="s">
        <v>91</v>
      </c>
      <c r="F90" t="s">
        <v>91</v>
      </c>
      <c r="G90" t="s">
        <v>91</v>
      </c>
      <c r="H90" t="s">
        <v>91</v>
      </c>
      <c r="I90" t="s">
        <v>91</v>
      </c>
      <c r="J90" t="s">
        <v>91</v>
      </c>
      <c r="K90" s="9" t="s">
        <v>91</v>
      </c>
      <c r="L90" s="9" t="s">
        <v>91</v>
      </c>
      <c r="M90" s="9" t="s">
        <v>91</v>
      </c>
      <c r="N90" s="9" t="s">
        <v>91</v>
      </c>
      <c r="O90" s="9" t="s">
        <v>91</v>
      </c>
      <c r="P90" s="9" t="s">
        <v>91</v>
      </c>
      <c r="Q90" s="9" t="s">
        <v>91</v>
      </c>
      <c r="R90" s="9" t="s">
        <v>91</v>
      </c>
      <c r="S90" t="s">
        <v>91</v>
      </c>
      <c r="T90" t="s">
        <v>91</v>
      </c>
      <c r="U90" t="s">
        <v>91</v>
      </c>
      <c r="V90" t="s">
        <v>91</v>
      </c>
      <c r="W90" t="s">
        <v>91</v>
      </c>
      <c r="X90" t="s">
        <v>91</v>
      </c>
      <c r="Y90" t="s">
        <v>91</v>
      </c>
      <c r="Z90" t="s">
        <v>91</v>
      </c>
      <c r="AA90">
        <v>250</v>
      </c>
      <c r="AB90">
        <v>100</v>
      </c>
      <c r="AC90" t="s">
        <v>91</v>
      </c>
    </row>
    <row r="91" ht="17" spans="1:29">
      <c r="A91" s="6" t="s">
        <v>35</v>
      </c>
      <c r="B91">
        <v>9023</v>
      </c>
      <c r="C91" t="s">
        <v>461</v>
      </c>
      <c r="D91" s="7" t="s">
        <v>462</v>
      </c>
      <c r="E91" s="8" t="s">
        <v>463</v>
      </c>
      <c r="F91" t="s">
        <v>463</v>
      </c>
      <c r="G91" t="s">
        <v>463</v>
      </c>
      <c r="H91" t="s">
        <v>463</v>
      </c>
      <c r="I91" t="s">
        <v>463</v>
      </c>
      <c r="J91" t="s">
        <v>463</v>
      </c>
      <c r="K91" s="9" t="s">
        <v>463</v>
      </c>
      <c r="L91" s="9" t="s">
        <v>463</v>
      </c>
      <c r="M91" s="9" t="s">
        <v>463</v>
      </c>
      <c r="N91" s="9" t="s">
        <v>463</v>
      </c>
      <c r="O91" s="9" t="s">
        <v>463</v>
      </c>
      <c r="P91" s="9" t="s">
        <v>463</v>
      </c>
      <c r="Q91" s="9" t="s">
        <v>463</v>
      </c>
      <c r="R91" s="9" t="s">
        <v>463</v>
      </c>
      <c r="S91" t="s">
        <v>463</v>
      </c>
      <c r="T91" t="s">
        <v>463</v>
      </c>
      <c r="U91" t="s">
        <v>463</v>
      </c>
      <c r="V91" t="s">
        <v>463</v>
      </c>
      <c r="W91" t="s">
        <v>463</v>
      </c>
      <c r="X91" t="s">
        <v>463</v>
      </c>
      <c r="Y91" t="s">
        <v>463</v>
      </c>
      <c r="Z91" t="s">
        <v>463</v>
      </c>
      <c r="AA91" t="s">
        <v>463</v>
      </c>
      <c r="AB91">
        <v>100</v>
      </c>
      <c r="AC91" t="s">
        <v>463</v>
      </c>
    </row>
    <row r="92" ht="17" spans="1:29">
      <c r="A92" s="6" t="s">
        <v>35</v>
      </c>
      <c r="B92">
        <v>9024</v>
      </c>
      <c r="C92" t="s">
        <v>464</v>
      </c>
      <c r="D92" s="7" t="s">
        <v>465</v>
      </c>
      <c r="E92" s="8" t="s">
        <v>47</v>
      </c>
      <c r="F92" t="s">
        <v>47</v>
      </c>
      <c r="G92" t="s">
        <v>47</v>
      </c>
      <c r="H92" t="s">
        <v>47</v>
      </c>
      <c r="I92">
        <v>0</v>
      </c>
      <c r="J92">
        <v>0</v>
      </c>
      <c r="K92" s="9">
        <v>0</v>
      </c>
      <c r="L92" s="9" t="s">
        <v>47</v>
      </c>
      <c r="M92" s="9" t="s">
        <v>47</v>
      </c>
      <c r="N92" s="9" t="s">
        <v>47</v>
      </c>
      <c r="O92" s="9">
        <v>1</v>
      </c>
      <c r="P92" s="9" t="s">
        <v>47</v>
      </c>
      <c r="Q92" s="9" t="s">
        <v>47</v>
      </c>
      <c r="R92" s="9" t="s">
        <v>47</v>
      </c>
      <c r="S92" t="s">
        <v>47</v>
      </c>
      <c r="T92" t="s">
        <v>47</v>
      </c>
      <c r="U92" t="s">
        <v>47</v>
      </c>
      <c r="V92" t="s">
        <v>47</v>
      </c>
      <c r="W92" t="s">
        <v>47</v>
      </c>
      <c r="X92" t="s">
        <v>47</v>
      </c>
      <c r="Y92" t="s">
        <v>47</v>
      </c>
      <c r="Z92" t="s">
        <v>47</v>
      </c>
      <c r="AA92" t="s">
        <v>64</v>
      </c>
      <c r="AB92" t="s">
        <v>64</v>
      </c>
      <c r="AC92" t="s">
        <v>64</v>
      </c>
    </row>
    <row r="93" s="4" customFormat="1" spans="1:4">
      <c r="A93" s="4" t="s">
        <v>35</v>
      </c>
      <c r="B93" s="4">
        <v>9025</v>
      </c>
      <c r="C93" s="4" t="s">
        <v>466</v>
      </c>
      <c r="D93" s="10" t="s">
        <v>467</v>
      </c>
    </row>
    <row r="94" s="4" customFormat="1" spans="1:29">
      <c r="A94" s="4" t="s">
        <v>35</v>
      </c>
      <c r="B94" s="4">
        <v>9026</v>
      </c>
      <c r="C94" s="4" t="s">
        <v>468</v>
      </c>
      <c r="D94" s="10" t="s">
        <v>469</v>
      </c>
      <c r="E94" s="4" t="s">
        <v>470</v>
      </c>
      <c r="F94" s="4" t="s">
        <v>470</v>
      </c>
      <c r="G94" s="4" t="s">
        <v>470</v>
      </c>
      <c r="H94" s="4" t="s">
        <v>470</v>
      </c>
      <c r="I94" s="4" t="s">
        <v>470</v>
      </c>
      <c r="J94" s="4" t="s">
        <v>470</v>
      </c>
      <c r="K94" s="4" t="s">
        <v>470</v>
      </c>
      <c r="L94" s="4" t="s">
        <v>470</v>
      </c>
      <c r="M94" s="4" t="s">
        <v>470</v>
      </c>
      <c r="N94" s="4" t="s">
        <v>470</v>
      </c>
      <c r="O94" s="4" t="s">
        <v>470</v>
      </c>
      <c r="P94" s="4" t="s">
        <v>470</v>
      </c>
      <c r="Q94" s="4" t="s">
        <v>470</v>
      </c>
      <c r="R94" s="4" t="s">
        <v>470</v>
      </c>
      <c r="S94" s="4" t="s">
        <v>470</v>
      </c>
      <c r="T94" s="4" t="s">
        <v>470</v>
      </c>
      <c r="U94" s="4" t="s">
        <v>470</v>
      </c>
      <c r="V94" s="4" t="s">
        <v>470</v>
      </c>
      <c r="W94" s="4" t="s">
        <v>470</v>
      </c>
      <c r="X94" s="4" t="s">
        <v>470</v>
      </c>
      <c r="Y94" s="4" t="s">
        <v>470</v>
      </c>
      <c r="Z94" s="4" t="s">
        <v>470</v>
      </c>
      <c r="AA94" s="4" t="s">
        <v>470</v>
      </c>
      <c r="AB94" s="4" t="s">
        <v>470</v>
      </c>
      <c r="AC94" s="4" t="s">
        <v>470</v>
      </c>
    </row>
    <row r="95" s="4" customFormat="1" spans="1:29">
      <c r="A95" s="4" t="s">
        <v>35</v>
      </c>
      <c r="B95" s="4">
        <v>9027</v>
      </c>
      <c r="C95" s="4" t="s">
        <v>471</v>
      </c>
      <c r="D95" s="10" t="s">
        <v>472</v>
      </c>
      <c r="E95" s="4" t="s">
        <v>473</v>
      </c>
      <c r="F95" s="4" t="s">
        <v>473</v>
      </c>
      <c r="G95" s="4" t="s">
        <v>473</v>
      </c>
      <c r="H95" s="4" t="s">
        <v>473</v>
      </c>
      <c r="I95" s="4" t="s">
        <v>473</v>
      </c>
      <c r="J95" s="4" t="s">
        <v>473</v>
      </c>
      <c r="K95" s="4" t="s">
        <v>473</v>
      </c>
      <c r="L95" s="4" t="s">
        <v>473</v>
      </c>
      <c r="M95" s="4" t="s">
        <v>473</v>
      </c>
      <c r="N95" s="4" t="s">
        <v>473</v>
      </c>
      <c r="O95" s="4" t="s">
        <v>473</v>
      </c>
      <c r="P95" s="4" t="s">
        <v>473</v>
      </c>
      <c r="Q95" s="4" t="s">
        <v>473</v>
      </c>
      <c r="R95" s="4" t="s">
        <v>473</v>
      </c>
      <c r="S95" s="4" t="s">
        <v>473</v>
      </c>
      <c r="T95" s="4" t="s">
        <v>473</v>
      </c>
      <c r="U95" s="4" t="s">
        <v>473</v>
      </c>
      <c r="V95" s="4" t="s">
        <v>473</v>
      </c>
      <c r="W95" s="4" t="s">
        <v>473</v>
      </c>
      <c r="X95" s="4" t="s">
        <v>473</v>
      </c>
      <c r="Y95" s="4" t="s">
        <v>473</v>
      </c>
      <c r="Z95" s="4" t="s">
        <v>473</v>
      </c>
      <c r="AA95" s="4" t="s">
        <v>473</v>
      </c>
      <c r="AB95" s="4" t="s">
        <v>473</v>
      </c>
      <c r="AC95" s="4" t="s">
        <v>473</v>
      </c>
    </row>
    <row r="96" ht="17" spans="1:29">
      <c r="A96" s="6" t="s">
        <v>35</v>
      </c>
      <c r="B96">
        <v>9030</v>
      </c>
      <c r="C96" t="s">
        <v>474</v>
      </c>
      <c r="D96" s="7" t="s">
        <v>475</v>
      </c>
      <c r="E96" s="8" t="s">
        <v>476</v>
      </c>
      <c r="F96" t="s">
        <v>476</v>
      </c>
      <c r="G96" t="s">
        <v>476</v>
      </c>
      <c r="H96" t="s">
        <v>476</v>
      </c>
      <c r="I96" t="s">
        <v>476</v>
      </c>
      <c r="J96" t="s">
        <v>476</v>
      </c>
      <c r="K96" s="9" t="s">
        <v>476</v>
      </c>
      <c r="L96" s="9" t="s">
        <v>476</v>
      </c>
      <c r="M96" s="9" t="s">
        <v>476</v>
      </c>
      <c r="N96" s="9" t="s">
        <v>476</v>
      </c>
      <c r="O96" s="9" t="s">
        <v>477</v>
      </c>
      <c r="P96" s="9" t="s">
        <v>476</v>
      </c>
      <c r="Q96" s="9" t="s">
        <v>476</v>
      </c>
      <c r="R96" s="9" t="s">
        <v>476</v>
      </c>
      <c r="S96" t="s">
        <v>476</v>
      </c>
      <c r="T96" t="s">
        <v>476</v>
      </c>
      <c r="U96" t="s">
        <v>476</v>
      </c>
      <c r="V96" t="s">
        <v>476</v>
      </c>
      <c r="W96" t="s">
        <v>476</v>
      </c>
      <c r="X96" t="s">
        <v>476</v>
      </c>
      <c r="Y96" t="s">
        <v>477</v>
      </c>
      <c r="Z96" t="s">
        <v>477</v>
      </c>
      <c r="AA96" t="s">
        <v>477</v>
      </c>
      <c r="AB96" t="s">
        <v>477</v>
      </c>
      <c r="AC96" t="s">
        <v>477</v>
      </c>
    </row>
    <row r="97" spans="1:29">
      <c r="A97" s="6" t="s">
        <v>35</v>
      </c>
      <c r="B97">
        <v>9031</v>
      </c>
      <c r="C97" t="s">
        <v>478</v>
      </c>
      <c r="D97" s="7" t="s">
        <v>479</v>
      </c>
      <c r="E97" s="8" t="s">
        <v>480</v>
      </c>
      <c r="F97">
        <v>27840</v>
      </c>
      <c r="G97">
        <v>27840</v>
      </c>
      <c r="H97">
        <v>27840</v>
      </c>
      <c r="I97">
        <v>27840</v>
      </c>
      <c r="J97">
        <v>27840</v>
      </c>
      <c r="K97" s="9">
        <v>27840</v>
      </c>
      <c r="L97" s="9">
        <v>27840</v>
      </c>
      <c r="M97" s="9">
        <v>27840</v>
      </c>
      <c r="N97" s="9">
        <v>27840</v>
      </c>
      <c r="O97" s="9">
        <v>27840</v>
      </c>
      <c r="P97" s="9">
        <v>27840</v>
      </c>
      <c r="Q97" s="9">
        <v>27840</v>
      </c>
      <c r="R97" s="9">
        <v>27840</v>
      </c>
      <c r="S97">
        <v>27840</v>
      </c>
      <c r="T97">
        <v>27840</v>
      </c>
      <c r="U97">
        <v>27840</v>
      </c>
      <c r="V97">
        <v>27840</v>
      </c>
      <c r="W97">
        <v>27840</v>
      </c>
      <c r="X97">
        <v>27840</v>
      </c>
      <c r="Y97">
        <v>27840</v>
      </c>
      <c r="Z97">
        <v>27840</v>
      </c>
      <c r="AA97">
        <v>27840</v>
      </c>
      <c r="AB97">
        <v>27840</v>
      </c>
      <c r="AC97">
        <v>27840</v>
      </c>
    </row>
    <row r="98" ht="17" spans="1:29">
      <c r="A98" s="6" t="s">
        <v>35</v>
      </c>
      <c r="B98">
        <v>9032</v>
      </c>
      <c r="C98" t="s">
        <v>481</v>
      </c>
      <c r="D98" s="7" t="s">
        <v>482</v>
      </c>
      <c r="E98" s="8" t="s">
        <v>483</v>
      </c>
      <c r="F98" t="s">
        <v>483</v>
      </c>
      <c r="G98" t="s">
        <v>483</v>
      </c>
      <c r="H98" t="s">
        <v>483</v>
      </c>
      <c r="I98" t="s">
        <v>483</v>
      </c>
      <c r="J98" t="s">
        <v>483</v>
      </c>
      <c r="K98" s="9" t="s">
        <v>483</v>
      </c>
      <c r="L98" s="9" t="s">
        <v>483</v>
      </c>
      <c r="M98" s="9" t="s">
        <v>483</v>
      </c>
      <c r="N98" s="9" t="s">
        <v>483</v>
      </c>
      <c r="O98" s="9" t="s">
        <v>483</v>
      </c>
      <c r="P98" s="9" t="s">
        <v>483</v>
      </c>
      <c r="Q98" s="9" t="s">
        <v>483</v>
      </c>
      <c r="R98" s="9" t="s">
        <v>483</v>
      </c>
      <c r="S98" t="s">
        <v>483</v>
      </c>
      <c r="T98" t="s">
        <v>483</v>
      </c>
      <c r="U98" t="s">
        <v>483</v>
      </c>
      <c r="V98" t="s">
        <v>483</v>
      </c>
      <c r="W98" t="s">
        <v>483</v>
      </c>
      <c r="X98" t="s">
        <v>483</v>
      </c>
      <c r="Y98" t="s">
        <v>483</v>
      </c>
      <c r="Z98" t="s">
        <v>483</v>
      </c>
      <c r="AA98" t="s">
        <v>483</v>
      </c>
      <c r="AB98" t="s">
        <v>483</v>
      </c>
      <c r="AC98" t="s">
        <v>483</v>
      </c>
    </row>
    <row r="99" ht="17" spans="1:29">
      <c r="A99" s="6" t="s">
        <v>35</v>
      </c>
      <c r="B99">
        <v>9033</v>
      </c>
      <c r="C99" t="s">
        <v>484</v>
      </c>
      <c r="D99" s="7" t="s">
        <v>485</v>
      </c>
      <c r="E99" s="8" t="s">
        <v>486</v>
      </c>
      <c r="F99" t="s">
        <v>486</v>
      </c>
      <c r="G99" t="s">
        <v>486</v>
      </c>
      <c r="H99" t="s">
        <v>486</v>
      </c>
      <c r="I99" t="s">
        <v>486</v>
      </c>
      <c r="J99" t="s">
        <v>486</v>
      </c>
      <c r="K99" s="9" t="s">
        <v>486</v>
      </c>
      <c r="L99" s="9" t="s">
        <v>486</v>
      </c>
      <c r="M99" s="9" t="s">
        <v>486</v>
      </c>
      <c r="N99" s="9" t="s">
        <v>486</v>
      </c>
      <c r="O99" s="9" t="s">
        <v>487</v>
      </c>
      <c r="P99" t="s">
        <v>488</v>
      </c>
      <c r="Q99" t="s">
        <v>488</v>
      </c>
      <c r="R99" t="s">
        <v>488</v>
      </c>
      <c r="S99" t="s">
        <v>489</v>
      </c>
      <c r="T99" t="s">
        <v>489</v>
      </c>
      <c r="U99" t="s">
        <v>489</v>
      </c>
      <c r="V99" t="s">
        <v>489</v>
      </c>
      <c r="W99" t="s">
        <v>489</v>
      </c>
      <c r="X99" t="s">
        <v>489</v>
      </c>
      <c r="Y99" t="s">
        <v>488</v>
      </c>
      <c r="Z99" t="s">
        <v>488</v>
      </c>
      <c r="AA99" t="s">
        <v>489</v>
      </c>
      <c r="AB99" t="s">
        <v>488</v>
      </c>
      <c r="AC99" t="s">
        <v>489</v>
      </c>
    </row>
    <row r="100" ht="17" spans="1:29">
      <c r="A100" s="6" t="s">
        <v>35</v>
      </c>
      <c r="B100">
        <v>9101</v>
      </c>
      <c r="C100" t="s">
        <v>490</v>
      </c>
      <c r="D100" s="7" t="s">
        <v>491</v>
      </c>
      <c r="E100" s="8" t="s">
        <v>492</v>
      </c>
      <c r="F100" t="s">
        <v>493</v>
      </c>
      <c r="G100" t="s">
        <v>494</v>
      </c>
      <c r="H100" t="s">
        <v>495</v>
      </c>
      <c r="I100" t="s">
        <v>496</v>
      </c>
      <c r="J100" t="s">
        <v>497</v>
      </c>
      <c r="K100" s="9" t="s">
        <v>498</v>
      </c>
      <c r="L100" s="9" t="s">
        <v>499</v>
      </c>
      <c r="M100" s="9" t="s">
        <v>500</v>
      </c>
      <c r="N100" s="9" t="s">
        <v>501</v>
      </c>
      <c r="O100" s="9" t="s">
        <v>502</v>
      </c>
      <c r="P100" t="s">
        <v>503</v>
      </c>
      <c r="Q100" t="s">
        <v>503</v>
      </c>
      <c r="R100" t="s">
        <v>503</v>
      </c>
      <c r="S100" t="s">
        <v>504</v>
      </c>
      <c r="T100" t="s">
        <v>504</v>
      </c>
      <c r="U100" t="s">
        <v>504</v>
      </c>
      <c r="V100" t="s">
        <v>504</v>
      </c>
      <c r="W100" t="s">
        <v>504</v>
      </c>
      <c r="X100" t="s">
        <v>504</v>
      </c>
      <c r="Y100" t="s">
        <v>504</v>
      </c>
      <c r="Z100" t="s">
        <v>505</v>
      </c>
      <c r="AA100" t="s">
        <v>506</v>
      </c>
      <c r="AB100" t="s">
        <v>507</v>
      </c>
      <c r="AC100" t="s">
        <v>508</v>
      </c>
    </row>
    <row r="101" ht="17" spans="1:29">
      <c r="A101" s="6" t="s">
        <v>35</v>
      </c>
      <c r="B101">
        <v>9102</v>
      </c>
      <c r="C101" t="s">
        <v>509</v>
      </c>
      <c r="D101" s="7" t="s">
        <v>510</v>
      </c>
      <c r="E101" s="8" t="s">
        <v>64</v>
      </c>
      <c r="F101">
        <v>1</v>
      </c>
      <c r="G101">
        <v>1</v>
      </c>
      <c r="H101">
        <v>1</v>
      </c>
      <c r="I101" t="s">
        <v>64</v>
      </c>
      <c r="J101" t="s">
        <v>64</v>
      </c>
      <c r="K101" s="9">
        <v>1</v>
      </c>
      <c r="L101" s="9">
        <v>1</v>
      </c>
      <c r="M101" s="9">
        <v>1</v>
      </c>
      <c r="N101" s="9" t="s">
        <v>64</v>
      </c>
      <c r="O101" s="9" t="s">
        <v>64</v>
      </c>
      <c r="P101" s="9">
        <v>1</v>
      </c>
      <c r="Q101" s="9">
        <v>1</v>
      </c>
      <c r="R101" s="9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</row>
    <row r="102" ht="17" spans="1:29">
      <c r="A102" s="6" t="s">
        <v>35</v>
      </c>
      <c r="B102">
        <v>9103</v>
      </c>
      <c r="C102" t="s">
        <v>511</v>
      </c>
      <c r="D102" s="7" t="s">
        <v>512</v>
      </c>
      <c r="E102" s="8" t="s">
        <v>513</v>
      </c>
      <c r="F102" t="s">
        <v>513</v>
      </c>
      <c r="G102" t="s">
        <v>513</v>
      </c>
      <c r="H102" t="s">
        <v>513</v>
      </c>
      <c r="I102" t="s">
        <v>513</v>
      </c>
      <c r="J102" t="s">
        <v>513</v>
      </c>
      <c r="K102" s="9" t="s">
        <v>513</v>
      </c>
      <c r="L102" s="9" t="s">
        <v>513</v>
      </c>
      <c r="M102" s="9" t="s">
        <v>513</v>
      </c>
      <c r="N102" s="9" t="s">
        <v>513</v>
      </c>
      <c r="O102" s="9" t="s">
        <v>513</v>
      </c>
      <c r="P102" s="9">
        <v>0</v>
      </c>
      <c r="Q102" s="9">
        <v>0</v>
      </c>
      <c r="R102" s="9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24</v>
      </c>
      <c r="Z102">
        <v>1</v>
      </c>
      <c r="AA102">
        <v>0</v>
      </c>
      <c r="AB102">
        <v>0</v>
      </c>
      <c r="AC102">
        <v>0</v>
      </c>
    </row>
    <row r="103" ht="17" spans="1:29">
      <c r="A103" s="6" t="s">
        <v>35</v>
      </c>
      <c r="B103">
        <v>9104</v>
      </c>
      <c r="C103" t="s">
        <v>514</v>
      </c>
      <c r="D103" s="7" t="s">
        <v>515</v>
      </c>
      <c r="E103" s="8" t="s">
        <v>516</v>
      </c>
      <c r="F103" t="s">
        <v>516</v>
      </c>
      <c r="G103" t="s">
        <v>516</v>
      </c>
      <c r="H103" t="s">
        <v>516</v>
      </c>
      <c r="I103" t="s">
        <v>516</v>
      </c>
      <c r="J103" t="s">
        <v>516</v>
      </c>
      <c r="K103" s="9" t="s">
        <v>516</v>
      </c>
      <c r="L103" s="9" t="s">
        <v>516</v>
      </c>
      <c r="M103" s="9" t="s">
        <v>516</v>
      </c>
      <c r="N103" s="9" t="s">
        <v>516</v>
      </c>
      <c r="O103" s="9" t="s">
        <v>516</v>
      </c>
      <c r="P103" s="9">
        <v>0</v>
      </c>
      <c r="Q103" s="9">
        <v>0</v>
      </c>
      <c r="R103" s="9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48</v>
      </c>
      <c r="Z103">
        <v>0</v>
      </c>
      <c r="AA103">
        <v>0</v>
      </c>
      <c r="AB103">
        <v>0</v>
      </c>
      <c r="AC103">
        <v>0</v>
      </c>
    </row>
    <row r="104" spans="1:29">
      <c r="A104" s="6" t="s">
        <v>35</v>
      </c>
      <c r="B104">
        <v>9105</v>
      </c>
      <c r="C104" t="s">
        <v>517</v>
      </c>
      <c r="D104" s="7" t="s">
        <v>518</v>
      </c>
      <c r="E104" s="8" t="s">
        <v>47</v>
      </c>
      <c r="F104">
        <v>0</v>
      </c>
      <c r="G104">
        <v>0</v>
      </c>
      <c r="H104">
        <v>0</v>
      </c>
      <c r="I104" t="s">
        <v>47</v>
      </c>
      <c r="J104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ht="17" spans="1:29">
      <c r="A105" s="6" t="s">
        <v>35</v>
      </c>
      <c r="B105">
        <v>9106</v>
      </c>
      <c r="C105" t="s">
        <v>519</v>
      </c>
      <c r="D105" s="7" t="s">
        <v>520</v>
      </c>
      <c r="E105" s="8" t="s">
        <v>47</v>
      </c>
      <c r="F105" t="s">
        <v>47</v>
      </c>
      <c r="G105" t="s">
        <v>47</v>
      </c>
      <c r="H105" t="s">
        <v>47</v>
      </c>
      <c r="I105" t="s">
        <v>47</v>
      </c>
      <c r="J105" t="s">
        <v>47</v>
      </c>
      <c r="K105" s="9" t="s">
        <v>47</v>
      </c>
      <c r="L105" s="9" t="s">
        <v>47</v>
      </c>
      <c r="M105" s="9" t="s">
        <v>47</v>
      </c>
      <c r="N105" s="9" t="s">
        <v>47</v>
      </c>
      <c r="O105" s="9" t="s">
        <v>47</v>
      </c>
      <c r="P105" s="9">
        <v>0</v>
      </c>
      <c r="Q105" s="9">
        <v>0</v>
      </c>
      <c r="R105" s="9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47</v>
      </c>
      <c r="Z105" t="s">
        <v>47</v>
      </c>
      <c r="AA105">
        <v>1</v>
      </c>
      <c r="AB105" t="s">
        <v>47</v>
      </c>
      <c r="AC105" t="s">
        <v>47</v>
      </c>
    </row>
    <row r="106" ht="17" spans="1:29">
      <c r="A106" s="6" t="s">
        <v>35</v>
      </c>
      <c r="B106">
        <v>9107</v>
      </c>
      <c r="C106" t="s">
        <v>521</v>
      </c>
      <c r="D106" s="7" t="s">
        <v>522</v>
      </c>
      <c r="E106" s="8" t="s">
        <v>523</v>
      </c>
      <c r="F106" t="s">
        <v>523</v>
      </c>
      <c r="G106" t="s">
        <v>523</v>
      </c>
      <c r="H106" t="s">
        <v>523</v>
      </c>
      <c r="I106" t="s">
        <v>523</v>
      </c>
      <c r="J106" t="s">
        <v>523</v>
      </c>
      <c r="K106" s="9" t="s">
        <v>523</v>
      </c>
      <c r="L106" s="9" t="s">
        <v>523</v>
      </c>
      <c r="M106" s="9" t="s">
        <v>523</v>
      </c>
      <c r="N106" s="9" t="s">
        <v>523</v>
      </c>
      <c r="O106" s="9" t="s">
        <v>523</v>
      </c>
      <c r="P106" s="9" t="s">
        <v>523</v>
      </c>
      <c r="Q106" s="9" t="s">
        <v>523</v>
      </c>
      <c r="R106" s="9" t="s">
        <v>523</v>
      </c>
      <c r="S106" t="s">
        <v>523</v>
      </c>
      <c r="T106" t="s">
        <v>523</v>
      </c>
      <c r="U106" t="s">
        <v>523</v>
      </c>
      <c r="V106" t="s">
        <v>523</v>
      </c>
      <c r="W106" t="s">
        <v>523</v>
      </c>
      <c r="X106" t="s">
        <v>523</v>
      </c>
      <c r="Y106" t="s">
        <v>523</v>
      </c>
      <c r="Z106" t="s">
        <v>523</v>
      </c>
      <c r="AA106" t="s">
        <v>523</v>
      </c>
      <c r="AB106" t="s">
        <v>523</v>
      </c>
      <c r="AC106" t="s">
        <v>523</v>
      </c>
    </row>
    <row r="107" ht="17" spans="1:29">
      <c r="A107" s="6" t="s">
        <v>35</v>
      </c>
      <c r="B107">
        <v>9108</v>
      </c>
      <c r="C107" t="s">
        <v>524</v>
      </c>
      <c r="D107" s="7" t="s">
        <v>525</v>
      </c>
      <c r="E107" s="35" t="s">
        <v>526</v>
      </c>
      <c r="F107" s="35" t="s">
        <v>526</v>
      </c>
      <c r="G107" s="35" t="s">
        <v>526</v>
      </c>
      <c r="H107" s="35" t="s">
        <v>526</v>
      </c>
      <c r="I107" s="35" t="s">
        <v>527</v>
      </c>
      <c r="J107" s="35" t="s">
        <v>527</v>
      </c>
      <c r="K107" s="35" t="s">
        <v>527</v>
      </c>
      <c r="L107" s="35" t="s">
        <v>527</v>
      </c>
      <c r="M107" s="35" t="s">
        <v>527</v>
      </c>
      <c r="N107" s="35" t="s">
        <v>527</v>
      </c>
      <c r="O107" s="35" t="s">
        <v>526</v>
      </c>
      <c r="P107" s="35" t="s">
        <v>526</v>
      </c>
      <c r="Q107" s="35" t="s">
        <v>526</v>
      </c>
      <c r="R107" s="35" t="s">
        <v>526</v>
      </c>
      <c r="S107" s="35" t="s">
        <v>526</v>
      </c>
      <c r="T107" s="35" t="s">
        <v>526</v>
      </c>
      <c r="U107" s="35" t="s">
        <v>526</v>
      </c>
      <c r="V107" s="35" t="s">
        <v>526</v>
      </c>
      <c r="W107" s="35" t="s">
        <v>526</v>
      </c>
      <c r="X107" s="35" t="s">
        <v>526</v>
      </c>
      <c r="Y107" s="35" t="s">
        <v>526</v>
      </c>
      <c r="Z107" s="35" t="s">
        <v>526</v>
      </c>
      <c r="AA107" t="s">
        <v>526</v>
      </c>
      <c r="AB107" s="35" t="s">
        <v>527</v>
      </c>
      <c r="AC107" s="35" t="s">
        <v>526</v>
      </c>
    </row>
    <row r="108" ht="17" spans="1:29">
      <c r="A108" s="6" t="s">
        <v>35</v>
      </c>
      <c r="B108">
        <v>9109</v>
      </c>
      <c r="C108" t="s">
        <v>528</v>
      </c>
      <c r="D108" s="7" t="s">
        <v>529</v>
      </c>
      <c r="E108" s="35" t="s">
        <v>530</v>
      </c>
      <c r="F108" s="35" t="s">
        <v>531</v>
      </c>
      <c r="G108" s="35" t="s">
        <v>531</v>
      </c>
      <c r="H108" s="35" t="s">
        <v>530</v>
      </c>
      <c r="I108" s="35" t="s">
        <v>531</v>
      </c>
      <c r="J108" s="35" t="s">
        <v>531</v>
      </c>
      <c r="K108" s="35" t="s">
        <v>531</v>
      </c>
      <c r="L108" s="35" t="s">
        <v>531</v>
      </c>
      <c r="M108" s="35" t="s">
        <v>531</v>
      </c>
      <c r="N108" s="35" t="s">
        <v>531</v>
      </c>
      <c r="O108" s="35" t="s">
        <v>530</v>
      </c>
      <c r="P108" s="35" t="s">
        <v>530</v>
      </c>
      <c r="Q108" s="35" t="s">
        <v>530</v>
      </c>
      <c r="R108" s="35" t="s">
        <v>530</v>
      </c>
      <c r="S108" s="35" t="s">
        <v>530</v>
      </c>
      <c r="T108" s="35" t="s">
        <v>530</v>
      </c>
      <c r="U108" s="35" t="s">
        <v>530</v>
      </c>
      <c r="V108" s="35" t="s">
        <v>530</v>
      </c>
      <c r="W108" s="35" t="s">
        <v>530</v>
      </c>
      <c r="X108" s="35" t="s">
        <v>530</v>
      </c>
      <c r="Y108" s="35" t="s">
        <v>530</v>
      </c>
      <c r="Z108" s="35" t="s">
        <v>530</v>
      </c>
      <c r="AA108" s="35" t="s">
        <v>530</v>
      </c>
      <c r="AB108" s="35" t="s">
        <v>530</v>
      </c>
      <c r="AC108" s="35" t="s">
        <v>530</v>
      </c>
    </row>
    <row r="109" ht="51" spans="1:27">
      <c r="A109" s="33" t="s">
        <v>35</v>
      </c>
      <c r="B109" s="9">
        <v>9110</v>
      </c>
      <c r="C109" s="9" t="s">
        <v>532</v>
      </c>
      <c r="D109" s="7" t="s">
        <v>533</v>
      </c>
      <c r="E109" s="23" t="s">
        <v>534</v>
      </c>
      <c r="H109" s="9" t="s">
        <v>535</v>
      </c>
      <c r="AA109" s="9" t="s">
        <v>534</v>
      </c>
    </row>
    <row r="110" ht="17" spans="1:29">
      <c r="A110" s="33" t="s">
        <v>35</v>
      </c>
      <c r="B110" s="9">
        <v>9111</v>
      </c>
      <c r="C110" s="9" t="s">
        <v>536</v>
      </c>
      <c r="D110" s="7" t="s">
        <v>537</v>
      </c>
      <c r="E110" s="23" t="s">
        <v>47</v>
      </c>
      <c r="F110" s="23" t="s">
        <v>47</v>
      </c>
      <c r="G110" s="23" t="s">
        <v>47</v>
      </c>
      <c r="H110" s="23" t="s">
        <v>47</v>
      </c>
      <c r="I110" s="23" t="s">
        <v>47</v>
      </c>
      <c r="J110" s="23" t="s">
        <v>47</v>
      </c>
      <c r="K110" s="23" t="s">
        <v>47</v>
      </c>
      <c r="L110" s="23" t="s">
        <v>47</v>
      </c>
      <c r="M110" s="23" t="s">
        <v>47</v>
      </c>
      <c r="N110" s="23" t="s">
        <v>47</v>
      </c>
      <c r="O110" s="23" t="s">
        <v>47</v>
      </c>
      <c r="P110" s="23" t="s">
        <v>47</v>
      </c>
      <c r="Q110" s="23" t="s">
        <v>47</v>
      </c>
      <c r="R110" s="23" t="s">
        <v>47</v>
      </c>
      <c r="S110" s="23" t="s">
        <v>47</v>
      </c>
      <c r="T110" s="23" t="s">
        <v>47</v>
      </c>
      <c r="U110" s="23" t="s">
        <v>47</v>
      </c>
      <c r="V110" s="23" t="s">
        <v>47</v>
      </c>
      <c r="W110" s="23" t="s">
        <v>47</v>
      </c>
      <c r="X110" s="23" t="s">
        <v>47</v>
      </c>
      <c r="Y110" s="23" t="s">
        <v>47</v>
      </c>
      <c r="Z110" s="23" t="s">
        <v>47</v>
      </c>
      <c r="AA110" s="23" t="s">
        <v>47</v>
      </c>
      <c r="AB110" s="23" t="s">
        <v>47</v>
      </c>
      <c r="AC110" s="23" t="s">
        <v>47</v>
      </c>
    </row>
    <row r="111" ht="17" spans="1:29">
      <c r="A111" s="33" t="s">
        <v>35</v>
      </c>
      <c r="B111" s="9">
        <v>9112</v>
      </c>
      <c r="C111" s="9" t="s">
        <v>538</v>
      </c>
      <c r="D111" s="7" t="s">
        <v>539</v>
      </c>
      <c r="E111" s="23" t="s">
        <v>64</v>
      </c>
      <c r="F111" s="23" t="s">
        <v>64</v>
      </c>
      <c r="G111" s="23" t="s">
        <v>64</v>
      </c>
      <c r="H111" s="23" t="s">
        <v>64</v>
      </c>
      <c r="I111" s="23" t="s">
        <v>64</v>
      </c>
      <c r="J111" s="23" t="s">
        <v>64</v>
      </c>
      <c r="K111" s="23" t="s">
        <v>64</v>
      </c>
      <c r="L111" s="23" t="s">
        <v>64</v>
      </c>
      <c r="M111" s="23" t="s">
        <v>64</v>
      </c>
      <c r="N111" s="23" t="s">
        <v>64</v>
      </c>
      <c r="O111" s="23" t="s">
        <v>64</v>
      </c>
      <c r="P111" s="23" t="s">
        <v>64</v>
      </c>
      <c r="Q111" s="23" t="s">
        <v>64</v>
      </c>
      <c r="R111" s="23" t="s">
        <v>64</v>
      </c>
      <c r="S111" s="23" t="s">
        <v>64</v>
      </c>
      <c r="T111" s="23" t="s">
        <v>64</v>
      </c>
      <c r="U111" s="23" t="s">
        <v>64</v>
      </c>
      <c r="V111" s="23" t="s">
        <v>64</v>
      </c>
      <c r="W111" s="23" t="s">
        <v>64</v>
      </c>
      <c r="X111" s="23" t="s">
        <v>64</v>
      </c>
      <c r="Y111" s="23" t="s">
        <v>64</v>
      </c>
      <c r="Z111" s="23" t="s">
        <v>64</v>
      </c>
      <c r="AA111" s="23" t="s">
        <v>64</v>
      </c>
      <c r="AB111" s="23" t="s">
        <v>64</v>
      </c>
      <c r="AC111" s="23" t="s">
        <v>64</v>
      </c>
    </row>
    <row r="112" spans="1:27">
      <c r="A112" s="6" t="s">
        <v>35</v>
      </c>
      <c r="B112" s="9">
        <v>9114</v>
      </c>
      <c r="C112" t="s">
        <v>540</v>
      </c>
      <c r="D112" s="10" t="s">
        <v>541</v>
      </c>
      <c r="E112" s="11" t="s">
        <v>542</v>
      </c>
      <c r="Y112" s="11" t="s">
        <v>542</v>
      </c>
      <c r="AA112" s="11" t="s">
        <v>542</v>
      </c>
    </row>
    <row r="113" spans="1:29">
      <c r="A113" s="6" t="s">
        <v>35</v>
      </c>
      <c r="B113" s="9">
        <v>9115</v>
      </c>
      <c r="C113" t="s">
        <v>543</v>
      </c>
      <c r="D113" s="10" t="s">
        <v>544</v>
      </c>
      <c r="E113" s="11" t="s">
        <v>75</v>
      </c>
      <c r="F113" s="11" t="s">
        <v>75</v>
      </c>
      <c r="G113" s="11" t="s">
        <v>75</v>
      </c>
      <c r="H113" s="11" t="s">
        <v>75</v>
      </c>
      <c r="I113" s="11" t="s">
        <v>75</v>
      </c>
      <c r="J113" s="11" t="s">
        <v>75</v>
      </c>
      <c r="K113" s="11" t="s">
        <v>75</v>
      </c>
      <c r="L113" s="11" t="s">
        <v>75</v>
      </c>
      <c r="M113" s="11" t="s">
        <v>75</v>
      </c>
      <c r="N113" s="11" t="s">
        <v>75</v>
      </c>
      <c r="O113" s="11" t="s">
        <v>75</v>
      </c>
      <c r="P113" s="11" t="s">
        <v>75</v>
      </c>
      <c r="Q113" s="11" t="s">
        <v>75</v>
      </c>
      <c r="R113" s="11" t="s">
        <v>75</v>
      </c>
      <c r="S113" s="11" t="s">
        <v>75</v>
      </c>
      <c r="T113" s="11" t="s">
        <v>75</v>
      </c>
      <c r="U113" s="11" t="s">
        <v>75</v>
      </c>
      <c r="V113" s="11" t="s">
        <v>75</v>
      </c>
      <c r="W113" s="11" t="s">
        <v>75</v>
      </c>
      <c r="X113" s="11" t="s">
        <v>75</v>
      </c>
      <c r="Y113" s="11" t="s">
        <v>75</v>
      </c>
      <c r="Z113" s="11" t="s">
        <v>75</v>
      </c>
      <c r="AA113" s="11" t="s">
        <v>75</v>
      </c>
      <c r="AB113" s="11" t="s">
        <v>75</v>
      </c>
      <c r="AC113" s="11" t="s">
        <v>75</v>
      </c>
    </row>
    <row r="114" spans="1:29">
      <c r="A114" s="6" t="s">
        <v>35</v>
      </c>
      <c r="B114" s="9">
        <v>9116</v>
      </c>
      <c r="C114" t="s">
        <v>545</v>
      </c>
      <c r="D114" s="10" t="s">
        <v>546</v>
      </c>
      <c r="E114" s="11" t="s">
        <v>433</v>
      </c>
      <c r="F114" s="11" t="s">
        <v>433</v>
      </c>
      <c r="G114" s="11" t="s">
        <v>433</v>
      </c>
      <c r="H114" s="11" t="s">
        <v>433</v>
      </c>
      <c r="I114" s="11" t="s">
        <v>433</v>
      </c>
      <c r="J114" s="11" t="s">
        <v>433</v>
      </c>
      <c r="K114" s="11" t="s">
        <v>433</v>
      </c>
      <c r="L114" s="11" t="s">
        <v>433</v>
      </c>
      <c r="M114" s="11" t="s">
        <v>433</v>
      </c>
      <c r="N114" s="11" t="s">
        <v>433</v>
      </c>
      <c r="O114" s="11" t="s">
        <v>433</v>
      </c>
      <c r="P114" s="11" t="s">
        <v>433</v>
      </c>
      <c r="Q114" s="11" t="s">
        <v>433</v>
      </c>
      <c r="R114" s="11" t="s">
        <v>433</v>
      </c>
      <c r="S114" s="11" t="s">
        <v>433</v>
      </c>
      <c r="T114" s="11" t="s">
        <v>433</v>
      </c>
      <c r="U114" s="11" t="s">
        <v>433</v>
      </c>
      <c r="V114" s="11" t="s">
        <v>433</v>
      </c>
      <c r="W114" s="11" t="s">
        <v>433</v>
      </c>
      <c r="X114" s="11" t="s">
        <v>433</v>
      </c>
      <c r="Y114" s="11" t="s">
        <v>433</v>
      </c>
      <c r="Z114" s="11" t="s">
        <v>433</v>
      </c>
      <c r="AA114" s="11" t="s">
        <v>547</v>
      </c>
      <c r="AB114" s="11" t="s">
        <v>433</v>
      </c>
      <c r="AC114" s="11" t="s">
        <v>433</v>
      </c>
    </row>
    <row r="115" spans="1:29">
      <c r="A115" s="6" t="s">
        <v>35</v>
      </c>
      <c r="B115" s="9">
        <v>9117</v>
      </c>
      <c r="C115" t="s">
        <v>548</v>
      </c>
      <c r="D115" s="10" t="s">
        <v>549</v>
      </c>
      <c r="E115" s="36">
        <v>500000</v>
      </c>
      <c r="F115" s="36">
        <v>500000</v>
      </c>
      <c r="G115" s="36">
        <v>500000</v>
      </c>
      <c r="H115" s="36">
        <v>500000</v>
      </c>
      <c r="I115" s="36">
        <v>500000</v>
      </c>
      <c r="J115" s="36">
        <v>500000</v>
      </c>
      <c r="K115" s="36">
        <v>500000</v>
      </c>
      <c r="L115" s="36">
        <v>500000</v>
      </c>
      <c r="M115" s="36">
        <v>500000</v>
      </c>
      <c r="N115" s="36">
        <v>500000</v>
      </c>
      <c r="O115" s="36">
        <v>500000</v>
      </c>
      <c r="P115" s="36">
        <v>500000</v>
      </c>
      <c r="Q115" s="36">
        <v>500000</v>
      </c>
      <c r="R115" s="36">
        <v>500000</v>
      </c>
      <c r="S115" s="36">
        <v>500000</v>
      </c>
      <c r="T115" s="36">
        <v>500000</v>
      </c>
      <c r="U115" s="36">
        <v>500000</v>
      </c>
      <c r="V115" s="36">
        <v>500000</v>
      </c>
      <c r="W115" s="36">
        <v>500000</v>
      </c>
      <c r="X115" s="36">
        <v>500000</v>
      </c>
      <c r="Y115" s="36">
        <v>500000</v>
      </c>
      <c r="Z115" s="36">
        <v>500000</v>
      </c>
      <c r="AA115" s="36">
        <v>500000</v>
      </c>
      <c r="AB115" s="36">
        <v>500000</v>
      </c>
      <c r="AC115" s="36">
        <v>500000</v>
      </c>
    </row>
    <row r="116" ht="17" spans="1:29">
      <c r="A116" s="6" t="s">
        <v>35</v>
      </c>
      <c r="B116" s="9">
        <v>9118</v>
      </c>
      <c r="C116" t="s">
        <v>550</v>
      </c>
      <c r="D116" s="10" t="s">
        <v>551</v>
      </c>
      <c r="E116" s="35" t="s">
        <v>552</v>
      </c>
      <c r="F116" s="35" t="s">
        <v>553</v>
      </c>
      <c r="G116" s="35" t="s">
        <v>553</v>
      </c>
      <c r="H116" s="35" t="s">
        <v>553</v>
      </c>
      <c r="I116" s="35" t="s">
        <v>553</v>
      </c>
      <c r="J116" s="35" t="s">
        <v>553</v>
      </c>
      <c r="K116" s="35" t="s">
        <v>553</v>
      </c>
      <c r="L116" s="35" t="s">
        <v>553</v>
      </c>
      <c r="M116" s="35" t="s">
        <v>553</v>
      </c>
      <c r="N116" s="35" t="s">
        <v>553</v>
      </c>
      <c r="O116" s="35" t="s">
        <v>553</v>
      </c>
      <c r="P116" s="35" t="s">
        <v>553</v>
      </c>
      <c r="Q116" s="35" t="s">
        <v>553</v>
      </c>
      <c r="R116" s="35" t="s">
        <v>553</v>
      </c>
      <c r="S116" s="35" t="s">
        <v>553</v>
      </c>
      <c r="T116" s="35" t="s">
        <v>553</v>
      </c>
      <c r="U116" s="35" t="s">
        <v>553</v>
      </c>
      <c r="V116" s="35" t="s">
        <v>553</v>
      </c>
      <c r="W116" s="35" t="s">
        <v>553</v>
      </c>
      <c r="X116" s="35" t="s">
        <v>553</v>
      </c>
      <c r="Y116" s="35" t="s">
        <v>553</v>
      </c>
      <c r="Z116" s="35" t="s">
        <v>553</v>
      </c>
      <c r="AA116" s="35" t="s">
        <v>553</v>
      </c>
      <c r="AB116" s="35" t="s">
        <v>553</v>
      </c>
      <c r="AC116" s="35" t="s">
        <v>553</v>
      </c>
    </row>
    <row r="117" spans="1:29">
      <c r="A117" s="6" t="s">
        <v>35</v>
      </c>
      <c r="B117" s="9">
        <v>9119</v>
      </c>
      <c r="C117" t="s">
        <v>554</v>
      </c>
      <c r="D117" s="10" t="s">
        <v>555</v>
      </c>
      <c r="E117" s="35">
        <v>1</v>
      </c>
      <c r="F117" s="35">
        <v>1</v>
      </c>
      <c r="G117" s="35">
        <v>1</v>
      </c>
      <c r="H117" s="35">
        <v>1</v>
      </c>
      <c r="I117" s="35">
        <v>1</v>
      </c>
      <c r="J117" s="35">
        <v>1</v>
      </c>
      <c r="K117" s="35">
        <v>1</v>
      </c>
      <c r="L117" s="35">
        <v>1</v>
      </c>
      <c r="M117" s="35">
        <v>1</v>
      </c>
      <c r="N117" s="35">
        <v>1</v>
      </c>
      <c r="O117" s="35">
        <v>1</v>
      </c>
      <c r="P117" s="35">
        <v>1</v>
      </c>
      <c r="Q117" s="35">
        <v>1</v>
      </c>
      <c r="R117" s="35">
        <v>1</v>
      </c>
      <c r="S117" s="35">
        <v>1</v>
      </c>
      <c r="T117" s="35">
        <v>1</v>
      </c>
      <c r="U117" s="35">
        <v>1</v>
      </c>
      <c r="V117" s="35">
        <v>1</v>
      </c>
      <c r="W117" s="35">
        <v>1</v>
      </c>
      <c r="X117" s="35">
        <v>1</v>
      </c>
      <c r="Y117" s="35">
        <v>0</v>
      </c>
      <c r="Z117" s="35">
        <v>1</v>
      </c>
      <c r="AA117" s="35">
        <v>0</v>
      </c>
      <c r="AB117" s="35">
        <v>1</v>
      </c>
      <c r="AC117" s="35">
        <v>1</v>
      </c>
    </row>
    <row r="118" ht="17" spans="1:29">
      <c r="A118" s="6" t="s">
        <v>35</v>
      </c>
      <c r="B118">
        <v>9120</v>
      </c>
      <c r="C118" t="s">
        <v>556</v>
      </c>
      <c r="D118" s="7" t="s">
        <v>557</v>
      </c>
      <c r="E118" s="8" t="s">
        <v>558</v>
      </c>
      <c r="F118" t="s">
        <v>558</v>
      </c>
      <c r="G118" t="s">
        <v>558</v>
      </c>
      <c r="H118" t="s">
        <v>558</v>
      </c>
      <c r="I118" t="s">
        <v>558</v>
      </c>
      <c r="J118" t="s">
        <v>558</v>
      </c>
      <c r="K118" s="9" t="s">
        <v>558</v>
      </c>
      <c r="L118" s="9" t="s">
        <v>558</v>
      </c>
      <c r="M118" s="9" t="s">
        <v>558</v>
      </c>
      <c r="N118" s="9" t="s">
        <v>558</v>
      </c>
      <c r="O118" s="9" t="s">
        <v>558</v>
      </c>
      <c r="P118" s="9" t="s">
        <v>558</v>
      </c>
      <c r="Q118" s="9" t="s">
        <v>558</v>
      </c>
      <c r="R118" s="9" t="s">
        <v>558</v>
      </c>
      <c r="S118" t="s">
        <v>558</v>
      </c>
      <c r="T118" t="s">
        <v>558</v>
      </c>
      <c r="U118" t="s">
        <v>558</v>
      </c>
      <c r="V118" t="s">
        <v>558</v>
      </c>
      <c r="W118" t="s">
        <v>558</v>
      </c>
      <c r="X118" t="s">
        <v>558</v>
      </c>
      <c r="Y118" t="s">
        <v>558</v>
      </c>
      <c r="Z118" t="s">
        <v>558</v>
      </c>
      <c r="AA118" t="s">
        <v>559</v>
      </c>
      <c r="AB118" t="s">
        <v>558</v>
      </c>
      <c r="AC118" t="s">
        <v>559</v>
      </c>
    </row>
    <row r="119" spans="1:29">
      <c r="A119" s="6" t="s">
        <v>35</v>
      </c>
      <c r="B119">
        <v>9121</v>
      </c>
      <c r="C119" t="s">
        <v>560</v>
      </c>
      <c r="D119" s="7" t="s">
        <v>561</v>
      </c>
      <c r="E119" s="8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</row>
  </sheetData>
  <conditionalFormatting sqref="R$1:R$1048576">
    <cfRule type="expression" dxfId="0" priority="1">
      <formula>$R1&lt;&gt;$S1</formula>
    </cfRule>
  </conditionalFormatting>
  <hyperlinks>
    <hyperlink ref="E26" r:id="rId3" display="http://oapi.flgame.com/OAuth1/Game/PostRoleCreate"/>
    <hyperlink ref="F26" r:id="rId3" display="http://oapi.flgame.com/OAuth1/Game/PostRoleCreate"/>
    <hyperlink ref="G26" r:id="rId3" display="http://oapi.flgame.com/OAuth1/Game/PostRoleCreate"/>
    <hyperlink ref="H26" r:id="rId3" display="http://oapi.flgame.com/OAuth1/Game/PostRoleCreate"/>
    <hyperlink ref="I26" r:id="rId3" display="http://oapi.flgame.com/OAuth1/Game/PostRoleCreate"/>
    <hyperlink ref="J26" r:id="rId3" display="http://oapi.flgame.com/OAuth1/Game/PostRoleCreate"/>
    <hyperlink ref="K26" r:id="rId3" display="http://oapi.flgame.com/OAuth1/Game/PostRoleCreate"/>
    <hyperlink ref="L26" r:id="rId3" display="http://oapi.flgame.com/OAuth1/Game/PostRoleCreate"/>
    <hyperlink ref="M26" r:id="rId3" display="http://oapi.flgame.com/OAuth1/Game/PostRoleCreate"/>
    <hyperlink ref="N26" r:id="rId3" display="http://oapi.flgame.com/OAuth1/Game/PostRoleCreate"/>
    <hyperlink ref="O26" r:id="rId3" display="http://oapi.flgame.com/OAuth1/Game/PostRoleCreate"/>
    <hyperlink ref="P26" r:id="rId3" display="http://oapi.flgame.com/OAuth1/Game/PostRoleCreate"/>
    <hyperlink ref="X26" r:id="rId3" display="http://oapi.flgame.com/OAuth1/Game/PostRoleCreate"/>
    <hyperlink ref="Y26" r:id="rId3" display="http://oapi.flgame.com/OAuth1/Game/PostRoleCreate"/>
    <hyperlink ref="Z26" r:id="rId3" display="http://oapi.flgame.com/OAuth1/Game/PostRoleCreate"/>
    <hyperlink ref="AA26" r:id="rId3" display="http://oapi.flgame.com/OAuth1/Game/PostRoleCreate"/>
    <hyperlink ref="AB26" r:id="rId3" display="http://oapi.flgame.com/OAuth1/Game/PostRoleCreate"/>
    <hyperlink ref="E27" r:id="rId4" display="http://oapi.flgame.com/OAuth1/Game/PostRoleLogon"/>
    <hyperlink ref="F27" r:id="rId4" display="http://oapi.flgame.com/OAuth1/Game/PostRoleLogon"/>
    <hyperlink ref="G27" r:id="rId4" display="http://oapi.flgame.com/OAuth1/Game/PostRoleLogon"/>
    <hyperlink ref="H27" r:id="rId4" display="http://oapi.flgame.com/OAuth1/Game/PostRoleLogon"/>
    <hyperlink ref="I27" r:id="rId4" display="http://oapi.flgame.com/OAuth1/Game/PostRoleLogon"/>
    <hyperlink ref="J27" r:id="rId4" display="http://oapi.flgame.com/OAuth1/Game/PostRoleLogon"/>
    <hyperlink ref="K27" r:id="rId4" display="http://oapi.flgame.com/OAuth1/Game/PostRoleLogon"/>
    <hyperlink ref="L27" r:id="rId4" display="http://oapi.flgame.com/OAuth1/Game/PostRoleLogon"/>
    <hyperlink ref="M27" r:id="rId4" display="http://oapi.flgame.com/OAuth1/Game/PostRoleLogon"/>
    <hyperlink ref="N27" r:id="rId4" display="http://oapi.flgame.com/OAuth1/Game/PostRoleLogon"/>
    <hyperlink ref="O27" r:id="rId4" display="http://oapi.flgame.com/OAuth1/Game/PostRoleLogon"/>
    <hyperlink ref="P27" r:id="rId4" display="http://oapi.flgame.com/OAuth1/Game/PostRoleLogon"/>
    <hyperlink ref="X27" r:id="rId4" display="http://oapi.flgame.com/OAuth1/Game/PostRoleLogon"/>
    <hyperlink ref="Y27" r:id="rId4" display="http://oapi.flgame.com/OAuth1/Game/PostRoleLogon"/>
    <hyperlink ref="Z27" r:id="rId4" display="http://oapi.flgame.com/OAuth1/Game/PostRoleLogon"/>
    <hyperlink ref="AA27" r:id="rId4" display="http://oapi.flgame.com/OAuth1/Game/PostRoleLogon"/>
    <hyperlink ref="AB27" r:id="rId4" display="http://oapi.flgame.com/OAuth1/Game/PostRoleLogon"/>
    <hyperlink ref="E28" r:id="rId5" display="http://oapi.flgame.com/OAuth1/Game/PostPay"/>
    <hyperlink ref="F28" r:id="rId5" display="http://oapi.flgame.com/OAuth1/Game/PostPay"/>
    <hyperlink ref="G28" r:id="rId5" display="http://oapi.flgame.com/OAuth1/Game/PostPay"/>
    <hyperlink ref="H28" r:id="rId5" display="http://oapi.flgame.com/OAuth1/Game/PostPay"/>
    <hyperlink ref="I28" r:id="rId5" display="http://oapi.flgame.com/OAuth1/Game/PostPay"/>
    <hyperlink ref="J28" r:id="rId5" display="http://oapi.flgame.com/OAuth1/Game/PostPay"/>
    <hyperlink ref="K28" r:id="rId5" display="http://oapi.flgame.com/OAuth1/Game/PostPay"/>
    <hyperlink ref="L28" r:id="rId5" display="http://oapi.flgame.com/OAuth1/Game/PostPay"/>
    <hyperlink ref="M28" r:id="rId5" display="http://oapi.flgame.com/OAuth1/Game/PostPay"/>
    <hyperlink ref="N28" r:id="rId5" display="http://oapi.flgame.com/OAuth1/Game/PostPay"/>
    <hyperlink ref="O28" r:id="rId5" display="http://oapi.flgame.com/OAuth1/Game/PostPay"/>
    <hyperlink ref="P28" r:id="rId5" display="http://oapi.flgame.com/OAuth1/Game/PostPay"/>
    <hyperlink ref="X28" r:id="rId5" display="http://oapi.flgame.com/OAuth1/Game/PostPay"/>
    <hyperlink ref="Y28" r:id="rId5" display="http://oapi.flgame.com/OAuth1/Game/PostPay"/>
    <hyperlink ref="Z28" r:id="rId5" display="http://oapi.flgame.com/OAuth1/Game/PostPay"/>
    <hyperlink ref="AA28" r:id="rId5" display="http://oapi.flgame.com/OAuth1/Game/PostPay"/>
    <hyperlink ref="AB28" r:id="rId5" display="http://oapi.flgame.com/OAuth1/Game/PostPay"/>
    <hyperlink ref="E36" r:id="rId6" display="http://119.29.72.60:8083"/>
    <hyperlink ref="F36" r:id="rId6" display="http://119.29.72.60:8083"/>
    <hyperlink ref="G36" r:id="rId6" display="http://119.29.72.60:8083"/>
    <hyperlink ref="H36" r:id="rId6" display="http://119.29.72.60:8083"/>
    <hyperlink ref="I36" r:id="rId7" display="http://127.0.0.1:9085"/>
    <hyperlink ref="J36" r:id="rId6" display="http://119.29.72.60:8083"/>
    <hyperlink ref="K36" r:id="rId6" display="http://119.29.72.60:8083"/>
    <hyperlink ref="L36" r:id="rId6" display="http://119.29.72.60:8083"/>
    <hyperlink ref="M36" r:id="rId6" display="http://119.29.72.60:8083"/>
    <hyperlink ref="N36" r:id="rId6" display="http://119.29.72.60:8083"/>
    <hyperlink ref="O36" r:id="rId8" display="http://172.16.0.2:9085"/>
    <hyperlink ref="X36" r:id="rId9" display="http://op-third-party:8081"/>
    <hyperlink ref="Y36" r:id="rId9" display="http://op-third-party:8081"/>
    <hyperlink ref="Z36" r:id="rId9" display="http://op-third-party:8081"/>
    <hyperlink ref="AA36" r:id="rId9" display="http://op-third-party:8081"/>
    <hyperlink ref="AB36" r:id="rId9" display="http://op-third-party:8081"/>
    <hyperlink ref="AC36" r:id="rId9" display="http://op-third-party:8081"/>
    <hyperlink ref="Y41" r:id="rId10" display="http://119.45.3.184:17081"/>
    <hyperlink ref="Z41" r:id="rId11" display="https://bcszs.yqcr.qq.com:20381"/>
    <hyperlink ref="AB41" r:id="rId12" display="https://bcszs.yqcr.qq.com:20481"/>
    <hyperlink ref="AC41" r:id="rId13" display="https://bcszs.yqcr.qq.com:20581"/>
    <hyperlink ref="Y42" r:id="rId14" display="http://119.45.3.184:17083"/>
    <hyperlink ref="Z42" r:id="rId15" display="https://bcszs.yqcr.qq.com:20383"/>
    <hyperlink ref="AB42" r:id="rId16" display="https://bcszs.yqcr.qq.com:20483"/>
    <hyperlink ref="AC42" r:id="rId17" display="https://bcszs.yqcr.qq.com:20583"/>
    <hyperlink ref="Y43" r:id="rId18" display="http://119.45.3.184:17084"/>
    <hyperlink ref="Z43" r:id="rId19" display="https://bcszs.yqcr.qq.com:20384"/>
    <hyperlink ref="AB43" r:id="rId20" display="https://bcszs.yqcr.qq.com:20484"/>
    <hyperlink ref="AC43" r:id="rId21" display="https://bcszs.yqcr.qq.com:20584"/>
    <hyperlink ref="Y44" r:id="rId22" display="http://119.45.3.184:17082"/>
    <hyperlink ref="Z44" r:id="rId23" display="https://bcszs.yqcr.qq.com:20382"/>
    <hyperlink ref="AB44" r:id="rId24" display="https://bcszs.yqcr.qq.com:20482"/>
    <hyperlink ref="AC44" r:id="rId25" display="https://bcszs.yqcr.qq.com:20582"/>
    <hyperlink ref="Y45" r:id="rId26" display="http://119.45.3.184:17085" tooltip="http://119.45.3.184:17085"/>
    <hyperlink ref="Z45" r:id="rId27" display="https://bcszs.yqcr.qq.com:20385"/>
    <hyperlink ref="AB45" r:id="rId28" display="https://bcszs.yqcr.qq.com:20485"/>
    <hyperlink ref="AC45" r:id="rId29" display="https://bcszs.yqcr.qq.com:20585"/>
    <hyperlink ref="E70" r:id="rId30" display="http://172.16.26.240:9084"/>
    <hyperlink ref="F70" r:id="rId30" display="http://172.16.26.240:9084"/>
    <hyperlink ref="G70" r:id="rId30" display="http://172.16.26.240:9084"/>
    <hyperlink ref="H70" r:id="rId30" display="http://172.16.26.240:9084"/>
    <hyperlink ref="I70" r:id="rId30" display="http://172.16.26.240:9084"/>
    <hyperlink ref="J70" r:id="rId30" display="http://172.16.26.240:9084"/>
    <hyperlink ref="K70" r:id="rId30" display="http://172.16.26.240:9084"/>
    <hyperlink ref="L70" r:id="rId30" display="http://172.16.26.240:9084"/>
    <hyperlink ref="M70" r:id="rId30" display="http://172.16.26.240:9084"/>
    <hyperlink ref="N70" r:id="rId30" display="http://172.16.26.240:9084"/>
    <hyperlink ref="O70" r:id="rId31" display="http://119.29.72.60:9084"/>
    <hyperlink ref="X70" r:id="rId32" display="http://op-report-0-0-0:8080"/>
    <hyperlink ref="Y70" r:id="rId32" display="http://op-report-0-0-0:8080"/>
    <hyperlink ref="Z70" r:id="rId32" display="http://op-report-0-0-0:8080"/>
    <hyperlink ref="AA70" r:id="rId32" display="http://op-report-0-0-0:8080"/>
    <hyperlink ref="AB70" r:id="rId32" display="http://op-report-0-0-0:8080"/>
    <hyperlink ref="E82" r:id="rId6" display="android"/>
    <hyperlink ref="F82" r:id="rId6" display="android"/>
    <hyperlink ref="G82" r:id="rId6" display="android"/>
    <hyperlink ref="H82" r:id="rId6" display="android"/>
    <hyperlink ref="L82" r:id="rId6" display="android"/>
    <hyperlink ref="M82" r:id="rId6" display="android"/>
    <hyperlink ref="N82" r:id="rId6" display="android"/>
    <hyperlink ref="O82" r:id="rId6" display="android"/>
    <hyperlink ref="E83" r:id="rId6" display="moyoudev"/>
    <hyperlink ref="F83" r:id="rId6" display="moyoudev"/>
    <hyperlink ref="G83" r:id="rId6" display="moyoudev"/>
    <hyperlink ref="H83" r:id="rId6" display="moyoudev"/>
    <hyperlink ref="L83" r:id="rId6" display="moyoudev"/>
    <hyperlink ref="M83" r:id="rId6" display="moyoudev"/>
    <hyperlink ref="N83" r:id="rId6" display="moyoudev"/>
    <hyperlink ref="O83" r:id="rId6" display="moyoudev"/>
    <hyperlink ref="D98" r:id="rId33" display="当source为1时，对应sigkey使用飞鹰系统参数中的MSDK_SERVER_KEY"/>
    <hyperlink ref="D99" r:id="rId33" display="idip node web url"/>
    <hyperlink ref="E99" r:id="rId34" display="172.16.26.240:9083"/>
    <hyperlink ref="O99" r:id="rId35" display="42.193.240.194:9083"/>
    <hyperlink ref="E109" r:id="rId15" display="{&quot;gray&quot;:{&quot;http_report_url&quot;: &quot;https://bcszs.yqcr.qq.com:20382&quot;,&quot;http_game_url&quot;: &quot;https://bcszs.yqcr.qq.com:20383&quot;}}"/>
    <hyperlink ref="AA109" r:id="rId15" display="{&quot;gray&quot;:{&quot;http_report_url&quot;: &quot;https://bcszs.yqcr.qq.com:20382&quot;,&quot;http_game_url&quot;: &quot;https://bcszs.yqcr.qq.com:20383&quot;}}"/>
    <hyperlink ref="O42" r:id="rId36" display="http://42.193.240.194:9083"/>
    <hyperlink ref="O43" r:id="rId37" display="http://42.193.240.194:9084"/>
    <hyperlink ref="O44" r:id="rId38" display="http://42.193.240.194:9082"/>
    <hyperlink ref="W26" r:id="rId3" display="http://oapi.flgame.com/OAuth1/Game/PostRoleCreate"/>
    <hyperlink ref="W27" r:id="rId4" display="http://oapi.flgame.com/OAuth1/Game/PostRoleLogon"/>
    <hyperlink ref="W28" r:id="rId5" display="http://oapi.flgame.com/OAuth1/Game/PostPay"/>
    <hyperlink ref="W36" r:id="rId9" display="http://op-third-party:8081"/>
    <hyperlink ref="W70" r:id="rId32" display="http://op-report-0-0-0:8080"/>
    <hyperlink ref="H43" r:id="rId39" display="http://172.16.26.240:9383"/>
    <hyperlink ref="V26" r:id="rId3" display="http://oapi.flgame.com/OAuth1/Game/PostRoleCreate"/>
    <hyperlink ref="V27" r:id="rId4" display="http://oapi.flgame.com/OAuth1/Game/PostRoleLogon"/>
    <hyperlink ref="V28" r:id="rId5" display="http://oapi.flgame.com/OAuth1/Game/PostPay"/>
    <hyperlink ref="V36" r:id="rId9" display="http://op-third-party:8081"/>
    <hyperlink ref="V70" r:id="rId32" display="http://op-report-0-0-0:8080"/>
    <hyperlink ref="U26" r:id="rId3" display="http://oapi.flgame.com/OAuth1/Game/PostRoleCreate"/>
    <hyperlink ref="U27" r:id="rId4" display="http://oapi.flgame.com/OAuth1/Game/PostRoleLogon"/>
    <hyperlink ref="U28" r:id="rId5" display="http://oapi.flgame.com/OAuth1/Game/PostPay"/>
    <hyperlink ref="U36" r:id="rId9" display="http://op-third-party:8081"/>
    <hyperlink ref="U70" r:id="rId32" display="http://op-report-0-0-0:8080"/>
    <hyperlink ref="S26" r:id="rId3" display="http://oapi.flgame.com/OAuth1/Game/PostRoleCreate"/>
    <hyperlink ref="S27" r:id="rId4" display="http://oapi.flgame.com/OAuth1/Game/PostRoleLogon"/>
    <hyperlink ref="S28" r:id="rId5" display="http://oapi.flgame.com/OAuth1/Game/PostPay"/>
    <hyperlink ref="S36" r:id="rId9" display="http://op-third-party:8081"/>
    <hyperlink ref="S41" r:id="rId40" display="http://119.45.249.151:18181" tooltip="http://119.45.249.151:18181"/>
    <hyperlink ref="S42" r:id="rId41" display="http://119.45.249.151:18183" tooltip="http://119.45.249.151:18183"/>
    <hyperlink ref="S43" r:id="rId42" display="http://119.45.249.151:18184" tooltip="http://119.45.249.151:18184"/>
    <hyperlink ref="S44" r:id="rId43" display="http://119.45.249.151:18182" tooltip="http://119.45.249.151:18182"/>
    <hyperlink ref="S45" r:id="rId44" display="http://119.45.249.151:18185" tooltip="http://119.45.249.151:18185"/>
    <hyperlink ref="S70" r:id="rId32" display="http://op-report-0-0-0:8080"/>
    <hyperlink ref="T26" r:id="rId3" display="http://oapi.flgame.com/OAuth1/Game/PostRoleCreate"/>
    <hyperlink ref="T27" r:id="rId4" display="http://oapi.flgame.com/OAuth1/Game/PostRoleLogon"/>
    <hyperlink ref="T28" r:id="rId5" display="http://oapi.flgame.com/OAuth1/Game/PostPay"/>
    <hyperlink ref="T36" r:id="rId9" display="http://op-third-party:8081"/>
    <hyperlink ref="T41" r:id="rId45" display="http://119.45.249.151:18281" tooltip="http://119.45.249.151:18281"/>
    <hyperlink ref="T42" r:id="rId46" display="http://119.45.249.151:18283" tooltip="http://119.45.249.151:18283"/>
    <hyperlink ref="T43" r:id="rId47" display="http://119.45.249.151:18284" tooltip="http://119.45.249.151:18284"/>
    <hyperlink ref="T44" r:id="rId48" display="http://119.45.249.151:18282" tooltip="http://119.45.249.151:18282"/>
    <hyperlink ref="T45" r:id="rId49" display="http://119.45.249.151:18285" tooltip="http://119.45.249.151:18285"/>
    <hyperlink ref="U41" r:id="rId50" display="http://119.45.249.151:18381" tooltip="http://119.45.249.151:18381"/>
    <hyperlink ref="U42" r:id="rId51" display="http://119.45.249.151:18383" tooltip="http://119.45.249.151:18383"/>
    <hyperlink ref="U43" r:id="rId52" display="http://119.45.249.151:18384" tooltip="http://119.45.249.151:18384"/>
    <hyperlink ref="U44" r:id="rId53" display="http://119.45.249.151:18382" tooltip="http://119.45.249.151:18382"/>
    <hyperlink ref="U45" r:id="rId54" display="http://119.45.249.151:18385" tooltip="http://119.45.249.151:18385"/>
    <hyperlink ref="X41" r:id="rId55" display="http://119.45.249.151:17281"/>
    <hyperlink ref="X42" r:id="rId55" display="http://119.45.249.151:17282"/>
    <hyperlink ref="X43" r:id="rId55" display="http://119.45.249.151:17283"/>
    <hyperlink ref="X44" r:id="rId55" display="http://119.45.249.151:17284"/>
    <hyperlink ref="X45" r:id="rId55" display="http://119.45.249.151:17285"/>
    <hyperlink ref="V41" r:id="rId56" display="http://119.45.249.151:18481" tooltip="http://119.45.249.151:18481"/>
    <hyperlink ref="V42" r:id="rId57" display="http://119.45.249.151:18483" tooltip="http://119.45.249.151:18483"/>
    <hyperlink ref="V43" r:id="rId58" display="http://119.45.249.151:18484" tooltip="http://119.45.249.151:18484"/>
    <hyperlink ref="V44" r:id="rId59" display="http://119.45.249.151:18482" tooltip="http://119.45.249.151:18482"/>
    <hyperlink ref="V45" r:id="rId60" display="http://119.45.249.151:18485" tooltip="http://119.45.249.151:18485"/>
    <hyperlink ref="W41" r:id="rId61" display="http://119.45.249.151:18581" tooltip="http://119.45.249.151:18581"/>
    <hyperlink ref="W42" r:id="rId62" display="http://119.45.249.151:18583" tooltip="http://119.45.249.151:18583"/>
    <hyperlink ref="W43" r:id="rId63" display="http://119.45.249.151:18584" tooltip="http://119.45.249.151:18584"/>
    <hyperlink ref="W44" r:id="rId64" display="http://119.45.249.151:18582" tooltip="http://119.45.249.151:18582"/>
    <hyperlink ref="W45" r:id="rId65" display="http://119.45.249.151:18585" tooltip="http://119.45.249.151:18585"/>
    <hyperlink ref="T70" r:id="rId32" display="http://op-report-0-0-0:8080"/>
    <hyperlink ref="P36" r:id="rId9" display="http://op-third-party:8081"/>
    <hyperlink ref="P41" r:id="rId66" display="http://119.45.249.151:19181" tooltip="http://119.45.249.151:19181"/>
    <hyperlink ref="P42" r:id="rId67" display="http://119.45.249.151:19183" tooltip="http://119.45.249.151:19183"/>
    <hyperlink ref="P43" r:id="rId68" display="http://119.45.249.151:19184" tooltip="http://119.45.249.151:19184"/>
    <hyperlink ref="P44" r:id="rId69" display="http://119.45.249.151:19182" tooltip="http://119.45.249.151:19182"/>
    <hyperlink ref="P45" r:id="rId70" display="http://119.45.249.151:19185" tooltip="http://119.45.249.151:19185"/>
    <hyperlink ref="P70" r:id="rId32" display="http://op-report-0-0-0:8080"/>
    <hyperlink ref="Q26" r:id="rId3" display="http://oapi.flgame.com/OAuth1/Game/PostRoleCreate"/>
    <hyperlink ref="Q27" r:id="rId4" display="http://oapi.flgame.com/OAuth1/Game/PostRoleLogon"/>
    <hyperlink ref="Q28" r:id="rId5" display="http://oapi.flgame.com/OAuth1/Game/PostPay"/>
    <hyperlink ref="Q36" r:id="rId9" display="http://op-third-party:8081"/>
    <hyperlink ref="Q41" r:id="rId71" display="http://119.45.249.151:19281" tooltip="http://119.45.249.151:19281"/>
    <hyperlink ref="Q42" r:id="rId72" display="http://119.45.249.151:19283" tooltip="http://119.45.249.151:19283"/>
    <hyperlink ref="Q43" r:id="rId73" display="http://119.45.249.151:19284" tooltip="http://119.45.249.151:19284"/>
    <hyperlink ref="Q44" r:id="rId74" display="http://119.45.249.151:19282" tooltip="http://119.45.249.151:19282"/>
    <hyperlink ref="Q45" r:id="rId75" display="http://119.45.249.151:19285" tooltip="http://119.45.249.151:19285"/>
    <hyperlink ref="Q70" r:id="rId32" display="http://op-report-0-0-0:8080"/>
    <hyperlink ref="R26" r:id="rId3" display="http://oapi.flgame.com/OAuth1/Game/PostRoleCreate"/>
    <hyperlink ref="R27" r:id="rId4" display="http://oapi.flgame.com/OAuth1/Game/PostRoleLogon"/>
    <hyperlink ref="R28" r:id="rId5" display="http://oapi.flgame.com/OAuth1/Game/PostPay"/>
    <hyperlink ref="R36" r:id="rId9" display="http://op-third-party:8081"/>
    <hyperlink ref="R41" r:id="rId76" display="http://150.109.248.67:19381" tooltip="http://150.109.248.67:19381"/>
    <hyperlink ref="R42" r:id="rId77" display="http://150.109.248.67:19383" tooltip="http://150.109.248.67:19383"/>
    <hyperlink ref="R43" r:id="rId78" display="http://150.109.248.67:19384" tooltip="http://150.109.248.67:19384"/>
    <hyperlink ref="R44" r:id="rId79" display="http://150.109.248.67:19382" tooltip="http://150.109.248.67:19382"/>
    <hyperlink ref="R45" r:id="rId80" display="http://150.109.248.67:19385" tooltip="http://150.109.248.67:19385"/>
    <hyperlink ref="R70" r:id="rId32" display="http://op-report-0-0-0:8080"/>
  </hyperlinks>
  <pageMargins left="0.699305555555556" right="0.699305555555556" top="0.75" bottom="0.75" header="0.511805555555556" footer="0.511805555555556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17" sqref="B17"/>
    </sheetView>
  </sheetViews>
  <sheetFormatPr defaultColWidth="9" defaultRowHeight="16.8" outlineLevelCol="2"/>
  <cols>
    <col min="1" max="1" width="14.8846153846154" customWidth="1"/>
    <col min="2" max="2" width="33.7307692307692" customWidth="1"/>
    <col min="3" max="3" width="6.33653846153846" customWidth="1"/>
  </cols>
  <sheetData>
    <row r="1" spans="1:3">
      <c r="A1" s="2" t="s">
        <v>562</v>
      </c>
      <c r="B1" s="2" t="s">
        <v>563</v>
      </c>
      <c r="C1" s="3" t="s">
        <v>59</v>
      </c>
    </row>
    <row r="2" spans="1:3">
      <c r="A2" s="2" t="s">
        <v>564</v>
      </c>
      <c r="B2" s="2" t="s">
        <v>565</v>
      </c>
      <c r="C2" s="3" t="s">
        <v>566</v>
      </c>
    </row>
    <row r="3" spans="1:3">
      <c r="A3" s="2" t="s">
        <v>567</v>
      </c>
      <c r="B3" s="2" t="s">
        <v>568</v>
      </c>
      <c r="C3" s="3">
        <v>3</v>
      </c>
    </row>
    <row r="14" spans="2:2">
      <c r="B14">
        <v>3</v>
      </c>
    </row>
    <row r="15" spans="2:2">
      <c r="B15">
        <v>3600</v>
      </c>
    </row>
    <row r="16" spans="2:2">
      <c r="B16">
        <f>24*3*3600+3600*5</f>
        <v>277200</v>
      </c>
    </row>
    <row r="17" spans="2:2">
      <c r="B17">
        <f>45*60</f>
        <v>2700</v>
      </c>
    </row>
  </sheetData>
  <pageMargins left="0.75" right="0.75" top="1" bottom="1" header="0.511805555555556" footer="0.511805555555556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6"/>
  <sheetViews>
    <sheetView zoomScale="70" zoomScaleNormal="70" workbookViewId="0">
      <pane xSplit="3" ySplit="1" topLeftCell="K10" activePane="bottomRight" state="frozen"/>
      <selection/>
      <selection pane="topRight"/>
      <selection pane="bottomLeft"/>
      <selection pane="bottomRight" activeCell="N54" sqref="N54"/>
    </sheetView>
  </sheetViews>
  <sheetFormatPr defaultColWidth="9" defaultRowHeight="16.8"/>
  <cols>
    <col min="2" max="2" width="5.73076923076923" customWidth="1"/>
    <col min="3" max="3" width="43.5961538461538" customWidth="1"/>
    <col min="4" max="4" width="77" customWidth="1"/>
    <col min="5" max="24" width="50.8557692307692" customWidth="1"/>
    <col min="25" max="25" width="47.5961538461538" customWidth="1"/>
    <col min="26" max="26" width="61.2692307692308" customWidth="1"/>
  </cols>
  <sheetData>
    <row r="1" ht="17.6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569</v>
      </c>
      <c r="Q1" s="1" t="s">
        <v>23</v>
      </c>
      <c r="R1" s="1" t="s">
        <v>24</v>
      </c>
      <c r="S1" s="1" t="s">
        <v>25</v>
      </c>
      <c r="T1" s="1" t="s">
        <v>570</v>
      </c>
      <c r="U1" s="1" t="s">
        <v>26</v>
      </c>
      <c r="V1" s="1" t="s">
        <v>27</v>
      </c>
      <c r="W1" s="1" t="s">
        <v>28</v>
      </c>
      <c r="X1" s="1"/>
      <c r="Y1" s="1"/>
      <c r="Z1" s="1"/>
    </row>
    <row r="2" ht="17.6" spans="1:26">
      <c r="A2" s="1" t="s">
        <v>29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30</v>
      </c>
      <c r="G2" s="1" t="s">
        <v>30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/>
      <c r="Y2" s="1"/>
      <c r="Z2" s="1"/>
    </row>
    <row r="3" ht="17.6" spans="1:26">
      <c r="A3" s="1" t="s">
        <v>31</v>
      </c>
      <c r="B3" s="1" t="s">
        <v>32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/>
      <c r="Y3" s="1"/>
      <c r="Z3" s="1"/>
    </row>
    <row r="4" ht="17.6" spans="1:26">
      <c r="A4" s="1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6" spans="1:26">
      <c r="A5" s="1">
        <v>0</v>
      </c>
      <c r="B5" s="1" t="s">
        <v>34</v>
      </c>
      <c r="C5" s="1" t="s">
        <v>34</v>
      </c>
      <c r="D5" s="1">
        <v>0</v>
      </c>
      <c r="E5" s="1" t="s">
        <v>34</v>
      </c>
      <c r="F5" s="1" t="s">
        <v>34</v>
      </c>
      <c r="G5" s="1" t="s">
        <v>34</v>
      </c>
      <c r="H5" s="1" t="s">
        <v>34</v>
      </c>
      <c r="I5" s="1" t="s">
        <v>34</v>
      </c>
      <c r="J5" s="1" t="s">
        <v>34</v>
      </c>
      <c r="K5" s="1" t="s">
        <v>34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 t="s">
        <v>34</v>
      </c>
      <c r="T5" s="1" t="s">
        <v>34</v>
      </c>
      <c r="U5" s="1" t="s">
        <v>34</v>
      </c>
      <c r="V5" s="1" t="s">
        <v>34</v>
      </c>
      <c r="W5" s="1" t="s">
        <v>34</v>
      </c>
      <c r="X5" s="1"/>
      <c r="Y5" s="1"/>
      <c r="Z5" s="1"/>
    </row>
    <row r="6" ht="17.6" spans="1:26">
      <c r="A6" s="1" t="s">
        <v>35</v>
      </c>
      <c r="B6" s="1">
        <v>1001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39</v>
      </c>
      <c r="H6" s="1" t="s">
        <v>38</v>
      </c>
      <c r="I6" s="1" t="s">
        <v>40</v>
      </c>
      <c r="J6" s="1" t="s">
        <v>38</v>
      </c>
      <c r="K6" s="1" t="s">
        <v>39</v>
      </c>
      <c r="L6" s="1" t="s">
        <v>39</v>
      </c>
      <c r="M6" s="1" t="s">
        <v>39</v>
      </c>
      <c r="N6" s="1" t="s">
        <v>38</v>
      </c>
      <c r="O6" s="1" t="s">
        <v>41</v>
      </c>
      <c r="P6" s="1" t="s">
        <v>75</v>
      </c>
      <c r="Q6" s="1" t="s">
        <v>44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/>
      <c r="Y6" s="1"/>
      <c r="Z6" s="1"/>
    </row>
    <row r="7" ht="17.6" spans="1:26">
      <c r="A7" s="1" t="s">
        <v>35</v>
      </c>
      <c r="B7" s="1">
        <v>1002</v>
      </c>
      <c r="C7" s="1" t="s">
        <v>45</v>
      </c>
      <c r="D7" s="1" t="s">
        <v>46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" t="s">
        <v>47</v>
      </c>
      <c r="L7" s="1" t="s">
        <v>47</v>
      </c>
      <c r="M7" s="1" t="s">
        <v>47</v>
      </c>
      <c r="N7" s="1" t="s">
        <v>47</v>
      </c>
      <c r="O7" s="1" t="s">
        <v>47</v>
      </c>
      <c r="P7" s="1" t="s">
        <v>47</v>
      </c>
      <c r="Q7" s="1" t="s">
        <v>47</v>
      </c>
      <c r="R7" s="1" t="s">
        <v>47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/>
      <c r="Y7" s="1"/>
      <c r="Z7" s="1"/>
    </row>
    <row r="8" ht="17.6" spans="1:26">
      <c r="A8" s="1" t="s">
        <v>35</v>
      </c>
      <c r="B8" s="1">
        <v>1003</v>
      </c>
      <c r="C8" s="1" t="s">
        <v>48</v>
      </c>
      <c r="D8" s="1" t="s">
        <v>49</v>
      </c>
      <c r="E8" s="1" t="s">
        <v>50</v>
      </c>
      <c r="F8" s="1" t="s">
        <v>51</v>
      </c>
      <c r="G8" s="1" t="s">
        <v>51</v>
      </c>
      <c r="H8" s="1" t="s">
        <v>50</v>
      </c>
      <c r="I8" s="1" t="s">
        <v>50</v>
      </c>
      <c r="J8" s="1" t="s">
        <v>52</v>
      </c>
      <c r="K8" s="1" t="s">
        <v>51</v>
      </c>
      <c r="L8" s="1" t="s">
        <v>51</v>
      </c>
      <c r="M8" s="1" t="s">
        <v>51</v>
      </c>
      <c r="N8" s="1" t="s">
        <v>50</v>
      </c>
      <c r="O8" s="1" t="s">
        <v>50</v>
      </c>
      <c r="P8" s="1" t="s">
        <v>54</v>
      </c>
      <c r="Q8" s="1" t="s">
        <v>53</v>
      </c>
      <c r="R8" s="1" t="s">
        <v>54</v>
      </c>
      <c r="S8" s="1" t="s">
        <v>53</v>
      </c>
      <c r="T8" s="1" t="s">
        <v>53</v>
      </c>
      <c r="U8" s="1" t="s">
        <v>54</v>
      </c>
      <c r="V8" s="1" t="s">
        <v>54</v>
      </c>
      <c r="W8" s="1" t="s">
        <v>54</v>
      </c>
      <c r="X8" s="1"/>
      <c r="Y8" s="1"/>
      <c r="Z8" s="1"/>
    </row>
    <row r="9" ht="17.6" spans="1:26">
      <c r="A9" s="1" t="s">
        <v>35</v>
      </c>
      <c r="B9" s="1">
        <v>1004</v>
      </c>
      <c r="C9" s="1" t="s">
        <v>56</v>
      </c>
      <c r="D9" s="1" t="s">
        <v>57</v>
      </c>
      <c r="E9" s="1" t="s">
        <v>58</v>
      </c>
      <c r="F9" s="1" t="s">
        <v>58</v>
      </c>
      <c r="G9" s="1" t="s">
        <v>58</v>
      </c>
      <c r="H9" s="1" t="s">
        <v>58</v>
      </c>
      <c r="I9" s="1" t="s">
        <v>58</v>
      </c>
      <c r="J9" s="1" t="s">
        <v>58</v>
      </c>
      <c r="K9" s="1" t="s">
        <v>58</v>
      </c>
      <c r="L9" s="1" t="s">
        <v>58</v>
      </c>
      <c r="M9" s="1" t="s">
        <v>58</v>
      </c>
      <c r="N9" s="1" t="s">
        <v>58</v>
      </c>
      <c r="O9" s="1" t="s">
        <v>58</v>
      </c>
      <c r="P9" s="1" t="s">
        <v>58</v>
      </c>
      <c r="Q9" s="1" t="s">
        <v>58</v>
      </c>
      <c r="R9" s="1" t="s">
        <v>58</v>
      </c>
      <c r="S9" s="1" t="s">
        <v>58</v>
      </c>
      <c r="T9" s="1" t="s">
        <v>58</v>
      </c>
      <c r="U9" s="1" t="s">
        <v>58</v>
      </c>
      <c r="V9" s="1" t="s">
        <v>58</v>
      </c>
      <c r="W9" s="1" t="s">
        <v>58</v>
      </c>
      <c r="X9" s="1"/>
      <c r="Y9" s="1"/>
      <c r="Z9" s="1"/>
    </row>
    <row r="10" ht="17.6" spans="1:26">
      <c r="A10" s="1" t="s">
        <v>35</v>
      </c>
      <c r="B10" s="1">
        <v>1005</v>
      </c>
      <c r="C10" s="1" t="s">
        <v>60</v>
      </c>
      <c r="D10" s="1" t="s">
        <v>61</v>
      </c>
      <c r="E10" s="1" t="s">
        <v>59</v>
      </c>
      <c r="F10" s="1" t="s">
        <v>59</v>
      </c>
      <c r="G10" s="1" t="s">
        <v>59</v>
      </c>
      <c r="H10" s="1" t="s">
        <v>59</v>
      </c>
      <c r="I10" s="1" t="s">
        <v>59</v>
      </c>
      <c r="J10" s="1" t="s">
        <v>59</v>
      </c>
      <c r="K10" s="1" t="s">
        <v>59</v>
      </c>
      <c r="L10" s="1" t="s">
        <v>59</v>
      </c>
      <c r="M10" s="1" t="s">
        <v>59</v>
      </c>
      <c r="N10" s="1" t="s">
        <v>59</v>
      </c>
      <c r="O10" s="1" t="s">
        <v>59</v>
      </c>
      <c r="P10" s="1" t="s">
        <v>59</v>
      </c>
      <c r="Q10" s="1" t="s">
        <v>59</v>
      </c>
      <c r="R10" s="1" t="s">
        <v>59</v>
      </c>
      <c r="S10" s="1" t="s">
        <v>59</v>
      </c>
      <c r="T10" s="1" t="s">
        <v>59</v>
      </c>
      <c r="U10" s="1" t="s">
        <v>59</v>
      </c>
      <c r="V10" s="1" t="s">
        <v>59</v>
      </c>
      <c r="W10" s="1" t="s">
        <v>59</v>
      </c>
      <c r="X10" s="1"/>
      <c r="Y10" s="1"/>
      <c r="Z10" s="1"/>
    </row>
    <row r="11" ht="17.6" spans="1:26">
      <c r="A11" s="1" t="s">
        <v>35</v>
      </c>
      <c r="B11" s="1">
        <v>1006</v>
      </c>
      <c r="C11" s="1" t="s">
        <v>62</v>
      </c>
      <c r="D11" s="1" t="s">
        <v>63</v>
      </c>
      <c r="E11" s="1" t="s">
        <v>64</v>
      </c>
      <c r="F11" s="1" t="s">
        <v>64</v>
      </c>
      <c r="G11" s="1" t="s">
        <v>64</v>
      </c>
      <c r="H11" s="1" t="s">
        <v>64</v>
      </c>
      <c r="I11" s="1" t="s">
        <v>64</v>
      </c>
      <c r="J11" s="1" t="s">
        <v>64</v>
      </c>
      <c r="K11" s="1" t="s">
        <v>64</v>
      </c>
      <c r="L11" s="1" t="s">
        <v>64</v>
      </c>
      <c r="M11" s="1" t="s">
        <v>64</v>
      </c>
      <c r="N11" s="1" t="s">
        <v>64</v>
      </c>
      <c r="O11" s="1" t="s">
        <v>64</v>
      </c>
      <c r="P11" s="1" t="s">
        <v>64</v>
      </c>
      <c r="Q11" s="1" t="s">
        <v>64</v>
      </c>
      <c r="R11" s="1" t="s">
        <v>64</v>
      </c>
      <c r="S11" s="1" t="s">
        <v>64</v>
      </c>
      <c r="T11" s="1" t="s">
        <v>64</v>
      </c>
      <c r="U11" s="1" t="s">
        <v>64</v>
      </c>
      <c r="V11" s="1" t="s">
        <v>64</v>
      </c>
      <c r="W11" s="1" t="s">
        <v>64</v>
      </c>
      <c r="X11" s="1"/>
      <c r="Y11" s="1"/>
      <c r="Z11" s="1"/>
    </row>
    <row r="12" ht="17.6" spans="1:26">
      <c r="A12" s="1" t="s">
        <v>35</v>
      </c>
      <c r="B12" s="1">
        <v>1007</v>
      </c>
      <c r="C12" s="1" t="s">
        <v>66</v>
      </c>
      <c r="D12" s="1" t="s">
        <v>67</v>
      </c>
      <c r="E12" s="1" t="s">
        <v>47</v>
      </c>
      <c r="F12" s="1" t="s">
        <v>47</v>
      </c>
      <c r="G12" s="1" t="s">
        <v>47</v>
      </c>
      <c r="H12" s="1" t="s">
        <v>47</v>
      </c>
      <c r="I12" s="1" t="s">
        <v>47</v>
      </c>
      <c r="J12" s="1" t="s">
        <v>47</v>
      </c>
      <c r="K12" s="1" t="s">
        <v>47</v>
      </c>
      <c r="L12" s="1" t="s">
        <v>47</v>
      </c>
      <c r="M12" s="1" t="s">
        <v>47</v>
      </c>
      <c r="N12" s="1" t="s">
        <v>47</v>
      </c>
      <c r="O12" s="1" t="s">
        <v>68</v>
      </c>
      <c r="P12" s="1" t="s">
        <v>70</v>
      </c>
      <c r="Q12" s="1" t="s">
        <v>69</v>
      </c>
      <c r="R12" s="1" t="s">
        <v>70</v>
      </c>
      <c r="S12" s="1" t="s">
        <v>47</v>
      </c>
      <c r="T12" s="1" t="s">
        <v>47</v>
      </c>
      <c r="U12" s="1" t="s">
        <v>47</v>
      </c>
      <c r="V12" s="1" t="s">
        <v>47</v>
      </c>
      <c r="W12" s="1" t="s">
        <v>47</v>
      </c>
      <c r="X12" s="1"/>
      <c r="Y12" s="1"/>
      <c r="Z12" s="1"/>
    </row>
    <row r="13" ht="17.6" spans="1:26">
      <c r="A13" s="1" t="s">
        <v>35</v>
      </c>
      <c r="B13" s="1">
        <v>1011</v>
      </c>
      <c r="C13" s="1" t="s">
        <v>71</v>
      </c>
      <c r="D13" s="1" t="s">
        <v>72</v>
      </c>
      <c r="E13" s="1" t="s">
        <v>73</v>
      </c>
      <c r="F13" s="1" t="s">
        <v>59</v>
      </c>
      <c r="G13" s="1" t="s">
        <v>59</v>
      </c>
      <c r="H13" s="1" t="s">
        <v>73</v>
      </c>
      <c r="I13" s="1" t="s">
        <v>59</v>
      </c>
      <c r="J13" s="1">
        <v>100</v>
      </c>
      <c r="K13" s="1" t="s">
        <v>59</v>
      </c>
      <c r="L13" s="1" t="s">
        <v>73</v>
      </c>
      <c r="M13" s="1" t="s">
        <v>59</v>
      </c>
      <c r="N13" s="1" t="s">
        <v>73</v>
      </c>
      <c r="O13" s="1" t="s">
        <v>73</v>
      </c>
      <c r="P13" s="1" t="s">
        <v>73</v>
      </c>
      <c r="Q13" s="1" t="s">
        <v>73</v>
      </c>
      <c r="R13" s="1" t="s">
        <v>73</v>
      </c>
      <c r="S13" s="1" t="s">
        <v>74</v>
      </c>
      <c r="T13" s="1" t="s">
        <v>74</v>
      </c>
      <c r="U13" s="1" t="s">
        <v>74</v>
      </c>
      <c r="V13" s="1" t="s">
        <v>74</v>
      </c>
      <c r="W13" s="1" t="s">
        <v>74</v>
      </c>
      <c r="X13" s="1"/>
      <c r="Y13" s="1"/>
      <c r="Z13" s="1"/>
    </row>
    <row r="14" ht="17.6" spans="1:26">
      <c r="A14" s="1" t="s">
        <v>35</v>
      </c>
      <c r="B14" s="1">
        <v>2001</v>
      </c>
      <c r="C14" s="1" t="s">
        <v>76</v>
      </c>
      <c r="D14" s="1" t="s">
        <v>77</v>
      </c>
      <c r="E14" s="1" t="s">
        <v>47</v>
      </c>
      <c r="F14" s="1" t="s">
        <v>47</v>
      </c>
      <c r="G14" s="1" t="s">
        <v>47</v>
      </c>
      <c r="H14" s="1" t="s">
        <v>47</v>
      </c>
      <c r="I14" s="1" t="s">
        <v>47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/>
      <c r="Y14" s="1"/>
      <c r="Z14" s="1"/>
    </row>
    <row r="15" ht="17.6" spans="1:26">
      <c r="A15" s="1" t="s">
        <v>35</v>
      </c>
      <c r="B15" s="1">
        <v>2002</v>
      </c>
      <c r="C15" s="1" t="s">
        <v>78</v>
      </c>
      <c r="D15" s="1" t="s">
        <v>79</v>
      </c>
      <c r="E15" s="1" t="s">
        <v>64</v>
      </c>
      <c r="F15" s="1" t="s">
        <v>64</v>
      </c>
      <c r="G15" s="1" t="s">
        <v>64</v>
      </c>
      <c r="H15" s="1" t="s">
        <v>64</v>
      </c>
      <c r="I15" s="1" t="s">
        <v>64</v>
      </c>
      <c r="J15" s="1" t="s">
        <v>64</v>
      </c>
      <c r="K15" s="1" t="s">
        <v>64</v>
      </c>
      <c r="L15" s="1" t="s">
        <v>64</v>
      </c>
      <c r="M15" s="1" t="s">
        <v>64</v>
      </c>
      <c r="N15" s="1" t="s">
        <v>64</v>
      </c>
      <c r="O15" s="1" t="s">
        <v>64</v>
      </c>
      <c r="P15" s="1" t="s">
        <v>64</v>
      </c>
      <c r="Q15" s="1" t="s">
        <v>64</v>
      </c>
      <c r="R15" s="1" t="s">
        <v>64</v>
      </c>
      <c r="S15" s="1" t="s">
        <v>64</v>
      </c>
      <c r="T15" s="1" t="s">
        <v>64</v>
      </c>
      <c r="U15" s="1" t="s">
        <v>64</v>
      </c>
      <c r="V15" s="1" t="s">
        <v>64</v>
      </c>
      <c r="W15" s="1" t="s">
        <v>64</v>
      </c>
      <c r="X15" s="1"/>
      <c r="Y15" s="1"/>
      <c r="Z15" s="1"/>
    </row>
    <row r="16" ht="17.6" spans="1:26">
      <c r="A16" s="1" t="s">
        <v>35</v>
      </c>
      <c r="B16" s="1">
        <v>2003</v>
      </c>
      <c r="C16" s="1" t="s">
        <v>81</v>
      </c>
      <c r="D16" s="1" t="s">
        <v>82</v>
      </c>
      <c r="E16" s="1" t="s">
        <v>83</v>
      </c>
      <c r="F16" s="1" t="s">
        <v>83</v>
      </c>
      <c r="G16" s="1" t="s">
        <v>83</v>
      </c>
      <c r="H16" s="1" t="s">
        <v>83</v>
      </c>
      <c r="I16" s="1" t="s">
        <v>83</v>
      </c>
      <c r="J16" s="1" t="s">
        <v>83</v>
      </c>
      <c r="K16" s="1" t="s">
        <v>83</v>
      </c>
      <c r="L16" s="1" t="s">
        <v>83</v>
      </c>
      <c r="M16" s="1" t="s">
        <v>83</v>
      </c>
      <c r="N16" s="1" t="s">
        <v>83</v>
      </c>
      <c r="O16" s="1" t="s">
        <v>83</v>
      </c>
      <c r="P16" s="1" t="s">
        <v>83</v>
      </c>
      <c r="Q16" s="1" t="s">
        <v>83</v>
      </c>
      <c r="R16" s="1" t="s">
        <v>83</v>
      </c>
      <c r="S16" s="1" t="s">
        <v>83</v>
      </c>
      <c r="T16" s="1" t="s">
        <v>83</v>
      </c>
      <c r="U16" s="1" t="s">
        <v>83</v>
      </c>
      <c r="V16" s="1" t="s">
        <v>83</v>
      </c>
      <c r="W16" s="1" t="s">
        <v>83</v>
      </c>
      <c r="X16" s="1"/>
      <c r="Y16" s="1"/>
      <c r="Z16" s="1"/>
    </row>
    <row r="17" ht="17.6" spans="1:26">
      <c r="A17" s="1" t="s">
        <v>35</v>
      </c>
      <c r="B17" s="1">
        <v>2004</v>
      </c>
      <c r="C17" s="1" t="s">
        <v>84</v>
      </c>
      <c r="D17" s="1" t="s">
        <v>85</v>
      </c>
      <c r="E17" s="1" t="s">
        <v>86</v>
      </c>
      <c r="F17" s="1" t="s">
        <v>86</v>
      </c>
      <c r="G17" s="1" t="s">
        <v>86</v>
      </c>
      <c r="H17" s="1" t="s">
        <v>86</v>
      </c>
      <c r="I17" s="1" t="s">
        <v>86</v>
      </c>
      <c r="J17" s="1" t="s">
        <v>86</v>
      </c>
      <c r="K17" s="1" t="s">
        <v>86</v>
      </c>
      <c r="L17" s="1" t="s">
        <v>86</v>
      </c>
      <c r="M17" s="1" t="s">
        <v>86</v>
      </c>
      <c r="N17" s="1" t="s">
        <v>86</v>
      </c>
      <c r="O17" s="1" t="s">
        <v>86</v>
      </c>
      <c r="P17" s="1" t="s">
        <v>86</v>
      </c>
      <c r="Q17" s="1" t="s">
        <v>86</v>
      </c>
      <c r="R17" s="1" t="s">
        <v>86</v>
      </c>
      <c r="S17" s="1" t="s">
        <v>86</v>
      </c>
      <c r="T17" s="1" t="s">
        <v>86</v>
      </c>
      <c r="U17" s="1" t="s">
        <v>86</v>
      </c>
      <c r="V17" s="1" t="s">
        <v>86</v>
      </c>
      <c r="W17" s="1" t="s">
        <v>86</v>
      </c>
      <c r="X17" s="1"/>
      <c r="Y17" s="1"/>
      <c r="Z17" s="1"/>
    </row>
    <row r="18" ht="17.6" spans="1:26">
      <c r="A18" s="1" t="s">
        <v>35</v>
      </c>
      <c r="B18" s="1">
        <v>3000</v>
      </c>
      <c r="C18" s="1" t="s">
        <v>92</v>
      </c>
      <c r="D18" s="1" t="s">
        <v>93</v>
      </c>
      <c r="E18" s="1" t="s">
        <v>94</v>
      </c>
      <c r="F18" s="1" t="s">
        <v>94</v>
      </c>
      <c r="G18" s="1" t="s">
        <v>94</v>
      </c>
      <c r="H18" s="1" t="s">
        <v>94</v>
      </c>
      <c r="I18" s="1" t="s">
        <v>94</v>
      </c>
      <c r="J18" s="1" t="s">
        <v>94</v>
      </c>
      <c r="K18" s="1" t="s">
        <v>94</v>
      </c>
      <c r="L18" s="1" t="s">
        <v>94</v>
      </c>
      <c r="M18" s="1" t="s">
        <v>94</v>
      </c>
      <c r="N18" s="1" t="s">
        <v>94</v>
      </c>
      <c r="O18" s="1" t="s">
        <v>94</v>
      </c>
      <c r="P18" s="1" t="s">
        <v>94</v>
      </c>
      <c r="Q18" s="1" t="s">
        <v>94</v>
      </c>
      <c r="R18" s="1" t="s">
        <v>94</v>
      </c>
      <c r="S18" s="1" t="s">
        <v>94</v>
      </c>
      <c r="T18" s="1" t="s">
        <v>94</v>
      </c>
      <c r="U18" s="1" t="s">
        <v>50</v>
      </c>
      <c r="V18" s="1" t="s">
        <v>94</v>
      </c>
      <c r="W18" s="1" t="s">
        <v>94</v>
      </c>
      <c r="X18" s="1"/>
      <c r="Y18" s="1"/>
      <c r="Z18" s="1"/>
    </row>
    <row r="19" ht="17.6" spans="1:26">
      <c r="A19" s="1" t="s">
        <v>35</v>
      </c>
      <c r="B19" s="1">
        <v>3001</v>
      </c>
      <c r="C19" s="1" t="s">
        <v>95</v>
      </c>
      <c r="D19" s="1" t="s">
        <v>96</v>
      </c>
      <c r="E19" s="1" t="s">
        <v>97</v>
      </c>
      <c r="F19" s="1" t="s">
        <v>97</v>
      </c>
      <c r="G19" s="1" t="s">
        <v>97</v>
      </c>
      <c r="H19" s="1" t="s">
        <v>97</v>
      </c>
      <c r="I19" s="1" t="s">
        <v>97</v>
      </c>
      <c r="J19" s="1" t="s">
        <v>97</v>
      </c>
      <c r="K19" s="1" t="s">
        <v>97</v>
      </c>
      <c r="L19" s="1" t="s">
        <v>97</v>
      </c>
      <c r="M19" s="1" t="s">
        <v>97</v>
      </c>
      <c r="N19" s="1" t="s">
        <v>97</v>
      </c>
      <c r="O19" s="1" t="s">
        <v>97</v>
      </c>
      <c r="P19" s="1" t="s">
        <v>97</v>
      </c>
      <c r="Q19" s="1" t="s">
        <v>97</v>
      </c>
      <c r="R19" s="1" t="s">
        <v>97</v>
      </c>
      <c r="S19" s="1" t="s">
        <v>97</v>
      </c>
      <c r="T19" s="1" t="s">
        <v>97</v>
      </c>
      <c r="U19" s="1" t="s">
        <v>97</v>
      </c>
      <c r="V19" s="1" t="s">
        <v>97</v>
      </c>
      <c r="W19" s="1" t="s">
        <v>97</v>
      </c>
      <c r="X19" s="1"/>
      <c r="Y19" s="1"/>
      <c r="Z19" s="1"/>
    </row>
    <row r="20" ht="17.6" spans="1:26">
      <c r="A20" s="1" t="s">
        <v>35</v>
      </c>
      <c r="B20" s="1">
        <v>3002</v>
      </c>
      <c r="C20" s="1" t="s">
        <v>98</v>
      </c>
      <c r="D20" s="1" t="s">
        <v>99</v>
      </c>
      <c r="E20" s="1" t="s">
        <v>100</v>
      </c>
      <c r="F20" s="1" t="s">
        <v>100</v>
      </c>
      <c r="G20" s="1" t="s">
        <v>100</v>
      </c>
      <c r="H20" s="1" t="s">
        <v>100</v>
      </c>
      <c r="I20" s="1" t="s">
        <v>100</v>
      </c>
      <c r="J20" s="1" t="s">
        <v>100</v>
      </c>
      <c r="K20" s="1" t="s">
        <v>100</v>
      </c>
      <c r="L20" s="1" t="s">
        <v>100</v>
      </c>
      <c r="M20" s="1" t="s">
        <v>100</v>
      </c>
      <c r="N20" s="1" t="s">
        <v>100</v>
      </c>
      <c r="O20" s="1" t="s">
        <v>100</v>
      </c>
      <c r="P20" s="1" t="s">
        <v>100</v>
      </c>
      <c r="Q20" s="1" t="s">
        <v>100</v>
      </c>
      <c r="R20" s="1" t="s">
        <v>100</v>
      </c>
      <c r="S20" s="1" t="s">
        <v>100</v>
      </c>
      <c r="T20" s="1" t="s">
        <v>100</v>
      </c>
      <c r="U20" s="1" t="s">
        <v>100</v>
      </c>
      <c r="V20" s="1" t="s">
        <v>100</v>
      </c>
      <c r="W20" s="1" t="s">
        <v>100</v>
      </c>
      <c r="X20" s="1"/>
      <c r="Y20" s="1"/>
      <c r="Z20" s="1"/>
    </row>
    <row r="21" ht="17.6" spans="1:26">
      <c r="A21" s="1" t="s">
        <v>35</v>
      </c>
      <c r="B21" s="1">
        <v>3003</v>
      </c>
      <c r="C21" s="1" t="s">
        <v>101</v>
      </c>
      <c r="D21" s="1" t="s">
        <v>102</v>
      </c>
      <c r="E21" s="1" t="s">
        <v>64</v>
      </c>
      <c r="F21" s="1" t="s">
        <v>64</v>
      </c>
      <c r="G21" s="1" t="s">
        <v>64</v>
      </c>
      <c r="H21" s="1" t="s">
        <v>64</v>
      </c>
      <c r="I21" s="1" t="s">
        <v>64</v>
      </c>
      <c r="J21" s="1" t="s">
        <v>64</v>
      </c>
      <c r="K21" s="1" t="s">
        <v>64</v>
      </c>
      <c r="L21" s="1" t="s">
        <v>64</v>
      </c>
      <c r="M21" s="1" t="s">
        <v>64</v>
      </c>
      <c r="N21" s="1" t="s">
        <v>64</v>
      </c>
      <c r="O21" s="1" t="s">
        <v>64</v>
      </c>
      <c r="P21" s="1" t="s">
        <v>64</v>
      </c>
      <c r="Q21" s="1" t="s">
        <v>64</v>
      </c>
      <c r="R21" s="1" t="s">
        <v>64</v>
      </c>
      <c r="S21" s="1" t="s">
        <v>64</v>
      </c>
      <c r="T21" s="1" t="s">
        <v>64</v>
      </c>
      <c r="U21" s="1" t="s">
        <v>64</v>
      </c>
      <c r="V21" s="1" t="s">
        <v>64</v>
      </c>
      <c r="W21" s="1" t="s">
        <v>64</v>
      </c>
      <c r="X21" s="1"/>
      <c r="Y21" s="1"/>
      <c r="Z21" s="1"/>
    </row>
    <row r="22" ht="17.6" spans="1:26">
      <c r="A22" s="1" t="s">
        <v>35</v>
      </c>
      <c r="B22" s="1">
        <v>3004</v>
      </c>
      <c r="C22" s="1" t="s">
        <v>103</v>
      </c>
      <c r="D22" s="1" t="s">
        <v>104</v>
      </c>
      <c r="E22" s="1" t="s">
        <v>47</v>
      </c>
      <c r="F22" s="1" t="s">
        <v>47</v>
      </c>
      <c r="G22" s="1" t="s">
        <v>47</v>
      </c>
      <c r="H22" s="1" t="s">
        <v>47</v>
      </c>
      <c r="I22" s="1" t="s">
        <v>47</v>
      </c>
      <c r="J22" s="1" t="s">
        <v>64</v>
      </c>
      <c r="K22" s="1" t="s">
        <v>64</v>
      </c>
      <c r="L22" s="1" t="s">
        <v>47</v>
      </c>
      <c r="M22" s="1" t="s">
        <v>47</v>
      </c>
      <c r="N22" s="1" t="s">
        <v>47</v>
      </c>
      <c r="O22" s="1" t="s">
        <v>47</v>
      </c>
      <c r="P22" s="1" t="s">
        <v>47</v>
      </c>
      <c r="Q22" s="1" t="s">
        <v>47</v>
      </c>
      <c r="R22" s="1" t="s">
        <v>47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/>
      <c r="Y22" s="1"/>
      <c r="Z22" s="1"/>
    </row>
    <row r="23" ht="17.6" spans="1:26">
      <c r="A23" s="1" t="s">
        <v>35</v>
      </c>
      <c r="B23" s="1">
        <v>3005</v>
      </c>
      <c r="C23" s="1" t="s">
        <v>105</v>
      </c>
      <c r="D23" s="1" t="s">
        <v>106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  <c r="K23" s="1" t="s">
        <v>107</v>
      </c>
      <c r="L23" s="1" t="s">
        <v>107</v>
      </c>
      <c r="M23" s="1" t="s">
        <v>107</v>
      </c>
      <c r="N23" s="1" t="s">
        <v>107</v>
      </c>
      <c r="O23" s="1" t="s">
        <v>107</v>
      </c>
      <c r="P23" s="1" t="s">
        <v>107</v>
      </c>
      <c r="Q23" s="1" t="s">
        <v>107</v>
      </c>
      <c r="R23" s="1" t="s">
        <v>107</v>
      </c>
      <c r="S23" s="1" t="s">
        <v>107</v>
      </c>
      <c r="T23" s="1" t="s">
        <v>107</v>
      </c>
      <c r="U23" s="1" t="s">
        <v>107</v>
      </c>
      <c r="V23" s="1" t="s">
        <v>107</v>
      </c>
      <c r="W23" s="1" t="s">
        <v>107</v>
      </c>
      <c r="X23" s="1"/>
      <c r="Y23" s="1"/>
      <c r="Z23" s="1"/>
    </row>
    <row r="24" ht="17.6" spans="1:26">
      <c r="A24" s="1" t="s">
        <v>35</v>
      </c>
      <c r="B24" s="1">
        <v>3006</v>
      </c>
      <c r="C24" s="1" t="s">
        <v>108</v>
      </c>
      <c r="D24" s="1" t="s">
        <v>109</v>
      </c>
      <c r="E24" s="1" t="s">
        <v>110</v>
      </c>
      <c r="F24" s="1" t="s">
        <v>110</v>
      </c>
      <c r="G24" s="1" t="s">
        <v>110</v>
      </c>
      <c r="H24" s="1" t="s">
        <v>110</v>
      </c>
      <c r="I24" s="1" t="s">
        <v>110</v>
      </c>
      <c r="J24" s="1" t="s">
        <v>110</v>
      </c>
      <c r="K24" s="1" t="s">
        <v>110</v>
      </c>
      <c r="L24" s="1" t="s">
        <v>110</v>
      </c>
      <c r="M24" s="1" t="s">
        <v>110</v>
      </c>
      <c r="N24" s="1" t="s">
        <v>110</v>
      </c>
      <c r="O24" s="1" t="s">
        <v>110</v>
      </c>
      <c r="P24" s="1" t="s">
        <v>110</v>
      </c>
      <c r="Q24" s="1" t="s">
        <v>110</v>
      </c>
      <c r="R24" s="1" t="s">
        <v>110</v>
      </c>
      <c r="S24" s="1" t="s">
        <v>110</v>
      </c>
      <c r="T24" s="1" t="s">
        <v>110</v>
      </c>
      <c r="U24" s="1" t="s">
        <v>110</v>
      </c>
      <c r="V24" s="1" t="s">
        <v>110</v>
      </c>
      <c r="W24" s="1" t="s">
        <v>110</v>
      </c>
      <c r="X24" s="1"/>
      <c r="Y24" s="1"/>
      <c r="Z24" s="1"/>
    </row>
    <row r="25" ht="17.6" spans="1:26">
      <c r="A25" s="1" t="s">
        <v>35</v>
      </c>
      <c r="B25" s="1">
        <v>3007</v>
      </c>
      <c r="C25" s="1" t="s">
        <v>111</v>
      </c>
      <c r="D25" s="1" t="s">
        <v>112</v>
      </c>
      <c r="E25" s="1" t="s">
        <v>113</v>
      </c>
      <c r="F25" s="1" t="s">
        <v>113</v>
      </c>
      <c r="G25" s="1" t="s">
        <v>113</v>
      </c>
      <c r="H25" s="1" t="s">
        <v>113</v>
      </c>
      <c r="I25" s="1" t="s">
        <v>113</v>
      </c>
      <c r="J25" s="1" t="s">
        <v>113</v>
      </c>
      <c r="K25" s="1" t="s">
        <v>113</v>
      </c>
      <c r="L25" s="1" t="s">
        <v>113</v>
      </c>
      <c r="M25" s="1" t="s">
        <v>113</v>
      </c>
      <c r="N25" s="1" t="s">
        <v>113</v>
      </c>
      <c r="O25" s="1" t="s">
        <v>113</v>
      </c>
      <c r="P25" s="1" t="s">
        <v>113</v>
      </c>
      <c r="Q25" s="1" t="s">
        <v>113</v>
      </c>
      <c r="R25" s="1" t="s">
        <v>113</v>
      </c>
      <c r="S25" s="1" t="s">
        <v>113</v>
      </c>
      <c r="T25" s="1" t="s">
        <v>113</v>
      </c>
      <c r="U25" s="1" t="s">
        <v>113</v>
      </c>
      <c r="V25" s="1" t="s">
        <v>113</v>
      </c>
      <c r="W25" s="1" t="s">
        <v>113</v>
      </c>
      <c r="X25" s="1"/>
      <c r="Y25" s="1"/>
      <c r="Z25" s="1"/>
    </row>
    <row r="26" ht="17.6" spans="1:26">
      <c r="A26" s="1" t="s">
        <v>35</v>
      </c>
      <c r="B26" s="1">
        <v>3008</v>
      </c>
      <c r="C26" s="1" t="s">
        <v>114</v>
      </c>
      <c r="D26" s="1"/>
      <c r="E26" s="1" t="s">
        <v>115</v>
      </c>
      <c r="F26" s="1" t="s">
        <v>115</v>
      </c>
      <c r="G26" s="1" t="s">
        <v>115</v>
      </c>
      <c r="H26" s="1" t="s">
        <v>115</v>
      </c>
      <c r="I26" s="1" t="s">
        <v>115</v>
      </c>
      <c r="J26" s="1" t="s">
        <v>115</v>
      </c>
      <c r="K26" s="1" t="s">
        <v>115</v>
      </c>
      <c r="L26" s="1" t="s">
        <v>115</v>
      </c>
      <c r="M26" s="1" t="s">
        <v>115</v>
      </c>
      <c r="N26" s="1" t="s">
        <v>115</v>
      </c>
      <c r="O26" s="1" t="s">
        <v>115</v>
      </c>
      <c r="P26" s="1" t="s">
        <v>115</v>
      </c>
      <c r="Q26" s="1" t="s">
        <v>115</v>
      </c>
      <c r="R26" s="1" t="s">
        <v>115</v>
      </c>
      <c r="S26" s="1" t="s">
        <v>115</v>
      </c>
      <c r="T26" s="1" t="s">
        <v>115</v>
      </c>
      <c r="U26" s="1" t="s">
        <v>115</v>
      </c>
      <c r="V26" s="1" t="s">
        <v>115</v>
      </c>
      <c r="W26" s="1" t="s">
        <v>115</v>
      </c>
      <c r="X26" s="1"/>
      <c r="Y26" s="1"/>
      <c r="Z26" s="1"/>
    </row>
    <row r="27" ht="17.6" spans="1:26">
      <c r="A27" s="1" t="s">
        <v>35</v>
      </c>
      <c r="B27" s="1">
        <v>3009</v>
      </c>
      <c r="C27" s="1" t="s">
        <v>116</v>
      </c>
      <c r="D27" s="1" t="s">
        <v>117</v>
      </c>
      <c r="E27" s="1" t="s">
        <v>47</v>
      </c>
      <c r="F27" s="1" t="s">
        <v>47</v>
      </c>
      <c r="G27" s="1" t="s">
        <v>47</v>
      </c>
      <c r="H27" s="1" t="s">
        <v>47</v>
      </c>
      <c r="I27" s="1" t="s">
        <v>47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/>
      <c r="Y27" s="1"/>
      <c r="Z27" s="1"/>
    </row>
    <row r="28" ht="17.6" spans="1:26">
      <c r="A28" s="1" t="s">
        <v>35</v>
      </c>
      <c r="B28" s="1">
        <v>3010</v>
      </c>
      <c r="C28" s="1" t="s">
        <v>118</v>
      </c>
      <c r="D28" s="1" t="s">
        <v>119</v>
      </c>
      <c r="E28" s="1" t="s">
        <v>47</v>
      </c>
      <c r="F28" s="1" t="s">
        <v>47</v>
      </c>
      <c r="G28" s="1" t="s">
        <v>47</v>
      </c>
      <c r="H28" s="1" t="s">
        <v>47</v>
      </c>
      <c r="I28" s="1" t="s">
        <v>47</v>
      </c>
      <c r="J28" s="1" t="s">
        <v>47</v>
      </c>
      <c r="K28" s="1" t="s">
        <v>47</v>
      </c>
      <c r="L28" s="1" t="s">
        <v>47</v>
      </c>
      <c r="M28" s="1" t="s">
        <v>47</v>
      </c>
      <c r="N28" s="1" t="s">
        <v>47</v>
      </c>
      <c r="O28" s="1" t="s">
        <v>47</v>
      </c>
      <c r="P28" s="1" t="s">
        <v>47</v>
      </c>
      <c r="Q28" s="1" t="s">
        <v>47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/>
      <c r="Y28" s="1"/>
      <c r="Z28" s="1"/>
    </row>
    <row r="29" ht="17.6" spans="1:26">
      <c r="A29" s="1" t="s">
        <v>35</v>
      </c>
      <c r="B29" s="1">
        <v>3011</v>
      </c>
      <c r="C29" s="1" t="s">
        <v>120</v>
      </c>
      <c r="D29" s="1" t="s">
        <v>121</v>
      </c>
      <c r="E29" s="1" t="s">
        <v>122</v>
      </c>
      <c r="F29" s="1" t="s">
        <v>122</v>
      </c>
      <c r="G29" s="1" t="s">
        <v>122</v>
      </c>
      <c r="H29" s="1" t="s">
        <v>122</v>
      </c>
      <c r="I29" s="1" t="s">
        <v>122</v>
      </c>
      <c r="J29" s="1" t="s">
        <v>122</v>
      </c>
      <c r="K29" s="1" t="s">
        <v>122</v>
      </c>
      <c r="L29" s="1" t="s">
        <v>122</v>
      </c>
      <c r="M29" s="1" t="s">
        <v>122</v>
      </c>
      <c r="N29" s="1" t="s">
        <v>122</v>
      </c>
      <c r="O29" s="1" t="s">
        <v>122</v>
      </c>
      <c r="P29" s="1" t="s">
        <v>122</v>
      </c>
      <c r="Q29" s="1" t="s">
        <v>122</v>
      </c>
      <c r="R29" s="1" t="s">
        <v>122</v>
      </c>
      <c r="S29" s="1" t="s">
        <v>122</v>
      </c>
      <c r="T29" s="1" t="s">
        <v>122</v>
      </c>
      <c r="U29" s="1" t="s">
        <v>122</v>
      </c>
      <c r="V29" s="1" t="s">
        <v>122</v>
      </c>
      <c r="W29" s="1" t="s">
        <v>122</v>
      </c>
      <c r="X29" s="1"/>
      <c r="Y29" s="1"/>
      <c r="Z29" s="1"/>
    </row>
    <row r="30" ht="17.6" spans="1:26">
      <c r="A30" s="1" t="s">
        <v>35</v>
      </c>
      <c r="B30" s="1">
        <v>3012</v>
      </c>
      <c r="C30" s="1" t="s">
        <v>123</v>
      </c>
      <c r="D30" s="1" t="s">
        <v>121</v>
      </c>
      <c r="E30" s="1" t="s">
        <v>124</v>
      </c>
      <c r="F30" s="1" t="s">
        <v>124</v>
      </c>
      <c r="G30" s="1" t="s">
        <v>124</v>
      </c>
      <c r="H30" s="1" t="s">
        <v>124</v>
      </c>
      <c r="I30" s="1" t="s">
        <v>124</v>
      </c>
      <c r="J30" s="1" t="s">
        <v>124</v>
      </c>
      <c r="K30" s="1" t="s">
        <v>124</v>
      </c>
      <c r="L30" s="1" t="s">
        <v>124</v>
      </c>
      <c r="M30" s="1" t="s">
        <v>124</v>
      </c>
      <c r="N30" s="1" t="s">
        <v>124</v>
      </c>
      <c r="O30" s="1" t="s">
        <v>124</v>
      </c>
      <c r="P30" s="1" t="s">
        <v>124</v>
      </c>
      <c r="Q30" s="1" t="s">
        <v>124</v>
      </c>
      <c r="R30" s="1" t="s">
        <v>124</v>
      </c>
      <c r="S30" s="1" t="s">
        <v>124</v>
      </c>
      <c r="T30" s="1" t="s">
        <v>124</v>
      </c>
      <c r="U30" s="1" t="s">
        <v>124</v>
      </c>
      <c r="V30" s="1" t="s">
        <v>124</v>
      </c>
      <c r="W30" s="1" t="s">
        <v>124</v>
      </c>
      <c r="X30" s="1"/>
      <c r="Y30" s="1"/>
      <c r="Z30" s="1"/>
    </row>
    <row r="31" ht="17.6" spans="1:26">
      <c r="A31" s="1" t="s">
        <v>35</v>
      </c>
      <c r="B31" s="1">
        <v>3013</v>
      </c>
      <c r="C31" s="1" t="s">
        <v>125</v>
      </c>
      <c r="D31" s="1" t="s">
        <v>121</v>
      </c>
      <c r="E31" s="1" t="s">
        <v>126</v>
      </c>
      <c r="F31" s="1" t="s">
        <v>126</v>
      </c>
      <c r="G31" s="1" t="s">
        <v>126</v>
      </c>
      <c r="H31" s="1" t="s">
        <v>126</v>
      </c>
      <c r="I31" s="1" t="s">
        <v>126</v>
      </c>
      <c r="J31" s="1" t="s">
        <v>126</v>
      </c>
      <c r="K31" s="1" t="s">
        <v>126</v>
      </c>
      <c r="L31" s="1" t="s">
        <v>126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127</v>
      </c>
      <c r="T31" s="1" t="s">
        <v>127</v>
      </c>
      <c r="U31" s="1" t="s">
        <v>127</v>
      </c>
      <c r="V31" s="1" t="s">
        <v>127</v>
      </c>
      <c r="W31" s="1" t="s">
        <v>127</v>
      </c>
      <c r="X31" s="1"/>
      <c r="Y31" s="1"/>
      <c r="Z31" s="1"/>
    </row>
    <row r="32" ht="17.6" spans="1:26">
      <c r="A32" s="1" t="s">
        <v>35</v>
      </c>
      <c r="B32" s="1">
        <v>3014</v>
      </c>
      <c r="C32" s="1" t="s">
        <v>128</v>
      </c>
      <c r="D32" s="1" t="s">
        <v>129</v>
      </c>
      <c r="E32" s="1" t="s">
        <v>65</v>
      </c>
      <c r="F32" s="1" t="s">
        <v>65</v>
      </c>
      <c r="G32" s="1" t="s">
        <v>65</v>
      </c>
      <c r="H32" s="1" t="s">
        <v>65</v>
      </c>
      <c r="I32" s="1" t="s">
        <v>65</v>
      </c>
      <c r="J32" s="1" t="s">
        <v>65</v>
      </c>
      <c r="K32" s="1" t="s">
        <v>65</v>
      </c>
      <c r="L32" s="1" t="s">
        <v>65</v>
      </c>
      <c r="M32" s="1" t="s">
        <v>65</v>
      </c>
      <c r="N32" s="1" t="s">
        <v>65</v>
      </c>
      <c r="O32" s="1" t="s">
        <v>65</v>
      </c>
      <c r="P32" s="1" t="s">
        <v>65</v>
      </c>
      <c r="Q32" s="1" t="s">
        <v>65</v>
      </c>
      <c r="R32" s="1" t="s">
        <v>65</v>
      </c>
      <c r="S32" s="1" t="s">
        <v>65</v>
      </c>
      <c r="T32" s="1" t="s">
        <v>65</v>
      </c>
      <c r="U32" s="1" t="s">
        <v>65</v>
      </c>
      <c r="V32" s="1" t="s">
        <v>65</v>
      </c>
      <c r="W32" s="1" t="s">
        <v>65</v>
      </c>
      <c r="X32" s="1"/>
      <c r="Y32" s="1"/>
      <c r="Z32" s="1"/>
    </row>
    <row r="33" ht="17.6" spans="1:26">
      <c r="A33" s="1" t="s">
        <v>35</v>
      </c>
      <c r="B33" s="1">
        <v>3015</v>
      </c>
      <c r="C33" s="1" t="s">
        <v>130</v>
      </c>
      <c r="D33" s="1" t="s">
        <v>129</v>
      </c>
      <c r="E33" s="1" t="s">
        <v>65</v>
      </c>
      <c r="F33" s="1" t="s">
        <v>65</v>
      </c>
      <c r="G33" s="1" t="s">
        <v>65</v>
      </c>
      <c r="H33" s="1" t="s">
        <v>65</v>
      </c>
      <c r="I33" s="1" t="s">
        <v>65</v>
      </c>
      <c r="J33" s="1" t="s">
        <v>65</v>
      </c>
      <c r="K33" s="1" t="s">
        <v>65</v>
      </c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  <c r="R33" s="1" t="s">
        <v>65</v>
      </c>
      <c r="S33" s="1" t="s">
        <v>65</v>
      </c>
      <c r="T33" s="1" t="s">
        <v>65</v>
      </c>
      <c r="U33" s="1" t="s">
        <v>65</v>
      </c>
      <c r="V33" s="1" t="s">
        <v>65</v>
      </c>
      <c r="W33" s="1" t="s">
        <v>65</v>
      </c>
      <c r="X33" s="1"/>
      <c r="Y33" s="1"/>
      <c r="Z33" s="1"/>
    </row>
    <row r="34" ht="17.6" spans="1:26">
      <c r="A34" s="1" t="s">
        <v>35</v>
      </c>
      <c r="B34" s="1">
        <v>3016</v>
      </c>
      <c r="C34" s="1" t="s">
        <v>131</v>
      </c>
      <c r="D34" s="1" t="s">
        <v>132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134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135</v>
      </c>
      <c r="P34" s="1" t="s">
        <v>571</v>
      </c>
      <c r="Q34" s="1" t="s">
        <v>572</v>
      </c>
      <c r="R34" s="1" t="s">
        <v>572</v>
      </c>
      <c r="S34" s="1" t="s">
        <v>573</v>
      </c>
      <c r="T34" s="1" t="s">
        <v>573</v>
      </c>
      <c r="U34" s="1" t="s">
        <v>573</v>
      </c>
      <c r="V34" s="1" t="s">
        <v>573</v>
      </c>
      <c r="W34" s="1" t="s">
        <v>573</v>
      </c>
      <c r="X34" s="1"/>
      <c r="Y34" s="1"/>
      <c r="Z34" s="1"/>
    </row>
    <row r="35" ht="17.6" spans="1:26">
      <c r="A35" s="1" t="s">
        <v>35</v>
      </c>
      <c r="B35" s="1">
        <v>3017</v>
      </c>
      <c r="C35" s="1" t="s">
        <v>137</v>
      </c>
      <c r="D35" s="1" t="s">
        <v>138</v>
      </c>
      <c r="E35" s="1" t="s">
        <v>47</v>
      </c>
      <c r="F35" s="1" t="s">
        <v>47</v>
      </c>
      <c r="G35" s="1" t="s">
        <v>47</v>
      </c>
      <c r="H35" s="1" t="s">
        <v>47</v>
      </c>
      <c r="I35" s="1" t="s">
        <v>47</v>
      </c>
      <c r="J35" s="1" t="s">
        <v>47</v>
      </c>
      <c r="K35" s="1" t="s">
        <v>47</v>
      </c>
      <c r="L35" s="1" t="s">
        <v>47</v>
      </c>
      <c r="M35" s="1" t="s">
        <v>47</v>
      </c>
      <c r="N35" s="1" t="s">
        <v>47</v>
      </c>
      <c r="O35" s="1" t="s">
        <v>47</v>
      </c>
      <c r="P35" s="1" t="s">
        <v>64</v>
      </c>
      <c r="Q35" s="1" t="s">
        <v>47</v>
      </c>
      <c r="R35" s="1" t="s">
        <v>47</v>
      </c>
      <c r="S35" s="1" t="s">
        <v>64</v>
      </c>
      <c r="T35" s="1" t="s">
        <v>47</v>
      </c>
      <c r="U35" s="1" t="s">
        <v>64</v>
      </c>
      <c r="V35" s="1" t="s">
        <v>47</v>
      </c>
      <c r="W35" s="1">
        <v>1</v>
      </c>
      <c r="X35" s="1"/>
      <c r="Y35" s="1"/>
      <c r="Z35" s="1"/>
    </row>
    <row r="36" ht="17.6" spans="1:26">
      <c r="A36" s="1" t="s">
        <v>35</v>
      </c>
      <c r="B36" s="1">
        <v>3018</v>
      </c>
      <c r="C36" s="1" t="s">
        <v>139</v>
      </c>
      <c r="D36" s="1" t="s">
        <v>140</v>
      </c>
      <c r="E36" s="1" t="s">
        <v>141</v>
      </c>
      <c r="F36" s="1" t="s">
        <v>141</v>
      </c>
      <c r="G36" s="1" t="s">
        <v>141</v>
      </c>
      <c r="H36" s="1" t="s">
        <v>141</v>
      </c>
      <c r="I36" s="1" t="s">
        <v>142</v>
      </c>
      <c r="J36" s="1" t="s">
        <v>142</v>
      </c>
      <c r="K36" s="1" t="s">
        <v>141</v>
      </c>
      <c r="L36" s="1" t="s">
        <v>141</v>
      </c>
      <c r="M36" s="1" t="s">
        <v>141</v>
      </c>
      <c r="N36" s="1" t="s">
        <v>141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6" spans="1:26">
      <c r="A37" s="1"/>
      <c r="B37" s="1">
        <v>3019</v>
      </c>
      <c r="C37" s="1" t="s">
        <v>143</v>
      </c>
      <c r="D37" s="1" t="s">
        <v>144</v>
      </c>
      <c r="E37" s="1" t="s">
        <v>47</v>
      </c>
      <c r="F37" s="1" t="s">
        <v>47</v>
      </c>
      <c r="G37" s="1" t="s">
        <v>47</v>
      </c>
      <c r="H37" s="1" t="s">
        <v>47</v>
      </c>
      <c r="I37" s="1" t="s">
        <v>47</v>
      </c>
      <c r="J37" s="1" t="s">
        <v>47</v>
      </c>
      <c r="K37" s="1" t="s">
        <v>47</v>
      </c>
      <c r="L37" s="1" t="s">
        <v>47</v>
      </c>
      <c r="M37" s="1" t="s">
        <v>47</v>
      </c>
      <c r="N37" s="1" t="s">
        <v>47</v>
      </c>
      <c r="O37" s="1" t="s">
        <v>47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/>
      <c r="Y37" s="1"/>
      <c r="Z37" s="1"/>
    </row>
    <row r="38" ht="17.6" spans="1:26">
      <c r="A38" s="1" t="s">
        <v>35</v>
      </c>
      <c r="B38" s="1">
        <v>3020</v>
      </c>
      <c r="C38" s="1" t="s">
        <v>145</v>
      </c>
      <c r="D38" s="1" t="s">
        <v>146</v>
      </c>
      <c r="E38" s="1" t="s">
        <v>47</v>
      </c>
      <c r="F38" s="1" t="s">
        <v>64</v>
      </c>
      <c r="G38" s="1" t="s">
        <v>64</v>
      </c>
      <c r="H38" s="1" t="s">
        <v>64</v>
      </c>
      <c r="I38" s="1" t="s">
        <v>64</v>
      </c>
      <c r="J38" s="1" t="s">
        <v>64</v>
      </c>
      <c r="K38" s="1" t="s">
        <v>64</v>
      </c>
      <c r="L38" s="1" t="s">
        <v>64</v>
      </c>
      <c r="M38" s="1" t="s">
        <v>64</v>
      </c>
      <c r="N38" s="1" t="s">
        <v>64</v>
      </c>
      <c r="O38" s="1" t="s">
        <v>47</v>
      </c>
      <c r="P38" s="1" t="s">
        <v>64</v>
      </c>
      <c r="Q38" s="1" t="s">
        <v>47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47</v>
      </c>
      <c r="X38" s="1"/>
      <c r="Y38" s="1"/>
      <c r="Z38" s="1"/>
    </row>
    <row r="39" ht="17.6" spans="1:26">
      <c r="A39" s="1" t="s">
        <v>35</v>
      </c>
      <c r="B39" s="1">
        <v>3021</v>
      </c>
      <c r="C39" s="1" t="s">
        <v>147</v>
      </c>
      <c r="D39" s="1" t="s">
        <v>147</v>
      </c>
      <c r="E39" s="1" t="s">
        <v>148</v>
      </c>
      <c r="F39" s="1" t="s">
        <v>149</v>
      </c>
      <c r="G39" s="1" t="s">
        <v>150</v>
      </c>
      <c r="H39" s="1" t="s">
        <v>151</v>
      </c>
      <c r="I39" s="1" t="s">
        <v>152</v>
      </c>
      <c r="J39" s="1" t="s">
        <v>153</v>
      </c>
      <c r="K39" s="1" t="s">
        <v>154</v>
      </c>
      <c r="L39" s="1" t="s">
        <v>155</v>
      </c>
      <c r="M39" s="1" t="s">
        <v>156</v>
      </c>
      <c r="N39" s="1" t="s">
        <v>157</v>
      </c>
      <c r="O39" s="1" t="s">
        <v>574</v>
      </c>
      <c r="P39" s="1" t="s">
        <v>575</v>
      </c>
      <c r="Q39" s="1" t="s">
        <v>167</v>
      </c>
      <c r="R39" s="1" t="s">
        <v>168</v>
      </c>
      <c r="S39" s="1" t="s">
        <v>169</v>
      </c>
      <c r="T39" s="1" t="s">
        <v>576</v>
      </c>
      <c r="U39" s="1" t="s">
        <v>170</v>
      </c>
      <c r="V39" s="1" t="s">
        <v>171</v>
      </c>
      <c r="W39" s="1" t="s">
        <v>172</v>
      </c>
      <c r="X39" s="1"/>
      <c r="Y39" s="1"/>
      <c r="Z39" s="1"/>
    </row>
    <row r="40" ht="17.6" spans="1:26">
      <c r="A40" s="1" t="s">
        <v>35</v>
      </c>
      <c r="B40" s="1">
        <v>3022</v>
      </c>
      <c r="C40" s="1" t="s">
        <v>173</v>
      </c>
      <c r="D40" s="1" t="s">
        <v>173</v>
      </c>
      <c r="E40" s="1" t="s">
        <v>174</v>
      </c>
      <c r="F40" s="1" t="s">
        <v>175</v>
      </c>
      <c r="G40" s="1" t="s">
        <v>176</v>
      </c>
      <c r="H40" s="1" t="s">
        <v>177</v>
      </c>
      <c r="I40" s="1" t="s">
        <v>178</v>
      </c>
      <c r="J40" s="1" t="s">
        <v>179</v>
      </c>
      <c r="K40" s="1" t="s">
        <v>180</v>
      </c>
      <c r="L40" s="1" t="s">
        <v>181</v>
      </c>
      <c r="M40" s="1" t="s">
        <v>182</v>
      </c>
      <c r="N40" s="1" t="s">
        <v>183</v>
      </c>
      <c r="O40" s="1" t="s">
        <v>577</v>
      </c>
      <c r="P40" s="1" t="s">
        <v>578</v>
      </c>
      <c r="Q40" s="1" t="s">
        <v>193</v>
      </c>
      <c r="R40" s="1" t="s">
        <v>194</v>
      </c>
      <c r="S40" s="1" t="s">
        <v>195</v>
      </c>
      <c r="T40" s="1" t="s">
        <v>579</v>
      </c>
      <c r="U40" s="1" t="s">
        <v>196</v>
      </c>
      <c r="V40" s="1" t="s">
        <v>197</v>
      </c>
      <c r="W40" s="1" t="s">
        <v>198</v>
      </c>
      <c r="X40" s="1"/>
      <c r="Y40" s="1"/>
      <c r="Z40" s="1"/>
    </row>
    <row r="41" ht="17.6" spans="1:26">
      <c r="A41" s="1" t="s">
        <v>35</v>
      </c>
      <c r="B41" s="1">
        <v>3023</v>
      </c>
      <c r="C41" s="1" t="s">
        <v>199</v>
      </c>
      <c r="D41" s="1" t="s">
        <v>199</v>
      </c>
      <c r="E41" s="1" t="s">
        <v>200</v>
      </c>
      <c r="F41" s="1" t="s">
        <v>201</v>
      </c>
      <c r="G41" s="1" t="s">
        <v>202</v>
      </c>
      <c r="H41" s="1" t="s">
        <v>200</v>
      </c>
      <c r="I41" s="1" t="s">
        <v>204</v>
      </c>
      <c r="J41" s="1" t="s">
        <v>205</v>
      </c>
      <c r="K41" s="1" t="s">
        <v>206</v>
      </c>
      <c r="L41" s="1" t="s">
        <v>207</v>
      </c>
      <c r="M41" s="1" t="s">
        <v>208</v>
      </c>
      <c r="N41" s="1" t="s">
        <v>209</v>
      </c>
      <c r="O41" s="1" t="s">
        <v>580</v>
      </c>
      <c r="P41" s="1" t="s">
        <v>581</v>
      </c>
      <c r="Q41" s="1" t="s">
        <v>219</v>
      </c>
      <c r="R41" s="1" t="s">
        <v>220</v>
      </c>
      <c r="S41" s="1" t="s">
        <v>221</v>
      </c>
      <c r="T41" s="1" t="s">
        <v>582</v>
      </c>
      <c r="U41" s="1" t="s">
        <v>222</v>
      </c>
      <c r="V41" s="1" t="s">
        <v>223</v>
      </c>
      <c r="W41" s="1" t="s">
        <v>224</v>
      </c>
      <c r="X41" s="1"/>
      <c r="Y41" s="1"/>
      <c r="Z41" s="1"/>
    </row>
    <row r="42" ht="17.6" spans="1:26">
      <c r="A42" s="1" t="s">
        <v>35</v>
      </c>
      <c r="B42" s="1">
        <v>3024</v>
      </c>
      <c r="C42" s="1" t="s">
        <v>225</v>
      </c>
      <c r="D42" s="1" t="s">
        <v>225</v>
      </c>
      <c r="E42" s="1" t="s">
        <v>226</v>
      </c>
      <c r="F42" s="1" t="s">
        <v>227</v>
      </c>
      <c r="G42" s="1" t="s">
        <v>228</v>
      </c>
      <c r="H42" s="1" t="s">
        <v>229</v>
      </c>
      <c r="I42" s="1" t="s">
        <v>230</v>
      </c>
      <c r="J42" s="1" t="s">
        <v>231</v>
      </c>
      <c r="K42" s="1" t="s">
        <v>232</v>
      </c>
      <c r="L42" s="1" t="s">
        <v>233</v>
      </c>
      <c r="M42" s="1" t="s">
        <v>234</v>
      </c>
      <c r="N42" s="1" t="s">
        <v>235</v>
      </c>
      <c r="O42" s="1" t="s">
        <v>583</v>
      </c>
      <c r="P42" s="1" t="s">
        <v>584</v>
      </c>
      <c r="Q42" s="1" t="s">
        <v>245</v>
      </c>
      <c r="R42" s="1" t="s">
        <v>246</v>
      </c>
      <c r="S42" s="1" t="s">
        <v>247</v>
      </c>
      <c r="T42" s="1" t="s">
        <v>585</v>
      </c>
      <c r="U42" s="1" t="s">
        <v>248</v>
      </c>
      <c r="V42" s="1" t="s">
        <v>249</v>
      </c>
      <c r="W42" s="1" t="s">
        <v>250</v>
      </c>
      <c r="X42" s="1"/>
      <c r="Y42" s="1"/>
      <c r="Z42" s="1"/>
    </row>
    <row r="43" ht="17.6" spans="1:26">
      <c r="A43" s="1" t="s">
        <v>35</v>
      </c>
      <c r="B43" s="1">
        <v>3025</v>
      </c>
      <c r="C43" s="1" t="s">
        <v>251</v>
      </c>
      <c r="D43" s="1" t="s">
        <v>251</v>
      </c>
      <c r="E43" s="1" t="s">
        <v>252</v>
      </c>
      <c r="F43" s="1" t="s">
        <v>253</v>
      </c>
      <c r="G43" s="1" t="s">
        <v>254</v>
      </c>
      <c r="H43" s="1" t="s">
        <v>255</v>
      </c>
      <c r="I43" s="1" t="s">
        <v>256</v>
      </c>
      <c r="J43" s="1" t="s">
        <v>257</v>
      </c>
      <c r="K43" s="1" t="s">
        <v>258</v>
      </c>
      <c r="L43" s="1" t="s">
        <v>259</v>
      </c>
      <c r="M43" s="1" t="s">
        <v>260</v>
      </c>
      <c r="N43" s="1" t="s">
        <v>261</v>
      </c>
      <c r="O43" s="1" t="s">
        <v>135</v>
      </c>
      <c r="P43" s="1" t="s">
        <v>586</v>
      </c>
      <c r="Q43" s="1" t="s">
        <v>270</v>
      </c>
      <c r="R43" s="1" t="s">
        <v>587</v>
      </c>
      <c r="S43" s="1" t="s">
        <v>272</v>
      </c>
      <c r="T43" s="1" t="s">
        <v>588</v>
      </c>
      <c r="U43" s="1" t="s">
        <v>273</v>
      </c>
      <c r="V43" s="1" t="s">
        <v>274</v>
      </c>
      <c r="W43" s="1" t="s">
        <v>275</v>
      </c>
      <c r="X43" s="1"/>
      <c r="Y43" s="1"/>
      <c r="Z43" s="1"/>
    </row>
    <row r="44" ht="17.6" spans="1:26">
      <c r="A44" s="1" t="s">
        <v>35</v>
      </c>
      <c r="B44" s="1">
        <v>3026</v>
      </c>
      <c r="C44" s="1" t="s">
        <v>276</v>
      </c>
      <c r="D44" s="1" t="s">
        <v>276</v>
      </c>
      <c r="E44" s="1" t="s">
        <v>277</v>
      </c>
      <c r="F44" s="1" t="s">
        <v>277</v>
      </c>
      <c r="G44" s="1" t="s">
        <v>277</v>
      </c>
      <c r="H44" s="1" t="s">
        <v>277</v>
      </c>
      <c r="I44" s="1" t="s">
        <v>277</v>
      </c>
      <c r="J44" s="1" t="s">
        <v>277</v>
      </c>
      <c r="K44" s="1" t="s">
        <v>277</v>
      </c>
      <c r="L44" s="1" t="s">
        <v>277</v>
      </c>
      <c r="M44" s="1" t="s">
        <v>277</v>
      </c>
      <c r="N44" s="1" t="s">
        <v>278</v>
      </c>
      <c r="O44" s="1" t="s">
        <v>589</v>
      </c>
      <c r="P44" s="1" t="s">
        <v>590</v>
      </c>
      <c r="Q44" s="1" t="s">
        <v>280</v>
      </c>
      <c r="R44" s="1" t="s">
        <v>282</v>
      </c>
      <c r="S44" s="1" t="s">
        <v>283</v>
      </c>
      <c r="T44" s="1" t="s">
        <v>284</v>
      </c>
      <c r="U44" s="1" t="s">
        <v>284</v>
      </c>
      <c r="V44" s="1" t="s">
        <v>283</v>
      </c>
      <c r="W44" s="1" t="s">
        <v>283</v>
      </c>
      <c r="X44" s="1"/>
      <c r="Y44" s="1"/>
      <c r="Z44" s="1"/>
    </row>
    <row r="45" ht="17.6" spans="1:26">
      <c r="A45" s="1" t="s">
        <v>35</v>
      </c>
      <c r="B45" s="1">
        <v>3027</v>
      </c>
      <c r="C45" s="1" t="s">
        <v>285</v>
      </c>
      <c r="D45" s="1" t="s">
        <v>285</v>
      </c>
      <c r="E45" s="1">
        <v>20001</v>
      </c>
      <c r="F45" s="1">
        <v>20801</v>
      </c>
      <c r="G45" s="1">
        <v>21001</v>
      </c>
      <c r="H45" s="1">
        <v>20001</v>
      </c>
      <c r="I45" s="1">
        <v>21401</v>
      </c>
      <c r="J45" s="1">
        <v>20201</v>
      </c>
      <c r="K45" s="1">
        <v>21801</v>
      </c>
      <c r="L45" s="1">
        <v>22001</v>
      </c>
      <c r="M45" s="1">
        <v>22201</v>
      </c>
      <c r="N45" s="1">
        <v>20601</v>
      </c>
      <c r="O45" s="1">
        <v>20201</v>
      </c>
      <c r="P45" s="1">
        <v>20201</v>
      </c>
      <c r="Q45" s="1" t="s">
        <v>289</v>
      </c>
      <c r="R45" s="1">
        <v>20201</v>
      </c>
      <c r="S45" s="1" t="s">
        <v>290</v>
      </c>
      <c r="T45" s="1">
        <v>20201</v>
      </c>
      <c r="U45" s="1">
        <v>20401</v>
      </c>
      <c r="V45" s="1" t="s">
        <v>289</v>
      </c>
      <c r="W45" s="1">
        <v>20501</v>
      </c>
      <c r="X45" s="1"/>
      <c r="Y45" s="1"/>
      <c r="Z45" s="1"/>
    </row>
    <row r="46" ht="17.6" spans="1:26">
      <c r="A46" s="1" t="s">
        <v>35</v>
      </c>
      <c r="B46" s="1">
        <v>3030</v>
      </c>
      <c r="C46" s="1" t="s">
        <v>291</v>
      </c>
      <c r="D46" s="1" t="s">
        <v>291</v>
      </c>
      <c r="E46" s="1" t="s">
        <v>277</v>
      </c>
      <c r="F46" s="1" t="s">
        <v>277</v>
      </c>
      <c r="G46" s="1" t="s">
        <v>277</v>
      </c>
      <c r="H46" s="1" t="s">
        <v>277</v>
      </c>
      <c r="I46" s="1" t="s">
        <v>277</v>
      </c>
      <c r="J46" s="1" t="s">
        <v>277</v>
      </c>
      <c r="K46" s="1" t="s">
        <v>277</v>
      </c>
      <c r="L46" s="1" t="s">
        <v>277</v>
      </c>
      <c r="M46" s="1" t="s">
        <v>277</v>
      </c>
      <c r="N46" s="1" t="s">
        <v>277</v>
      </c>
      <c r="O46" s="1" t="s">
        <v>591</v>
      </c>
      <c r="P46" s="1" t="s">
        <v>592</v>
      </c>
      <c r="Q46" s="1" t="s">
        <v>293</v>
      </c>
      <c r="R46" s="1" t="s">
        <v>293</v>
      </c>
      <c r="S46" s="1" t="s">
        <v>295</v>
      </c>
      <c r="T46" s="1" t="s">
        <v>593</v>
      </c>
      <c r="U46" s="1" t="s">
        <v>594</v>
      </c>
      <c r="V46" s="1" t="s">
        <v>297</v>
      </c>
      <c r="W46" s="1" t="s">
        <v>298</v>
      </c>
      <c r="X46" s="1"/>
      <c r="Y46" s="1"/>
      <c r="Z46" s="1"/>
    </row>
    <row r="47" ht="17.6" spans="1:26">
      <c r="A47" s="1" t="s">
        <v>35</v>
      </c>
      <c r="B47" s="1">
        <v>3031</v>
      </c>
      <c r="C47" s="1" t="s">
        <v>299</v>
      </c>
      <c r="D47" s="1" t="s">
        <v>299</v>
      </c>
      <c r="E47" s="1" t="s">
        <v>300</v>
      </c>
      <c r="F47" s="1" t="s">
        <v>300</v>
      </c>
      <c r="G47" s="1" t="s">
        <v>300</v>
      </c>
      <c r="H47" s="1" t="s">
        <v>300</v>
      </c>
      <c r="I47" s="1" t="s">
        <v>300</v>
      </c>
      <c r="J47" s="1" t="s">
        <v>300</v>
      </c>
      <c r="K47" s="1" t="s">
        <v>300</v>
      </c>
      <c r="L47" s="1" t="s">
        <v>300</v>
      </c>
      <c r="M47" s="1" t="s">
        <v>300</v>
      </c>
      <c r="N47" s="1" t="s">
        <v>300</v>
      </c>
      <c r="O47" s="1" t="s">
        <v>300</v>
      </c>
      <c r="P47" s="1" t="s">
        <v>300</v>
      </c>
      <c r="Q47" s="1" t="s">
        <v>300</v>
      </c>
      <c r="R47" s="1" t="s">
        <v>300</v>
      </c>
      <c r="S47" s="1" t="s">
        <v>301</v>
      </c>
      <c r="T47" s="1" t="s">
        <v>595</v>
      </c>
      <c r="U47" s="1" t="s">
        <v>596</v>
      </c>
      <c r="V47" s="1" t="s">
        <v>303</v>
      </c>
      <c r="W47" s="1">
        <v>50006</v>
      </c>
      <c r="X47" s="1"/>
      <c r="Y47" s="1"/>
      <c r="Z47" s="1"/>
    </row>
    <row r="48" ht="17.6" spans="1:26">
      <c r="A48" s="1" t="s">
        <v>35</v>
      </c>
      <c r="B48" s="1">
        <v>3032</v>
      </c>
      <c r="C48" s="1" t="s">
        <v>304</v>
      </c>
      <c r="D48" s="1" t="s">
        <v>304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597</v>
      </c>
      <c r="Q48" s="1"/>
      <c r="R48" s="1"/>
      <c r="S48" s="1" t="s">
        <v>306</v>
      </c>
      <c r="T48" s="1" t="s">
        <v>598</v>
      </c>
      <c r="U48" s="1" t="s">
        <v>599</v>
      </c>
      <c r="V48" s="1" t="s">
        <v>308</v>
      </c>
      <c r="W48" s="1" t="s">
        <v>309</v>
      </c>
      <c r="X48" s="1"/>
      <c r="Y48" s="1"/>
      <c r="Z48" s="1"/>
    </row>
    <row r="49" ht="17.6" spans="1:26">
      <c r="A49" s="1" t="s">
        <v>35</v>
      </c>
      <c r="B49" s="1">
        <v>3033</v>
      </c>
      <c r="C49" s="1" t="s">
        <v>310</v>
      </c>
      <c r="D49" s="1" t="s">
        <v>310</v>
      </c>
      <c r="E49" s="1" t="s">
        <v>278</v>
      </c>
      <c r="F49" s="1" t="s">
        <v>278</v>
      </c>
      <c r="G49" s="1" t="s">
        <v>278</v>
      </c>
      <c r="H49" s="1" t="s">
        <v>278</v>
      </c>
      <c r="I49" s="1" t="s">
        <v>278</v>
      </c>
      <c r="J49" s="1" t="s">
        <v>278</v>
      </c>
      <c r="K49" s="1" t="s">
        <v>278</v>
      </c>
      <c r="L49" s="1" t="s">
        <v>278</v>
      </c>
      <c r="M49" s="1" t="s">
        <v>278</v>
      </c>
      <c r="N49" s="1" t="s">
        <v>278</v>
      </c>
      <c r="O49" s="1" t="s">
        <v>311</v>
      </c>
      <c r="P49" s="1" t="s">
        <v>600</v>
      </c>
      <c r="Q49" s="1" t="s">
        <v>312</v>
      </c>
      <c r="R49" s="1" t="s">
        <v>312</v>
      </c>
      <c r="S49" s="1" t="s">
        <v>314</v>
      </c>
      <c r="T49" s="1" t="s">
        <v>314</v>
      </c>
      <c r="U49" s="1" t="s">
        <v>315</v>
      </c>
      <c r="V49" s="1" t="s">
        <v>314</v>
      </c>
      <c r="W49" s="1" t="s">
        <v>314</v>
      </c>
      <c r="X49" s="1"/>
      <c r="Y49" s="1"/>
      <c r="Z49" s="1"/>
    </row>
    <row r="50" ht="17.6" spans="1:26">
      <c r="A50" s="1" t="s">
        <v>35</v>
      </c>
      <c r="B50" s="1">
        <v>3034</v>
      </c>
      <c r="C50" s="1" t="s">
        <v>316</v>
      </c>
      <c r="D50" s="1" t="s">
        <v>316</v>
      </c>
      <c r="E50" s="1">
        <v>3306</v>
      </c>
      <c r="F50" s="1">
        <v>3306</v>
      </c>
      <c r="G50" s="1">
        <v>3306</v>
      </c>
      <c r="H50" s="1">
        <v>3306</v>
      </c>
      <c r="I50" s="1">
        <v>3306</v>
      </c>
      <c r="J50" s="1">
        <v>3306</v>
      </c>
      <c r="K50" s="1">
        <v>3306</v>
      </c>
      <c r="L50" s="1">
        <v>3306</v>
      </c>
      <c r="M50" s="1">
        <v>3306</v>
      </c>
      <c r="N50" s="1">
        <v>3306</v>
      </c>
      <c r="O50" s="1">
        <v>3306</v>
      </c>
      <c r="P50" s="1" t="s">
        <v>317</v>
      </c>
      <c r="Q50" s="1" t="s">
        <v>317</v>
      </c>
      <c r="R50" s="1" t="s">
        <v>317</v>
      </c>
      <c r="S50" s="1" t="s">
        <v>318</v>
      </c>
      <c r="T50" s="1" t="s">
        <v>318</v>
      </c>
      <c r="U50" s="1" t="s">
        <v>318</v>
      </c>
      <c r="V50" s="1" t="s">
        <v>318</v>
      </c>
      <c r="W50" s="1" t="s">
        <v>318</v>
      </c>
      <c r="X50" s="1"/>
      <c r="Y50" s="1"/>
      <c r="Z50" s="1"/>
    </row>
    <row r="51" ht="17.6" spans="1:26">
      <c r="A51" s="1" t="s">
        <v>35</v>
      </c>
      <c r="B51" s="1">
        <v>3035</v>
      </c>
      <c r="C51" s="1" t="s">
        <v>319</v>
      </c>
      <c r="D51" s="1" t="s">
        <v>319</v>
      </c>
      <c r="E51" s="1" t="s">
        <v>320</v>
      </c>
      <c r="F51" s="1" t="s">
        <v>320</v>
      </c>
      <c r="G51" s="1" t="s">
        <v>320</v>
      </c>
      <c r="H51" s="1" t="s">
        <v>320</v>
      </c>
      <c r="I51" s="1" t="s">
        <v>320</v>
      </c>
      <c r="J51" s="1" t="s">
        <v>320</v>
      </c>
      <c r="K51" s="1" t="s">
        <v>320</v>
      </c>
      <c r="L51" s="1" t="s">
        <v>320</v>
      </c>
      <c r="M51" s="1" t="s">
        <v>320</v>
      </c>
      <c r="N51" s="1" t="s">
        <v>320</v>
      </c>
      <c r="O51" s="1" t="s">
        <v>320</v>
      </c>
      <c r="P51" s="1" t="s">
        <v>601</v>
      </c>
      <c r="Q51" s="1" t="s">
        <v>321</v>
      </c>
      <c r="R51" s="1" t="s">
        <v>321</v>
      </c>
      <c r="S51" s="1" t="s">
        <v>322</v>
      </c>
      <c r="T51" s="1" t="s">
        <v>322</v>
      </c>
      <c r="U51" s="1" t="s">
        <v>322</v>
      </c>
      <c r="V51" s="1" t="s">
        <v>322</v>
      </c>
      <c r="W51" s="1" t="s">
        <v>322</v>
      </c>
      <c r="X51" s="1"/>
      <c r="Y51" s="1"/>
      <c r="Z51" s="1"/>
    </row>
    <row r="52" ht="17.6" spans="1:26">
      <c r="A52" s="1" t="s">
        <v>35</v>
      </c>
      <c r="B52" s="1">
        <v>3036</v>
      </c>
      <c r="C52" s="1" t="s">
        <v>323</v>
      </c>
      <c r="D52" s="1" t="s">
        <v>323</v>
      </c>
      <c r="E52" s="1" t="s">
        <v>324</v>
      </c>
      <c r="F52" s="1" t="s">
        <v>324</v>
      </c>
      <c r="G52" s="1" t="s">
        <v>324</v>
      </c>
      <c r="H52" s="1" t="s">
        <v>324</v>
      </c>
      <c r="I52" s="1" t="s">
        <v>324</v>
      </c>
      <c r="J52" s="1" t="s">
        <v>324</v>
      </c>
      <c r="K52" s="1" t="s">
        <v>324</v>
      </c>
      <c r="L52" s="1" t="s">
        <v>324</v>
      </c>
      <c r="M52" s="1" t="s">
        <v>324</v>
      </c>
      <c r="N52" s="1" t="s">
        <v>324</v>
      </c>
      <c r="O52" s="1" t="s">
        <v>325</v>
      </c>
      <c r="P52" s="1" t="s">
        <v>597</v>
      </c>
      <c r="Q52" s="1" t="s">
        <v>321</v>
      </c>
      <c r="R52" s="1" t="s">
        <v>321</v>
      </c>
      <c r="S52" s="1" t="s">
        <v>327</v>
      </c>
      <c r="T52" s="1" t="s">
        <v>327</v>
      </c>
      <c r="U52" s="1" t="s">
        <v>327</v>
      </c>
      <c r="V52" s="1" t="s">
        <v>327</v>
      </c>
      <c r="W52" s="1" t="s">
        <v>327</v>
      </c>
      <c r="X52" s="1"/>
      <c r="Y52" s="1"/>
      <c r="Z52" s="1"/>
    </row>
    <row r="53" ht="17.6" spans="1:26">
      <c r="A53" s="1" t="s">
        <v>35</v>
      </c>
      <c r="B53" s="1">
        <v>3037</v>
      </c>
      <c r="C53" s="1" t="s">
        <v>328</v>
      </c>
      <c r="D53" s="1" t="s">
        <v>328</v>
      </c>
      <c r="E53" s="1" t="s">
        <v>329</v>
      </c>
      <c r="F53" s="1" t="s">
        <v>330</v>
      </c>
      <c r="G53" s="1" t="s">
        <v>331</v>
      </c>
      <c r="H53" s="1" t="s">
        <v>332</v>
      </c>
      <c r="I53" s="1" t="s">
        <v>333</v>
      </c>
      <c r="J53" s="1" t="s">
        <v>334</v>
      </c>
      <c r="K53" s="1" t="s">
        <v>335</v>
      </c>
      <c r="L53" s="1" t="s">
        <v>336</v>
      </c>
      <c r="M53" s="1" t="s">
        <v>337</v>
      </c>
      <c r="N53" s="1" t="s">
        <v>338</v>
      </c>
      <c r="O53" s="1" t="s">
        <v>339</v>
      </c>
      <c r="P53" s="1" t="s">
        <v>602</v>
      </c>
      <c r="Q53" s="1" t="s">
        <v>348</v>
      </c>
      <c r="R53" s="1" t="s">
        <v>349</v>
      </c>
      <c r="S53" s="1" t="s">
        <v>350</v>
      </c>
      <c r="T53" s="1" t="s">
        <v>603</v>
      </c>
      <c r="U53" s="1" t="s">
        <v>351</v>
      </c>
      <c r="V53" s="1" t="s">
        <v>352</v>
      </c>
      <c r="W53" s="1" t="s">
        <v>353</v>
      </c>
      <c r="X53" s="1"/>
      <c r="Y53" s="1"/>
      <c r="Z53" s="1"/>
    </row>
    <row r="54" ht="17.6" spans="1:26">
      <c r="A54" s="1" t="s">
        <v>35</v>
      </c>
      <c r="B54" s="1">
        <v>3038</v>
      </c>
      <c r="C54" s="1" t="s">
        <v>354</v>
      </c>
      <c r="D54" s="1" t="s">
        <v>354</v>
      </c>
      <c r="E54" s="1" t="s">
        <v>277</v>
      </c>
      <c r="F54" s="1" t="s">
        <v>277</v>
      </c>
      <c r="G54" s="1" t="s">
        <v>277</v>
      </c>
      <c r="H54" s="1" t="s">
        <v>277</v>
      </c>
      <c r="I54" s="1" t="s">
        <v>277</v>
      </c>
      <c r="J54" s="1" t="s">
        <v>277</v>
      </c>
      <c r="K54" s="1" t="s">
        <v>277</v>
      </c>
      <c r="L54" s="1" t="s">
        <v>277</v>
      </c>
      <c r="M54" s="1" t="s">
        <v>277</v>
      </c>
      <c r="N54" s="1" t="s">
        <v>277</v>
      </c>
      <c r="O54" s="1" t="s">
        <v>604</v>
      </c>
      <c r="P54" s="1" t="s">
        <v>605</v>
      </c>
      <c r="Q54" s="1" t="s">
        <v>606</v>
      </c>
      <c r="R54" s="1" t="s">
        <v>606</v>
      </c>
      <c r="S54" s="1" t="s">
        <v>606</v>
      </c>
      <c r="T54" s="1" t="s">
        <v>606</v>
      </c>
      <c r="U54" s="1" t="s">
        <v>606</v>
      </c>
      <c r="V54" s="1" t="s">
        <v>606</v>
      </c>
      <c r="W54" s="1" t="s">
        <v>606</v>
      </c>
      <c r="X54" s="1"/>
      <c r="Y54" s="1"/>
      <c r="Z54" s="1"/>
    </row>
    <row r="55" ht="17.6" spans="1:26">
      <c r="A55" s="1" t="s">
        <v>35</v>
      </c>
      <c r="B55" s="1">
        <v>3039</v>
      </c>
      <c r="C55" s="1" t="s">
        <v>356</v>
      </c>
      <c r="D55" s="1" t="s">
        <v>356</v>
      </c>
      <c r="E55" s="1">
        <v>10001</v>
      </c>
      <c r="F55" s="1">
        <v>10801</v>
      </c>
      <c r="G55" s="1">
        <v>11001</v>
      </c>
      <c r="H55" s="1">
        <v>11201</v>
      </c>
      <c r="I55" s="1">
        <v>11401</v>
      </c>
      <c r="J55" s="1">
        <v>10201</v>
      </c>
      <c r="K55" s="1">
        <v>11801</v>
      </c>
      <c r="L55" s="1">
        <v>12001</v>
      </c>
      <c r="M55" s="1">
        <v>12201</v>
      </c>
      <c r="N55" s="1">
        <v>10601</v>
      </c>
      <c r="O55" s="1">
        <v>10201</v>
      </c>
      <c r="P55" s="1">
        <v>10201</v>
      </c>
      <c r="Q55" s="1">
        <v>8080</v>
      </c>
      <c r="R55" s="1">
        <v>8080</v>
      </c>
      <c r="S55" s="1">
        <v>8080</v>
      </c>
      <c r="T55" s="1">
        <v>8080</v>
      </c>
      <c r="U55" s="1">
        <v>8080</v>
      </c>
      <c r="V55" s="1">
        <v>8080</v>
      </c>
      <c r="W55" s="1">
        <v>8080</v>
      </c>
      <c r="X55" s="1"/>
      <c r="Y55" s="1"/>
      <c r="Z55" s="1"/>
    </row>
    <row r="56" ht="17.6" spans="1:26">
      <c r="A56" s="1" t="s">
        <v>35</v>
      </c>
      <c r="B56" s="1">
        <v>4001</v>
      </c>
      <c r="C56" s="1" t="s">
        <v>359</v>
      </c>
      <c r="D56" s="1"/>
      <c r="E56" s="1" t="s">
        <v>64</v>
      </c>
      <c r="F56" s="1" t="s">
        <v>64</v>
      </c>
      <c r="G56" s="1" t="s">
        <v>64</v>
      </c>
      <c r="H56" s="1" t="s">
        <v>64</v>
      </c>
      <c r="I56" s="1" t="s">
        <v>64</v>
      </c>
      <c r="J56" s="1" t="s">
        <v>64</v>
      </c>
      <c r="K56" s="1" t="s">
        <v>64</v>
      </c>
      <c r="L56" s="1" t="s">
        <v>64</v>
      </c>
      <c r="M56" s="1" t="s">
        <v>64</v>
      </c>
      <c r="N56" s="1" t="s">
        <v>64</v>
      </c>
      <c r="O56" s="1" t="s">
        <v>64</v>
      </c>
      <c r="P56" s="1" t="s">
        <v>64</v>
      </c>
      <c r="Q56" s="1" t="s">
        <v>64</v>
      </c>
      <c r="R56" s="1" t="s">
        <v>64</v>
      </c>
      <c r="S56" s="1" t="s">
        <v>64</v>
      </c>
      <c r="T56" s="1" t="s">
        <v>64</v>
      </c>
      <c r="U56" s="1" t="s">
        <v>64</v>
      </c>
      <c r="V56" s="1" t="s">
        <v>64</v>
      </c>
      <c r="W56" s="1" t="s">
        <v>64</v>
      </c>
      <c r="X56" s="1"/>
      <c r="Y56" s="1"/>
      <c r="Z56" s="1"/>
    </row>
    <row r="57" ht="17.6" spans="1:26">
      <c r="A57" s="1" t="s">
        <v>35</v>
      </c>
      <c r="B57" s="1">
        <v>4002</v>
      </c>
      <c r="C57" s="1" t="s">
        <v>360</v>
      </c>
      <c r="D57" s="1" t="s">
        <v>361</v>
      </c>
      <c r="E57" s="1" t="s">
        <v>362</v>
      </c>
      <c r="F57" s="1" t="s">
        <v>363</v>
      </c>
      <c r="G57" s="1" t="s">
        <v>363</v>
      </c>
      <c r="H57" s="1" t="s">
        <v>362</v>
      </c>
      <c r="I57" s="1" t="s">
        <v>362</v>
      </c>
      <c r="J57" s="1" t="s">
        <v>362</v>
      </c>
      <c r="K57" s="1" t="s">
        <v>363</v>
      </c>
      <c r="L57" s="1" t="s">
        <v>363</v>
      </c>
      <c r="M57" s="1" t="s">
        <v>363</v>
      </c>
      <c r="N57" s="1" t="s">
        <v>362</v>
      </c>
      <c r="O57" s="1" t="s">
        <v>362</v>
      </c>
      <c r="P57" s="1" t="s">
        <v>362</v>
      </c>
      <c r="Q57" s="1" t="s">
        <v>362</v>
      </c>
      <c r="R57" s="1" t="s">
        <v>362</v>
      </c>
      <c r="S57" s="1" t="s">
        <v>362</v>
      </c>
      <c r="T57" s="1" t="s">
        <v>362</v>
      </c>
      <c r="U57" s="1" t="s">
        <v>362</v>
      </c>
      <c r="V57" s="1" t="s">
        <v>362</v>
      </c>
      <c r="W57" s="1" t="s">
        <v>362</v>
      </c>
      <c r="X57" s="1"/>
      <c r="Y57" s="1"/>
      <c r="Z57" s="1"/>
    </row>
    <row r="58" ht="17.6" spans="1:26">
      <c r="A58" s="1" t="s">
        <v>35</v>
      </c>
      <c r="B58" s="1">
        <v>5001</v>
      </c>
      <c r="C58" s="1" t="s">
        <v>365</v>
      </c>
      <c r="D58" s="1" t="s">
        <v>366</v>
      </c>
      <c r="E58" s="1" t="s">
        <v>64</v>
      </c>
      <c r="F58" s="1" t="s">
        <v>64</v>
      </c>
      <c r="G58" s="1" t="s">
        <v>64</v>
      </c>
      <c r="H58" s="1" t="s">
        <v>64</v>
      </c>
      <c r="I58" s="1" t="s">
        <v>64</v>
      </c>
      <c r="J58" s="1" t="s">
        <v>64</v>
      </c>
      <c r="K58" s="1" t="s">
        <v>64</v>
      </c>
      <c r="L58" s="1" t="s">
        <v>64</v>
      </c>
      <c r="M58" s="1" t="s">
        <v>64</v>
      </c>
      <c r="N58" s="1" t="s">
        <v>64</v>
      </c>
      <c r="O58" s="1" t="s">
        <v>64</v>
      </c>
      <c r="P58" s="1" t="s">
        <v>64</v>
      </c>
      <c r="Q58" s="1" t="s">
        <v>64</v>
      </c>
      <c r="R58" s="1" t="s">
        <v>64</v>
      </c>
      <c r="S58" s="1" t="s">
        <v>64</v>
      </c>
      <c r="T58" s="1" t="s">
        <v>64</v>
      </c>
      <c r="U58" s="1" t="s">
        <v>64</v>
      </c>
      <c r="V58" s="1" t="s">
        <v>64</v>
      </c>
      <c r="W58" s="1" t="s">
        <v>64</v>
      </c>
      <c r="X58" s="1"/>
      <c r="Y58" s="1"/>
      <c r="Z58" s="1"/>
    </row>
    <row r="59" ht="17.6" spans="1:26">
      <c r="A59" s="1" t="s">
        <v>35</v>
      </c>
      <c r="B59" s="1">
        <v>6001</v>
      </c>
      <c r="C59" s="1" t="s">
        <v>367</v>
      </c>
      <c r="D59" s="1" t="s">
        <v>368</v>
      </c>
      <c r="E59" s="1" t="s">
        <v>369</v>
      </c>
      <c r="F59" s="1" t="s">
        <v>369</v>
      </c>
      <c r="G59" s="1" t="s">
        <v>369</v>
      </c>
      <c r="H59" s="1" t="s">
        <v>369</v>
      </c>
      <c r="I59" s="1" t="s">
        <v>369</v>
      </c>
      <c r="J59" s="1" t="s">
        <v>369</v>
      </c>
      <c r="K59" s="1" t="s">
        <v>369</v>
      </c>
      <c r="L59" s="1" t="s">
        <v>369</v>
      </c>
      <c r="M59" s="1" t="s">
        <v>369</v>
      </c>
      <c r="N59" s="1" t="s">
        <v>369</v>
      </c>
      <c r="O59" s="1" t="s">
        <v>369</v>
      </c>
      <c r="P59" s="1" t="s">
        <v>370</v>
      </c>
      <c r="Q59" s="1" t="s">
        <v>370</v>
      </c>
      <c r="R59" s="1" t="s">
        <v>370</v>
      </c>
      <c r="S59" s="1" t="s">
        <v>370</v>
      </c>
      <c r="T59" s="1" t="s">
        <v>370</v>
      </c>
      <c r="U59" s="1" t="s">
        <v>370</v>
      </c>
      <c r="V59" s="1" t="s">
        <v>370</v>
      </c>
      <c r="W59" s="1" t="s">
        <v>370</v>
      </c>
      <c r="X59" s="1"/>
      <c r="Y59" s="1"/>
      <c r="Z59" s="1"/>
    </row>
    <row r="60" ht="17.6" spans="1:26">
      <c r="A60" s="1" t="s">
        <v>35</v>
      </c>
      <c r="B60" s="1">
        <v>6002</v>
      </c>
      <c r="C60" s="1" t="s">
        <v>371</v>
      </c>
      <c r="D60" s="1" t="s">
        <v>372</v>
      </c>
      <c r="E60" s="1" t="s">
        <v>373</v>
      </c>
      <c r="F60" s="1" t="s">
        <v>373</v>
      </c>
      <c r="G60" s="1" t="s">
        <v>373</v>
      </c>
      <c r="H60" s="1" t="s">
        <v>373</v>
      </c>
      <c r="I60" s="1" t="s">
        <v>373</v>
      </c>
      <c r="J60" s="1" t="s">
        <v>373</v>
      </c>
      <c r="K60" s="1" t="s">
        <v>373</v>
      </c>
      <c r="L60" s="1" t="s">
        <v>373</v>
      </c>
      <c r="M60" s="1" t="s">
        <v>373</v>
      </c>
      <c r="N60" s="1" t="s">
        <v>373</v>
      </c>
      <c r="O60" s="1" t="s">
        <v>373</v>
      </c>
      <c r="P60" s="1" t="s">
        <v>373</v>
      </c>
      <c r="Q60" s="1" t="s">
        <v>373</v>
      </c>
      <c r="R60" s="1" t="s">
        <v>373</v>
      </c>
      <c r="S60" s="1" t="s">
        <v>373</v>
      </c>
      <c r="T60" s="1" t="s">
        <v>373</v>
      </c>
      <c r="U60" s="1" t="s">
        <v>373</v>
      </c>
      <c r="V60" s="1" t="s">
        <v>373</v>
      </c>
      <c r="W60" s="1" t="s">
        <v>373</v>
      </c>
      <c r="X60" s="1"/>
      <c r="Y60" s="1"/>
      <c r="Z60" s="1"/>
    </row>
    <row r="61" ht="17.6" spans="1:26">
      <c r="A61" s="1" t="s">
        <v>35</v>
      </c>
      <c r="B61" s="1">
        <v>6003</v>
      </c>
      <c r="C61" s="1" t="s">
        <v>374</v>
      </c>
      <c r="D61" s="1" t="s">
        <v>375</v>
      </c>
      <c r="E61" s="1" t="s">
        <v>376</v>
      </c>
      <c r="F61" s="1" t="s">
        <v>376</v>
      </c>
      <c r="G61" s="1" t="s">
        <v>376</v>
      </c>
      <c r="H61" s="1" t="s">
        <v>376</v>
      </c>
      <c r="I61" s="1" t="s">
        <v>376</v>
      </c>
      <c r="J61" s="1" t="s">
        <v>376</v>
      </c>
      <c r="K61" s="1" t="s">
        <v>376</v>
      </c>
      <c r="L61" s="1" t="s">
        <v>376</v>
      </c>
      <c r="M61" s="1" t="s">
        <v>376</v>
      </c>
      <c r="N61" s="1" t="s">
        <v>376</v>
      </c>
      <c r="O61" s="1" t="s">
        <v>376</v>
      </c>
      <c r="P61" s="1" t="s">
        <v>376</v>
      </c>
      <c r="Q61" s="1" t="s">
        <v>376</v>
      </c>
      <c r="R61" s="1" t="s">
        <v>376</v>
      </c>
      <c r="S61" s="1" t="s">
        <v>376</v>
      </c>
      <c r="T61" s="1" t="s">
        <v>376</v>
      </c>
      <c r="U61" s="1" t="s">
        <v>376</v>
      </c>
      <c r="V61" s="1" t="s">
        <v>376</v>
      </c>
      <c r="W61" s="1" t="s">
        <v>376</v>
      </c>
      <c r="X61" s="1"/>
      <c r="Y61" s="1"/>
      <c r="Z61" s="1"/>
    </row>
    <row r="62" ht="17.6" spans="1:26">
      <c r="A62" s="1" t="s">
        <v>35</v>
      </c>
      <c r="B62" s="1">
        <v>6004</v>
      </c>
      <c r="C62" s="1" t="s">
        <v>377</v>
      </c>
      <c r="D62" s="1" t="s">
        <v>378</v>
      </c>
      <c r="E62" s="1" t="s">
        <v>64</v>
      </c>
      <c r="F62" s="1" t="s">
        <v>64</v>
      </c>
      <c r="G62" s="1" t="s">
        <v>64</v>
      </c>
      <c r="H62" s="1" t="s">
        <v>64</v>
      </c>
      <c r="I62" s="1" t="s">
        <v>64</v>
      </c>
      <c r="J62" s="1" t="s">
        <v>64</v>
      </c>
      <c r="K62" s="1" t="s">
        <v>64</v>
      </c>
      <c r="L62" s="1" t="s">
        <v>64</v>
      </c>
      <c r="M62" s="1" t="s">
        <v>64</v>
      </c>
      <c r="N62" s="1" t="s">
        <v>64</v>
      </c>
      <c r="O62" s="1" t="s">
        <v>64</v>
      </c>
      <c r="P62" s="1" t="s">
        <v>64</v>
      </c>
      <c r="Q62" s="1" t="s">
        <v>64</v>
      </c>
      <c r="R62" s="1" t="s">
        <v>64</v>
      </c>
      <c r="S62" s="1" t="s">
        <v>47</v>
      </c>
      <c r="T62" s="1" t="s">
        <v>47</v>
      </c>
      <c r="U62" s="1" t="s">
        <v>47</v>
      </c>
      <c r="V62" s="1" t="s">
        <v>47</v>
      </c>
      <c r="W62" s="1" t="s">
        <v>47</v>
      </c>
      <c r="X62" s="1"/>
      <c r="Y62" s="1"/>
      <c r="Z62" s="1"/>
    </row>
    <row r="63" ht="17.6" spans="1:26">
      <c r="A63" s="1" t="s">
        <v>35</v>
      </c>
      <c r="B63" s="1">
        <v>6006</v>
      </c>
      <c r="C63" s="1" t="s">
        <v>379</v>
      </c>
      <c r="D63" s="1">
        <v>101</v>
      </c>
      <c r="E63" s="1">
        <v>101</v>
      </c>
      <c r="F63" s="1">
        <v>101</v>
      </c>
      <c r="G63" s="1">
        <v>101</v>
      </c>
      <c r="H63" s="1">
        <v>101</v>
      </c>
      <c r="I63" s="1">
        <v>101</v>
      </c>
      <c r="J63" s="1">
        <v>101</v>
      </c>
      <c r="K63" s="1">
        <v>101</v>
      </c>
      <c r="L63" s="1">
        <v>101</v>
      </c>
      <c r="M63" s="1">
        <v>101</v>
      </c>
      <c r="N63" s="1">
        <v>101</v>
      </c>
      <c r="O63" s="1">
        <v>101</v>
      </c>
      <c r="P63" s="1">
        <v>101</v>
      </c>
      <c r="Q63" s="1">
        <v>101</v>
      </c>
      <c r="R63" s="1">
        <v>101</v>
      </c>
      <c r="S63" s="1">
        <v>101</v>
      </c>
      <c r="T63" s="1">
        <v>101</v>
      </c>
      <c r="U63" s="1">
        <v>101</v>
      </c>
      <c r="V63" s="1">
        <v>101</v>
      </c>
      <c r="W63" s="1">
        <v>101</v>
      </c>
      <c r="X63" s="1"/>
      <c r="Y63" s="1"/>
      <c r="Z63" s="1"/>
    </row>
    <row r="64" ht="17.6" spans="1:26">
      <c r="A64" s="1" t="s">
        <v>35</v>
      </c>
      <c r="B64" s="1">
        <v>7001</v>
      </c>
      <c r="C64" s="1" t="s">
        <v>380</v>
      </c>
      <c r="D64" s="1" t="s">
        <v>381</v>
      </c>
      <c r="E64" s="1" t="s">
        <v>64</v>
      </c>
      <c r="F64" s="1" t="s">
        <v>64</v>
      </c>
      <c r="G64" s="1" t="s">
        <v>64</v>
      </c>
      <c r="H64" s="1" t="s">
        <v>64</v>
      </c>
      <c r="I64" s="1" t="s">
        <v>64</v>
      </c>
      <c r="J64" s="1" t="s">
        <v>64</v>
      </c>
      <c r="K64" s="1" t="s">
        <v>64</v>
      </c>
      <c r="L64" s="1" t="s">
        <v>64</v>
      </c>
      <c r="M64" s="1" t="s">
        <v>64</v>
      </c>
      <c r="N64" s="1" t="s">
        <v>64</v>
      </c>
      <c r="O64" s="1" t="s">
        <v>64</v>
      </c>
      <c r="P64" s="1" t="s">
        <v>64</v>
      </c>
      <c r="Q64" s="1" t="s">
        <v>64</v>
      </c>
      <c r="R64" s="1" t="s">
        <v>64</v>
      </c>
      <c r="S64" s="1" t="s">
        <v>64</v>
      </c>
      <c r="T64" s="1" t="s">
        <v>64</v>
      </c>
      <c r="U64" s="1" t="s">
        <v>64</v>
      </c>
      <c r="V64" s="1" t="s">
        <v>64</v>
      </c>
      <c r="W64" s="1" t="s">
        <v>64</v>
      </c>
      <c r="X64" s="1"/>
      <c r="Y64" s="1"/>
      <c r="Z64" s="1"/>
    </row>
    <row r="65" ht="17.6" spans="1:26">
      <c r="A65" s="1" t="s">
        <v>35</v>
      </c>
      <c r="B65" s="1">
        <v>7002</v>
      </c>
      <c r="C65" s="1" t="s">
        <v>382</v>
      </c>
      <c r="D65" s="1" t="s">
        <v>383</v>
      </c>
      <c r="E65" s="1" t="s">
        <v>47</v>
      </c>
      <c r="F65" s="1" t="s">
        <v>47</v>
      </c>
      <c r="G65" s="1" t="s">
        <v>47</v>
      </c>
      <c r="H65" s="1" t="s">
        <v>47</v>
      </c>
      <c r="I65" s="1" t="s">
        <v>47</v>
      </c>
      <c r="J65" s="1" t="s">
        <v>47</v>
      </c>
      <c r="K65" s="1" t="s">
        <v>47</v>
      </c>
      <c r="L65" s="1" t="s">
        <v>47</v>
      </c>
      <c r="M65" s="1" t="s">
        <v>47</v>
      </c>
      <c r="N65" s="1" t="s">
        <v>47</v>
      </c>
      <c r="O65" s="1" t="s">
        <v>64</v>
      </c>
      <c r="P65" s="1" t="s">
        <v>47</v>
      </c>
      <c r="Q65" s="1" t="s">
        <v>47</v>
      </c>
      <c r="R65" s="1" t="s">
        <v>47</v>
      </c>
      <c r="S65" s="1" t="s">
        <v>47</v>
      </c>
      <c r="T65" s="1" t="s">
        <v>47</v>
      </c>
      <c r="U65" s="1" t="s">
        <v>64</v>
      </c>
      <c r="V65" s="1" t="s">
        <v>47</v>
      </c>
      <c r="W65" s="1">
        <v>1</v>
      </c>
      <c r="X65" s="1"/>
      <c r="Y65" s="1"/>
      <c r="Z65" s="1"/>
    </row>
    <row r="66" ht="17.6" spans="1:26">
      <c r="A66" s="1" t="s">
        <v>35</v>
      </c>
      <c r="B66" s="1">
        <v>7003</v>
      </c>
      <c r="C66" s="1" t="s">
        <v>384</v>
      </c>
      <c r="D66" s="1" t="s">
        <v>385</v>
      </c>
      <c r="E66" s="1" t="s">
        <v>47</v>
      </c>
      <c r="F66" s="1" t="s">
        <v>47</v>
      </c>
      <c r="G66" s="1" t="s">
        <v>47</v>
      </c>
      <c r="H66" s="1" t="s">
        <v>47</v>
      </c>
      <c r="I66" s="1" t="s">
        <v>47</v>
      </c>
      <c r="J66" s="1" t="s">
        <v>47</v>
      </c>
      <c r="K66" s="1" t="s">
        <v>47</v>
      </c>
      <c r="L66" s="1" t="s">
        <v>47</v>
      </c>
      <c r="M66" s="1" t="s">
        <v>47</v>
      </c>
      <c r="N66" s="1" t="s">
        <v>47</v>
      </c>
      <c r="O66" s="1" t="s">
        <v>47</v>
      </c>
      <c r="P66" s="1" t="s">
        <v>47</v>
      </c>
      <c r="Q66" s="1" t="s">
        <v>47</v>
      </c>
      <c r="R66" s="1" t="s">
        <v>47</v>
      </c>
      <c r="S66" s="1" t="s">
        <v>47</v>
      </c>
      <c r="T66" s="1" t="s">
        <v>47</v>
      </c>
      <c r="U66" s="1" t="s">
        <v>47</v>
      </c>
      <c r="V66" s="1" t="s">
        <v>47</v>
      </c>
      <c r="W66" s="1" t="s">
        <v>47</v>
      </c>
      <c r="X66" s="1"/>
      <c r="Y66" s="1"/>
      <c r="Z66" s="1"/>
    </row>
    <row r="67" ht="17.6" spans="1:26">
      <c r="A67" s="1" t="s">
        <v>35</v>
      </c>
      <c r="B67" s="1">
        <v>7004</v>
      </c>
      <c r="C67" s="1" t="s">
        <v>386</v>
      </c>
      <c r="D67" s="1" t="s">
        <v>387</v>
      </c>
      <c r="E67" s="1" t="s">
        <v>226</v>
      </c>
      <c r="F67" s="1" t="s">
        <v>226</v>
      </c>
      <c r="G67" s="1" t="s">
        <v>226</v>
      </c>
      <c r="H67" s="1" t="s">
        <v>226</v>
      </c>
      <c r="I67" s="1" t="s">
        <v>226</v>
      </c>
      <c r="J67" s="1" t="s">
        <v>226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388</v>
      </c>
      <c r="P67" s="1" t="s">
        <v>607</v>
      </c>
      <c r="Q67" s="1" t="s">
        <v>389</v>
      </c>
      <c r="R67" s="1" t="s">
        <v>389</v>
      </c>
      <c r="S67" s="1" t="s">
        <v>389</v>
      </c>
      <c r="T67" s="1" t="s">
        <v>389</v>
      </c>
      <c r="U67" s="1" t="s">
        <v>389</v>
      </c>
      <c r="V67" s="1" t="s">
        <v>389</v>
      </c>
      <c r="W67" s="1" t="s">
        <v>389</v>
      </c>
      <c r="X67" s="1"/>
      <c r="Y67" s="1"/>
      <c r="Z67" s="1"/>
    </row>
    <row r="68" ht="17.6" spans="1:26">
      <c r="A68" s="1" t="s">
        <v>35</v>
      </c>
      <c r="B68" s="1">
        <v>7005</v>
      </c>
      <c r="C68" s="1" t="s">
        <v>390</v>
      </c>
      <c r="D68" s="1" t="s">
        <v>391</v>
      </c>
      <c r="E68" s="1" t="s">
        <v>392</v>
      </c>
      <c r="F68" s="1" t="s">
        <v>393</v>
      </c>
      <c r="G68" s="1" t="s">
        <v>394</v>
      </c>
      <c r="H68" s="1" t="s">
        <v>395</v>
      </c>
      <c r="I68" s="1" t="s">
        <v>396</v>
      </c>
      <c r="J68" s="1" t="s">
        <v>397</v>
      </c>
      <c r="K68" s="1" t="s">
        <v>398</v>
      </c>
      <c r="L68" s="1" t="s">
        <v>399</v>
      </c>
      <c r="M68" s="1" t="s">
        <v>400</v>
      </c>
      <c r="N68" s="1" t="s">
        <v>401</v>
      </c>
      <c r="O68" s="1" t="s">
        <v>402</v>
      </c>
      <c r="P68" s="1" t="s">
        <v>608</v>
      </c>
      <c r="Q68" s="1" t="s">
        <v>408</v>
      </c>
      <c r="R68" s="1" t="s">
        <v>409</v>
      </c>
      <c r="S68" s="1" t="s">
        <v>410</v>
      </c>
      <c r="T68" s="1" t="s">
        <v>609</v>
      </c>
      <c r="U68" s="1" t="s">
        <v>411</v>
      </c>
      <c r="V68" s="1" t="s">
        <v>412</v>
      </c>
      <c r="W68" s="1" t="s">
        <v>413</v>
      </c>
      <c r="X68" s="1"/>
      <c r="Y68" s="1"/>
      <c r="Z68" s="1"/>
    </row>
    <row r="69" ht="17.6" spans="1:26">
      <c r="A69" s="1" t="s">
        <v>35</v>
      </c>
      <c r="B69" s="1">
        <v>9001</v>
      </c>
      <c r="C69" s="1" t="s">
        <v>414</v>
      </c>
      <c r="D69" s="1" t="s">
        <v>415</v>
      </c>
      <c r="E69" s="1" t="s">
        <v>416</v>
      </c>
      <c r="F69" s="1" t="s">
        <v>416</v>
      </c>
      <c r="G69" s="1" t="s">
        <v>416</v>
      </c>
      <c r="H69" s="1" t="s">
        <v>416</v>
      </c>
      <c r="I69" s="1" t="s">
        <v>416</v>
      </c>
      <c r="J69" s="1" t="s">
        <v>416</v>
      </c>
      <c r="K69" s="1" t="s">
        <v>416</v>
      </c>
      <c r="L69" s="1" t="s">
        <v>416</v>
      </c>
      <c r="M69" s="1" t="s">
        <v>416</v>
      </c>
      <c r="N69" s="1" t="s">
        <v>416</v>
      </c>
      <c r="O69" s="1" t="s">
        <v>416</v>
      </c>
      <c r="P69" s="1" t="s">
        <v>416</v>
      </c>
      <c r="Q69" s="1" t="s">
        <v>416</v>
      </c>
      <c r="R69" s="1" t="s">
        <v>416</v>
      </c>
      <c r="S69" s="1" t="s">
        <v>416</v>
      </c>
      <c r="T69" s="1" t="s">
        <v>416</v>
      </c>
      <c r="U69" s="1" t="s">
        <v>416</v>
      </c>
      <c r="V69" s="1" t="s">
        <v>416</v>
      </c>
      <c r="W69" s="1" t="s">
        <v>416</v>
      </c>
      <c r="X69" s="1"/>
      <c r="Y69" s="1"/>
      <c r="Z69" s="1"/>
    </row>
    <row r="70" ht="17.6" spans="1:26">
      <c r="A70" s="1" t="s">
        <v>35</v>
      </c>
      <c r="B70" s="1">
        <v>9002</v>
      </c>
      <c r="C70" s="1" t="s">
        <v>417</v>
      </c>
      <c r="D70" s="1" t="s">
        <v>418</v>
      </c>
      <c r="E70" s="1" t="s">
        <v>416</v>
      </c>
      <c r="F70" s="1" t="s">
        <v>416</v>
      </c>
      <c r="G70" s="1" t="s">
        <v>416</v>
      </c>
      <c r="H70" s="1" t="s">
        <v>416</v>
      </c>
      <c r="I70" s="1" t="s">
        <v>416</v>
      </c>
      <c r="J70" s="1" t="s">
        <v>416</v>
      </c>
      <c r="K70" s="1" t="s">
        <v>416</v>
      </c>
      <c r="L70" s="1" t="s">
        <v>416</v>
      </c>
      <c r="M70" s="1" t="s">
        <v>416</v>
      </c>
      <c r="N70" s="1" t="s">
        <v>416</v>
      </c>
      <c r="O70" s="1" t="s">
        <v>416</v>
      </c>
      <c r="P70" s="1" t="s">
        <v>416</v>
      </c>
      <c r="Q70" s="1" t="s">
        <v>416</v>
      </c>
      <c r="R70" s="1" t="s">
        <v>416</v>
      </c>
      <c r="S70" s="1" t="s">
        <v>416</v>
      </c>
      <c r="T70" s="1" t="s">
        <v>416</v>
      </c>
      <c r="U70" s="1" t="s">
        <v>416</v>
      </c>
      <c r="V70" s="1" t="s">
        <v>416</v>
      </c>
      <c r="W70" s="1" t="s">
        <v>416</v>
      </c>
      <c r="X70" s="1"/>
      <c r="Y70" s="1"/>
      <c r="Z70" s="1"/>
    </row>
    <row r="71" ht="17.6" spans="1:26">
      <c r="A71" s="1" t="s">
        <v>35</v>
      </c>
      <c r="B71" s="1">
        <v>9003</v>
      </c>
      <c r="C71" s="1" t="s">
        <v>419</v>
      </c>
      <c r="D71" s="1" t="s">
        <v>420</v>
      </c>
      <c r="E71" s="1" t="s">
        <v>421</v>
      </c>
      <c r="F71" s="1" t="s">
        <v>421</v>
      </c>
      <c r="G71" s="1" t="s">
        <v>421</v>
      </c>
      <c r="H71" s="1" t="s">
        <v>421</v>
      </c>
      <c r="I71" s="1" t="s">
        <v>421</v>
      </c>
      <c r="J71" s="1" t="s">
        <v>421</v>
      </c>
      <c r="K71" s="1" t="s">
        <v>421</v>
      </c>
      <c r="L71" s="1" t="s">
        <v>421</v>
      </c>
      <c r="M71" s="1" t="s">
        <v>421</v>
      </c>
      <c r="N71" s="1" t="s">
        <v>421</v>
      </c>
      <c r="O71" s="1" t="s">
        <v>421</v>
      </c>
      <c r="P71" s="1" t="s">
        <v>421</v>
      </c>
      <c r="Q71" s="1" t="s">
        <v>421</v>
      </c>
      <c r="R71" s="1" t="s">
        <v>421</v>
      </c>
      <c r="S71" s="1" t="s">
        <v>421</v>
      </c>
      <c r="T71" s="1" t="s">
        <v>421</v>
      </c>
      <c r="U71" s="1" t="s">
        <v>421</v>
      </c>
      <c r="V71" s="1" t="s">
        <v>421</v>
      </c>
      <c r="W71" s="1" t="s">
        <v>421</v>
      </c>
      <c r="X71" s="1"/>
      <c r="Y71" s="1"/>
      <c r="Z71" s="1"/>
    </row>
    <row r="72" ht="17.6" spans="1:26">
      <c r="A72" s="1" t="s">
        <v>35</v>
      </c>
      <c r="B72" s="1">
        <v>9004</v>
      </c>
      <c r="C72" s="1" t="s">
        <v>422</v>
      </c>
      <c r="D72" s="1" t="s">
        <v>423</v>
      </c>
      <c r="E72" s="1" t="s">
        <v>424</v>
      </c>
      <c r="F72" s="1" t="s">
        <v>424</v>
      </c>
      <c r="G72" s="1" t="s">
        <v>424</v>
      </c>
      <c r="H72" s="1" t="s">
        <v>424</v>
      </c>
      <c r="I72" s="1" t="s">
        <v>424</v>
      </c>
      <c r="J72" s="1" t="s">
        <v>424</v>
      </c>
      <c r="K72" s="1" t="s">
        <v>424</v>
      </c>
      <c r="L72" s="1" t="s">
        <v>424</v>
      </c>
      <c r="M72" s="1" t="s">
        <v>424</v>
      </c>
      <c r="N72" s="1" t="s">
        <v>424</v>
      </c>
      <c r="O72" s="1" t="s">
        <v>424</v>
      </c>
      <c r="P72" s="1" t="s">
        <v>73</v>
      </c>
      <c r="Q72" s="1" t="s">
        <v>73</v>
      </c>
      <c r="R72" s="1" t="s">
        <v>73</v>
      </c>
      <c r="S72" s="1" t="s">
        <v>73</v>
      </c>
      <c r="T72" s="1" t="s">
        <v>73</v>
      </c>
      <c r="U72" s="1" t="s">
        <v>73</v>
      </c>
      <c r="V72" s="1" t="s">
        <v>73</v>
      </c>
      <c r="W72" s="1" t="s">
        <v>73</v>
      </c>
      <c r="X72" s="1"/>
      <c r="Y72" s="1"/>
      <c r="Z72" s="1"/>
    </row>
    <row r="73" ht="17.6" spans="1:26">
      <c r="A73" s="1" t="s">
        <v>35</v>
      </c>
      <c r="B73" s="1">
        <v>9005</v>
      </c>
      <c r="C73" s="1" t="s">
        <v>425</v>
      </c>
      <c r="D73" s="1" t="s">
        <v>426</v>
      </c>
      <c r="E73" s="1" t="s">
        <v>47</v>
      </c>
      <c r="F73" s="1" t="s">
        <v>47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  <c r="M73" s="1" t="s">
        <v>47</v>
      </c>
      <c r="N73" s="1" t="s">
        <v>47</v>
      </c>
      <c r="O73" s="1" t="s">
        <v>47</v>
      </c>
      <c r="P73" s="1" t="s">
        <v>47</v>
      </c>
      <c r="Q73" s="1" t="s">
        <v>47</v>
      </c>
      <c r="R73" s="1" t="s">
        <v>47</v>
      </c>
      <c r="S73" s="1" t="s">
        <v>47</v>
      </c>
      <c r="T73" s="1" t="s">
        <v>47</v>
      </c>
      <c r="U73" s="1" t="s">
        <v>47</v>
      </c>
      <c r="V73" s="1" t="s">
        <v>47</v>
      </c>
      <c r="W73" s="1" t="s">
        <v>47</v>
      </c>
      <c r="X73" s="1"/>
      <c r="Y73" s="1"/>
      <c r="Z73" s="1"/>
    </row>
    <row r="74" ht="17.6" spans="1:26">
      <c r="A74" s="1" t="s">
        <v>35</v>
      </c>
      <c r="B74" s="1">
        <v>9006</v>
      </c>
      <c r="C74" s="1" t="s">
        <v>427</v>
      </c>
      <c r="D74" s="1" t="s">
        <v>428</v>
      </c>
      <c r="E74" s="1">
        <v>1</v>
      </c>
      <c r="F74" s="1">
        <v>1</v>
      </c>
      <c r="G74" s="1">
        <v>1</v>
      </c>
      <c r="H74" s="1">
        <v>1</v>
      </c>
      <c r="I74" s="1" t="s">
        <v>47</v>
      </c>
      <c r="J74" s="1">
        <v>1</v>
      </c>
      <c r="K74" s="1" t="s">
        <v>47</v>
      </c>
      <c r="L74" s="1" t="s">
        <v>47</v>
      </c>
      <c r="M74" s="1" t="s">
        <v>47</v>
      </c>
      <c r="N74" s="1" t="s">
        <v>47</v>
      </c>
      <c r="O74" s="1" t="s">
        <v>47</v>
      </c>
      <c r="P74" s="1" t="s">
        <v>65</v>
      </c>
      <c r="Q74" s="1">
        <v>1</v>
      </c>
      <c r="R74" s="1" t="s">
        <v>64</v>
      </c>
      <c r="S74" s="1" t="s">
        <v>64</v>
      </c>
      <c r="T74" s="1" t="s">
        <v>64</v>
      </c>
      <c r="U74" s="1" t="s">
        <v>64</v>
      </c>
      <c r="V74" s="1" t="s">
        <v>64</v>
      </c>
      <c r="W74" s="1" t="s">
        <v>64</v>
      </c>
      <c r="X74" s="1"/>
      <c r="Y74" s="1"/>
      <c r="Z74" s="1"/>
    </row>
    <row r="75" ht="17.6" spans="1:26">
      <c r="A75" s="1" t="s">
        <v>35</v>
      </c>
      <c r="B75" s="1">
        <v>9007</v>
      </c>
      <c r="C75" s="1" t="s">
        <v>429</v>
      </c>
      <c r="D75" s="1" t="s">
        <v>430</v>
      </c>
      <c r="E75" s="1" t="s">
        <v>59</v>
      </c>
      <c r="F75" s="1" t="s">
        <v>59</v>
      </c>
      <c r="G75" s="1" t="s">
        <v>59</v>
      </c>
      <c r="H75" s="1" t="s">
        <v>59</v>
      </c>
      <c r="I75" s="1" t="s">
        <v>59</v>
      </c>
      <c r="J75" s="1" t="s">
        <v>59</v>
      </c>
      <c r="K75" s="1" t="s">
        <v>59</v>
      </c>
      <c r="L75" s="1" t="s">
        <v>59</v>
      </c>
      <c r="M75" s="1" t="s">
        <v>59</v>
      </c>
      <c r="N75" s="1" t="s">
        <v>59</v>
      </c>
      <c r="O75" s="1" t="s">
        <v>59</v>
      </c>
      <c r="P75" s="1" t="s">
        <v>59</v>
      </c>
      <c r="Q75" s="1" t="s">
        <v>59</v>
      </c>
      <c r="R75" s="1" t="s">
        <v>59</v>
      </c>
      <c r="S75" s="1" t="s">
        <v>59</v>
      </c>
      <c r="T75" s="1" t="s">
        <v>59</v>
      </c>
      <c r="U75" s="1" t="s">
        <v>59</v>
      </c>
      <c r="V75" s="1" t="s">
        <v>59</v>
      </c>
      <c r="W75" s="1" t="s">
        <v>59</v>
      </c>
      <c r="X75" s="1"/>
      <c r="Y75" s="1"/>
      <c r="Z75" s="1"/>
    </row>
    <row r="76" ht="17.6" spans="1:26">
      <c r="A76" s="1" t="s">
        <v>35</v>
      </c>
      <c r="B76" s="1">
        <v>9008</v>
      </c>
      <c r="C76" s="1" t="s">
        <v>431</v>
      </c>
      <c r="D76" s="1" t="s">
        <v>432</v>
      </c>
      <c r="E76" s="1" t="s">
        <v>40</v>
      </c>
      <c r="F76" s="1" t="s">
        <v>40</v>
      </c>
      <c r="G76" s="1" t="s">
        <v>40</v>
      </c>
      <c r="H76" s="1" t="s">
        <v>40</v>
      </c>
      <c r="I76" s="1" t="s">
        <v>433</v>
      </c>
      <c r="J76" s="1" t="s">
        <v>433</v>
      </c>
      <c r="K76" s="1" t="s">
        <v>433</v>
      </c>
      <c r="L76" s="1" t="s">
        <v>40</v>
      </c>
      <c r="M76" s="1" t="s">
        <v>40</v>
      </c>
      <c r="N76" s="1" t="s">
        <v>40</v>
      </c>
      <c r="O76" s="1" t="s">
        <v>40</v>
      </c>
      <c r="P76" s="1" t="s">
        <v>40</v>
      </c>
      <c r="Q76" s="1" t="s">
        <v>40</v>
      </c>
      <c r="R76" s="1" t="s">
        <v>434</v>
      </c>
      <c r="S76" s="1" t="s">
        <v>434</v>
      </c>
      <c r="T76" s="1" t="s">
        <v>434</v>
      </c>
      <c r="U76" s="1" t="s">
        <v>434</v>
      </c>
      <c r="V76" s="1" t="s">
        <v>434</v>
      </c>
      <c r="W76" s="1" t="s">
        <v>434</v>
      </c>
      <c r="X76" s="1"/>
      <c r="Y76" s="1"/>
      <c r="Z76" s="1"/>
    </row>
    <row r="77" ht="17.6" spans="1:26">
      <c r="A77" s="1" t="s">
        <v>35</v>
      </c>
      <c r="B77" s="1">
        <v>9009</v>
      </c>
      <c r="C77" s="1" t="s">
        <v>435</v>
      </c>
      <c r="D77" s="1" t="s">
        <v>436</v>
      </c>
      <c r="E77" s="1" t="s">
        <v>40</v>
      </c>
      <c r="F77" s="1" t="s">
        <v>40</v>
      </c>
      <c r="G77" s="1" t="s">
        <v>40</v>
      </c>
      <c r="H77" s="1" t="s">
        <v>40</v>
      </c>
      <c r="I77" s="1" t="s">
        <v>433</v>
      </c>
      <c r="J77" s="1" t="s">
        <v>433</v>
      </c>
      <c r="K77" s="1" t="s">
        <v>433</v>
      </c>
      <c r="L77" s="1" t="s">
        <v>40</v>
      </c>
      <c r="M77" s="1" t="s">
        <v>40</v>
      </c>
      <c r="N77" s="1" t="s">
        <v>40</v>
      </c>
      <c r="O77" s="1" t="s">
        <v>40</v>
      </c>
      <c r="P77" s="1" t="s">
        <v>40</v>
      </c>
      <c r="Q77" s="1" t="s">
        <v>40</v>
      </c>
      <c r="R77" s="1" t="s">
        <v>434</v>
      </c>
      <c r="S77" s="1" t="s">
        <v>434</v>
      </c>
      <c r="T77" s="1" t="s">
        <v>434</v>
      </c>
      <c r="U77" s="1" t="s">
        <v>434</v>
      </c>
      <c r="V77" s="1" t="s">
        <v>434</v>
      </c>
      <c r="W77" s="1" t="s">
        <v>434</v>
      </c>
      <c r="X77" s="1"/>
      <c r="Y77" s="1"/>
      <c r="Z77" s="1"/>
    </row>
    <row r="78" ht="17.6" spans="1:26">
      <c r="A78" s="1" t="s">
        <v>35</v>
      </c>
      <c r="B78" s="1">
        <v>9010</v>
      </c>
      <c r="C78" s="1" t="s">
        <v>437</v>
      </c>
      <c r="D78" s="1" t="s">
        <v>438</v>
      </c>
      <c r="E78" s="1" t="s">
        <v>40</v>
      </c>
      <c r="F78" s="1" t="s">
        <v>40</v>
      </c>
      <c r="G78" s="1" t="s">
        <v>40</v>
      </c>
      <c r="H78" s="1" t="s">
        <v>40</v>
      </c>
      <c r="I78" s="1" t="s">
        <v>433</v>
      </c>
      <c r="J78" s="1" t="s">
        <v>433</v>
      </c>
      <c r="K78" s="1" t="s">
        <v>433</v>
      </c>
      <c r="L78" s="1" t="s">
        <v>40</v>
      </c>
      <c r="M78" s="1" t="s">
        <v>40</v>
      </c>
      <c r="N78" s="1" t="s">
        <v>40</v>
      </c>
      <c r="O78" s="1" t="s">
        <v>40</v>
      </c>
      <c r="P78" s="1" t="s">
        <v>40</v>
      </c>
      <c r="Q78" s="1" t="s">
        <v>40</v>
      </c>
      <c r="R78" s="1" t="s">
        <v>434</v>
      </c>
      <c r="S78" s="1" t="s">
        <v>434</v>
      </c>
      <c r="T78" s="1" t="s">
        <v>434</v>
      </c>
      <c r="U78" s="1" t="s">
        <v>434</v>
      </c>
      <c r="V78" s="1" t="s">
        <v>434</v>
      </c>
      <c r="W78" s="1" t="s">
        <v>434</v>
      </c>
      <c r="X78" s="1"/>
      <c r="Y78" s="1"/>
      <c r="Z78" s="1"/>
    </row>
    <row r="79" ht="17.6" spans="1:26">
      <c r="A79" s="1" t="s">
        <v>35</v>
      </c>
      <c r="B79" s="1">
        <v>9012</v>
      </c>
      <c r="C79" s="1" t="s">
        <v>439</v>
      </c>
      <c r="D79" s="1" t="s">
        <v>440</v>
      </c>
      <c r="E79" s="1" t="s">
        <v>441</v>
      </c>
      <c r="F79" s="1" t="s">
        <v>441</v>
      </c>
      <c r="G79" s="1" t="s">
        <v>441</v>
      </c>
      <c r="H79" s="1" t="s">
        <v>441</v>
      </c>
      <c r="I79" s="1" t="s">
        <v>441</v>
      </c>
      <c r="J79" s="1" t="s">
        <v>441</v>
      </c>
      <c r="K79" s="1" t="s">
        <v>441</v>
      </c>
      <c r="L79" s="1" t="s">
        <v>441</v>
      </c>
      <c r="M79" s="1" t="s">
        <v>441</v>
      </c>
      <c r="N79" s="1" t="s">
        <v>441</v>
      </c>
      <c r="O79" s="1" t="s">
        <v>441</v>
      </c>
      <c r="P79" s="1" t="s">
        <v>441</v>
      </c>
      <c r="Q79" s="1" t="s">
        <v>441</v>
      </c>
      <c r="R79" s="1" t="s">
        <v>441</v>
      </c>
      <c r="S79" s="1" t="s">
        <v>441</v>
      </c>
      <c r="T79" s="1" t="s">
        <v>441</v>
      </c>
      <c r="U79" s="1" t="s">
        <v>441</v>
      </c>
      <c r="V79" s="1" t="s">
        <v>441</v>
      </c>
      <c r="W79" s="1" t="s">
        <v>441</v>
      </c>
      <c r="X79" s="1"/>
      <c r="Y79" s="1"/>
      <c r="Z79" s="1"/>
    </row>
    <row r="80" ht="17.6" spans="1:26">
      <c r="A80" s="1" t="s">
        <v>35</v>
      </c>
      <c r="B80" s="1">
        <v>9013</v>
      </c>
      <c r="C80" s="1" t="s">
        <v>442</v>
      </c>
      <c r="D80" s="1" t="s">
        <v>443</v>
      </c>
      <c r="E80" s="1" t="s">
        <v>444</v>
      </c>
      <c r="F80" s="1" t="s">
        <v>444</v>
      </c>
      <c r="G80" s="1" t="s">
        <v>444</v>
      </c>
      <c r="H80" s="1" t="s">
        <v>444</v>
      </c>
      <c r="I80" s="1" t="s">
        <v>444</v>
      </c>
      <c r="J80" s="1" t="s">
        <v>444</v>
      </c>
      <c r="K80" s="1" t="s">
        <v>444</v>
      </c>
      <c r="L80" s="1" t="s">
        <v>444</v>
      </c>
      <c r="M80" s="1" t="s">
        <v>444</v>
      </c>
      <c r="N80" s="1" t="s">
        <v>444</v>
      </c>
      <c r="O80" s="1" t="s">
        <v>444</v>
      </c>
      <c r="P80" s="1" t="s">
        <v>444</v>
      </c>
      <c r="Q80" s="1" t="s">
        <v>444</v>
      </c>
      <c r="R80" s="1" t="s">
        <v>444</v>
      </c>
      <c r="S80" s="1" t="s">
        <v>444</v>
      </c>
      <c r="T80" s="1" t="s">
        <v>444</v>
      </c>
      <c r="U80" s="1" t="s">
        <v>444</v>
      </c>
      <c r="V80" s="1" t="s">
        <v>444</v>
      </c>
      <c r="W80" s="1" t="s">
        <v>444</v>
      </c>
      <c r="X80" s="1"/>
      <c r="Y80" s="1"/>
      <c r="Z80" s="1"/>
    </row>
    <row r="81" ht="17.6" spans="1:26">
      <c r="A81" s="1" t="s">
        <v>35</v>
      </c>
      <c r="B81" s="1">
        <v>9014</v>
      </c>
      <c r="C81" s="1" t="s">
        <v>445</v>
      </c>
      <c r="D81" s="1" t="s">
        <v>446</v>
      </c>
      <c r="E81" s="1" t="s">
        <v>64</v>
      </c>
      <c r="F81" s="1" t="s">
        <v>64</v>
      </c>
      <c r="G81" s="1" t="s">
        <v>64</v>
      </c>
      <c r="H81" s="1" t="s">
        <v>64</v>
      </c>
      <c r="I81" s="1" t="s">
        <v>64</v>
      </c>
      <c r="J81" s="1" t="s">
        <v>64</v>
      </c>
      <c r="K81" s="1" t="s">
        <v>64</v>
      </c>
      <c r="L81" s="1" t="s">
        <v>64</v>
      </c>
      <c r="M81" s="1" t="s">
        <v>64</v>
      </c>
      <c r="N81" s="1" t="s">
        <v>64</v>
      </c>
      <c r="O81" s="1" t="s">
        <v>64</v>
      </c>
      <c r="P81" s="1" t="s">
        <v>64</v>
      </c>
      <c r="Q81" s="1" t="s">
        <v>64</v>
      </c>
      <c r="R81" s="1" t="s">
        <v>64</v>
      </c>
      <c r="S81" s="1" t="s">
        <v>64</v>
      </c>
      <c r="T81" s="1" t="s">
        <v>64</v>
      </c>
      <c r="U81" s="1">
        <v>1</v>
      </c>
      <c r="V81" s="1" t="s">
        <v>64</v>
      </c>
      <c r="W81" s="1" t="s">
        <v>64</v>
      </c>
      <c r="X81" s="1"/>
      <c r="Y81" s="1"/>
      <c r="Z81" s="1"/>
    </row>
    <row r="82" ht="17.6" spans="1:26">
      <c r="A82" s="1" t="s">
        <v>35</v>
      </c>
      <c r="B82" s="1">
        <v>9015</v>
      </c>
      <c r="C82" s="1" t="s">
        <v>447</v>
      </c>
      <c r="D82" s="1" t="s">
        <v>448</v>
      </c>
      <c r="E82" s="1" t="s">
        <v>59</v>
      </c>
      <c r="F82" s="1" t="s">
        <v>59</v>
      </c>
      <c r="G82" s="1" t="s">
        <v>59</v>
      </c>
      <c r="H82" s="1" t="s">
        <v>59</v>
      </c>
      <c r="I82" s="1" t="s">
        <v>39</v>
      </c>
      <c r="J82" s="1" t="s">
        <v>39</v>
      </c>
      <c r="K82" s="1" t="s">
        <v>39</v>
      </c>
      <c r="L82" s="1" t="s">
        <v>59</v>
      </c>
      <c r="M82" s="1" t="s">
        <v>59</v>
      </c>
      <c r="N82" s="1" t="s">
        <v>59</v>
      </c>
      <c r="O82" s="1" t="s">
        <v>59</v>
      </c>
      <c r="P82" s="1" t="s">
        <v>59</v>
      </c>
      <c r="Q82" s="1" t="s">
        <v>59</v>
      </c>
      <c r="R82" s="1">
        <v>100</v>
      </c>
      <c r="S82" s="1" t="s">
        <v>59</v>
      </c>
      <c r="T82" s="1" t="s">
        <v>59</v>
      </c>
      <c r="U82" s="1" t="s">
        <v>59</v>
      </c>
      <c r="V82" s="1">
        <v>100</v>
      </c>
      <c r="W82" s="1" t="s">
        <v>59</v>
      </c>
      <c r="X82" s="1"/>
      <c r="Y82" s="1"/>
      <c r="Z82" s="1"/>
    </row>
    <row r="83" ht="17.6" spans="1:26">
      <c r="A83" s="1" t="s">
        <v>35</v>
      </c>
      <c r="B83" s="1">
        <v>9018</v>
      </c>
      <c r="C83" s="1" t="s">
        <v>449</v>
      </c>
      <c r="D83" s="1" t="s">
        <v>450</v>
      </c>
      <c r="E83" s="1" t="s">
        <v>451</v>
      </c>
      <c r="F83" s="1" t="s">
        <v>451</v>
      </c>
      <c r="G83" s="1" t="s">
        <v>451</v>
      </c>
      <c r="H83" s="1" t="s">
        <v>451</v>
      </c>
      <c r="I83" s="1" t="s">
        <v>451</v>
      </c>
      <c r="J83" s="1" t="s">
        <v>451</v>
      </c>
      <c r="K83" s="1" t="s">
        <v>451</v>
      </c>
      <c r="L83" s="1" t="s">
        <v>451</v>
      </c>
      <c r="M83" s="1" t="s">
        <v>451</v>
      </c>
      <c r="N83" s="1" t="s">
        <v>451</v>
      </c>
      <c r="O83" s="1" t="s">
        <v>451</v>
      </c>
      <c r="P83" s="1" t="s">
        <v>451</v>
      </c>
      <c r="Q83" s="1" t="s">
        <v>451</v>
      </c>
      <c r="R83" s="1" t="s">
        <v>451</v>
      </c>
      <c r="S83" s="1" t="s">
        <v>451</v>
      </c>
      <c r="T83" s="1" t="s">
        <v>451</v>
      </c>
      <c r="U83" s="1" t="s">
        <v>451</v>
      </c>
      <c r="V83" s="1" t="s">
        <v>451</v>
      </c>
      <c r="W83" s="1" t="s">
        <v>451</v>
      </c>
      <c r="X83" s="1"/>
      <c r="Y83" s="1"/>
      <c r="Z83" s="1"/>
    </row>
    <row r="84" ht="17.6" spans="1:26">
      <c r="A84" s="1" t="s">
        <v>35</v>
      </c>
      <c r="B84" s="1">
        <v>9019</v>
      </c>
      <c r="C84" s="1" t="s">
        <v>452</v>
      </c>
      <c r="D84" s="1" t="s">
        <v>453</v>
      </c>
      <c r="E84" s="1" t="s">
        <v>454</v>
      </c>
      <c r="F84" s="1" t="s">
        <v>454</v>
      </c>
      <c r="G84" s="1" t="s">
        <v>454</v>
      </c>
      <c r="H84" s="1" t="s">
        <v>454</v>
      </c>
      <c r="I84" s="1" t="s">
        <v>454</v>
      </c>
      <c r="J84" s="1" t="s">
        <v>454</v>
      </c>
      <c r="K84" s="1" t="s">
        <v>454</v>
      </c>
      <c r="L84" s="1" t="s">
        <v>454</v>
      </c>
      <c r="M84" s="1" t="s">
        <v>454</v>
      </c>
      <c r="N84" s="1" t="s">
        <v>454</v>
      </c>
      <c r="O84" s="1" t="s">
        <v>454</v>
      </c>
      <c r="P84" s="1" t="s">
        <v>454</v>
      </c>
      <c r="Q84" s="1" t="s">
        <v>454</v>
      </c>
      <c r="R84" s="1" t="s">
        <v>454</v>
      </c>
      <c r="S84" s="1" t="s">
        <v>454</v>
      </c>
      <c r="T84" s="1" t="s">
        <v>454</v>
      </c>
      <c r="U84" s="1" t="s">
        <v>454</v>
      </c>
      <c r="V84" s="1" t="s">
        <v>454</v>
      </c>
      <c r="W84" s="1" t="s">
        <v>454</v>
      </c>
      <c r="X84" s="1"/>
      <c r="Y84" s="1"/>
      <c r="Z84" s="1"/>
    </row>
    <row r="85" ht="17.6" spans="1:26">
      <c r="A85" s="1" t="s">
        <v>35</v>
      </c>
      <c r="B85" s="1">
        <v>9020</v>
      </c>
      <c r="C85" s="1" t="s">
        <v>455</v>
      </c>
      <c r="D85" s="1" t="s">
        <v>456</v>
      </c>
      <c r="E85" s="1" t="s">
        <v>47</v>
      </c>
      <c r="F85" s="1" t="s">
        <v>47</v>
      </c>
      <c r="G85" s="1" t="s">
        <v>47</v>
      </c>
      <c r="H85" s="1" t="s">
        <v>47</v>
      </c>
      <c r="I85" s="1" t="s">
        <v>47</v>
      </c>
      <c r="J85" s="1" t="s">
        <v>47</v>
      </c>
      <c r="K85" s="1" t="s">
        <v>47</v>
      </c>
      <c r="L85" s="1" t="s">
        <v>47</v>
      </c>
      <c r="M85" s="1" t="s">
        <v>47</v>
      </c>
      <c r="N85" s="1" t="s">
        <v>47</v>
      </c>
      <c r="O85" s="1" t="s">
        <v>47</v>
      </c>
      <c r="P85" s="1" t="s">
        <v>47</v>
      </c>
      <c r="Q85" s="1" t="s">
        <v>47</v>
      </c>
      <c r="R85" s="1" t="s">
        <v>47</v>
      </c>
      <c r="S85" s="1" t="s">
        <v>47</v>
      </c>
      <c r="T85" s="1" t="s">
        <v>47</v>
      </c>
      <c r="U85" s="1" t="s">
        <v>47</v>
      </c>
      <c r="V85" s="1" t="s">
        <v>47</v>
      </c>
      <c r="W85" s="1" t="s">
        <v>47</v>
      </c>
      <c r="X85" s="1"/>
      <c r="Y85" s="1"/>
      <c r="Z85" s="1"/>
    </row>
    <row r="86" ht="17.6" spans="1:26">
      <c r="A86" s="1" t="s">
        <v>35</v>
      </c>
      <c r="B86" s="1">
        <v>9021</v>
      </c>
      <c r="C86" s="1" t="s">
        <v>457</v>
      </c>
      <c r="D86" s="1" t="s">
        <v>458</v>
      </c>
      <c r="E86" s="1" t="s">
        <v>47</v>
      </c>
      <c r="F86" s="1" t="s">
        <v>47</v>
      </c>
      <c r="G86" s="1" t="s">
        <v>47</v>
      </c>
      <c r="H86" s="1" t="s">
        <v>47</v>
      </c>
      <c r="I86" s="1" t="s">
        <v>47</v>
      </c>
      <c r="J86" s="1" t="s">
        <v>47</v>
      </c>
      <c r="K86" s="1" t="s">
        <v>47</v>
      </c>
      <c r="L86" s="1" t="s">
        <v>47</v>
      </c>
      <c r="M86" s="1" t="s">
        <v>47</v>
      </c>
      <c r="N86" s="1" t="s">
        <v>47</v>
      </c>
      <c r="O86" s="1" t="s">
        <v>47</v>
      </c>
      <c r="P86" s="1" t="s">
        <v>47</v>
      </c>
      <c r="Q86" s="1" t="s">
        <v>47</v>
      </c>
      <c r="R86" s="1" t="s">
        <v>47</v>
      </c>
      <c r="S86" s="1" t="s">
        <v>47</v>
      </c>
      <c r="T86" s="1" t="s">
        <v>47</v>
      </c>
      <c r="U86" s="1" t="s">
        <v>47</v>
      </c>
      <c r="V86" s="1" t="s">
        <v>47</v>
      </c>
      <c r="W86" s="1" t="s">
        <v>47</v>
      </c>
      <c r="X86" s="1"/>
      <c r="Y86" s="1"/>
      <c r="Z86" s="1"/>
    </row>
    <row r="87" ht="17.6" spans="1:26">
      <c r="A87" s="1" t="s">
        <v>35</v>
      </c>
      <c r="B87" s="1">
        <v>9022</v>
      </c>
      <c r="C87" s="1" t="s">
        <v>459</v>
      </c>
      <c r="D87" s="1" t="s">
        <v>460</v>
      </c>
      <c r="E87" s="1" t="s">
        <v>91</v>
      </c>
      <c r="F87" s="1" t="s">
        <v>91</v>
      </c>
      <c r="G87" s="1" t="s">
        <v>91</v>
      </c>
      <c r="H87" s="1" t="s">
        <v>91</v>
      </c>
      <c r="I87" s="1" t="s">
        <v>91</v>
      </c>
      <c r="J87" s="1" t="s">
        <v>91</v>
      </c>
      <c r="K87" s="1" t="s">
        <v>91</v>
      </c>
      <c r="L87" s="1" t="s">
        <v>91</v>
      </c>
      <c r="M87" s="1" t="s">
        <v>91</v>
      </c>
      <c r="N87" s="1" t="s">
        <v>91</v>
      </c>
      <c r="O87" s="1" t="s">
        <v>91</v>
      </c>
      <c r="P87" s="1" t="s">
        <v>91</v>
      </c>
      <c r="Q87" s="1" t="s">
        <v>91</v>
      </c>
      <c r="R87" s="1" t="s">
        <v>91</v>
      </c>
      <c r="S87" s="1" t="s">
        <v>91</v>
      </c>
      <c r="T87" s="1" t="s">
        <v>91</v>
      </c>
      <c r="U87" s="1" t="s">
        <v>91</v>
      </c>
      <c r="V87" s="1">
        <v>100</v>
      </c>
      <c r="W87" s="1" t="s">
        <v>91</v>
      </c>
      <c r="X87" s="1"/>
      <c r="Y87" s="1"/>
      <c r="Z87" s="1"/>
    </row>
    <row r="88" ht="17.6" spans="1:26">
      <c r="A88" s="1" t="s">
        <v>35</v>
      </c>
      <c r="B88" s="1">
        <v>9023</v>
      </c>
      <c r="C88" s="1" t="s">
        <v>461</v>
      </c>
      <c r="D88" s="1" t="s">
        <v>462</v>
      </c>
      <c r="E88" s="1" t="s">
        <v>463</v>
      </c>
      <c r="F88" s="1" t="s">
        <v>463</v>
      </c>
      <c r="G88" s="1" t="s">
        <v>463</v>
      </c>
      <c r="H88" s="1" t="s">
        <v>463</v>
      </c>
      <c r="I88" s="1" t="s">
        <v>463</v>
      </c>
      <c r="J88" s="1" t="s">
        <v>463</v>
      </c>
      <c r="K88" s="1" t="s">
        <v>463</v>
      </c>
      <c r="L88" s="1" t="s">
        <v>463</v>
      </c>
      <c r="M88" s="1" t="s">
        <v>463</v>
      </c>
      <c r="N88" s="1" t="s">
        <v>463</v>
      </c>
      <c r="O88" s="1" t="s">
        <v>463</v>
      </c>
      <c r="P88" s="1" t="s">
        <v>463</v>
      </c>
      <c r="Q88" s="1" t="s">
        <v>463</v>
      </c>
      <c r="R88" s="1" t="s">
        <v>463</v>
      </c>
      <c r="S88" s="1" t="s">
        <v>463</v>
      </c>
      <c r="T88" s="1" t="s">
        <v>463</v>
      </c>
      <c r="U88" s="1" t="s">
        <v>463</v>
      </c>
      <c r="V88" s="1">
        <v>100</v>
      </c>
      <c r="W88" s="1" t="s">
        <v>463</v>
      </c>
      <c r="X88" s="1"/>
      <c r="Y88" s="1"/>
      <c r="Z88" s="1"/>
    </row>
    <row r="89" ht="17.6" spans="1:26">
      <c r="A89" s="1" t="s">
        <v>35</v>
      </c>
      <c r="B89" s="1">
        <v>9024</v>
      </c>
      <c r="C89" s="1" t="s">
        <v>464</v>
      </c>
      <c r="D89" s="1" t="s">
        <v>465</v>
      </c>
      <c r="E89" s="1" t="s">
        <v>47</v>
      </c>
      <c r="F89" s="1" t="s">
        <v>47</v>
      </c>
      <c r="G89" s="1" t="s">
        <v>47</v>
      </c>
      <c r="H89" s="1" t="s">
        <v>47</v>
      </c>
      <c r="I89" s="1">
        <v>0</v>
      </c>
      <c r="J89" s="1">
        <v>0</v>
      </c>
      <c r="K89" s="1">
        <v>0</v>
      </c>
      <c r="L89" s="1" t="s">
        <v>47</v>
      </c>
      <c r="M89" s="1" t="s">
        <v>47</v>
      </c>
      <c r="N89" s="1" t="s">
        <v>47</v>
      </c>
      <c r="O89" s="1">
        <v>1</v>
      </c>
      <c r="P89" s="1" t="s">
        <v>47</v>
      </c>
      <c r="Q89" s="1" t="s">
        <v>47</v>
      </c>
      <c r="R89" s="1" t="s">
        <v>47</v>
      </c>
      <c r="S89" s="1" t="s">
        <v>47</v>
      </c>
      <c r="T89" s="1" t="s">
        <v>47</v>
      </c>
      <c r="U89" s="1" t="s">
        <v>64</v>
      </c>
      <c r="V89" s="1" t="s">
        <v>64</v>
      </c>
      <c r="W89" s="1" t="s">
        <v>64</v>
      </c>
      <c r="X89" s="1"/>
      <c r="Y89" s="1"/>
      <c r="Z89" s="1"/>
    </row>
    <row r="90" ht="17.6" spans="1:26">
      <c r="A90" s="1" t="s">
        <v>35</v>
      </c>
      <c r="B90" s="1">
        <v>9025</v>
      </c>
      <c r="C90" s="1" t="s">
        <v>466</v>
      </c>
      <c r="D90" s="1" t="s">
        <v>467</v>
      </c>
      <c r="E90" s="1" t="s">
        <v>610</v>
      </c>
      <c r="F90" s="1" t="s">
        <v>610</v>
      </c>
      <c r="G90" s="1" t="s">
        <v>610</v>
      </c>
      <c r="H90" s="1" t="s">
        <v>610</v>
      </c>
      <c r="I90" s="1" t="s">
        <v>610</v>
      </c>
      <c r="J90" s="1" t="s">
        <v>610</v>
      </c>
      <c r="K90" s="1" t="s">
        <v>610</v>
      </c>
      <c r="L90" s="1" t="s">
        <v>610</v>
      </c>
      <c r="M90" s="1" t="s">
        <v>610</v>
      </c>
      <c r="N90" s="1" t="s">
        <v>610</v>
      </c>
      <c r="O90" s="1" t="s">
        <v>610</v>
      </c>
      <c r="P90" s="1" t="s">
        <v>610</v>
      </c>
      <c r="Q90" s="1" t="s">
        <v>610</v>
      </c>
      <c r="R90" s="1" t="s">
        <v>610</v>
      </c>
      <c r="S90" s="1" t="s">
        <v>610</v>
      </c>
      <c r="T90" s="1" t="s">
        <v>610</v>
      </c>
      <c r="U90" s="1" t="s">
        <v>610</v>
      </c>
      <c r="V90" s="1" t="s">
        <v>610</v>
      </c>
      <c r="W90" s="1" t="s">
        <v>610</v>
      </c>
      <c r="X90" s="1"/>
      <c r="Y90" s="1"/>
      <c r="Z90" s="1"/>
    </row>
    <row r="91" ht="17.6" spans="1:26">
      <c r="A91" s="1" t="s">
        <v>35</v>
      </c>
      <c r="B91" s="1">
        <v>9026</v>
      </c>
      <c r="C91" s="1" t="s">
        <v>468</v>
      </c>
      <c r="D91" s="1" t="s">
        <v>469</v>
      </c>
      <c r="E91" s="1" t="s">
        <v>470</v>
      </c>
      <c r="F91" s="1" t="s">
        <v>470</v>
      </c>
      <c r="G91" s="1" t="s">
        <v>470</v>
      </c>
      <c r="H91" s="1" t="s">
        <v>470</v>
      </c>
      <c r="I91" s="1" t="s">
        <v>470</v>
      </c>
      <c r="J91" s="1" t="s">
        <v>470</v>
      </c>
      <c r="K91" s="1" t="s">
        <v>470</v>
      </c>
      <c r="L91" s="1" t="s">
        <v>470</v>
      </c>
      <c r="M91" s="1" t="s">
        <v>470</v>
      </c>
      <c r="N91" s="1" t="s">
        <v>470</v>
      </c>
      <c r="O91" s="1" t="s">
        <v>470</v>
      </c>
      <c r="P91" s="1" t="s">
        <v>470</v>
      </c>
      <c r="Q91" s="1" t="s">
        <v>470</v>
      </c>
      <c r="R91" s="1" t="s">
        <v>470</v>
      </c>
      <c r="S91" s="1" t="s">
        <v>470</v>
      </c>
      <c r="T91" s="1" t="s">
        <v>470</v>
      </c>
      <c r="U91" s="1" t="s">
        <v>470</v>
      </c>
      <c r="V91" s="1" t="s">
        <v>470</v>
      </c>
      <c r="W91" s="1" t="s">
        <v>470</v>
      </c>
      <c r="X91" s="1"/>
      <c r="Y91" s="1"/>
      <c r="Z91" s="1"/>
    </row>
    <row r="92" ht="17.6" spans="1:26">
      <c r="A92" s="1" t="s">
        <v>35</v>
      </c>
      <c r="B92" s="1">
        <v>9027</v>
      </c>
      <c r="C92" s="1" t="s">
        <v>471</v>
      </c>
      <c r="D92" s="1" t="s">
        <v>472</v>
      </c>
      <c r="E92" s="1" t="s">
        <v>473</v>
      </c>
      <c r="F92" s="1" t="s">
        <v>473</v>
      </c>
      <c r="G92" s="1" t="s">
        <v>473</v>
      </c>
      <c r="H92" s="1" t="s">
        <v>473</v>
      </c>
      <c r="I92" s="1" t="s">
        <v>473</v>
      </c>
      <c r="J92" s="1" t="s">
        <v>473</v>
      </c>
      <c r="K92" s="1" t="s">
        <v>473</v>
      </c>
      <c r="L92" s="1" t="s">
        <v>473</v>
      </c>
      <c r="M92" s="1" t="s">
        <v>473</v>
      </c>
      <c r="N92" s="1" t="s">
        <v>473</v>
      </c>
      <c r="O92" s="1" t="s">
        <v>473</v>
      </c>
      <c r="P92" s="1" t="s">
        <v>473</v>
      </c>
      <c r="Q92" s="1" t="s">
        <v>473</v>
      </c>
      <c r="R92" s="1" t="s">
        <v>473</v>
      </c>
      <c r="S92" s="1" t="s">
        <v>473</v>
      </c>
      <c r="T92" s="1" t="s">
        <v>473</v>
      </c>
      <c r="U92" s="1" t="s">
        <v>473</v>
      </c>
      <c r="V92" s="1" t="s">
        <v>473</v>
      </c>
      <c r="W92" s="1" t="s">
        <v>473</v>
      </c>
      <c r="X92" s="1"/>
      <c r="Y92" s="1"/>
      <c r="Z92" s="1"/>
    </row>
    <row r="93" ht="17.6" spans="1:26">
      <c r="A93" s="1" t="s">
        <v>35</v>
      </c>
      <c r="B93" s="1">
        <v>9030</v>
      </c>
      <c r="C93" s="1" t="s">
        <v>474</v>
      </c>
      <c r="D93" s="1" t="s">
        <v>475</v>
      </c>
      <c r="E93" s="1" t="s">
        <v>476</v>
      </c>
      <c r="F93" s="1" t="s">
        <v>476</v>
      </c>
      <c r="G93" s="1" t="s">
        <v>476</v>
      </c>
      <c r="H93" s="1" t="s">
        <v>476</v>
      </c>
      <c r="I93" s="1" t="s">
        <v>476</v>
      </c>
      <c r="J93" s="1" t="s">
        <v>476</v>
      </c>
      <c r="K93" s="1" t="s">
        <v>476</v>
      </c>
      <c r="L93" s="1" t="s">
        <v>476</v>
      </c>
      <c r="M93" s="1" t="s">
        <v>476</v>
      </c>
      <c r="N93" s="1" t="s">
        <v>476</v>
      </c>
      <c r="O93" s="1" t="s">
        <v>476</v>
      </c>
      <c r="P93" s="1" t="s">
        <v>476</v>
      </c>
      <c r="Q93" s="1" t="s">
        <v>476</v>
      </c>
      <c r="R93" s="1" t="s">
        <v>477</v>
      </c>
      <c r="S93" s="1" t="s">
        <v>477</v>
      </c>
      <c r="T93" s="1" t="s">
        <v>477</v>
      </c>
      <c r="U93" s="1" t="s">
        <v>477</v>
      </c>
      <c r="V93" s="1" t="s">
        <v>477</v>
      </c>
      <c r="W93" s="1" t="s">
        <v>477</v>
      </c>
      <c r="X93" s="1"/>
      <c r="Y93" s="1"/>
      <c r="Z93" s="1"/>
    </row>
    <row r="94" ht="17.6" spans="1:26">
      <c r="A94" s="1" t="s">
        <v>35</v>
      </c>
      <c r="B94" s="1">
        <v>9031</v>
      </c>
      <c r="C94" s="1" t="s">
        <v>478</v>
      </c>
      <c r="D94" s="1" t="s">
        <v>479</v>
      </c>
      <c r="E94" s="1" t="s">
        <v>480</v>
      </c>
      <c r="F94" s="1">
        <v>27840</v>
      </c>
      <c r="G94" s="1">
        <v>27840</v>
      </c>
      <c r="H94" s="1">
        <v>27840</v>
      </c>
      <c r="I94" s="1">
        <v>27840</v>
      </c>
      <c r="J94" s="1">
        <v>27840</v>
      </c>
      <c r="K94" s="1">
        <v>27840</v>
      </c>
      <c r="L94" s="1">
        <v>27840</v>
      </c>
      <c r="M94" s="1">
        <v>27840</v>
      </c>
      <c r="N94" s="1">
        <v>27840</v>
      </c>
      <c r="O94" s="1">
        <v>27840</v>
      </c>
      <c r="P94" s="1">
        <v>27840</v>
      </c>
      <c r="Q94" s="1">
        <v>27840</v>
      </c>
      <c r="R94" s="1">
        <v>27840</v>
      </c>
      <c r="S94" s="1">
        <v>27840</v>
      </c>
      <c r="T94" s="1">
        <v>27840</v>
      </c>
      <c r="U94" s="1">
        <v>27840</v>
      </c>
      <c r="V94" s="1">
        <v>27840</v>
      </c>
      <c r="W94" s="1">
        <v>27840</v>
      </c>
      <c r="X94" s="1"/>
      <c r="Y94" s="1"/>
      <c r="Z94" s="1"/>
    </row>
    <row r="95" ht="17.6" spans="1:26">
      <c r="A95" s="1" t="s">
        <v>35</v>
      </c>
      <c r="B95" s="1">
        <v>9032</v>
      </c>
      <c r="C95" s="1" t="s">
        <v>481</v>
      </c>
      <c r="D95" s="1" t="s">
        <v>482</v>
      </c>
      <c r="E95" s="1" t="s">
        <v>483</v>
      </c>
      <c r="F95" s="1" t="s">
        <v>483</v>
      </c>
      <c r="G95" s="1" t="s">
        <v>483</v>
      </c>
      <c r="H95" s="1" t="s">
        <v>483</v>
      </c>
      <c r="I95" s="1" t="s">
        <v>483</v>
      </c>
      <c r="J95" s="1" t="s">
        <v>483</v>
      </c>
      <c r="K95" s="1" t="s">
        <v>483</v>
      </c>
      <c r="L95" s="1" t="s">
        <v>483</v>
      </c>
      <c r="M95" s="1" t="s">
        <v>483</v>
      </c>
      <c r="N95" s="1" t="s">
        <v>483</v>
      </c>
      <c r="O95" s="1" t="s">
        <v>483</v>
      </c>
      <c r="P95" s="1" t="s">
        <v>483</v>
      </c>
      <c r="Q95" s="1" t="s">
        <v>483</v>
      </c>
      <c r="R95" s="1" t="s">
        <v>483</v>
      </c>
      <c r="S95" s="1" t="s">
        <v>483</v>
      </c>
      <c r="T95" s="1" t="s">
        <v>483</v>
      </c>
      <c r="U95" s="1" t="s">
        <v>483</v>
      </c>
      <c r="V95" s="1" t="s">
        <v>483</v>
      </c>
      <c r="W95" s="1" t="s">
        <v>483</v>
      </c>
      <c r="X95" s="1"/>
      <c r="Y95" s="1"/>
      <c r="Z95" s="1"/>
    </row>
    <row r="96" ht="17.6" spans="1:26">
      <c r="A96" s="1" t="s">
        <v>35</v>
      </c>
      <c r="B96" s="1">
        <v>9033</v>
      </c>
      <c r="C96" s="1" t="s">
        <v>484</v>
      </c>
      <c r="D96" s="1" t="s">
        <v>485</v>
      </c>
      <c r="E96" s="1" t="s">
        <v>486</v>
      </c>
      <c r="F96" s="1" t="s">
        <v>486</v>
      </c>
      <c r="G96" s="1" t="s">
        <v>486</v>
      </c>
      <c r="H96" s="1" t="s">
        <v>486</v>
      </c>
      <c r="I96" s="1" t="s">
        <v>486</v>
      </c>
      <c r="J96" s="1" t="s">
        <v>486</v>
      </c>
      <c r="K96" s="1" t="s">
        <v>486</v>
      </c>
      <c r="L96" s="1" t="s">
        <v>486</v>
      </c>
      <c r="M96" s="1" t="s">
        <v>486</v>
      </c>
      <c r="N96" s="1" t="s">
        <v>486</v>
      </c>
      <c r="O96" s="1" t="s">
        <v>611</v>
      </c>
      <c r="P96" s="1" t="s">
        <v>488</v>
      </c>
      <c r="Q96" s="1" t="s">
        <v>488</v>
      </c>
      <c r="R96" s="1" t="s">
        <v>488</v>
      </c>
      <c r="S96" s="1" t="s">
        <v>488</v>
      </c>
      <c r="T96" s="1" t="s">
        <v>488</v>
      </c>
      <c r="U96" s="1" t="s">
        <v>488</v>
      </c>
      <c r="V96" s="1" t="s">
        <v>488</v>
      </c>
      <c r="W96" s="1" t="s">
        <v>488</v>
      </c>
      <c r="X96" s="1"/>
      <c r="Y96" s="1"/>
      <c r="Z96" s="1"/>
    </row>
    <row r="97" ht="17.6" spans="1:26">
      <c r="A97" s="1" t="s">
        <v>35</v>
      </c>
      <c r="B97" s="1">
        <v>9101</v>
      </c>
      <c r="C97" s="1" t="s">
        <v>490</v>
      </c>
      <c r="D97" s="1" t="s">
        <v>491</v>
      </c>
      <c r="E97" s="1" t="s">
        <v>492</v>
      </c>
      <c r="F97" s="1" t="s">
        <v>493</v>
      </c>
      <c r="G97" s="1" t="s">
        <v>494</v>
      </c>
      <c r="H97" s="1" t="s">
        <v>495</v>
      </c>
      <c r="I97" s="1" t="s">
        <v>496</v>
      </c>
      <c r="J97" s="1" t="s">
        <v>497</v>
      </c>
      <c r="K97" s="1" t="s">
        <v>498</v>
      </c>
      <c r="L97" s="1" t="s">
        <v>499</v>
      </c>
      <c r="M97" s="1" t="s">
        <v>500</v>
      </c>
      <c r="N97" s="1" t="s">
        <v>501</v>
      </c>
      <c r="O97" s="1" t="s">
        <v>612</v>
      </c>
      <c r="P97" s="1"/>
      <c r="Q97" s="1" t="s">
        <v>504</v>
      </c>
      <c r="R97" s="1" t="s">
        <v>504</v>
      </c>
      <c r="S97" s="1" t="s">
        <v>505</v>
      </c>
      <c r="T97" s="1" t="s">
        <v>613</v>
      </c>
      <c r="U97" s="1" t="s">
        <v>614</v>
      </c>
      <c r="V97" s="1" t="s">
        <v>507</v>
      </c>
      <c r="W97" s="1" t="s">
        <v>508</v>
      </c>
      <c r="X97" s="1"/>
      <c r="Y97" s="1"/>
      <c r="Z97" s="1"/>
    </row>
    <row r="98" ht="17.6" spans="1:26">
      <c r="A98" s="1" t="s">
        <v>35</v>
      </c>
      <c r="B98" s="1">
        <v>9102</v>
      </c>
      <c r="C98" s="1" t="s">
        <v>509</v>
      </c>
      <c r="D98" s="1" t="s">
        <v>510</v>
      </c>
      <c r="E98" s="1" t="s">
        <v>64</v>
      </c>
      <c r="F98" s="1">
        <v>1</v>
      </c>
      <c r="G98" s="1">
        <v>1</v>
      </c>
      <c r="H98" s="1">
        <v>1</v>
      </c>
      <c r="I98" s="1" t="s">
        <v>64</v>
      </c>
      <c r="J98" s="1" t="s">
        <v>64</v>
      </c>
      <c r="K98" s="1">
        <v>1</v>
      </c>
      <c r="L98" s="1">
        <v>1</v>
      </c>
      <c r="M98" s="1">
        <v>1</v>
      </c>
      <c r="N98" s="1" t="s">
        <v>64</v>
      </c>
      <c r="O98" s="1" t="s">
        <v>64</v>
      </c>
      <c r="P98" s="1"/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/>
      <c r="Y98" s="1"/>
      <c r="Z98" s="1"/>
    </row>
    <row r="99" ht="17.6" spans="1:26">
      <c r="A99" s="1" t="s">
        <v>35</v>
      </c>
      <c r="B99" s="1">
        <v>9103</v>
      </c>
      <c r="C99" s="1" t="s">
        <v>511</v>
      </c>
      <c r="D99" s="1" t="s">
        <v>512</v>
      </c>
      <c r="E99" s="1" t="s">
        <v>513</v>
      </c>
      <c r="F99" s="1" t="s">
        <v>513</v>
      </c>
      <c r="G99" s="1" t="s">
        <v>513</v>
      </c>
      <c r="H99" s="1" t="s">
        <v>513</v>
      </c>
      <c r="I99" s="1" t="s">
        <v>513</v>
      </c>
      <c r="J99" s="1" t="s">
        <v>513</v>
      </c>
      <c r="K99" s="1" t="s">
        <v>513</v>
      </c>
      <c r="L99" s="1" t="s">
        <v>513</v>
      </c>
      <c r="M99" s="1" t="s">
        <v>513</v>
      </c>
      <c r="N99" s="1" t="s">
        <v>513</v>
      </c>
      <c r="O99" s="1" t="s">
        <v>513</v>
      </c>
      <c r="P99" s="1"/>
      <c r="Q99" s="1">
        <v>0</v>
      </c>
      <c r="R99" s="1">
        <v>24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/>
      <c r="Y99" s="1"/>
      <c r="Z99" s="1"/>
    </row>
    <row r="100" ht="17.6" spans="1:26">
      <c r="A100" s="1" t="s">
        <v>35</v>
      </c>
      <c r="B100" s="1">
        <v>9104</v>
      </c>
      <c r="C100" s="1" t="s">
        <v>514</v>
      </c>
      <c r="D100" s="1" t="s">
        <v>515</v>
      </c>
      <c r="E100" s="1" t="s">
        <v>516</v>
      </c>
      <c r="F100" s="1" t="s">
        <v>516</v>
      </c>
      <c r="G100" s="1" t="s">
        <v>516</v>
      </c>
      <c r="H100" s="1" t="s">
        <v>516</v>
      </c>
      <c r="I100" s="1" t="s">
        <v>516</v>
      </c>
      <c r="J100" s="1" t="s">
        <v>516</v>
      </c>
      <c r="K100" s="1" t="s">
        <v>516</v>
      </c>
      <c r="L100" s="1" t="s">
        <v>516</v>
      </c>
      <c r="M100" s="1" t="s">
        <v>516</v>
      </c>
      <c r="N100" s="1" t="s">
        <v>516</v>
      </c>
      <c r="O100" s="1" t="s">
        <v>516</v>
      </c>
      <c r="P100" s="1"/>
      <c r="Q100" s="1">
        <v>0</v>
      </c>
      <c r="R100" s="1">
        <v>48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/>
      <c r="Y100" s="1"/>
      <c r="Z100" s="1"/>
    </row>
    <row r="101" ht="17.6" spans="1:26">
      <c r="A101" s="1" t="s">
        <v>35</v>
      </c>
      <c r="B101" s="1">
        <v>9105</v>
      </c>
      <c r="C101" s="1" t="s">
        <v>517</v>
      </c>
      <c r="D101" s="1" t="s">
        <v>518</v>
      </c>
      <c r="E101" s="1" t="s">
        <v>47</v>
      </c>
      <c r="F101" s="1">
        <v>0</v>
      </c>
      <c r="G101" s="1">
        <v>0</v>
      </c>
      <c r="H101" s="1">
        <v>0</v>
      </c>
      <c r="I101" s="1" t="s">
        <v>47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/>
      <c r="Y101" s="1"/>
      <c r="Z101" s="1"/>
    </row>
    <row r="102" ht="17.6" spans="1:26">
      <c r="A102" s="1" t="s">
        <v>35</v>
      </c>
      <c r="B102" s="1">
        <v>9106</v>
      </c>
      <c r="C102" s="1" t="s">
        <v>519</v>
      </c>
      <c r="D102" s="1" t="s">
        <v>520</v>
      </c>
      <c r="E102" s="1" t="s">
        <v>47</v>
      </c>
      <c r="F102" s="1" t="s">
        <v>47</v>
      </c>
      <c r="G102" s="1" t="s">
        <v>47</v>
      </c>
      <c r="H102" s="1" t="s">
        <v>47</v>
      </c>
      <c r="I102" s="1" t="s">
        <v>47</v>
      </c>
      <c r="J102" s="1" t="s">
        <v>47</v>
      </c>
      <c r="K102" s="1" t="s">
        <v>47</v>
      </c>
      <c r="L102" s="1" t="s">
        <v>47</v>
      </c>
      <c r="M102" s="1" t="s">
        <v>47</v>
      </c>
      <c r="N102" s="1" t="s">
        <v>47</v>
      </c>
      <c r="O102" s="1" t="s">
        <v>47</v>
      </c>
      <c r="P102" s="1">
        <v>0</v>
      </c>
      <c r="Q102" s="1">
        <v>0</v>
      </c>
      <c r="R102" s="1" t="s">
        <v>47</v>
      </c>
      <c r="S102" s="1" t="s">
        <v>47</v>
      </c>
      <c r="T102" s="1" t="s">
        <v>47</v>
      </c>
      <c r="U102" s="1">
        <v>1</v>
      </c>
      <c r="V102" s="1" t="s">
        <v>47</v>
      </c>
      <c r="W102" s="1" t="s">
        <v>47</v>
      </c>
      <c r="X102" s="1"/>
      <c r="Y102" s="1"/>
      <c r="Z102" s="1"/>
    </row>
    <row r="103" ht="17.6" spans="1:23">
      <c r="A103" s="1" t="s">
        <v>35</v>
      </c>
      <c r="B103" s="1">
        <v>9107</v>
      </c>
      <c r="C103" s="1" t="s">
        <v>521</v>
      </c>
      <c r="D103" s="1" t="s">
        <v>522</v>
      </c>
      <c r="E103" s="1" t="s">
        <v>523</v>
      </c>
      <c r="F103" s="1" t="s">
        <v>523</v>
      </c>
      <c r="G103" s="1" t="s">
        <v>523</v>
      </c>
      <c r="H103" s="1" t="s">
        <v>523</v>
      </c>
      <c r="I103" s="1" t="s">
        <v>523</v>
      </c>
      <c r="J103" s="1" t="s">
        <v>523</v>
      </c>
      <c r="K103" s="1" t="s">
        <v>523</v>
      </c>
      <c r="L103" s="1" t="s">
        <v>523</v>
      </c>
      <c r="M103" s="1" t="s">
        <v>523</v>
      </c>
      <c r="N103" s="1" t="s">
        <v>523</v>
      </c>
      <c r="O103" s="1" t="s">
        <v>523</v>
      </c>
      <c r="P103" s="1" t="s">
        <v>523</v>
      </c>
      <c r="Q103" s="1" t="s">
        <v>523</v>
      </c>
      <c r="R103" s="1" t="s">
        <v>523</v>
      </c>
      <c r="S103" s="1" t="s">
        <v>523</v>
      </c>
      <c r="T103" s="1" t="s">
        <v>523</v>
      </c>
      <c r="U103" s="1" t="s">
        <v>523</v>
      </c>
      <c r="V103" s="1" t="s">
        <v>523</v>
      </c>
      <c r="W103" s="1" t="s">
        <v>523</v>
      </c>
    </row>
    <row r="104" ht="17.6" spans="1:23">
      <c r="A104" s="1" t="s">
        <v>35</v>
      </c>
      <c r="B104" s="1">
        <v>9108</v>
      </c>
      <c r="C104" s="1" t="s">
        <v>524</v>
      </c>
      <c r="D104" s="1" t="s">
        <v>525</v>
      </c>
      <c r="E104" s="1" t="s">
        <v>526</v>
      </c>
      <c r="F104" s="1" t="s">
        <v>526</v>
      </c>
      <c r="G104" s="1" t="s">
        <v>526</v>
      </c>
      <c r="H104" s="1" t="s">
        <v>526</v>
      </c>
      <c r="I104" s="1" t="s">
        <v>527</v>
      </c>
      <c r="J104" s="1" t="s">
        <v>527</v>
      </c>
      <c r="K104" s="1" t="s">
        <v>527</v>
      </c>
      <c r="L104" s="1" t="s">
        <v>527</v>
      </c>
      <c r="M104" s="1" t="s">
        <v>527</v>
      </c>
      <c r="N104" s="1" t="s">
        <v>527</v>
      </c>
      <c r="O104" s="1" t="s">
        <v>526</v>
      </c>
      <c r="P104" s="1" t="s">
        <v>527</v>
      </c>
      <c r="Q104" s="1" t="s">
        <v>526</v>
      </c>
      <c r="R104" s="1" t="s">
        <v>526</v>
      </c>
      <c r="S104" s="1" t="s">
        <v>526</v>
      </c>
      <c r="T104" s="1" t="s">
        <v>526</v>
      </c>
      <c r="U104" s="1" t="s">
        <v>526</v>
      </c>
      <c r="V104" s="1" t="s">
        <v>527</v>
      </c>
      <c r="W104" s="1" t="s">
        <v>526</v>
      </c>
    </row>
    <row r="105" ht="17.6" spans="1:23">
      <c r="A105" s="1" t="s">
        <v>35</v>
      </c>
      <c r="B105" s="1">
        <v>9109</v>
      </c>
      <c r="C105" s="1" t="s">
        <v>528</v>
      </c>
      <c r="D105" s="1" t="s">
        <v>529</v>
      </c>
      <c r="E105" s="1" t="s">
        <v>530</v>
      </c>
      <c r="F105" s="1" t="s">
        <v>531</v>
      </c>
      <c r="G105" s="1" t="s">
        <v>531</v>
      </c>
      <c r="H105" s="1" t="s">
        <v>530</v>
      </c>
      <c r="I105" s="1" t="s">
        <v>531</v>
      </c>
      <c r="J105" s="1" t="s">
        <v>531</v>
      </c>
      <c r="K105" s="1" t="s">
        <v>531</v>
      </c>
      <c r="L105" s="1" t="s">
        <v>531</v>
      </c>
      <c r="M105" s="1" t="s">
        <v>531</v>
      </c>
      <c r="N105" s="1" t="s">
        <v>531</v>
      </c>
      <c r="O105" s="1" t="s">
        <v>530</v>
      </c>
      <c r="P105" s="1" t="s">
        <v>530</v>
      </c>
      <c r="Q105" s="1" t="s">
        <v>530</v>
      </c>
      <c r="R105" s="1" t="s">
        <v>530</v>
      </c>
      <c r="S105" s="1" t="s">
        <v>530</v>
      </c>
      <c r="T105" s="1" t="s">
        <v>530</v>
      </c>
      <c r="U105" s="1" t="s">
        <v>530</v>
      </c>
      <c r="V105" s="1" t="s">
        <v>530</v>
      </c>
      <c r="W105" s="1" t="s">
        <v>530</v>
      </c>
    </row>
    <row r="106" ht="17.6" spans="1:23">
      <c r="A106" s="1" t="s">
        <v>35</v>
      </c>
      <c r="B106" s="1">
        <v>9110</v>
      </c>
      <c r="C106" s="1" t="s">
        <v>532</v>
      </c>
      <c r="D106" s="1" t="s">
        <v>533</v>
      </c>
      <c r="E106" s="1" t="s">
        <v>534</v>
      </c>
      <c r="F106" s="1"/>
      <c r="G106" s="1"/>
      <c r="H106" s="1" t="s">
        <v>535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">
        <v>534</v>
      </c>
      <c r="V106" s="1"/>
      <c r="W106" s="1"/>
    </row>
  </sheetData>
  <hyperlinks>
    <hyperlink ref="E24" r:id="rId1" display="http://oapi.flgame.com/OAuth1/Game/PostRoleCreate"/>
    <hyperlink ref="F24" r:id="rId1" display="http://oapi.flgame.com/OAuth1/Game/PostRoleCreate"/>
    <hyperlink ref="G24" r:id="rId1" display="http://oapi.flgame.com/OAuth1/Game/PostRoleCreate"/>
    <hyperlink ref="H24" r:id="rId1" display="http://oapi.flgame.com/OAuth1/Game/PostRoleCreate"/>
    <hyperlink ref="I24" r:id="rId1" display="http://oapi.flgame.com/OAuth1/Game/PostRoleCreate"/>
    <hyperlink ref="J24" r:id="rId1" display="http://oapi.flgame.com/OAuth1/Game/PostRoleCreate"/>
    <hyperlink ref="K24" r:id="rId1" display="http://oapi.flgame.com/OAuth1/Game/PostRoleCreate"/>
    <hyperlink ref="L24" r:id="rId1" display="http://oapi.flgame.com/OAuth1/Game/PostRoleCreate"/>
    <hyperlink ref="M24" r:id="rId1" display="http://oapi.flgame.com/OAuth1/Game/PostRoleCreate"/>
    <hyperlink ref="N24" r:id="rId1" display="http://oapi.flgame.com/OAuth1/Game/PostRoleCreate"/>
    <hyperlink ref="O24" r:id="rId1" display="http://oapi.flgame.com/OAuth1/Game/PostRoleCreate"/>
    <hyperlink ref="P24" r:id="rId1" display="http://oapi.flgame.com/OAuth1/Game/PostRoleCreate"/>
    <hyperlink ref="Q24" r:id="rId1" display="http://oapi.flgame.com/OAuth1/Game/PostRoleCreate"/>
    <hyperlink ref="R24" r:id="rId1" display="http://oapi.flgame.com/OAuth1/Game/PostRoleCreate"/>
    <hyperlink ref="S24" r:id="rId1" display="http://oapi.flgame.com/OAuth1/Game/PostRoleCreate"/>
    <hyperlink ref="T24" r:id="rId1" display="http://oapi.flgame.com/OAuth1/Game/PostRoleCreate"/>
    <hyperlink ref="U24" r:id="rId1" display="http://oapi.flgame.com/OAuth1/Game/PostRoleCreate"/>
    <hyperlink ref="V24" r:id="rId1" display="http://oapi.flgame.com/OAuth1/Game/PostRoleCreate"/>
    <hyperlink ref="E25" r:id="rId2" display="http://oapi.flgame.com/OAuth1/Game/PostRoleLogon"/>
    <hyperlink ref="F25" r:id="rId2" display="http://oapi.flgame.com/OAuth1/Game/PostRoleLogon"/>
    <hyperlink ref="G25" r:id="rId2" display="http://oapi.flgame.com/OAuth1/Game/PostRoleLogon"/>
    <hyperlink ref="H25" r:id="rId2" display="http://oapi.flgame.com/OAuth1/Game/PostRoleLogon"/>
    <hyperlink ref="I25" r:id="rId2" display="http://oapi.flgame.com/OAuth1/Game/PostRoleLogon"/>
    <hyperlink ref="J25" r:id="rId2" display="http://oapi.flgame.com/OAuth1/Game/PostRoleLogon"/>
    <hyperlink ref="K25" r:id="rId2" display="http://oapi.flgame.com/OAuth1/Game/PostRoleLogon"/>
    <hyperlink ref="L25" r:id="rId2" display="http://oapi.flgame.com/OAuth1/Game/PostRoleLogon"/>
    <hyperlink ref="M25" r:id="rId2" display="http://oapi.flgame.com/OAuth1/Game/PostRoleLogon"/>
    <hyperlink ref="N25" r:id="rId2" display="http://oapi.flgame.com/OAuth1/Game/PostRoleLogon"/>
    <hyperlink ref="O25" r:id="rId2" display="http://oapi.flgame.com/OAuth1/Game/PostRoleLogon"/>
    <hyperlink ref="P25" r:id="rId2" display="http://oapi.flgame.com/OAuth1/Game/PostRoleLogon"/>
    <hyperlink ref="Q25" r:id="rId2" display="http://oapi.flgame.com/OAuth1/Game/PostRoleLogon"/>
    <hyperlink ref="R25" r:id="rId2" display="http://oapi.flgame.com/OAuth1/Game/PostRoleLogon"/>
    <hyperlink ref="S25" r:id="rId2" display="http://oapi.flgame.com/OAuth1/Game/PostRoleLogon"/>
    <hyperlink ref="T25" r:id="rId2" display="http://oapi.flgame.com/OAuth1/Game/PostRoleLogon"/>
    <hyperlink ref="U25" r:id="rId2" display="http://oapi.flgame.com/OAuth1/Game/PostRoleLogon"/>
    <hyperlink ref="V25" r:id="rId2" display="http://oapi.flgame.com/OAuth1/Game/PostRoleLogon"/>
    <hyperlink ref="E26" r:id="rId3" display="http://oapi.flgame.com/OAuth1/Game/PostPay"/>
    <hyperlink ref="F26" r:id="rId3" display="http://oapi.flgame.com/OAuth1/Game/PostPay"/>
    <hyperlink ref="G26" r:id="rId3" display="http://oapi.flgame.com/OAuth1/Game/PostPay"/>
    <hyperlink ref="H26" r:id="rId3" display="http://oapi.flgame.com/OAuth1/Game/PostPay"/>
    <hyperlink ref="I26" r:id="rId3" display="http://oapi.flgame.com/OAuth1/Game/PostPay"/>
    <hyperlink ref="J26" r:id="rId3" display="http://oapi.flgame.com/OAuth1/Game/PostPay"/>
    <hyperlink ref="K26" r:id="rId3" display="http://oapi.flgame.com/OAuth1/Game/PostPay"/>
    <hyperlink ref="L26" r:id="rId3" display="http://oapi.flgame.com/OAuth1/Game/PostPay"/>
    <hyperlink ref="M26" r:id="rId3" display="http://oapi.flgame.com/OAuth1/Game/PostPay"/>
    <hyperlink ref="N26" r:id="rId3" display="http://oapi.flgame.com/OAuth1/Game/PostPay"/>
    <hyperlink ref="O26" r:id="rId3" display="http://oapi.flgame.com/OAuth1/Game/PostPay"/>
    <hyperlink ref="P26" r:id="rId3" display="http://oapi.flgame.com/OAuth1/Game/PostPay"/>
    <hyperlink ref="Q26" r:id="rId3" display="http://oapi.flgame.com/OAuth1/Game/PostPay"/>
    <hyperlink ref="R26" r:id="rId3" display="http://oapi.flgame.com/OAuth1/Game/PostPay"/>
    <hyperlink ref="S26" r:id="rId3" display="http://oapi.flgame.com/OAuth1/Game/PostPay"/>
    <hyperlink ref="T26" r:id="rId3" display="http://oapi.flgame.com/OAuth1/Game/PostPay"/>
    <hyperlink ref="U26" r:id="rId3" display="http://oapi.flgame.com/OAuth1/Game/PostPay"/>
    <hyperlink ref="V26" r:id="rId3" display="http://oapi.flgame.com/OAuth1/Game/PostPay"/>
    <hyperlink ref="E34" r:id="rId4" display="http://119.29.72.60:8083"/>
    <hyperlink ref="F34" r:id="rId4" display="http://119.29.72.60:8083"/>
    <hyperlink ref="G34" r:id="rId4" display="http://119.29.72.60:8083"/>
    <hyperlink ref="H34" r:id="rId4" display="http://119.29.72.60:8083"/>
    <hyperlink ref="I34" r:id="rId5" display="http://127.0.0.1:9085"/>
    <hyperlink ref="J34" r:id="rId4" display="http://119.29.72.60:8083"/>
    <hyperlink ref="K34" r:id="rId4" display="http://119.29.72.60:8083"/>
    <hyperlink ref="L34" r:id="rId4" display="http://119.29.72.60:8083"/>
    <hyperlink ref="M34" r:id="rId4" display="http://119.29.72.60:8083"/>
    <hyperlink ref="N34" r:id="rId4" display="http://119.29.72.60:8083"/>
    <hyperlink ref="O34" r:id="rId6" display="http://172.16.0.2:9085"/>
    <hyperlink ref="P34" r:id="rId7" display="http://op-third-party-0-0-0:17085"/>
    <hyperlink ref="Q34" r:id="rId8" display="http://op-third-party-0-0-0:8080"/>
    <hyperlink ref="R34" r:id="rId9" display="http://op-third-party-0-0-0:8080"/>
    <hyperlink ref="S34" r:id="rId10" display="http://op-third-party-0-0-0:8081"/>
    <hyperlink ref="T34" r:id="rId10" display="http://op-third-party-0-0-0:8081"/>
    <hyperlink ref="U34" r:id="rId10" display="http://op-third-party-0-0-0:8081"/>
    <hyperlink ref="V34" r:id="rId10" display="http://op-third-party-0-0-0:8081"/>
    <hyperlink ref="Q39" r:id="rId11" display="http://119.45.249.151:17281"/>
    <hyperlink ref="R39" r:id="rId12" display="http://119.45.3.184:17081"/>
    <hyperlink ref="S39" r:id="rId13" display="https://bcszs.yqcr.qq.com:20381"/>
    <hyperlink ref="V39" r:id="rId14" display="https://bcszs.yqcr.qq.com:20481"/>
    <hyperlink ref="W39" r:id="rId15" display="https://bcszs.yqcr.qq.com:20581"/>
    <hyperlink ref="Q40" r:id="rId11" display="http://119.45.249.151:17282"/>
    <hyperlink ref="R40" r:id="rId16" display="http://119.45.3.184:17083"/>
    <hyperlink ref="S40" r:id="rId17" display="https://bcszs.yqcr.qq.com:20383"/>
    <hyperlink ref="V40" r:id="rId18" display="https://bcszs.yqcr.qq.com:20483"/>
    <hyperlink ref="W40" r:id="rId19" display="https://bcszs.yqcr.qq.com:20583"/>
    <hyperlink ref="Q41" r:id="rId11" display="http://119.45.249.151:17283"/>
    <hyperlink ref="R41" r:id="rId20" display="http://119.45.3.184:17084"/>
    <hyperlink ref="S41" r:id="rId21" display="https://bcszs.yqcr.qq.com:20384"/>
    <hyperlink ref="V41" r:id="rId22" display="https://bcszs.yqcr.qq.com:20484"/>
    <hyperlink ref="W41" r:id="rId23" display="https://bcszs.yqcr.qq.com:20584"/>
    <hyperlink ref="Q42" r:id="rId11" display="http://119.45.249.151:17284"/>
    <hyperlink ref="R42" r:id="rId24" display="http://119.45.3.184:17082"/>
    <hyperlink ref="S42" r:id="rId25" display="https://bcszs.yqcr.qq.com:20382"/>
    <hyperlink ref="V42" r:id="rId26" display="https://bcszs.yqcr.qq.com:20482"/>
    <hyperlink ref="W42" r:id="rId27" display="https://bcszs.yqcr.qq.com:20582"/>
    <hyperlink ref="Q43" r:id="rId11" display="http://119.45.249.151:17285"/>
    <hyperlink ref="R43" r:id="rId28" display="http://119.45.3.184:9085"/>
    <hyperlink ref="S43" r:id="rId29" display="https://bcszs.yqcr.qq.com:20385"/>
    <hyperlink ref="V43" r:id="rId30" display="https://bcszs.yqcr.qq.com:20485"/>
    <hyperlink ref="W43" r:id="rId31" display="https://bcszs.yqcr.qq.com:20585"/>
    <hyperlink ref="E67" r:id="rId32" display="http://172.16.26.240:9084"/>
    <hyperlink ref="F67" r:id="rId32" display="http://172.16.26.240:9084"/>
    <hyperlink ref="G67" r:id="rId32" display="http://172.16.26.240:9084"/>
    <hyperlink ref="H67" r:id="rId32" display="http://172.16.26.240:9084"/>
    <hyperlink ref="I67" r:id="rId32" display="http://172.16.26.240:9084"/>
    <hyperlink ref="J67" r:id="rId32" display="http://172.16.26.240:9084"/>
    <hyperlink ref="K67" r:id="rId32" display="http://172.16.26.240:9084"/>
    <hyperlink ref="L67" r:id="rId32" display="http://172.16.26.240:9084"/>
    <hyperlink ref="M67" r:id="rId32" display="http://172.16.26.240:9084"/>
    <hyperlink ref="N67" r:id="rId32" display="http://172.16.26.240:9084"/>
    <hyperlink ref="O67" r:id="rId33" display="http://119.29.72.60:9084"/>
    <hyperlink ref="P67" r:id="rId34" display="http://172.17.0.7:9084"/>
    <hyperlink ref="Q67" r:id="rId35" display="http://op-report-0-0-0:8080"/>
    <hyperlink ref="R67" r:id="rId35" display="http://op-report-0-0-0:8080"/>
    <hyperlink ref="S67" r:id="rId35" display="http://op-report-0-0-0:8080"/>
    <hyperlink ref="T67" r:id="rId35" display="http://op-report-0-0-0:8080"/>
    <hyperlink ref="U67" r:id="rId35" display="http://op-report-0-0-0:8080"/>
    <hyperlink ref="V67" r:id="rId35" display="http://op-report-0-0-0:8080"/>
    <hyperlink ref="E79" r:id="rId4" display="android"/>
    <hyperlink ref="F79" r:id="rId4" display="android"/>
    <hyperlink ref="G79" r:id="rId4" display="android"/>
    <hyperlink ref="H79" r:id="rId4" display="android"/>
    <hyperlink ref="L79" r:id="rId4" display="android"/>
    <hyperlink ref="M79" r:id="rId4" display="android"/>
    <hyperlink ref="N79" r:id="rId4" display="android"/>
    <hyperlink ref="O79" r:id="rId4" display="android"/>
    <hyperlink ref="E80" r:id="rId4" display="moyoudev"/>
    <hyperlink ref="F80" r:id="rId4" display="moyoudev"/>
    <hyperlink ref="G80" r:id="rId4" display="moyoudev"/>
    <hyperlink ref="H80" r:id="rId4" display="moyoudev"/>
    <hyperlink ref="L80" r:id="rId4" display="moyoudev"/>
    <hyperlink ref="M80" r:id="rId4" display="moyoudev"/>
    <hyperlink ref="N80" r:id="rId4" display="moyoudev"/>
    <hyperlink ref="O80" r:id="rId4" display="moyoudev"/>
    <hyperlink ref="E90" r:id="rId36" display="http://42.192.188.5:8881"/>
    <hyperlink ref="F90" r:id="rId36" display="http://42.192.188.5:8881"/>
    <hyperlink ref="G90" r:id="rId36" display="http://42.192.188.5:8881"/>
    <hyperlink ref="H90" r:id="rId36" display="http://42.192.188.5:8881"/>
    <hyperlink ref="I90" r:id="rId36" display="http://42.192.188.5:8881"/>
    <hyperlink ref="J90" r:id="rId36" display="http://42.192.188.5:8881"/>
    <hyperlink ref="K90" r:id="rId36" display="http://42.192.188.5:8881"/>
    <hyperlink ref="L90" r:id="rId36" display="http://42.192.188.5:8881"/>
    <hyperlink ref="M90" r:id="rId36" display="http://42.192.188.5:8881"/>
    <hyperlink ref="N90" r:id="rId36" display="http://42.192.188.5:8881"/>
    <hyperlink ref="O90" r:id="rId36" display="http://42.192.188.5:8881"/>
    <hyperlink ref="P90" r:id="rId36" display="http://42.192.188.5:8881"/>
    <hyperlink ref="Q90" r:id="rId36" display="http://42.192.188.5:8881"/>
    <hyperlink ref="R90" r:id="rId36" display="http://42.192.188.5:8881"/>
    <hyperlink ref="S90" r:id="rId36" display="http://42.192.188.5:8881"/>
    <hyperlink ref="T90" r:id="rId36" display="http://42.192.188.5:8881"/>
    <hyperlink ref="U90" r:id="rId36" display="http://42.192.188.5:8881"/>
    <hyperlink ref="V90" r:id="rId36" display="http://42.192.188.5:8881"/>
    <hyperlink ref="D95" r:id="rId37" display="当source为1时，对应sigkey使用飞鹰系统参数中的MSDK_SERVER_KEY"/>
    <hyperlink ref="D96" r:id="rId37" display="idip node web url"/>
    <hyperlink ref="E96" r:id="rId38" display="172.16.26.240:9083"/>
    <hyperlink ref="O96" r:id="rId39" display="134.175.4.191:9083"/>
    <hyperlink ref="E106" r:id="rId17" display="{&quot;gray&quot;:{&quot;http_report_url&quot;: &quot;https://bcszs.yqcr.qq.com:20382&quot;,&quot;http_game_url&quot;: &quot;https://bcszs.yqcr.qq.com:20383&quot;}}"/>
    <hyperlink ref="U106" r:id="rId17" display="{&quot;gray&quot;:{&quot;http_report_url&quot;: &quot;https://bcszs.yqcr.qq.com:20382&quot;,&quot;http_game_url&quot;: &quot;https://bcszs.yqcr.qq.com:20383&quot;}}"/>
  </hyperlink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LibreOffice/7.3.4.2$Windows_X86_64 LibreOffice_project/728fec16bd5f605073805c3c9e7c4212a0120dc5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user-20220902</cp:lastModifiedBy>
  <cp:revision>78</cp:revision>
  <dcterms:created xsi:type="dcterms:W3CDTF">2006-11-02T00:00:00Z</dcterms:created>
  <dcterms:modified xsi:type="dcterms:W3CDTF">2023-02-13T19:47:32Z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66ED5C6E3AC94227BBCAAB82CA4048BD</vt:lpwstr>
  </property>
  <property fmtid="{D5CDD505-2E9C-101B-9397-08002B2CF9AE}" pid="3" name="KSOProductBuildVer">
    <vt:lpwstr>1033-3.1.1.5096</vt:lpwstr>
  </property>
  <property fmtid="{D5CDD505-2E9C-101B-9397-08002B2CF9AE}" pid="4" name="KSOReadingLayout">
    <vt:bool>false</vt:bool>
  </property>
</Properties>
</file>