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<sst xmlns="http://schemas.openxmlformats.org/spreadsheetml/2006/main" count="63" uniqueCount="53">
  <si>
    <t>幻兽id</t>
  </si>
  <si>
    <t>幻兽类型</t>
  </si>
  <si>
    <t>初始生命值</t>
  </si>
  <si>
    <t>生命成长值</t>
  </si>
  <si>
    <t>初始物攻值</t>
  </si>
  <si>
    <t>物攻成长值</t>
  </si>
  <si>
    <t>初始魔攻值</t>
  </si>
  <si>
    <t>魔攻成长值</t>
  </si>
  <si>
    <t>初始物防值</t>
  </si>
  <si>
    <t>物防成长值</t>
  </si>
  <si>
    <t>初始魔防值</t>
  </si>
  <si>
    <t>魔防成长值</t>
  </si>
  <si>
    <t>天赋技能id</t>
  </si>
  <si>
    <t>拆解获得幻兽币</t>
  </si>
  <si>
    <t>id</t>
  </si>
  <si>
    <t>pet_name</t>
  </si>
  <si>
    <t>pet_type</t>
  </si>
  <si>
    <t>start_life</t>
  </si>
  <si>
    <t>growth_life</t>
  </si>
  <si>
    <t>start_phy_atk</t>
  </si>
  <si>
    <t>growth_phy_atk</t>
  </si>
  <si>
    <t>start_mgc_atk</t>
  </si>
  <si>
    <t>growth_mgc_atk</t>
  </si>
  <si>
    <t>start_phy_def</t>
  </si>
  <si>
    <t>growth_phy_def</t>
  </si>
  <si>
    <t>start_mgc_def</t>
  </si>
  <si>
    <t>growth_mgc_def</t>
  </si>
  <si>
    <t>pet_money</t>
  </si>
  <si>
    <t>名字</t>
  </si>
  <si>
    <t>skill0_id</t>
  </si>
  <si>
    <t>101164</t>
  </si>
  <si>
    <t>201164</t>
  </si>
  <si>
    <t>301164</t>
  </si>
  <si>
    <t>102164</t>
  </si>
  <si>
    <t>302164</t>
  </si>
  <si>
    <t>103164</t>
  </si>
  <si>
    <t>104164</t>
  </si>
  <si>
    <t>105164</t>
  </si>
  <si>
    <t>106164</t>
  </si>
  <si>
    <t>107164</t>
  </si>
  <si>
    <t>108164</t>
  </si>
  <si>
    <t>401164</t>
  </si>
  <si>
    <t>111164</t>
  </si>
  <si>
    <t>112164</t>
  </si>
  <si>
    <t>113164</t>
  </si>
  <si>
    <t>114164</t>
  </si>
  <si>
    <t>本命技能类型</t>
    <phoneticPr fontId="3" type="noConversion"/>
  </si>
  <si>
    <t>非全队唯一</t>
    <phoneticPr fontId="1" type="noConversion"/>
  </si>
  <si>
    <t>R本命分解本命币修改</t>
    <phoneticPr fontId="1" type="noConversion"/>
  </si>
  <si>
    <t>专属本命分解本命币修改</t>
    <phoneticPr fontId="1" type="noConversion"/>
  </si>
  <si>
    <t>新增本命</t>
    <phoneticPr fontId="1" type="noConversion"/>
  </si>
  <si>
    <t>SR万能本命</t>
    <phoneticPr fontId="3" type="noConversion"/>
  </si>
  <si>
    <t>SSR万能本命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</si>
</sst>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/>
    <xf numFmtId="0" fontId="4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T38"/>
  <sheetViews>
    <sheetView tabSelected="1" workbookViewId="0">
      <selection activeCell="D28" sqref="D28"/>
    </sheetView>
  </sheetViews>
  <sheetFormatPr defaultRowHeight="13.5"/>
  <cols>
    <col min="1" max="1" width="12" customWidth="1"/>
    <col min="2" max="2" width="32.75" customWidth="1"/>
  </cols>
  <sheetData>
    <row r="3" spans="2:17">
      <c r="C3" s="1" t="s">
        <v>0</v>
      </c>
      <c r="D3" s="1" t="s">
        <v>28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</row>
    <row r="4" spans="2:17"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M4" s="1" t="s">
        <v>24</v>
      </c>
      <c r="N4" s="1" t="s">
        <v>25</v>
      </c>
      <c r="O4" s="1" t="s">
        <v>26</v>
      </c>
      <c r="P4" s="2" t="s">
        <v>29</v>
      </c>
      <c r="Q4" s="1" t="s">
        <v>27</v>
      </c>
    </row>
    <row r="5" spans="2:17">
      <c r="B5" s="7" t="s">
        <v>48</v>
      </c>
      <c r="C5" s="1">
        <v>4012</v>
      </c>
      <c r="D5" s="1"/>
      <c r="E5" s="1">
        <v>1</v>
      </c>
      <c r="F5" s="1">
        <v>1400</v>
      </c>
      <c r="G5" s="1">
        <v>1625000</v>
      </c>
      <c r="H5" s="1">
        <v>89</v>
      </c>
      <c r="I5" s="1">
        <v>104000</v>
      </c>
      <c r="J5" s="1">
        <v>89</v>
      </c>
      <c r="K5" s="1">
        <v>104000</v>
      </c>
      <c r="L5" s="1">
        <v>49</v>
      </c>
      <c r="M5" s="1">
        <v>57200</v>
      </c>
      <c r="N5" s="1">
        <v>49</v>
      </c>
      <c r="O5" s="1">
        <v>57200</v>
      </c>
      <c r="P5" s="2">
        <v>401</v>
      </c>
      <c r="Q5" s="3">
        <v>2</v>
      </c>
    </row>
    <row r="6" spans="2:17">
      <c r="C6" s="1">
        <v>4022</v>
      </c>
      <c r="D6" s="1"/>
      <c r="E6" s="1">
        <v>1</v>
      </c>
      <c r="F6" s="1">
        <v>1400</v>
      </c>
      <c r="G6" s="1">
        <v>1625000</v>
      </c>
      <c r="H6" s="1">
        <v>89</v>
      </c>
      <c r="I6" s="1">
        <v>104000</v>
      </c>
      <c r="J6" s="1">
        <v>89</v>
      </c>
      <c r="K6" s="1">
        <v>104000</v>
      </c>
      <c r="L6" s="1">
        <v>49</v>
      </c>
      <c r="M6" s="1">
        <v>57200</v>
      </c>
      <c r="N6" s="1">
        <v>49</v>
      </c>
      <c r="O6" s="1">
        <v>57200</v>
      </c>
      <c r="P6" s="2">
        <v>402</v>
      </c>
      <c r="Q6" s="3">
        <v>2</v>
      </c>
    </row>
    <row r="7" spans="2:17">
      <c r="C7" s="1">
        <v>4032</v>
      </c>
      <c r="D7" s="1"/>
      <c r="E7" s="1">
        <v>2</v>
      </c>
      <c r="F7" s="1">
        <v>1344</v>
      </c>
      <c r="G7" s="1">
        <v>1560000</v>
      </c>
      <c r="H7" s="1">
        <v>100</v>
      </c>
      <c r="I7" s="1">
        <v>117000</v>
      </c>
      <c r="J7" s="1">
        <v>67</v>
      </c>
      <c r="K7" s="1">
        <v>78000</v>
      </c>
      <c r="L7" s="1">
        <v>62</v>
      </c>
      <c r="M7" s="1">
        <v>72800</v>
      </c>
      <c r="N7" s="1">
        <v>35</v>
      </c>
      <c r="O7" s="1">
        <v>41600</v>
      </c>
      <c r="P7" s="2">
        <v>403</v>
      </c>
      <c r="Q7" s="3">
        <v>2</v>
      </c>
    </row>
    <row r="8" spans="2:17">
      <c r="C8" s="1">
        <v>4042</v>
      </c>
      <c r="D8" s="1"/>
      <c r="E8" s="1">
        <v>3</v>
      </c>
      <c r="F8" s="1">
        <v>1344</v>
      </c>
      <c r="G8" s="1">
        <v>1560000</v>
      </c>
      <c r="H8" s="1">
        <v>67</v>
      </c>
      <c r="I8" s="1">
        <v>78000</v>
      </c>
      <c r="J8" s="1">
        <v>100</v>
      </c>
      <c r="K8" s="1">
        <v>117000</v>
      </c>
      <c r="L8" s="1">
        <v>35</v>
      </c>
      <c r="M8" s="1">
        <v>41600</v>
      </c>
      <c r="N8" s="1">
        <v>62</v>
      </c>
      <c r="O8" s="1">
        <v>72800</v>
      </c>
      <c r="P8" s="2">
        <v>404</v>
      </c>
      <c r="Q8" s="3">
        <v>2</v>
      </c>
    </row>
    <row r="9" spans="2:17">
      <c r="C9" s="1">
        <v>4052</v>
      </c>
      <c r="D9" s="1"/>
      <c r="E9" s="1">
        <v>3</v>
      </c>
      <c r="F9" s="1">
        <v>1008</v>
      </c>
      <c r="G9" s="1">
        <v>1170000</v>
      </c>
      <c r="H9" s="1">
        <v>100</v>
      </c>
      <c r="I9" s="1">
        <v>117000</v>
      </c>
      <c r="J9" s="1">
        <v>140</v>
      </c>
      <c r="K9" s="1">
        <v>162500</v>
      </c>
      <c r="L9" s="1">
        <v>26</v>
      </c>
      <c r="M9" s="1">
        <v>31200</v>
      </c>
      <c r="N9" s="1">
        <v>44</v>
      </c>
      <c r="O9" s="1">
        <v>52000</v>
      </c>
      <c r="P9" s="2">
        <v>405</v>
      </c>
      <c r="Q9" s="3">
        <v>2</v>
      </c>
    </row>
    <row r="10" spans="2:17">
      <c r="C10" s="1">
        <v>4062</v>
      </c>
      <c r="D10" s="1"/>
      <c r="E10" s="1">
        <v>2</v>
      </c>
      <c r="F10" s="1">
        <v>1120</v>
      </c>
      <c r="G10" s="1">
        <v>1300000</v>
      </c>
      <c r="H10" s="1">
        <v>123</v>
      </c>
      <c r="I10" s="1">
        <v>143000</v>
      </c>
      <c r="J10" s="1">
        <v>100</v>
      </c>
      <c r="K10" s="1">
        <v>117000</v>
      </c>
      <c r="L10" s="1">
        <v>53</v>
      </c>
      <c r="M10" s="1">
        <v>62400</v>
      </c>
      <c r="N10" s="1">
        <v>31</v>
      </c>
      <c r="O10" s="1">
        <v>36400</v>
      </c>
      <c r="P10" s="2">
        <v>406</v>
      </c>
      <c r="Q10" s="3">
        <v>2</v>
      </c>
    </row>
    <row r="11" spans="2:17">
      <c r="C11" s="1">
        <v>4072</v>
      </c>
      <c r="D11" s="1"/>
      <c r="E11" s="1">
        <v>1</v>
      </c>
      <c r="F11" s="1">
        <v>1400</v>
      </c>
      <c r="G11" s="1">
        <v>1625000</v>
      </c>
      <c r="H11" s="1">
        <v>89</v>
      </c>
      <c r="I11" s="1">
        <v>104000</v>
      </c>
      <c r="J11" s="1">
        <v>89</v>
      </c>
      <c r="K11" s="1">
        <v>104000</v>
      </c>
      <c r="L11" s="1">
        <v>49</v>
      </c>
      <c r="M11" s="1">
        <v>57200</v>
      </c>
      <c r="N11" s="1">
        <v>49</v>
      </c>
      <c r="O11" s="1">
        <v>57200</v>
      </c>
      <c r="P11" s="2">
        <v>407</v>
      </c>
      <c r="Q11" s="3">
        <v>2</v>
      </c>
    </row>
    <row r="12" spans="2:17">
      <c r="C12" s="1">
        <v>4082</v>
      </c>
      <c r="D12" s="1"/>
      <c r="E12" s="1">
        <v>3</v>
      </c>
      <c r="F12" s="1">
        <v>1344</v>
      </c>
      <c r="G12" s="1">
        <v>1560000</v>
      </c>
      <c r="H12" s="1">
        <v>67</v>
      </c>
      <c r="I12" s="1">
        <v>78000</v>
      </c>
      <c r="J12" s="1">
        <v>100</v>
      </c>
      <c r="K12" s="1">
        <v>117000</v>
      </c>
      <c r="L12" s="1">
        <v>35</v>
      </c>
      <c r="M12" s="1">
        <v>41600</v>
      </c>
      <c r="N12" s="1">
        <v>62</v>
      </c>
      <c r="O12" s="1">
        <v>72800</v>
      </c>
      <c r="P12" s="2">
        <v>408</v>
      </c>
      <c r="Q12" s="3">
        <v>2</v>
      </c>
    </row>
    <row r="13" spans="2:17">
      <c r="C13" s="1">
        <v>4092</v>
      </c>
      <c r="D13" s="1"/>
      <c r="E13" s="1">
        <v>2</v>
      </c>
      <c r="F13" s="1">
        <v>1008</v>
      </c>
      <c r="G13" s="1">
        <v>1170000</v>
      </c>
      <c r="H13" s="1">
        <v>140</v>
      </c>
      <c r="I13" s="1">
        <v>162500</v>
      </c>
      <c r="J13" s="1">
        <v>100</v>
      </c>
      <c r="K13" s="1">
        <v>117000</v>
      </c>
      <c r="L13" s="1">
        <v>44</v>
      </c>
      <c r="M13" s="1">
        <v>52000</v>
      </c>
      <c r="N13" s="1">
        <v>26</v>
      </c>
      <c r="O13" s="1">
        <v>31200</v>
      </c>
      <c r="P13" s="2">
        <v>409</v>
      </c>
      <c r="Q13" s="3">
        <v>2</v>
      </c>
    </row>
    <row r="14" spans="2:17">
      <c r="C14" s="1">
        <v>4102</v>
      </c>
      <c r="D14" s="1"/>
      <c r="E14" s="1">
        <v>3</v>
      </c>
      <c r="F14" s="1">
        <v>1120</v>
      </c>
      <c r="G14" s="1">
        <v>1300000</v>
      </c>
      <c r="H14" s="1">
        <v>100</v>
      </c>
      <c r="I14" s="1">
        <v>117000</v>
      </c>
      <c r="J14" s="1">
        <v>123</v>
      </c>
      <c r="K14" s="1">
        <v>143000</v>
      </c>
      <c r="L14" s="1">
        <v>31</v>
      </c>
      <c r="M14" s="1">
        <v>36400</v>
      </c>
      <c r="N14" s="1">
        <v>53</v>
      </c>
      <c r="O14" s="1">
        <v>62400</v>
      </c>
      <c r="P14" s="2">
        <v>410</v>
      </c>
      <c r="Q14" s="3">
        <v>2</v>
      </c>
    </row>
    <row r="15" spans="2:17">
      <c r="C15" s="1">
        <v>4112</v>
      </c>
      <c r="D15" s="1"/>
      <c r="E15" s="1">
        <v>2</v>
      </c>
      <c r="F15" s="1">
        <v>1120</v>
      </c>
      <c r="G15" s="1">
        <v>1300000</v>
      </c>
      <c r="H15" s="1">
        <v>123</v>
      </c>
      <c r="I15" s="1">
        <v>143000</v>
      </c>
      <c r="J15" s="1">
        <v>100</v>
      </c>
      <c r="K15" s="1">
        <v>117000</v>
      </c>
      <c r="L15" s="1">
        <v>53</v>
      </c>
      <c r="M15" s="1">
        <v>62400</v>
      </c>
      <c r="N15" s="1">
        <v>31</v>
      </c>
      <c r="O15" s="1">
        <v>36400</v>
      </c>
      <c r="P15" s="2">
        <v>411</v>
      </c>
      <c r="Q15" s="3">
        <v>2</v>
      </c>
    </row>
    <row r="16" spans="2:17">
      <c r="C16" s="1">
        <v>4122</v>
      </c>
      <c r="D16" s="1"/>
      <c r="E16" s="1">
        <v>1</v>
      </c>
      <c r="F16" s="1">
        <v>1120</v>
      </c>
      <c r="G16" s="1">
        <v>1300000</v>
      </c>
      <c r="H16" s="1">
        <v>112</v>
      </c>
      <c r="I16" s="1">
        <v>130000</v>
      </c>
      <c r="J16" s="1">
        <v>112</v>
      </c>
      <c r="K16" s="1">
        <v>130000</v>
      </c>
      <c r="L16" s="1">
        <v>44</v>
      </c>
      <c r="M16" s="1">
        <v>52000</v>
      </c>
      <c r="N16" s="1">
        <v>44</v>
      </c>
      <c r="O16" s="1">
        <v>52000</v>
      </c>
      <c r="P16" s="2">
        <v>412</v>
      </c>
      <c r="Q16" s="3">
        <v>2</v>
      </c>
    </row>
    <row r="17" spans="2:19">
      <c r="B17" s="7" t="s">
        <v>49</v>
      </c>
      <c r="C17" s="1" t="s">
        <v>30</v>
      </c>
      <c r="D17" s="1"/>
      <c r="E17" s="1">
        <v>2</v>
      </c>
      <c r="F17" s="1">
        <v>1900</v>
      </c>
      <c r="G17" s="1">
        <v>2376000</v>
      </c>
      <c r="H17" s="1">
        <v>190</v>
      </c>
      <c r="I17" s="1">
        <v>237600.00000000003</v>
      </c>
      <c r="J17" s="1">
        <v>0</v>
      </c>
      <c r="K17" s="1">
        <v>0</v>
      </c>
      <c r="L17" s="1">
        <v>76</v>
      </c>
      <c r="M17" s="1">
        <v>96000</v>
      </c>
      <c r="N17" s="1">
        <v>76</v>
      </c>
      <c r="O17" s="1">
        <v>96000</v>
      </c>
      <c r="P17" s="2">
        <v>10116</v>
      </c>
      <c r="Q17" s="3">
        <v>100</v>
      </c>
    </row>
    <row r="18" spans="2:19">
      <c r="C18" s="1" t="s">
        <v>31</v>
      </c>
      <c r="D18" s="1"/>
      <c r="E18" s="1">
        <v>3</v>
      </c>
      <c r="F18" s="1">
        <v>1772</v>
      </c>
      <c r="G18" s="1">
        <v>2215200</v>
      </c>
      <c r="H18" s="1">
        <v>0</v>
      </c>
      <c r="I18" s="1">
        <v>0</v>
      </c>
      <c r="J18" s="1">
        <v>197</v>
      </c>
      <c r="K18" s="1">
        <v>247200</v>
      </c>
      <c r="L18" s="1">
        <v>72</v>
      </c>
      <c r="M18" s="1">
        <v>91199.999999999985</v>
      </c>
      <c r="N18" s="1">
        <v>80</v>
      </c>
      <c r="O18" s="1">
        <v>100800</v>
      </c>
      <c r="P18" s="2">
        <v>20116</v>
      </c>
      <c r="Q18" s="3">
        <v>100</v>
      </c>
    </row>
    <row r="19" spans="2:19">
      <c r="C19" s="1" t="s">
        <v>32</v>
      </c>
      <c r="D19" s="1"/>
      <c r="E19" s="1">
        <v>2</v>
      </c>
      <c r="F19" s="1">
        <v>1964</v>
      </c>
      <c r="G19" s="1">
        <v>2455200</v>
      </c>
      <c r="H19" s="1">
        <v>186</v>
      </c>
      <c r="I19" s="1">
        <v>232800</v>
      </c>
      <c r="J19" s="1">
        <v>0</v>
      </c>
      <c r="K19" s="1">
        <v>0</v>
      </c>
      <c r="L19" s="1">
        <v>80</v>
      </c>
      <c r="M19" s="1">
        <v>100800</v>
      </c>
      <c r="N19" s="1">
        <v>72</v>
      </c>
      <c r="O19" s="1">
        <v>91199.999999999985</v>
      </c>
      <c r="P19" s="2">
        <v>30116</v>
      </c>
      <c r="Q19" s="3">
        <v>100</v>
      </c>
    </row>
    <row r="20" spans="2:19">
      <c r="C20" s="1" t="s">
        <v>33</v>
      </c>
      <c r="D20" s="1"/>
      <c r="E20" s="1">
        <v>2</v>
      </c>
      <c r="F20" s="1">
        <v>1868</v>
      </c>
      <c r="G20" s="1">
        <v>2335200</v>
      </c>
      <c r="H20" s="1">
        <v>193</v>
      </c>
      <c r="I20" s="1">
        <v>242399.99999999997</v>
      </c>
      <c r="J20" s="1">
        <v>0</v>
      </c>
      <c r="K20" s="1">
        <v>0</v>
      </c>
      <c r="L20" s="1">
        <v>78</v>
      </c>
      <c r="M20" s="1">
        <v>98400</v>
      </c>
      <c r="N20" s="1">
        <v>72</v>
      </c>
      <c r="O20" s="1">
        <v>91199.999999999985</v>
      </c>
      <c r="P20" s="2">
        <v>10216</v>
      </c>
      <c r="Q20" s="3">
        <v>100</v>
      </c>
    </row>
    <row r="21" spans="2:19">
      <c r="C21" s="1" t="s">
        <v>34</v>
      </c>
      <c r="D21" s="1"/>
      <c r="E21" s="1">
        <v>3</v>
      </c>
      <c r="F21" s="1">
        <v>2092</v>
      </c>
      <c r="G21" s="1">
        <v>2616000</v>
      </c>
      <c r="H21" s="1">
        <v>0</v>
      </c>
      <c r="I21" s="1">
        <v>0</v>
      </c>
      <c r="J21" s="1">
        <v>186</v>
      </c>
      <c r="K21" s="1">
        <v>232800</v>
      </c>
      <c r="L21" s="1">
        <v>72</v>
      </c>
      <c r="M21" s="1">
        <v>91199.999999999985</v>
      </c>
      <c r="N21" s="1">
        <v>72</v>
      </c>
      <c r="O21" s="1">
        <v>91199.999999999985</v>
      </c>
      <c r="P21" s="2">
        <v>30216</v>
      </c>
      <c r="Q21" s="3">
        <v>100</v>
      </c>
    </row>
    <row r="22" spans="2:19">
      <c r="C22" s="1" t="s">
        <v>35</v>
      </c>
      <c r="D22" s="1"/>
      <c r="E22" s="1">
        <v>2</v>
      </c>
      <c r="F22" s="1">
        <v>1828</v>
      </c>
      <c r="G22" s="1">
        <v>2285600</v>
      </c>
      <c r="H22" s="1">
        <v>209</v>
      </c>
      <c r="I22" s="1">
        <v>262100</v>
      </c>
      <c r="J22" s="1">
        <v>0</v>
      </c>
      <c r="K22" s="1">
        <v>0</v>
      </c>
      <c r="L22" s="1">
        <v>80</v>
      </c>
      <c r="M22" s="1">
        <v>100800</v>
      </c>
      <c r="N22" s="1">
        <v>80</v>
      </c>
      <c r="O22" s="1">
        <v>100800</v>
      </c>
      <c r="P22" s="2">
        <v>10316</v>
      </c>
      <c r="Q22" s="3">
        <v>100</v>
      </c>
    </row>
    <row r="23" spans="2:19">
      <c r="C23" s="1" t="s">
        <v>36</v>
      </c>
      <c r="D23" s="1"/>
      <c r="E23" s="1">
        <v>2</v>
      </c>
      <c r="F23" s="1">
        <v>2092</v>
      </c>
      <c r="G23" s="1">
        <v>2616000</v>
      </c>
      <c r="H23" s="1">
        <v>178</v>
      </c>
      <c r="I23" s="1">
        <v>223200</v>
      </c>
      <c r="J23" s="1">
        <v>0</v>
      </c>
      <c r="K23" s="1">
        <v>0</v>
      </c>
      <c r="L23" s="1">
        <v>82</v>
      </c>
      <c r="M23" s="1">
        <v>103200</v>
      </c>
      <c r="N23" s="1">
        <v>71</v>
      </c>
      <c r="O23" s="1">
        <v>88800.000000000015</v>
      </c>
      <c r="P23" s="2">
        <v>10416</v>
      </c>
      <c r="Q23" s="3">
        <v>100</v>
      </c>
    </row>
    <row r="24" spans="2:19">
      <c r="C24" s="1" t="s">
        <v>37</v>
      </c>
      <c r="D24" s="1"/>
      <c r="E24" s="1">
        <v>3</v>
      </c>
      <c r="F24" s="1">
        <v>1804</v>
      </c>
      <c r="G24" s="1">
        <v>2256000</v>
      </c>
      <c r="H24" s="1">
        <v>0</v>
      </c>
      <c r="I24" s="1">
        <v>0</v>
      </c>
      <c r="J24" s="1">
        <v>192</v>
      </c>
      <c r="K24" s="1">
        <v>240000</v>
      </c>
      <c r="L24" s="1">
        <v>76</v>
      </c>
      <c r="M24" s="1">
        <v>96000</v>
      </c>
      <c r="N24" s="1">
        <v>80</v>
      </c>
      <c r="O24" s="1">
        <v>100800</v>
      </c>
      <c r="P24" s="2">
        <v>10516</v>
      </c>
      <c r="Q24" s="3">
        <v>100</v>
      </c>
    </row>
    <row r="25" spans="2:19">
      <c r="C25" s="1" t="s">
        <v>38</v>
      </c>
      <c r="D25" s="1"/>
      <c r="E25" s="1">
        <v>2</v>
      </c>
      <c r="F25" s="1">
        <v>1964</v>
      </c>
      <c r="G25" s="1">
        <v>2455200</v>
      </c>
      <c r="H25" s="1">
        <v>182</v>
      </c>
      <c r="I25" s="1">
        <v>228000</v>
      </c>
      <c r="J25" s="1">
        <v>0</v>
      </c>
      <c r="K25" s="1">
        <v>0</v>
      </c>
      <c r="L25" s="1">
        <v>78</v>
      </c>
      <c r="M25" s="1">
        <v>98400</v>
      </c>
      <c r="N25" s="1">
        <v>78</v>
      </c>
      <c r="O25" s="1">
        <v>98400</v>
      </c>
      <c r="P25" s="2">
        <v>10616</v>
      </c>
      <c r="Q25" s="3">
        <v>100</v>
      </c>
    </row>
    <row r="26" spans="2:19">
      <c r="C26" s="1" t="s">
        <v>39</v>
      </c>
      <c r="D26" s="1"/>
      <c r="E26" s="1">
        <v>2</v>
      </c>
      <c r="F26" s="1">
        <v>1759</v>
      </c>
      <c r="G26" s="1">
        <v>2200000</v>
      </c>
      <c r="H26" s="1">
        <v>213</v>
      </c>
      <c r="I26" s="1">
        <v>267100</v>
      </c>
      <c r="J26" s="1">
        <v>0</v>
      </c>
      <c r="K26" s="1">
        <v>0</v>
      </c>
      <c r="L26" s="1">
        <v>80</v>
      </c>
      <c r="M26" s="1">
        <v>100800</v>
      </c>
      <c r="N26" s="1">
        <v>80</v>
      </c>
      <c r="O26" s="1">
        <v>100800</v>
      </c>
      <c r="P26" s="2">
        <v>10716</v>
      </c>
      <c r="Q26" s="3">
        <v>100</v>
      </c>
    </row>
    <row r="27" spans="2:19">
      <c r="C27" s="1" t="s">
        <v>40</v>
      </c>
      <c r="D27" s="1"/>
      <c r="E27" s="1">
        <v>3</v>
      </c>
      <c r="F27" s="1">
        <v>1964</v>
      </c>
      <c r="G27" s="1">
        <v>2455200</v>
      </c>
      <c r="H27" s="1">
        <v>0</v>
      </c>
      <c r="I27" s="1">
        <v>0</v>
      </c>
      <c r="J27" s="1">
        <v>190</v>
      </c>
      <c r="K27" s="1">
        <v>237600.00000000003</v>
      </c>
      <c r="L27" s="1">
        <v>72</v>
      </c>
      <c r="M27" s="1">
        <v>91199.999999999985</v>
      </c>
      <c r="N27" s="1">
        <v>76</v>
      </c>
      <c r="O27" s="1">
        <v>96000</v>
      </c>
      <c r="P27" s="2">
        <v>10816</v>
      </c>
      <c r="Q27" s="3">
        <v>100</v>
      </c>
    </row>
    <row r="28" spans="2:19">
      <c r="C28" s="1" t="s">
        <v>41</v>
      </c>
      <c r="D28" s="1"/>
      <c r="E28" s="1">
        <v>3</v>
      </c>
      <c r="F28" s="1">
        <v>1828</v>
      </c>
      <c r="G28" s="1">
        <v>2285600</v>
      </c>
      <c r="H28" s="1">
        <v>0</v>
      </c>
      <c r="I28" s="1">
        <v>0</v>
      </c>
      <c r="J28" s="1">
        <v>211</v>
      </c>
      <c r="K28" s="1">
        <v>264600</v>
      </c>
      <c r="L28" s="1">
        <v>78</v>
      </c>
      <c r="M28" s="1">
        <v>98300</v>
      </c>
      <c r="N28" s="1">
        <v>80</v>
      </c>
      <c r="O28" s="1">
        <v>100800</v>
      </c>
      <c r="P28" s="2">
        <v>40116</v>
      </c>
      <c r="Q28" s="3">
        <v>100</v>
      </c>
    </row>
    <row r="29" spans="2:19">
      <c r="C29" s="1" t="s">
        <v>42</v>
      </c>
      <c r="D29" s="1"/>
      <c r="E29" s="1">
        <v>2</v>
      </c>
      <c r="F29" s="1">
        <v>2231</v>
      </c>
      <c r="G29" s="1">
        <v>2789600</v>
      </c>
      <c r="H29" s="1">
        <v>185</v>
      </c>
      <c r="I29" s="1">
        <v>231800</v>
      </c>
      <c r="J29" s="1">
        <v>0</v>
      </c>
      <c r="K29" s="1">
        <v>0</v>
      </c>
      <c r="L29" s="1">
        <v>80</v>
      </c>
      <c r="M29" s="1">
        <v>100800</v>
      </c>
      <c r="N29" s="1">
        <v>80</v>
      </c>
      <c r="O29" s="1">
        <v>100800</v>
      </c>
      <c r="P29" s="2">
        <v>11116</v>
      </c>
      <c r="Q29" s="3">
        <v>100</v>
      </c>
    </row>
    <row r="30" spans="2:19">
      <c r="C30" s="1" t="s">
        <v>43</v>
      </c>
      <c r="D30" s="1"/>
      <c r="E30" s="1">
        <v>2</v>
      </c>
      <c r="F30" s="1">
        <v>1895</v>
      </c>
      <c r="G30" s="1">
        <v>2368800</v>
      </c>
      <c r="H30" s="1">
        <v>211</v>
      </c>
      <c r="I30" s="1">
        <v>264600</v>
      </c>
      <c r="J30" s="1">
        <v>0</v>
      </c>
      <c r="K30" s="1">
        <v>0</v>
      </c>
      <c r="L30" s="1">
        <v>80</v>
      </c>
      <c r="M30" s="1">
        <v>100800</v>
      </c>
      <c r="N30" s="1">
        <v>74</v>
      </c>
      <c r="O30" s="1">
        <v>93200</v>
      </c>
      <c r="P30" s="2">
        <v>11216</v>
      </c>
      <c r="Q30" s="3">
        <v>100</v>
      </c>
    </row>
    <row r="31" spans="2:19">
      <c r="C31" s="1" t="s">
        <v>44</v>
      </c>
      <c r="D31" s="1"/>
      <c r="E31" s="1">
        <v>3</v>
      </c>
      <c r="F31" s="1">
        <v>1860</v>
      </c>
      <c r="G31" s="1">
        <v>2326000</v>
      </c>
      <c r="H31" s="1">
        <v>0</v>
      </c>
      <c r="I31" s="1">
        <v>0</v>
      </c>
      <c r="J31" s="1">
        <v>207</v>
      </c>
      <c r="K31" s="1">
        <v>259600</v>
      </c>
      <c r="L31" s="1">
        <v>78</v>
      </c>
      <c r="M31" s="1">
        <v>98300</v>
      </c>
      <c r="N31" s="1">
        <v>82</v>
      </c>
      <c r="O31" s="1">
        <v>103300</v>
      </c>
      <c r="P31" s="2">
        <v>11316</v>
      </c>
      <c r="Q31" s="3">
        <v>100</v>
      </c>
    </row>
    <row r="32" spans="2:19">
      <c r="C32" s="1" t="s">
        <v>45</v>
      </c>
      <c r="D32" s="1"/>
      <c r="E32" s="1">
        <v>2</v>
      </c>
      <c r="F32" s="1">
        <v>1837</v>
      </c>
      <c r="G32" s="1">
        <v>2296800</v>
      </c>
      <c r="H32" s="1">
        <v>197</v>
      </c>
      <c r="I32" s="1">
        <v>247200</v>
      </c>
      <c r="J32" s="1">
        <v>0</v>
      </c>
      <c r="K32" s="1">
        <v>0</v>
      </c>
      <c r="L32" s="1">
        <v>78</v>
      </c>
      <c r="M32" s="1">
        <v>98400</v>
      </c>
      <c r="N32" s="1">
        <v>71</v>
      </c>
      <c r="O32" s="1">
        <v>88800.000000000015</v>
      </c>
      <c r="P32" s="2">
        <v>11416</v>
      </c>
      <c r="Q32" s="3">
        <v>100</v>
      </c>
      <c r="S32" s="1" t="s">
        <v>46</v>
      </c>
    </row>
    <row r="33" spans="1:20">
      <c r="B33" t="s">
        <v>50</v>
      </c>
      <c r="C33" s="4">
        <v>4194</v>
      </c>
      <c r="D33" s="4"/>
      <c r="E33" s="4">
        <v>2</v>
      </c>
      <c r="F33" s="4">
        <v>1600</v>
      </c>
      <c r="G33" s="4">
        <v>2000000</v>
      </c>
      <c r="H33" s="4">
        <v>176</v>
      </c>
      <c r="I33" s="4">
        <v>220000</v>
      </c>
      <c r="J33" s="4">
        <v>144</v>
      </c>
      <c r="K33" s="4">
        <v>180000</v>
      </c>
      <c r="L33" s="4">
        <v>76</v>
      </c>
      <c r="M33" s="4">
        <v>96000</v>
      </c>
      <c r="N33" s="4">
        <v>44</v>
      </c>
      <c r="O33" s="4">
        <v>56000</v>
      </c>
      <c r="P33" s="5">
        <v>479</v>
      </c>
      <c r="Q33" s="4">
        <v>25</v>
      </c>
      <c r="R33" s="4"/>
      <c r="S33" s="6">
        <v>317</v>
      </c>
      <c r="T33" t="s">
        <v>47</v>
      </c>
    </row>
    <row r="34" spans="1:20">
      <c r="B34" t="s">
        <v>50</v>
      </c>
      <c r="C34" s="4">
        <v>4204</v>
      </c>
      <c r="D34" s="4"/>
      <c r="E34" s="4">
        <v>1</v>
      </c>
      <c r="F34" s="4">
        <v>2000</v>
      </c>
      <c r="G34" s="4">
        <v>2500000</v>
      </c>
      <c r="H34" s="4">
        <v>128</v>
      </c>
      <c r="I34" s="4">
        <v>160000</v>
      </c>
      <c r="J34" s="4">
        <v>128</v>
      </c>
      <c r="K34" s="4">
        <v>160000</v>
      </c>
      <c r="L34" s="4">
        <v>70</v>
      </c>
      <c r="M34" s="4">
        <v>88000</v>
      </c>
      <c r="N34" s="4">
        <v>70</v>
      </c>
      <c r="O34" s="4">
        <v>88000</v>
      </c>
      <c r="P34" s="5">
        <v>480</v>
      </c>
      <c r="Q34" s="4">
        <v>25</v>
      </c>
      <c r="R34" s="4"/>
      <c r="S34" s="6">
        <v>318</v>
      </c>
      <c r="T34" t="s">
        <v>47</v>
      </c>
    </row>
    <row r="35" spans="1:20">
      <c r="B35" t="s">
        <v>50</v>
      </c>
      <c r="C35" s="4">
        <v>4214</v>
      </c>
      <c r="D35" s="4"/>
      <c r="E35" s="4">
        <v>1</v>
      </c>
      <c r="F35" s="4">
        <v>1600</v>
      </c>
      <c r="G35" s="4">
        <v>2000000</v>
      </c>
      <c r="H35" s="4">
        <v>160</v>
      </c>
      <c r="I35" s="4">
        <v>200000</v>
      </c>
      <c r="J35" s="4">
        <v>160</v>
      </c>
      <c r="K35" s="4">
        <v>200000</v>
      </c>
      <c r="L35" s="4">
        <v>64</v>
      </c>
      <c r="M35" s="4">
        <v>80000</v>
      </c>
      <c r="N35" s="4">
        <v>64</v>
      </c>
      <c r="O35" s="4">
        <v>80000</v>
      </c>
      <c r="P35" s="5">
        <v>481</v>
      </c>
      <c r="Q35" s="4">
        <v>25</v>
      </c>
      <c r="R35" s="4"/>
      <c r="S35" s="6">
        <v>319</v>
      </c>
      <c r="T35" t="s">
        <v>47</v>
      </c>
    </row>
    <row r="36" spans="1:20">
      <c r="B36" t="s">
        <v>50</v>
      </c>
      <c r="C36" s="4">
        <v>4234</v>
      </c>
      <c r="D36" s="4"/>
      <c r="E36" s="4">
        <v>3</v>
      </c>
      <c r="F36" s="4">
        <v>1440</v>
      </c>
      <c r="G36" s="4">
        <v>1800000</v>
      </c>
      <c r="H36" s="4">
        <v>144</v>
      </c>
      <c r="I36" s="4">
        <v>180000</v>
      </c>
      <c r="J36" s="4">
        <v>200</v>
      </c>
      <c r="K36" s="4">
        <v>250000</v>
      </c>
      <c r="L36" s="4">
        <v>38</v>
      </c>
      <c r="M36" s="4">
        <v>48000</v>
      </c>
      <c r="N36" s="4">
        <v>64</v>
      </c>
      <c r="O36" s="4">
        <v>80000</v>
      </c>
      <c r="P36" s="5">
        <v>483</v>
      </c>
      <c r="Q36" s="4">
        <v>25</v>
      </c>
      <c r="R36" s="4"/>
      <c r="S36" s="6">
        <v>320</v>
      </c>
      <c r="T36" t="s">
        <v>47</v>
      </c>
    </row>
    <row r="37" spans="1:20">
      <c r="A37" s="8" t="s">
        <v>51</v>
      </c>
      <c r="B37" t="s">
        <v>50</v>
      </c>
      <c r="C37" s="4">
        <v>4003</v>
      </c>
      <c r="D37" s="4"/>
      <c r="E37" s="4">
        <v>1</v>
      </c>
      <c r="F37" s="4">
        <v>1280</v>
      </c>
      <c r="G37" s="4">
        <v>1600000</v>
      </c>
      <c r="H37" s="4">
        <v>128</v>
      </c>
      <c r="I37" s="4">
        <v>160000</v>
      </c>
      <c r="J37" s="4">
        <v>128</v>
      </c>
      <c r="K37" s="4">
        <v>160000</v>
      </c>
      <c r="L37" s="4">
        <v>51</v>
      </c>
      <c r="M37" s="4">
        <v>64000</v>
      </c>
      <c r="N37" s="4">
        <v>51</v>
      </c>
      <c r="O37" s="4">
        <v>64000</v>
      </c>
      <c r="P37" s="5">
        <v>0</v>
      </c>
      <c r="Q37" s="4">
        <v>25</v>
      </c>
      <c r="R37" s="4"/>
      <c r="S37" s="6">
        <v>0</v>
      </c>
      <c r="T37" t="s">
        <v>47</v>
      </c>
    </row>
    <row r="38" spans="1:20">
      <c r="A38" s="8" t="s">
        <v>52</v>
      </c>
      <c r="B38" t="s">
        <v>50</v>
      </c>
      <c r="C38" s="4">
        <v>4004</v>
      </c>
      <c r="D38" s="4"/>
      <c r="E38" s="4">
        <v>1</v>
      </c>
      <c r="F38" s="4">
        <v>1600</v>
      </c>
      <c r="G38" s="4">
        <v>2000000</v>
      </c>
      <c r="H38" s="4">
        <v>160</v>
      </c>
      <c r="I38" s="4">
        <v>200000</v>
      </c>
      <c r="J38" s="4">
        <v>160</v>
      </c>
      <c r="K38" s="4">
        <v>200000</v>
      </c>
      <c r="L38" s="4">
        <v>64</v>
      </c>
      <c r="M38" s="4">
        <v>80000</v>
      </c>
      <c r="N38" s="4">
        <v>64</v>
      </c>
      <c r="O38" s="4">
        <v>80000</v>
      </c>
      <c r="P38" s="5">
        <v>0</v>
      </c>
      <c r="Q38" s="4">
        <v>25</v>
      </c>
      <c r="R38" s="4"/>
      <c r="S38" s="6">
        <v>0</v>
      </c>
      <c r="T38" t="s">
        <v>47</v>
      </c>
    </row>
  </sheetData>
  <phoneticPr fontId="1" type="noConversion"/>
  <conditionalFormatting sqref="P5:P16">
    <cfRule type="duplicateValues" dxfId="4" priority="6"/>
  </conditionalFormatting>
  <conditionalFormatting sqref="P4:P16">
    <cfRule type="duplicateValues" dxfId="3" priority="5"/>
  </conditionalFormatting>
  <conditionalFormatting sqref="P17:P23">
    <cfRule type="duplicateValues" dxfId="2" priority="4"/>
  </conditionalFormatting>
  <conditionalFormatting sqref="P33:P36">
    <cfRule type="duplicateValues" dxfId="1" priority="3"/>
  </conditionalFormatting>
  <conditionalFormatting sqref="P37:P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2020-04-14T05:06:12Z</dcterms:modified>
</cp:coreProperties>
</file>