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TEST_CASE" sheetId="3" r:id="rId1"/>
    <sheet name="TEST_STEP" sheetId="4" r:id="rId2"/>
    <sheet name="TEST_CASE Sample Value" sheetId="5" r:id="rId3"/>
    <sheet name="TEST_STEP Sample Value" sheetId="6" r:id="rId4"/>
  </sheets>
  <calcPr calcId="144525"/>
</workbook>
</file>

<file path=xl/sharedStrings.xml><?xml version="1.0" encoding="utf-8"?>
<sst xmlns="http://schemas.openxmlformats.org/spreadsheetml/2006/main" count="132" uniqueCount="70">
  <si>
    <t>CASE CODE</t>
  </si>
  <si>
    <t>CASE NAME</t>
  </si>
  <si>
    <t>DESCRIPTION</t>
  </si>
  <si>
    <t>HTTP METHOD</t>
  </si>
  <si>
    <t>REQUEST URL</t>
  </si>
  <si>
    <t>URL PARAMETERS</t>
  </si>
  <si>
    <t>REQUEST PARAMETERS</t>
  </si>
  <si>
    <t>PREPARED DATA SQL</t>
  </si>
  <si>
    <t>{{$fe:caseList t.code</t>
  </si>
  <si>
    <t>t.name</t>
  </si>
  <si>
    <t>t.description</t>
  </si>
  <si>
    <t>t.httpMethod</t>
  </si>
  <si>
    <t>t.requestUrl</t>
  </si>
  <si>
    <t>t.urlParams</t>
  </si>
  <si>
    <t>t.requestParams</t>
  </si>
  <si>
    <t>t.preparedDataSql}}</t>
  </si>
  <si>
    <t>STEP NAME</t>
  </si>
  <si>
    <t>DEFAULT INDEX</t>
  </si>
  <si>
    <t>ASSERT KEY</t>
  </si>
  <si>
    <t>EXPECTED VALUE</t>
  </si>
  <si>
    <t>{{$fe:stepList t.caseCode</t>
  </si>
  <si>
    <t>t.step</t>
  </si>
  <si>
    <t>t.defaultIndex</t>
  </si>
  <si>
    <t>t.assertKey</t>
  </si>
  <si>
    <t>t.expectValue}}</t>
  </si>
  <si>
    <t>TEST_CASE</t>
  </si>
  <si>
    <t>当前api下的case的唯一编码</t>
  </si>
  <si>
    <t>测试情景的名称</t>
  </si>
  <si>
    <t>描述</t>
  </si>
  <si>
    <t>Http请求方式。
GET,
PUT,
POST,
DELETE等</t>
  </si>
  <si>
    <t>请求的URL地址。{}代表占位符</t>
  </si>
  <si>
    <t>URL中的变量参数，JSON格式。</t>
  </si>
  <si>
    <t>JSON格式的请求参数。
{
    "id":123,
    "name":"aaa"
}</t>
  </si>
  <si>
    <t>测试前要准备的数据的SQL, 字段值不要包含英文分号，英文分号是分割符。
delete from table where id=123;
insert into table values(123, 'aaa');</t>
  </si>
  <si>
    <t>SAMPLE VALUE</t>
  </si>
  <si>
    <t>示例值</t>
  </si>
  <si>
    <t>CODE 001</t>
  </si>
  <si>
    <t>Happy Path</t>
  </si>
  <si>
    <t>Happy Path description</t>
  </si>
  <si>
    <t>GET</t>
  </si>
  <si>
    <t>http://localhost:80800/task/{id}</t>
  </si>
  <si>
    <t>{
    "id": 1
}</t>
  </si>
  <si>
    <t>delete from table where id=1;
insert into table values(1, 'aaa');</t>
  </si>
  <si>
    <t>CODE 002</t>
  </si>
  <si>
    <t>Empty Path</t>
  </si>
  <si>
    <t>Empty Path description</t>
  </si>
  <si>
    <t>POST</t>
  </si>
  <si>
    <t>http://localhost:80800/task</t>
  </si>
  <si>
    <t>{
    "id": 1,
    "name": "aaaaaa"
}</t>
  </si>
  <si>
    <t>delete from table where id=1;</t>
  </si>
  <si>
    <t>写测试用例的时候，只需要填写前两个sheet页！！！</t>
  </si>
  <si>
    <t>TEST_STEP</t>
  </si>
  <si>
    <t>步骤名称,枚举类EStep</t>
  </si>
  <si>
    <t>索引，同一个TEST CASE中，TEST STEP数字越小，会先被执行。</t>
  </si>
  <si>
    <t>GIVEN_TOKEN:                    keep empty.
GIVEN_HTTP_HEADER:              keep empty.
WHEN_CALL_API:                  keep empty.
ASSERT_HTTP_CODE:               keep empty.
THEN_ASSERT_RESPONSE_JSON_PATH: JSON path in response body.
ASSERT_RESPONSE:                keep empty.
ASSERT_DB_DATA:                 write assert query SQL. If include a date type, please format it in SQL.</t>
  </si>
  <si>
    <t>GIVEN_TOKEN:                    keep empty.
GIVEN_HTTP_HEADER:              keep empty.
WHEN_CALL_API:                  keep empty.
ASSERT_HTTP_CODE:               200;400;404;等
THEN_ASSERT_RESPONSE_JSON_PATH: JSON path的 value.
ASSERT_RESPONSE:                完整的response body.
ASSERT_DB_DATA:                 []括起来的sql查询结果</t>
  </si>
  <si>
    <t>GIVEN_TOKEN</t>
  </si>
  <si>
    <t>GIVEN_HTTP_HEADER</t>
  </si>
  <si>
    <t>WHEN_CALL_API</t>
  </si>
  <si>
    <t>THEN_ASSERT_HTTP_CODE</t>
  </si>
  <si>
    <t>THEN_ASSERT_RESPONSE</t>
  </si>
  <si>
    <t>{
    "id": "1",
    "name": "aaa"
}</t>
  </si>
  <si>
    <t>THEN_ASSERT_RESPONSE_JSON_PATH</t>
  </si>
  <si>
    <t>$.id;
$.name;</t>
  </si>
  <si>
    <t>{
    "$.id": "1",
    "$.name": "abc"
}</t>
  </si>
  <si>
    <t>THEN_ASSERT_DB_DATA</t>
  </si>
  <si>
    <t>select * from tableAAAAAA where id=1;</t>
  </si>
  <si>
    <t>[{
    "id": "1",
    "name": "aaa"
}]</t>
  </si>
  <si>
    <t>select * from tableBBBBBB where id=1;</t>
  </si>
  <si>
    <t>[{
    "id": "1",
    "age": 12
}]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</si>
</sst>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48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0" borderId="0" xfId="10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00/task" TargetMode="External"/><Relationship Id="rId1" Type="http://schemas.openxmlformats.org/officeDocument/2006/relationships/hyperlink" Target="http://localhost:80800/task/{id}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7" sqref="A7"/>
    </sheetView>
  </sheetViews>
  <sheetFormatPr defaultColWidth="9" defaultRowHeight="13.5" outlineLevelRow="2" outlineLevelCol="7"/>
  <cols>
    <col min="1" max="1" width="26" customWidth="1"/>
    <col min="2" max="2" width="18.25" customWidth="1"/>
    <col min="3" max="4" width="15.875" customWidth="1"/>
    <col min="5" max="5" width="42.5" customWidth="1"/>
    <col min="6" max="6" width="30.375" customWidth="1"/>
    <col min="7" max="7" width="35.25" customWidth="1"/>
    <col min="8" max="8" width="60.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 t="s">
        <v>13</v>
      </c>
      <c r="G2" t="s">
        <v>14</v>
      </c>
      <c r="H2" t="s">
        <v>15</v>
      </c>
    </row>
    <row r="3" spans="6:6">
      <c r="F3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9" sqref="A9"/>
    </sheetView>
  </sheetViews>
  <sheetFormatPr defaultColWidth="9" defaultRowHeight="13.5" outlineLevelRow="1" outlineLevelCol="4"/>
  <cols>
    <col min="1" max="2" width="27" customWidth="1"/>
    <col min="3" max="3" width="15.5" customWidth="1"/>
    <col min="4" max="4" width="28" customWidth="1"/>
    <col min="5" max="5" width="99.25" customWidth="1"/>
  </cols>
  <sheetData>
    <row r="1" spans="1:5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t="s">
        <v>20</v>
      </c>
      <c r="B2" t="s">
        <v>21</v>
      </c>
      <c r="C2" t="s">
        <v>22</v>
      </c>
      <c r="D2" t="s">
        <v>23</v>
      </c>
      <c r="E2" t="s">
        <v>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F1" workbookViewId="0">
      <selection activeCell="H30" sqref="H30"/>
    </sheetView>
  </sheetViews>
  <sheetFormatPr defaultColWidth="9" defaultRowHeight="13.5" outlineLevelCol="7"/>
  <cols>
    <col min="1" max="1" width="28" style="1" customWidth="1"/>
    <col min="2" max="2" width="17.5" style="1" customWidth="1"/>
    <col min="3" max="4" width="35.5" style="1" customWidth="1"/>
    <col min="5" max="6" width="37.125" style="1" customWidth="1"/>
    <col min="7" max="7" width="30.375" style="1" customWidth="1"/>
    <col min="8" max="8" width="62" style="1" customWidth="1"/>
    <col min="9" max="16384" width="9" style="1"/>
  </cols>
  <sheetData>
    <row r="1" spans="1:1">
      <c r="A1" s="2" t="s">
        <v>25</v>
      </c>
    </row>
    <row r="2" spans="1: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ht="67.5" spans="1:8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</row>
    <row r="7" spans="1:2">
      <c r="A7" s="2" t="s">
        <v>34</v>
      </c>
      <c r="B7" s="2" t="s">
        <v>35</v>
      </c>
    </row>
    <row r="8" spans="1:8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40.5" spans="1:8">
      <c r="A9" s="1" t="s">
        <v>36</v>
      </c>
      <c r="B9" s="1" t="s">
        <v>37</v>
      </c>
      <c r="C9" s="1" t="s">
        <v>38</v>
      </c>
      <c r="D9" s="4" t="s">
        <v>39</v>
      </c>
      <c r="E9" s="4" t="s">
        <v>40</v>
      </c>
      <c r="F9" s="1" t="s">
        <v>41</v>
      </c>
      <c r="H9" s="1" t="s">
        <v>42</v>
      </c>
    </row>
    <row r="10" ht="54" spans="1:8">
      <c r="A10" s="1" t="s">
        <v>43</v>
      </c>
      <c r="B10" s="1" t="s">
        <v>44</v>
      </c>
      <c r="C10" s="1" t="s">
        <v>45</v>
      </c>
      <c r="D10" s="4" t="s">
        <v>46</v>
      </c>
      <c r="E10" s="4" t="s">
        <v>47</v>
      </c>
      <c r="G10" s="1" t="s">
        <v>48</v>
      </c>
      <c r="H10" s="1" t="s">
        <v>49</v>
      </c>
    </row>
    <row r="16" spans="1:8">
      <c r="A16" s="5" t="s">
        <v>50</v>
      </c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</sheetData>
  <mergeCells count="1">
    <mergeCell ref="A16:H24"/>
  </mergeCells>
  <dataValidations count="1">
    <dataValidation type="list" allowBlank="1" showInputMessage="1" showErrorMessage="1" sqref="D9:D10">
      <formula1>"GET,HEAD,POST,PUT,PATCH,DELETE,OPTIONS,TRACE"</formula1>
    </dataValidation>
  </dataValidations>
  <hyperlinks>
    <hyperlink ref="E9" r:id="rId1" display="http://localhost:80800/task/{id}" tooltip="http://localhost:80800/task/{id}"/>
    <hyperlink ref="E10" r:id="rId2" display="http://localhost:80800/task" tooltip="http://localhost:80800/tas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D1" workbookViewId="0">
      <selection activeCell="E8" sqref="E8"/>
    </sheetView>
  </sheetViews>
  <sheetFormatPr defaultColWidth="9" defaultRowHeight="13.5" outlineLevelCol="4"/>
  <cols>
    <col min="1" max="1" width="27.625" style="1" customWidth="1"/>
    <col min="2" max="2" width="36.5" style="1" customWidth="1"/>
    <col min="3" max="3" width="26" style="1" customWidth="1"/>
    <col min="4" max="4" width="60.875" style="1" customWidth="1"/>
    <col min="5" max="5" width="73.125" style="1" customWidth="1"/>
    <col min="6" max="16384" width="9" style="1"/>
  </cols>
  <sheetData>
    <row r="1" spans="1:1">
      <c r="A1" s="2" t="s">
        <v>51</v>
      </c>
    </row>
    <row r="2" spans="1:5">
      <c r="A2" s="3" t="s">
        <v>0</v>
      </c>
      <c r="B2" s="3" t="s">
        <v>16</v>
      </c>
      <c r="C2" s="3" t="s">
        <v>17</v>
      </c>
      <c r="D2" s="3" t="s">
        <v>18</v>
      </c>
      <c r="E2" s="3" t="s">
        <v>19</v>
      </c>
    </row>
    <row r="3" ht="108" spans="1:5">
      <c r="A3" s="1" t="s">
        <v>26</v>
      </c>
      <c r="B3" s="1" t="s">
        <v>52</v>
      </c>
      <c r="C3" s="1" t="s">
        <v>53</v>
      </c>
      <c r="D3" s="1" t="s">
        <v>54</v>
      </c>
      <c r="E3" s="1" t="s">
        <v>55</v>
      </c>
    </row>
    <row r="7" spans="1:2">
      <c r="A7" s="2" t="s">
        <v>34</v>
      </c>
      <c r="B7" s="2" t="s">
        <v>35</v>
      </c>
    </row>
    <row r="8" spans="1:5">
      <c r="A8" s="3" t="s">
        <v>0</v>
      </c>
      <c r="B8" s="3" t="s">
        <v>16</v>
      </c>
      <c r="C8" s="3" t="s">
        <v>17</v>
      </c>
      <c r="D8" s="3" t="s">
        <v>18</v>
      </c>
      <c r="E8" s="3" t="s">
        <v>19</v>
      </c>
    </row>
    <row r="9" spans="1:3">
      <c r="A9" s="1" t="s">
        <v>36</v>
      </c>
      <c r="B9" s="1" t="s">
        <v>56</v>
      </c>
      <c r="C9" s="1">
        <v>1</v>
      </c>
    </row>
    <row r="10" spans="1:3">
      <c r="A10" s="1" t="s">
        <v>36</v>
      </c>
      <c r="B10" s="1" t="s">
        <v>57</v>
      </c>
      <c r="C10" s="1">
        <v>2</v>
      </c>
    </row>
    <row r="11" spans="1:3">
      <c r="A11" s="1" t="s">
        <v>36</v>
      </c>
      <c r="B11" s="1" t="s">
        <v>58</v>
      </c>
      <c r="C11" s="1">
        <v>3</v>
      </c>
    </row>
    <row r="12" spans="1:5">
      <c r="A12" s="1" t="s">
        <v>36</v>
      </c>
      <c r="B12" s="1" t="s">
        <v>59</v>
      </c>
      <c r="C12" s="1">
        <v>4</v>
      </c>
      <c r="E12" s="1">
        <v>200</v>
      </c>
    </row>
    <row r="13" customFormat="1" ht="54" spans="1:5">
      <c r="A13" s="1" t="s">
        <v>36</v>
      </c>
      <c r="B13" s="1" t="s">
        <v>60</v>
      </c>
      <c r="C13" s="1">
        <v>5</v>
      </c>
      <c r="D13" s="1"/>
      <c r="E13" s="1" t="s">
        <v>61</v>
      </c>
    </row>
    <row r="14" s="1" customFormat="1" ht="54" spans="1:5">
      <c r="A14" s="1" t="s">
        <v>36</v>
      </c>
      <c r="B14" s="1" t="s">
        <v>62</v>
      </c>
      <c r="C14" s="1">
        <v>6</v>
      </c>
      <c r="D14" s="1" t="s">
        <v>63</v>
      </c>
      <c r="E14" s="1" t="s">
        <v>64</v>
      </c>
    </row>
    <row r="15" s="1" customFormat="1" ht="54" spans="1:5">
      <c r="A15" s="1" t="s">
        <v>36</v>
      </c>
      <c r="B15" s="1" t="s">
        <v>65</v>
      </c>
      <c r="C15" s="1">
        <v>7</v>
      </c>
      <c r="D15" s="1" t="s">
        <v>66</v>
      </c>
      <c r="E15" s="1" t="s">
        <v>67</v>
      </c>
    </row>
    <row r="16" ht="54" spans="1:5">
      <c r="A16" s="1" t="s">
        <v>36</v>
      </c>
      <c r="B16" s="1" t="s">
        <v>65</v>
      </c>
      <c r="C16" s="1">
        <v>8</v>
      </c>
      <c r="D16" s="1" t="s">
        <v>68</v>
      </c>
      <c r="E16" s="1" t="s">
        <v>69</v>
      </c>
    </row>
    <row r="17" spans="1:3">
      <c r="A17" s="1" t="s">
        <v>43</v>
      </c>
      <c r="B17" s="1" t="s">
        <v>56</v>
      </c>
      <c r="C17" s="1">
        <v>1</v>
      </c>
    </row>
    <row r="18" spans="1:3">
      <c r="A18" s="1" t="s">
        <v>43</v>
      </c>
      <c r="B18" s="1" t="s">
        <v>57</v>
      </c>
      <c r="C18" s="1">
        <v>2</v>
      </c>
    </row>
    <row r="19" spans="1:3">
      <c r="A19" s="1" t="s">
        <v>43</v>
      </c>
      <c r="B19" s="1" t="s">
        <v>58</v>
      </c>
      <c r="C19" s="1">
        <v>3</v>
      </c>
    </row>
    <row r="20" spans="1:5">
      <c r="A20" s="1" t="s">
        <v>43</v>
      </c>
      <c r="B20" s="1" t="s">
        <v>59</v>
      </c>
      <c r="C20" s="1">
        <v>4</v>
      </c>
      <c r="E20" s="1">
        <v>200</v>
      </c>
    </row>
    <row r="21" ht="54" spans="1:5">
      <c r="A21" s="1" t="s">
        <v>43</v>
      </c>
      <c r="B21" s="1" t="s">
        <v>60</v>
      </c>
      <c r="C21" s="1">
        <v>5</v>
      </c>
      <c r="E21" s="1" t="s">
        <v>61</v>
      </c>
    </row>
    <row r="22" ht="54" spans="1:5">
      <c r="A22" s="1" t="s">
        <v>43</v>
      </c>
      <c r="B22" s="1" t="s">
        <v>62</v>
      </c>
      <c r="C22" s="1">
        <v>6</v>
      </c>
      <c r="D22" s="1" t="s">
        <v>63</v>
      </c>
      <c r="E22" s="1" t="s">
        <v>64</v>
      </c>
    </row>
    <row r="23" ht="54" spans="1:5">
      <c r="A23" s="1" t="s">
        <v>43</v>
      </c>
      <c r="B23" s="1" t="s">
        <v>65</v>
      </c>
      <c r="C23" s="1">
        <v>7</v>
      </c>
      <c r="D23" s="1" t="s">
        <v>66</v>
      </c>
      <c r="E23" s="1" t="s">
        <v>67</v>
      </c>
    </row>
    <row r="24" ht="54" spans="1:5">
      <c r="A24" s="1" t="s">
        <v>43</v>
      </c>
      <c r="B24" s="1" t="s">
        <v>65</v>
      </c>
      <c r="C24" s="1">
        <v>8</v>
      </c>
      <c r="D24" s="1" t="s">
        <v>68</v>
      </c>
      <c r="E24" s="1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TEST_CASE</vt:lpstr>
      <vt:lpstr>TEST_STEP</vt:lpstr>
      <vt:lpstr>TEST_CASE Sample Value</vt:lpstr>
      <vt:lpstr>TEST_STEP Sample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红豆豆</cp:lastModifiedBy>
  <dcterms:created xsi:type="dcterms:W3CDTF">2020-04-18T09:06:00Z</dcterms:created>
  <dcterms:modified xsi:type="dcterms:W3CDTF">2020-05-04T14:16:58Z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