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40"/>
  </bookViews>
  <sheets>
    <sheet name="IO地址分配" sheetId="2" r:id="rId1"/>
    <sheet name="modbus命令" sheetId="1" r:id="rId2"/>
  </sheets>
  <calcPr calcId="144525"/>
</workbook>
</file>

<file path=xl/sharedStrings.xml><?xml version="1.0" encoding="utf-8"?>
<sst xmlns="http://schemas.openxmlformats.org/spreadsheetml/2006/main" count="921" uniqueCount="403">
  <si>
    <t>站号</t>
  </si>
  <si>
    <t>类别</t>
  </si>
  <si>
    <t>编号</t>
  </si>
  <si>
    <t>R线圈地址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</si>
  <si>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LC地址</t>
    </r>
  </si>
  <si>
    <t>10进制表示</t>
  </si>
  <si>
    <t>清洗盒进料站</t>
  </si>
  <si>
    <t>光电开关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</si>
  <si>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</si>
  <si>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</si>
  <si>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</si>
  <si>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</si>
  <si>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</si>
  <si>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</si>
  <si>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</si>
  <si>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</si>
  <si>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</si>
  <si>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</si>
  <si>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</si>
  <si>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</si>
  <si>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</si>
  <si>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</si>
  <si>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</si>
  <si>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</si>
  <si>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</si>
  <si>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气缸</t>
  </si>
  <si>
    <t>QG1(OUT)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</si>
  <si>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</si>
  <si>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C1-2</t>
    </r>
  </si>
  <si>
    <t>QG2(OUT)</t>
  </si>
  <si>
    <t>DC2-1</t>
  </si>
  <si>
    <t>DC2-2</t>
  </si>
  <si>
    <t>QG3(OUT)</t>
  </si>
  <si>
    <t>DC3-1</t>
  </si>
  <si>
    <t>DC3-2</t>
  </si>
  <si>
    <t>QG4(OUT)</t>
  </si>
  <si>
    <t>DC4-1</t>
  </si>
  <si>
    <t>DC4-2</t>
  </si>
  <si>
    <t>QG5(OUT)</t>
  </si>
  <si>
    <t>DC5-1</t>
  </si>
  <si>
    <t>DC5-2</t>
  </si>
  <si>
    <t>QG6(OUT)</t>
  </si>
  <si>
    <t>DC6-1</t>
  </si>
  <si>
    <t>DC6-2</t>
  </si>
  <si>
    <t>QG7(OUT)</t>
  </si>
  <si>
    <t>DC7-1</t>
  </si>
  <si>
    <t>DC7-2</t>
  </si>
  <si>
    <t>QG8(OUT)</t>
  </si>
  <si>
    <t>DC8-1</t>
  </si>
  <si>
    <t>DC8-2</t>
  </si>
  <si>
    <t>QG1(IN)</t>
  </si>
  <si>
    <t>CX1-1</t>
  </si>
  <si>
    <t>CX1-2</t>
  </si>
  <si>
    <t>QG2(IN)</t>
  </si>
  <si>
    <t>CX2-1</t>
  </si>
  <si>
    <t>CX2-2</t>
  </si>
  <si>
    <t>QG3(IN)</t>
  </si>
  <si>
    <t>CX3-1</t>
  </si>
  <si>
    <t>CX3-2</t>
  </si>
  <si>
    <t>QG4(IN)</t>
  </si>
  <si>
    <t>CX4-1</t>
  </si>
  <si>
    <t>CX4-2</t>
  </si>
  <si>
    <t>QG5(IN)</t>
  </si>
  <si>
    <t>CX5-1</t>
  </si>
  <si>
    <t>CX5-2</t>
  </si>
  <si>
    <t>QG6(IN)</t>
  </si>
  <si>
    <t>CX6-1</t>
  </si>
  <si>
    <t>CX6-2</t>
  </si>
  <si>
    <t>QG7(IN)</t>
  </si>
  <si>
    <t>CX7-1</t>
  </si>
  <si>
    <t>CX7-2</t>
  </si>
  <si>
    <t>QG8(IN)</t>
  </si>
  <si>
    <t>CX8-1</t>
  </si>
  <si>
    <t>CX8-2</t>
  </si>
  <si>
    <t>电机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</si>
  <si>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</si>
  <si>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t>正转</t>
  </si>
  <si>
    <t>反转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</si>
  <si>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</si>
  <si>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</si>
  <si>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</si>
  <si>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t>测量前缓冲站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</si>
  <si>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D18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</si>
  <si>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D19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</si>
  <si>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D20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</si>
  <si>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D21</t>
    </r>
  </si>
  <si>
    <t>QG9(OUT)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</si>
  <si>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</si>
  <si>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C9-2</t>
    </r>
  </si>
  <si>
    <t>QG10(OUT)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</si>
  <si>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C10-1</t>
    </r>
  </si>
  <si>
    <t>DC10-2</t>
  </si>
  <si>
    <t>QG11(OUT)</t>
  </si>
  <si>
    <t>DC11-1</t>
  </si>
  <si>
    <t>DC11-2</t>
  </si>
  <si>
    <t>QG12(OUT)</t>
  </si>
  <si>
    <t>DC12-1</t>
  </si>
  <si>
    <t>DC12-2</t>
  </si>
  <si>
    <t>QG16(OUT)</t>
  </si>
  <si>
    <t>DC16-1</t>
  </si>
  <si>
    <t>DC16-2</t>
  </si>
  <si>
    <t>QG9(IN)</t>
  </si>
  <si>
    <t>CX9-1</t>
  </si>
  <si>
    <t>CX9-2</t>
  </si>
  <si>
    <t>QG10(IN)</t>
  </si>
  <si>
    <t>CX10-1</t>
  </si>
  <si>
    <t>CX10-2</t>
  </si>
  <si>
    <t>QG11(IN)</t>
  </si>
  <si>
    <t>CX11-1</t>
  </si>
  <si>
    <t>CX11-2</t>
  </si>
  <si>
    <t>QG12(IN)</t>
  </si>
  <si>
    <t>CX12-1</t>
  </si>
  <si>
    <t>CX12-2</t>
  </si>
  <si>
    <t>QG16(IN)</t>
  </si>
  <si>
    <t>CX16-1</t>
  </si>
  <si>
    <t>CX16-2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</si>
  <si>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</si>
  <si>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</si>
  <si>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t>测量站</t>
  </si>
  <si>
    <t>GD22</t>
  </si>
  <si>
    <t>GD23</t>
  </si>
  <si>
    <t>QG13-1(OUT)</t>
  </si>
  <si>
    <t>DC13-1-1</t>
  </si>
  <si>
    <t>DC13-1-2</t>
  </si>
  <si>
    <t>QG13-2(OUT)</t>
  </si>
  <si>
    <t>DC13-2-1</t>
  </si>
  <si>
    <t>DC13-2-2</t>
  </si>
  <si>
    <t>QG14(OUT)</t>
  </si>
  <si>
    <t>DC14-1</t>
  </si>
  <si>
    <t>DC14-2</t>
  </si>
  <si>
    <t>QG15(OUT)</t>
  </si>
  <si>
    <t>DC15-1</t>
  </si>
  <si>
    <t>DC15-2</t>
  </si>
  <si>
    <t>QG13-1(IN)</t>
  </si>
  <si>
    <t>CX13-1-1</t>
  </si>
  <si>
    <t>CX13-1-2</t>
  </si>
  <si>
    <t>QG13-2(IN)</t>
  </si>
  <si>
    <t>CX13-2-1</t>
  </si>
  <si>
    <t>CX13-2-2</t>
  </si>
  <si>
    <t>QG14(IN)</t>
  </si>
  <si>
    <t>CX14-1</t>
  </si>
  <si>
    <t>CX14-2</t>
  </si>
  <si>
    <t>CX15-1</t>
  </si>
  <si>
    <t>CX15-2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</si>
  <si>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</si>
  <si>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</si>
  <si>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修改部分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</si>
  <si>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</t>
    </r>
  </si>
  <si>
    <t>OFF</t>
  </si>
  <si>
    <t>运行状态</t>
  </si>
  <si>
    <t>DJ1</t>
  </si>
  <si>
    <t>清除报错</t>
  </si>
  <si>
    <t>todu</t>
  </si>
  <si>
    <t>DJ2</t>
  </si>
  <si>
    <t>DJ3</t>
  </si>
  <si>
    <t>DJ4</t>
  </si>
  <si>
    <t>DJ5</t>
  </si>
  <si>
    <t>DJ6</t>
  </si>
  <si>
    <t>DJ7</t>
  </si>
  <si>
    <t>DJ8</t>
  </si>
  <si>
    <t>清除警告</t>
  </si>
  <si>
    <t>存在</t>
  </si>
  <si>
    <t>故障</t>
  </si>
  <si>
    <t>以下为控制</t>
  </si>
  <si>
    <t>PLC1伺服</t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</si>
  <si>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</si>
  <si>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FF</t>
    </r>
  </si>
  <si>
    <t>暂停</t>
  </si>
  <si>
    <t>电机急停</t>
  </si>
  <si>
    <t>警告信息</t>
  </si>
  <si>
    <t>每盒完成信号</t>
  </si>
  <si>
    <t>两盒完成信号</t>
  </si>
  <si>
    <t>第一盒状态</t>
  </si>
  <si>
    <t>第二盒状态</t>
  </si>
  <si>
    <t>抽检信号</t>
  </si>
  <si>
    <t>第一个plc错误清</t>
  </si>
  <si>
    <t>第一个plc警告清</t>
  </si>
  <si>
    <t>通知plc两盒读取完成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</si>
  <si>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</t>
    </r>
  </si>
  <si>
    <t>补料站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</si>
  <si>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D24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</si>
  <si>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D25</t>
    </r>
  </si>
  <si>
    <t>QG18(OUT)</t>
  </si>
  <si>
    <t>DC18-1</t>
  </si>
  <si>
    <t>DC18-2</t>
  </si>
  <si>
    <t>QG17-1(OUT)</t>
  </si>
  <si>
    <t>DC17-1-1</t>
  </si>
  <si>
    <t>DC17-1-2</t>
  </si>
  <si>
    <t>QG17-2(OUT)</t>
  </si>
  <si>
    <t>CDC17-2-1</t>
  </si>
  <si>
    <t>CDC17-2-2</t>
  </si>
  <si>
    <t>QG19(OUT)</t>
  </si>
  <si>
    <t>DC19-1</t>
  </si>
  <si>
    <t>DC19-2</t>
  </si>
  <si>
    <t>QG35(OUT)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</si>
  <si>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</si>
  <si>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C35-2</t>
    </r>
  </si>
  <si>
    <t>QG18(IN)</t>
  </si>
  <si>
    <t>CX18-1</t>
  </si>
  <si>
    <t>CX18-2</t>
  </si>
  <si>
    <t>QG17-1(IN)</t>
  </si>
  <si>
    <t>CX17-1-1</t>
  </si>
  <si>
    <t>CX17-1-2</t>
  </si>
  <si>
    <t>QG17-2(IN)</t>
  </si>
  <si>
    <t>CX17-2-1</t>
  </si>
  <si>
    <t>CX17-2-2</t>
  </si>
  <si>
    <t>QG19(IN)</t>
  </si>
  <si>
    <t>CX19-1</t>
  </si>
  <si>
    <t>CX19-2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</si>
  <si>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G35(IN)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</si>
  <si>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X35-1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</si>
  <si>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</si>
  <si>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</si>
  <si>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t>测量后缓冲站</t>
  </si>
  <si>
    <t>GD27</t>
  </si>
  <si>
    <t>GD26</t>
  </si>
  <si>
    <t>GD28</t>
  </si>
  <si>
    <t>GD29</t>
  </si>
  <si>
    <t>QG20(OUT)</t>
  </si>
  <si>
    <t>DC20-1</t>
  </si>
  <si>
    <t>DC20-2</t>
  </si>
  <si>
    <t>QG21(OUT)</t>
  </si>
  <si>
    <t>DC21-1</t>
  </si>
  <si>
    <t>DC21-2</t>
  </si>
  <si>
    <t>QG22(OUT)</t>
  </si>
  <si>
    <t>DC22-1</t>
  </si>
  <si>
    <t>DC22-2</t>
  </si>
  <si>
    <t>QG23(OUT)</t>
  </si>
  <si>
    <t>DC23-1</t>
  </si>
  <si>
    <t>DC23-2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</si>
  <si>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</si>
  <si>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</si>
  <si>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</si>
  <si>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QG20(IN)</t>
  </si>
  <si>
    <t>CX20-1</t>
  </si>
  <si>
    <t>CX20-2</t>
  </si>
  <si>
    <t>QG21(IN)</t>
  </si>
  <si>
    <t>CX21-1</t>
  </si>
  <si>
    <t>CX21-2</t>
  </si>
  <si>
    <t>QG22(IN)</t>
  </si>
  <si>
    <t>CX22-1</t>
  </si>
  <si>
    <t>CX22-2</t>
  </si>
  <si>
    <t>QG23(IN)</t>
  </si>
  <si>
    <t>CX23-1</t>
  </si>
  <si>
    <t>CX23-2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</si>
  <si>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</si>
  <si>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</si>
  <si>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</si>
  <si>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DJ10</t>
  </si>
  <si>
    <t>DJ11</t>
  </si>
  <si>
    <t>倒盒站</t>
  </si>
  <si>
    <t>GD30</t>
  </si>
  <si>
    <t>GD31</t>
  </si>
  <si>
    <t>QG24-1(OUT)</t>
  </si>
  <si>
    <t>DC24-1-1</t>
  </si>
  <si>
    <t>DC24-1-2</t>
  </si>
  <si>
    <t>QG24-2(OUT)</t>
  </si>
  <si>
    <t>DC24-2-1</t>
  </si>
  <si>
    <t>DC24-2-2</t>
  </si>
  <si>
    <t>QG25(OUT)</t>
  </si>
  <si>
    <t>DC25-1</t>
  </si>
  <si>
    <t>DC25-2</t>
  </si>
  <si>
    <t>QG27(OUT)</t>
  </si>
  <si>
    <t>DC27-1</t>
  </si>
  <si>
    <t>DC27-2</t>
  </si>
  <si>
    <t>QG26-1(OUT)</t>
  </si>
  <si>
    <t>DC26-1-1</t>
  </si>
  <si>
    <t>DC26-1-2</t>
  </si>
  <si>
    <t>QG26-2(OUT)</t>
  </si>
  <si>
    <t>DC26-2-1</t>
  </si>
  <si>
    <t>DC26-2-2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</si>
  <si>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</si>
  <si>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</si>
  <si>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</si>
  <si>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t>QG33(OUT)</t>
  </si>
  <si>
    <t>DC33-1</t>
  </si>
  <si>
    <t>DC33-2</t>
  </si>
  <si>
    <t>QG24-1(IN)</t>
  </si>
  <si>
    <t>CX24-1-1</t>
  </si>
  <si>
    <t>CX24-1-2</t>
  </si>
  <si>
    <t>QG24-2(IN)</t>
  </si>
  <si>
    <t>CX24-2-1</t>
  </si>
  <si>
    <t>CX24-2-2</t>
  </si>
  <si>
    <t>QG25(IN))</t>
  </si>
  <si>
    <t>CX25-1</t>
  </si>
  <si>
    <t>CX25-2</t>
  </si>
  <si>
    <t>QG27(IN)</t>
  </si>
  <si>
    <t>CX27-1</t>
  </si>
  <si>
    <t>CX27-2</t>
  </si>
  <si>
    <t>QG26-1(IN)</t>
  </si>
  <si>
    <t>CX26-1-1</t>
  </si>
  <si>
    <t>CX26-1-2</t>
  </si>
  <si>
    <t>QG26-2(IN)</t>
  </si>
  <si>
    <t>CX26-2-1</t>
  </si>
  <si>
    <t>CX26-2-2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</si>
  <si>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</si>
  <si>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</si>
  <si>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</si>
  <si>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G33(IN)</t>
    </r>
  </si>
  <si>
    <t>CX33-1</t>
  </si>
  <si>
    <t>CX33-2</t>
  </si>
  <si>
    <t>DJ12</t>
  </si>
  <si>
    <t>DJ13</t>
  </si>
  <si>
    <t>成品站</t>
  </si>
  <si>
    <t>GD32</t>
  </si>
  <si>
    <t>GD33</t>
  </si>
  <si>
    <t>GD34</t>
  </si>
  <si>
    <t>GD35</t>
  </si>
  <si>
    <t>GD36</t>
  </si>
  <si>
    <t>GD37</t>
  </si>
  <si>
    <t>QG28(OUT)</t>
  </si>
  <si>
    <t>DC28-1</t>
  </si>
  <si>
    <t>DC28-2</t>
  </si>
  <si>
    <t>QG29(OUT)</t>
  </si>
  <si>
    <t>DC29-1</t>
  </si>
  <si>
    <t>DC29-2</t>
  </si>
  <si>
    <t>QG30(OUT)</t>
  </si>
  <si>
    <t>DC30-1</t>
  </si>
  <si>
    <t>DC30-2</t>
  </si>
  <si>
    <t>QG28(IN)</t>
  </si>
  <si>
    <t>CX28-1</t>
  </si>
  <si>
    <t>CX28-2</t>
  </si>
  <si>
    <t>QG29(IN)</t>
  </si>
  <si>
    <t>CX29-1</t>
  </si>
  <si>
    <t>CX29-2</t>
  </si>
  <si>
    <t>QG30(IN)</t>
  </si>
  <si>
    <t>CX30-1</t>
  </si>
  <si>
    <t>CX30-2</t>
  </si>
  <si>
    <t>DJ14</t>
  </si>
  <si>
    <t>DJ15</t>
  </si>
  <si>
    <t>DJ16</t>
  </si>
  <si>
    <t>新修改</t>
  </si>
  <si>
    <t>读取异常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</si>
  <si>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</si>
  <si>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</si>
  <si>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</si>
  <si>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</si>
  <si>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</si>
  <si>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</si>
  <si>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</si>
  <si>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做了修改</t>
  </si>
  <si>
    <t>DJ9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</si>
  <si>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LC2伺服</t>
    </r>
  </si>
  <si>
    <t>新添加</t>
  </si>
  <si>
    <t>补料站电缸</t>
  </si>
  <si>
    <t>启动计算</t>
  </si>
  <si>
    <t>启动运动</t>
  </si>
  <si>
    <t>错误清除</t>
  </si>
  <si>
    <t>警告清除</t>
  </si>
  <si>
    <t>进料站</t>
  </si>
  <si>
    <t>消息号</t>
  </si>
  <si>
    <t>modbus标识</t>
  </si>
  <si>
    <t>长度</t>
  </si>
  <si>
    <t>功能码</t>
  </si>
  <si>
    <t>起始地址</t>
  </si>
  <si>
    <t>读取数据长度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</si>
  <si>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</si>
  <si>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</si>
  <si>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</si>
  <si>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</si>
  <si>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</si>
  <si>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</si>
  <si>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</si>
  <si>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</si>
  <si>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</si>
  <si>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</si>
  <si>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</si>
  <si>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</si>
  <si>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读取GD</t>
  </si>
  <si>
    <t>0x01</t>
  </si>
  <si>
    <t>0x00</t>
  </si>
  <si>
    <t>0x06</t>
  </si>
  <si>
    <t>0x11</t>
  </si>
  <si>
    <t>读取qg</t>
  </si>
  <si>
    <t>0x02</t>
  </si>
  <si>
    <t>0x12</t>
  </si>
  <si>
    <t>0x20</t>
  </si>
  <si>
    <t>读取dj</t>
  </si>
  <si>
    <t>0x03</t>
  </si>
  <si>
    <t>0x32</t>
  </si>
  <si>
    <t>0x08</t>
  </si>
  <si>
    <t>气缸伸</t>
  </si>
  <si>
    <t>0x05</t>
  </si>
  <si>
    <t>0xff</t>
  </si>
  <si>
    <t>气缸缩</t>
  </si>
  <si>
    <t>0x3a</t>
  </si>
  <si>
    <t>0x3e</t>
  </si>
  <si>
    <t>0x14</t>
  </si>
  <si>
    <t>0x52</t>
  </si>
  <si>
    <t>0x04</t>
  </si>
  <si>
    <t>进料站至测前缓冲</t>
  </si>
  <si>
    <t>0x55</t>
  </si>
  <si>
    <t>测量站至成品站</t>
  </si>
  <si>
    <t>0x56</t>
  </si>
  <si>
    <t>0x80</t>
  </si>
  <si>
    <t>电机故障</t>
  </si>
  <si>
    <t>0xf6</t>
  </si>
  <si>
    <t>0x10</t>
  </si>
  <si>
    <t>伺服on和off</t>
  </si>
  <si>
    <t>0xd6</t>
  </si>
  <si>
    <t>读取气缸35和33</t>
  </si>
  <si>
    <t>0x09</t>
  </si>
  <si>
    <t>0x16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</si>
</sst>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3"/>
  <sheetViews>
    <sheetView tabSelected="1" topLeftCell="A197" workbookViewId="0">
      <selection activeCell="H214" sqref="H214"/>
    </sheetView>
  </sheetViews>
  <sheetFormatPr defaultColWidth="9" defaultRowHeight="14"/>
  <cols>
    <col min="1" max="1" width="15.8727272727273" customWidth="1"/>
    <col min="3" max="3" width="12.2545454545455" style="4" customWidth="1"/>
    <col min="4" max="4" width="13" style="4" customWidth="1"/>
    <col min="5" max="5" width="19.6272727272727" style="4" customWidth="1"/>
    <col min="6" max="6" width="15.7545454545455" style="4" customWidth="1"/>
    <col min="7" max="7" width="18.1272727272727" style="4" customWidth="1"/>
    <col min="8" max="10" width="12.1272727272727" style="4" customWidth="1"/>
  </cols>
  <sheetData>
    <row r="1" spans="1:10">
      <c r="A1" t="s">
        <v>0</v>
      </c>
      <c r="B1" t="s">
        <v>1</v>
      </c>
      <c r="C1" s="4" t="s">
        <v>2</v>
      </c>
      <c r="E1" s="5" t="s">
        <v>3</v>
      </c>
      <c r="F1" s="5"/>
      <c r="G1" s="5" t="s">
        <v>4</v>
      </c>
      <c r="H1" s="5" t="s">
        <v>5</v>
      </c>
      <c r="I1" s="5"/>
      <c r="J1" s="5"/>
    </row>
    <row r="2" spans="1:31">
      <c r="A2" s="5" t="s">
        <v>6</v>
      </c>
      <c r="B2" s="5" t="s">
        <v>7</v>
      </c>
      <c r="C2" s="4" t="s">
        <v>8</v>
      </c>
      <c r="E2" s="4" t="str">
        <f>DEC2HEX(F2,4)</f>
        <v>0001</v>
      </c>
      <c r="F2" s="4">
        <v>1</v>
      </c>
      <c r="G2" s="5" t="str">
        <f>DEC2HEX(H2,4)</f>
        <v>0801</v>
      </c>
      <c r="H2" s="5">
        <v>2049</v>
      </c>
      <c r="I2" s="5">
        <v>1</v>
      </c>
      <c r="J2" s="5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4"/>
      <c r="C3" s="4" t="s">
        <v>9</v>
      </c>
      <c r="E3" s="4" t="str">
        <f t="shared" ref="E3:E54" si="0">DEC2HEX(F3,4)</f>
        <v>0002</v>
      </c>
      <c r="F3" s="4">
        <v>2</v>
      </c>
      <c r="G3" s="5" t="str">
        <f t="shared" ref="G3:G66" si="1">DEC2HEX(H3,4)</f>
        <v>0802</v>
      </c>
      <c r="H3" s="5">
        <v>2050</v>
      </c>
      <c r="I3" s="5">
        <v>2</v>
      </c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4"/>
      <c r="B4" s="4"/>
      <c r="C4" s="4" t="s">
        <v>10</v>
      </c>
      <c r="E4" s="4" t="str">
        <f t="shared" si="0"/>
        <v>0003</v>
      </c>
      <c r="F4" s="4">
        <v>3</v>
      </c>
      <c r="G4" s="5" t="str">
        <f t="shared" si="1"/>
        <v>0803</v>
      </c>
      <c r="H4" s="5">
        <v>2051</v>
      </c>
      <c r="I4" s="5">
        <v>3</v>
      </c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4"/>
      <c r="B5" s="4"/>
      <c r="C5" s="4" t="s">
        <v>11</v>
      </c>
      <c r="E5" s="4" t="str">
        <f t="shared" si="0"/>
        <v>0004</v>
      </c>
      <c r="F5" s="4">
        <v>4</v>
      </c>
      <c r="G5" s="5" t="str">
        <f t="shared" si="1"/>
        <v>0804</v>
      </c>
      <c r="H5" s="5">
        <v>2052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4"/>
      <c r="C6" s="4" t="s">
        <v>12</v>
      </c>
      <c r="E6" s="4" t="str">
        <f t="shared" si="0"/>
        <v>0005</v>
      </c>
      <c r="F6" s="4">
        <v>5</v>
      </c>
      <c r="G6" s="5" t="str">
        <f t="shared" si="1"/>
        <v>0805</v>
      </c>
      <c r="H6" s="5">
        <v>2053</v>
      </c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4"/>
      <c r="C7" s="4" t="s">
        <v>13</v>
      </c>
      <c r="E7" s="4" t="str">
        <f t="shared" si="0"/>
        <v>0006</v>
      </c>
      <c r="F7" s="4">
        <v>6</v>
      </c>
      <c r="G7" s="5" t="str">
        <f t="shared" si="1"/>
        <v>0806</v>
      </c>
      <c r="H7" s="5">
        <v>2054</v>
      </c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4"/>
      <c r="C8" s="4" t="s">
        <v>14</v>
      </c>
      <c r="E8" s="4" t="str">
        <f t="shared" si="0"/>
        <v>0007</v>
      </c>
      <c r="F8" s="4">
        <v>7</v>
      </c>
      <c r="G8" s="5" t="str">
        <f t="shared" si="1"/>
        <v>0807</v>
      </c>
      <c r="H8" s="5">
        <v>2055</v>
      </c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4"/>
      <c r="C9" s="4" t="s">
        <v>15</v>
      </c>
      <c r="E9" s="4" t="str">
        <f t="shared" si="0"/>
        <v>0008</v>
      </c>
      <c r="F9" s="4">
        <v>8</v>
      </c>
      <c r="G9" s="5" t="str">
        <f t="shared" si="1"/>
        <v>0808</v>
      </c>
      <c r="H9" s="5">
        <v>2056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4"/>
      <c r="C10" s="6" t="s">
        <v>16</v>
      </c>
      <c r="D10" s="6"/>
      <c r="E10" s="4" t="str">
        <f t="shared" si="0"/>
        <v>0009</v>
      </c>
      <c r="F10" s="6">
        <v>9</v>
      </c>
      <c r="G10" s="5" t="str">
        <f t="shared" si="1"/>
        <v>0809</v>
      </c>
      <c r="H10" s="5">
        <v>2057</v>
      </c>
      <c r="I10" s="5"/>
      <c r="J10" s="5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4"/>
      <c r="C11" s="4" t="s">
        <v>17</v>
      </c>
      <c r="E11" s="4" t="str">
        <f t="shared" si="0"/>
        <v>000A</v>
      </c>
      <c r="F11" s="4">
        <v>10</v>
      </c>
      <c r="G11" s="5" t="str">
        <f t="shared" si="1"/>
        <v>080A</v>
      </c>
      <c r="H11" s="5">
        <v>2058</v>
      </c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4"/>
      <c r="C12" s="4" t="s">
        <v>18</v>
      </c>
      <c r="E12" s="4" t="str">
        <f t="shared" si="0"/>
        <v>000B</v>
      </c>
      <c r="F12" s="4">
        <v>11</v>
      </c>
      <c r="G12" s="5" t="str">
        <f t="shared" si="1"/>
        <v>080B</v>
      </c>
      <c r="H12" s="5">
        <v>2059</v>
      </c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4"/>
      <c r="C13" s="4" t="s">
        <v>19</v>
      </c>
      <c r="E13" s="4" t="str">
        <f t="shared" si="0"/>
        <v>000C</v>
      </c>
      <c r="F13" s="4">
        <v>12</v>
      </c>
      <c r="G13" s="5" t="str">
        <f t="shared" si="1"/>
        <v>080C</v>
      </c>
      <c r="H13" s="5">
        <v>2060</v>
      </c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4"/>
      <c r="C14" s="4" t="s">
        <v>20</v>
      </c>
      <c r="E14" s="4" t="str">
        <f t="shared" si="0"/>
        <v>000D</v>
      </c>
      <c r="F14" s="4">
        <v>13</v>
      </c>
      <c r="G14" s="5" t="str">
        <f t="shared" si="1"/>
        <v>080D</v>
      </c>
      <c r="H14" s="5">
        <v>2061</v>
      </c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/>
      <c r="C15" s="4" t="s">
        <v>21</v>
      </c>
      <c r="E15" s="4" t="str">
        <f t="shared" si="0"/>
        <v>000E</v>
      </c>
      <c r="F15" s="4">
        <v>14</v>
      </c>
      <c r="G15" s="5" t="str">
        <f t="shared" si="1"/>
        <v>080E</v>
      </c>
      <c r="H15" s="5">
        <v>2062</v>
      </c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/>
      <c r="C16" s="4" t="s">
        <v>22</v>
      </c>
      <c r="E16" s="4" t="str">
        <f t="shared" si="0"/>
        <v>000F</v>
      </c>
      <c r="F16" s="4">
        <v>15</v>
      </c>
      <c r="G16" s="5" t="str">
        <f t="shared" si="1"/>
        <v>080F</v>
      </c>
      <c r="H16" s="5">
        <v>2063</v>
      </c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 t="s">
        <v>23</v>
      </c>
      <c r="E17" s="4" t="str">
        <f t="shared" si="0"/>
        <v>0010</v>
      </c>
      <c r="F17" s="4">
        <v>16</v>
      </c>
      <c r="G17" s="5" t="str">
        <f t="shared" si="1"/>
        <v>0810</v>
      </c>
      <c r="H17" s="5">
        <v>2064</v>
      </c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7" t="s">
        <v>24</v>
      </c>
      <c r="D18" s="7"/>
      <c r="E18" s="4" t="str">
        <f t="shared" si="0"/>
        <v>0011</v>
      </c>
      <c r="F18" s="4">
        <v>17</v>
      </c>
      <c r="G18" s="5" t="str">
        <f t="shared" si="1"/>
        <v>0811</v>
      </c>
      <c r="H18" s="5">
        <v>2065</v>
      </c>
      <c r="I18" s="5"/>
      <c r="J18" s="5">
        <v>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5" t="s">
        <v>25</v>
      </c>
      <c r="C19" s="5" t="s">
        <v>26</v>
      </c>
      <c r="D19" s="5" t="s">
        <v>27</v>
      </c>
      <c r="E19" s="4" t="str">
        <f t="shared" si="0"/>
        <v>0012</v>
      </c>
      <c r="F19" s="6">
        <v>18</v>
      </c>
      <c r="G19" s="5" t="str">
        <f t="shared" si="1"/>
        <v>0812</v>
      </c>
      <c r="H19" s="5">
        <v>2066</v>
      </c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5"/>
      <c r="D20" s="8" t="s">
        <v>28</v>
      </c>
      <c r="E20" s="4" t="str">
        <f t="shared" si="0"/>
        <v>0013</v>
      </c>
      <c r="F20" s="4">
        <v>19</v>
      </c>
      <c r="G20" s="5" t="str">
        <f t="shared" si="1"/>
        <v>0813</v>
      </c>
      <c r="H20" s="5">
        <v>2067</v>
      </c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5" t="s">
        <v>29</v>
      </c>
      <c r="D21" s="5" t="s">
        <v>30</v>
      </c>
      <c r="E21" s="4" t="str">
        <f t="shared" si="0"/>
        <v>0014</v>
      </c>
      <c r="F21" s="4">
        <v>20</v>
      </c>
      <c r="G21" s="5" t="str">
        <f t="shared" si="1"/>
        <v>0814</v>
      </c>
      <c r="H21" s="5">
        <v>2068</v>
      </c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5"/>
      <c r="D22" s="5" t="s">
        <v>31</v>
      </c>
      <c r="E22" s="4" t="str">
        <f t="shared" si="0"/>
        <v>0015</v>
      </c>
      <c r="F22" s="4">
        <v>21</v>
      </c>
      <c r="G22" s="5" t="str">
        <f t="shared" si="1"/>
        <v>0815</v>
      </c>
      <c r="H22" s="5">
        <v>2069</v>
      </c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5" t="s">
        <v>32</v>
      </c>
      <c r="D23" s="5" t="s">
        <v>33</v>
      </c>
      <c r="E23" s="4" t="str">
        <f t="shared" si="0"/>
        <v>0016</v>
      </c>
      <c r="F23" s="4">
        <v>22</v>
      </c>
      <c r="G23" s="5" t="str">
        <f t="shared" si="1"/>
        <v>0816</v>
      </c>
      <c r="H23" s="5">
        <v>2070</v>
      </c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5"/>
      <c r="D24" s="5" t="s">
        <v>34</v>
      </c>
      <c r="E24" s="4" t="str">
        <f t="shared" si="0"/>
        <v>0017</v>
      </c>
      <c r="F24" s="4">
        <v>23</v>
      </c>
      <c r="G24" s="5" t="str">
        <f t="shared" si="1"/>
        <v>0817</v>
      </c>
      <c r="H24" s="5">
        <v>2071</v>
      </c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5" t="s">
        <v>35</v>
      </c>
      <c r="D25" s="5" t="s">
        <v>36</v>
      </c>
      <c r="E25" s="4" t="str">
        <f t="shared" si="0"/>
        <v>0018</v>
      </c>
      <c r="F25" s="4">
        <v>24</v>
      </c>
      <c r="G25" s="5" t="str">
        <f t="shared" si="1"/>
        <v>0818</v>
      </c>
      <c r="H25" s="5">
        <v>2072</v>
      </c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5"/>
      <c r="D26" s="5" t="s">
        <v>37</v>
      </c>
      <c r="E26" s="4" t="str">
        <f t="shared" si="0"/>
        <v>0019</v>
      </c>
      <c r="F26" s="4">
        <v>25</v>
      </c>
      <c r="G26" s="5" t="str">
        <f t="shared" si="1"/>
        <v>0819</v>
      </c>
      <c r="H26" s="5">
        <v>2073</v>
      </c>
      <c r="I26" s="5"/>
      <c r="J26" s="5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5" t="s">
        <v>38</v>
      </c>
      <c r="D27" s="5" t="s">
        <v>39</v>
      </c>
      <c r="E27" s="4" t="str">
        <f t="shared" si="0"/>
        <v>001A</v>
      </c>
      <c r="F27" s="4">
        <v>26</v>
      </c>
      <c r="G27" s="5" t="str">
        <f t="shared" si="1"/>
        <v>081A</v>
      </c>
      <c r="H27" s="5">
        <v>2074</v>
      </c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5"/>
      <c r="D28" s="5" t="s">
        <v>40</v>
      </c>
      <c r="E28" s="4" t="str">
        <f t="shared" si="0"/>
        <v>001B</v>
      </c>
      <c r="F28" s="6">
        <v>27</v>
      </c>
      <c r="G28" s="5" t="str">
        <f t="shared" si="1"/>
        <v>081B</v>
      </c>
      <c r="H28" s="5">
        <v>2075</v>
      </c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5" t="s">
        <v>41</v>
      </c>
      <c r="D29" s="5" t="s">
        <v>42</v>
      </c>
      <c r="E29" s="4" t="str">
        <f t="shared" si="0"/>
        <v>001C</v>
      </c>
      <c r="F29" s="4">
        <v>28</v>
      </c>
      <c r="G29" s="5" t="str">
        <f t="shared" si="1"/>
        <v>081C</v>
      </c>
      <c r="H29" s="5">
        <v>2076</v>
      </c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5"/>
      <c r="D30" s="8" t="s">
        <v>43</v>
      </c>
      <c r="E30" s="4" t="str">
        <f t="shared" si="0"/>
        <v>001D</v>
      </c>
      <c r="F30" s="4">
        <v>29</v>
      </c>
      <c r="G30" s="5" t="str">
        <f t="shared" si="1"/>
        <v>081D</v>
      </c>
      <c r="H30" s="5">
        <v>2077</v>
      </c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5" t="s">
        <v>44</v>
      </c>
      <c r="D31" s="5" t="s">
        <v>45</v>
      </c>
      <c r="E31" s="4" t="str">
        <f t="shared" si="0"/>
        <v>001E</v>
      </c>
      <c r="F31" s="4">
        <v>30</v>
      </c>
      <c r="G31" s="5" t="str">
        <f t="shared" si="1"/>
        <v>081E</v>
      </c>
      <c r="H31" s="5">
        <v>2078</v>
      </c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5"/>
      <c r="D32" s="5" t="s">
        <v>46</v>
      </c>
      <c r="E32" s="4" t="str">
        <f t="shared" si="0"/>
        <v>001F</v>
      </c>
      <c r="F32" s="4">
        <v>31</v>
      </c>
      <c r="G32" s="5" t="str">
        <f t="shared" si="1"/>
        <v>081F</v>
      </c>
      <c r="H32" s="5">
        <v>2079</v>
      </c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5" t="s">
        <v>47</v>
      </c>
      <c r="D33" s="5" t="s">
        <v>48</v>
      </c>
      <c r="E33" s="4" t="str">
        <f t="shared" si="0"/>
        <v>0020</v>
      </c>
      <c r="F33" s="4">
        <v>32</v>
      </c>
      <c r="G33" s="5" t="str">
        <f t="shared" si="1"/>
        <v>0820</v>
      </c>
      <c r="H33" s="5">
        <v>2080</v>
      </c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5"/>
      <c r="D34" s="5" t="s">
        <v>49</v>
      </c>
      <c r="E34" s="4" t="str">
        <f t="shared" si="0"/>
        <v>0021</v>
      </c>
      <c r="F34" s="4">
        <v>33</v>
      </c>
      <c r="G34" s="5" t="str">
        <f t="shared" si="1"/>
        <v>0821</v>
      </c>
      <c r="H34" s="5">
        <v>2081</v>
      </c>
      <c r="I34" s="5"/>
      <c r="J34" s="5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5" t="s">
        <v>50</v>
      </c>
      <c r="D35" s="5" t="s">
        <v>51</v>
      </c>
      <c r="E35" s="4" t="str">
        <f t="shared" si="0"/>
        <v>0022</v>
      </c>
      <c r="F35" s="4">
        <v>34</v>
      </c>
      <c r="G35" s="5" t="str">
        <f t="shared" si="1"/>
        <v>0822</v>
      </c>
      <c r="H35" s="5">
        <v>2082</v>
      </c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D36" s="5" t="s">
        <v>52</v>
      </c>
      <c r="E36" s="4" t="str">
        <f t="shared" si="0"/>
        <v>0023</v>
      </c>
      <c r="F36" s="4">
        <v>35</v>
      </c>
      <c r="G36" s="5" t="str">
        <f t="shared" si="1"/>
        <v>0823</v>
      </c>
      <c r="H36" s="5">
        <v>2083</v>
      </c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5" t="s">
        <v>53</v>
      </c>
      <c r="D37" s="5" t="s">
        <v>54</v>
      </c>
      <c r="E37" s="4" t="str">
        <f t="shared" si="0"/>
        <v>0024</v>
      </c>
      <c r="F37" s="6">
        <v>36</v>
      </c>
      <c r="G37" s="5" t="str">
        <f t="shared" si="1"/>
        <v>0824</v>
      </c>
      <c r="H37" s="5">
        <v>2084</v>
      </c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D38" s="5" t="s">
        <v>55</v>
      </c>
      <c r="E38" s="4" t="str">
        <f t="shared" si="0"/>
        <v>0025</v>
      </c>
      <c r="F38" s="4">
        <v>37</v>
      </c>
      <c r="G38" s="5" t="str">
        <f t="shared" si="1"/>
        <v>0825</v>
      </c>
      <c r="H38" s="5">
        <v>2085</v>
      </c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5" t="s">
        <v>56</v>
      </c>
      <c r="D39" s="5" t="s">
        <v>57</v>
      </c>
      <c r="E39" s="4" t="str">
        <f t="shared" si="0"/>
        <v>0026</v>
      </c>
      <c r="F39" s="4">
        <v>38</v>
      </c>
      <c r="G39" s="5" t="str">
        <f t="shared" si="1"/>
        <v>0826</v>
      </c>
      <c r="H39" s="5">
        <v>2086</v>
      </c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D40" s="8" t="s">
        <v>58</v>
      </c>
      <c r="E40" s="4" t="str">
        <f t="shared" si="0"/>
        <v>0027</v>
      </c>
      <c r="F40" s="4">
        <v>39</v>
      </c>
      <c r="G40" s="5" t="str">
        <f t="shared" si="1"/>
        <v>0827</v>
      </c>
      <c r="H40" s="5">
        <v>2087</v>
      </c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5" t="s">
        <v>59</v>
      </c>
      <c r="D41" s="5" t="s">
        <v>60</v>
      </c>
      <c r="E41" s="4" t="str">
        <f t="shared" si="0"/>
        <v>0028</v>
      </c>
      <c r="F41" s="4">
        <v>40</v>
      </c>
      <c r="G41" s="5" t="str">
        <f t="shared" si="1"/>
        <v>0828</v>
      </c>
      <c r="H41" s="5">
        <v>2088</v>
      </c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D42" s="5" t="s">
        <v>61</v>
      </c>
      <c r="E42" s="4" t="str">
        <f t="shared" si="0"/>
        <v>0029</v>
      </c>
      <c r="F42" s="4">
        <v>41</v>
      </c>
      <c r="G42" s="5" t="str">
        <f t="shared" si="1"/>
        <v>0829</v>
      </c>
      <c r="H42" s="5">
        <v>2089</v>
      </c>
      <c r="I42" s="5"/>
      <c r="J42" s="5">
        <v>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5" t="s">
        <v>62</v>
      </c>
      <c r="D43" s="5" t="s">
        <v>63</v>
      </c>
      <c r="E43" s="4" t="str">
        <f t="shared" si="0"/>
        <v>002A</v>
      </c>
      <c r="F43" s="4">
        <v>42</v>
      </c>
      <c r="G43" s="5" t="str">
        <f t="shared" si="1"/>
        <v>082A</v>
      </c>
      <c r="H43" s="5">
        <v>2090</v>
      </c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D44" s="5" t="s">
        <v>64</v>
      </c>
      <c r="E44" s="4" t="str">
        <f t="shared" si="0"/>
        <v>002B</v>
      </c>
      <c r="F44" s="4">
        <v>43</v>
      </c>
      <c r="G44" s="5" t="str">
        <f t="shared" si="1"/>
        <v>082B</v>
      </c>
      <c r="H44" s="5">
        <v>2091</v>
      </c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5" t="s">
        <v>65</v>
      </c>
      <c r="D45" s="5" t="s">
        <v>66</v>
      </c>
      <c r="E45" s="4" t="str">
        <f t="shared" si="0"/>
        <v>002C</v>
      </c>
      <c r="F45" s="4">
        <v>44</v>
      </c>
      <c r="G45" s="5" t="str">
        <f t="shared" si="1"/>
        <v>082C</v>
      </c>
      <c r="H45" s="5">
        <v>2092</v>
      </c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D46" s="5" t="s">
        <v>67</v>
      </c>
      <c r="E46" s="4" t="str">
        <f t="shared" si="0"/>
        <v>002D</v>
      </c>
      <c r="F46" s="6">
        <v>45</v>
      </c>
      <c r="G46" s="5" t="str">
        <f t="shared" si="1"/>
        <v>082D</v>
      </c>
      <c r="H46" s="5">
        <v>2093</v>
      </c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5" t="s">
        <v>68</v>
      </c>
      <c r="D47" s="5" t="s">
        <v>69</v>
      </c>
      <c r="E47" s="4" t="str">
        <f t="shared" si="0"/>
        <v>002E</v>
      </c>
      <c r="F47" s="4">
        <v>46</v>
      </c>
      <c r="G47" s="5" t="str">
        <f t="shared" si="1"/>
        <v>082E</v>
      </c>
      <c r="H47" s="5">
        <v>2094</v>
      </c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D48" s="5" t="s">
        <v>70</v>
      </c>
      <c r="E48" s="4" t="str">
        <f t="shared" si="0"/>
        <v>002F</v>
      </c>
      <c r="F48" s="4">
        <v>47</v>
      </c>
      <c r="G48" s="5" t="str">
        <f t="shared" si="1"/>
        <v>082F</v>
      </c>
      <c r="H48" s="5">
        <v>2095</v>
      </c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5" t="s">
        <v>71</v>
      </c>
      <c r="D49" s="5" t="s">
        <v>72</v>
      </c>
      <c r="E49" s="4" t="str">
        <f t="shared" si="0"/>
        <v>0030</v>
      </c>
      <c r="F49" s="4">
        <v>48</v>
      </c>
      <c r="G49" s="5" t="str">
        <f t="shared" si="1"/>
        <v>0830</v>
      </c>
      <c r="H49" s="5">
        <v>2096</v>
      </c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D50" s="8" t="s">
        <v>73</v>
      </c>
      <c r="E50" s="4" t="str">
        <f t="shared" si="0"/>
        <v>0031</v>
      </c>
      <c r="F50" s="4">
        <v>49</v>
      </c>
      <c r="G50" s="5" t="str">
        <f t="shared" si="1"/>
        <v>0831</v>
      </c>
      <c r="H50" s="5">
        <v>2097</v>
      </c>
      <c r="I50" s="5"/>
      <c r="J50" s="5">
        <v>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5" t="s">
        <v>74</v>
      </c>
      <c r="C51" s="5" t="s">
        <v>75</v>
      </c>
      <c r="D51" s="5" t="s">
        <v>76</v>
      </c>
      <c r="E51" s="4" t="str">
        <f t="shared" si="0"/>
        <v>0032</v>
      </c>
      <c r="F51" s="4">
        <v>50</v>
      </c>
      <c r="G51" s="5" t="str">
        <f t="shared" si="1"/>
        <v>0832</v>
      </c>
      <c r="H51" s="5">
        <v>2098</v>
      </c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5"/>
      <c r="D52" s="5" t="s">
        <v>77</v>
      </c>
      <c r="E52" s="4" t="str">
        <f t="shared" si="0"/>
        <v>0033</v>
      </c>
      <c r="F52" s="4">
        <v>51</v>
      </c>
      <c r="G52" s="5" t="str">
        <f t="shared" si="1"/>
        <v>0833</v>
      </c>
      <c r="H52" s="5">
        <v>2099</v>
      </c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5" t="s">
        <v>78</v>
      </c>
      <c r="D53" s="5" t="s">
        <v>76</v>
      </c>
      <c r="E53" s="4" t="str">
        <f t="shared" si="0"/>
        <v>0034</v>
      </c>
      <c r="F53" s="4">
        <v>52</v>
      </c>
      <c r="G53" s="5" t="str">
        <f t="shared" si="1"/>
        <v>0834</v>
      </c>
      <c r="H53" s="5">
        <v>2100</v>
      </c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5"/>
      <c r="D54" s="5" t="s">
        <v>77</v>
      </c>
      <c r="E54" s="4" t="str">
        <f t="shared" si="0"/>
        <v>0035</v>
      </c>
      <c r="F54" s="4">
        <v>53</v>
      </c>
      <c r="G54" s="5" t="str">
        <f t="shared" si="1"/>
        <v>0835</v>
      </c>
      <c r="H54" s="5">
        <v>2101</v>
      </c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5" t="s">
        <v>79</v>
      </c>
      <c r="D55" s="5" t="s">
        <v>76</v>
      </c>
      <c r="E55" s="4" t="str">
        <f t="shared" ref="E55:E89" si="2">DEC2HEX(F55,4)</f>
        <v>0036</v>
      </c>
      <c r="F55" s="6">
        <v>54</v>
      </c>
      <c r="G55" s="5" t="str">
        <f t="shared" si="1"/>
        <v>0836</v>
      </c>
      <c r="H55" s="5">
        <v>2102</v>
      </c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4"/>
      <c r="C56" s="5"/>
      <c r="D56" s="5" t="s">
        <v>77</v>
      </c>
      <c r="E56" s="4" t="str">
        <f t="shared" si="2"/>
        <v>0037</v>
      </c>
      <c r="F56" s="4">
        <v>55</v>
      </c>
      <c r="G56" s="5" t="str">
        <f t="shared" si="1"/>
        <v>0837</v>
      </c>
      <c r="H56" s="5">
        <v>2103</v>
      </c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4"/>
      <c r="C57" s="5" t="s">
        <v>80</v>
      </c>
      <c r="D57" s="5" t="s">
        <v>76</v>
      </c>
      <c r="E57" s="4" t="str">
        <f t="shared" si="2"/>
        <v>0038</v>
      </c>
      <c r="F57" s="4">
        <v>56</v>
      </c>
      <c r="G57" s="5" t="str">
        <f t="shared" si="1"/>
        <v>0838</v>
      </c>
      <c r="H57" s="5">
        <v>2104</v>
      </c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4"/>
      <c r="C58" s="5"/>
      <c r="D58" s="5" t="s">
        <v>77</v>
      </c>
      <c r="E58" s="4" t="str">
        <f t="shared" si="2"/>
        <v>0039</v>
      </c>
      <c r="F58" s="4">
        <v>57</v>
      </c>
      <c r="G58" s="5" t="str">
        <f t="shared" si="1"/>
        <v>0839</v>
      </c>
      <c r="H58" s="5">
        <v>2105</v>
      </c>
      <c r="I58" s="5"/>
      <c r="J58" s="5">
        <v>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10">
      <c r="A59" s="4" t="s">
        <v>81</v>
      </c>
      <c r="B59" s="5" t="s">
        <v>7</v>
      </c>
      <c r="C59" s="5" t="s">
        <v>82</v>
      </c>
      <c r="E59" s="4" t="str">
        <f t="shared" si="2"/>
        <v>003A</v>
      </c>
      <c r="F59" s="4">
        <v>58</v>
      </c>
      <c r="G59" s="5" t="str">
        <f t="shared" si="1"/>
        <v>083A</v>
      </c>
      <c r="H59" s="5">
        <v>2106</v>
      </c>
      <c r="I59" s="5"/>
      <c r="J59" s="5"/>
    </row>
    <row r="60" spans="1:10">
      <c r="A60" s="4"/>
      <c r="B60" s="4"/>
      <c r="C60" s="8" t="s">
        <v>83</v>
      </c>
      <c r="D60" s="6"/>
      <c r="E60" s="4" t="str">
        <f t="shared" si="2"/>
        <v>003B</v>
      </c>
      <c r="F60" s="4">
        <v>59</v>
      </c>
      <c r="G60" s="5" t="str">
        <f t="shared" si="1"/>
        <v>083B</v>
      </c>
      <c r="H60" s="5">
        <v>2107</v>
      </c>
      <c r="I60" s="5"/>
      <c r="J60" s="5"/>
    </row>
    <row r="61" spans="1:10">
      <c r="A61" s="4"/>
      <c r="B61" s="4"/>
      <c r="C61" s="5" t="s">
        <v>84</v>
      </c>
      <c r="E61" s="4" t="str">
        <f t="shared" si="2"/>
        <v>003C</v>
      </c>
      <c r="F61" s="4">
        <v>60</v>
      </c>
      <c r="G61" s="5" t="str">
        <f t="shared" si="1"/>
        <v>083C</v>
      </c>
      <c r="H61" s="5">
        <v>2108</v>
      </c>
      <c r="I61" s="5"/>
      <c r="J61" s="5"/>
    </row>
    <row r="62" spans="1:10">
      <c r="A62" s="4"/>
      <c r="B62" s="4"/>
      <c r="C62" s="5" t="s">
        <v>85</v>
      </c>
      <c r="E62" s="4" t="str">
        <f t="shared" si="2"/>
        <v>003D</v>
      </c>
      <c r="F62" s="4">
        <v>61</v>
      </c>
      <c r="G62" s="5" t="str">
        <f t="shared" si="1"/>
        <v>083D</v>
      </c>
      <c r="H62" s="5">
        <v>2109</v>
      </c>
      <c r="I62" s="5"/>
      <c r="J62" s="5"/>
    </row>
    <row r="63" spans="1:10">
      <c r="A63" s="4"/>
      <c r="B63" s="5" t="s">
        <v>25</v>
      </c>
      <c r="C63" s="5" t="s">
        <v>86</v>
      </c>
      <c r="D63" s="5" t="s">
        <v>87</v>
      </c>
      <c r="E63" s="4" t="str">
        <f t="shared" si="2"/>
        <v>003E</v>
      </c>
      <c r="F63" s="4">
        <v>62</v>
      </c>
      <c r="G63" s="5" t="str">
        <f t="shared" si="1"/>
        <v>083E</v>
      </c>
      <c r="H63" s="5">
        <v>2110</v>
      </c>
      <c r="I63" s="5"/>
      <c r="J63" s="5"/>
    </row>
    <row r="64" spans="1:10">
      <c r="A64" s="4"/>
      <c r="B64" s="5"/>
      <c r="D64" s="5" t="s">
        <v>88</v>
      </c>
      <c r="E64" s="4" t="str">
        <f t="shared" si="2"/>
        <v>003F</v>
      </c>
      <c r="F64" s="6">
        <v>63</v>
      </c>
      <c r="G64" s="5" t="str">
        <f t="shared" si="1"/>
        <v>083F</v>
      </c>
      <c r="H64" s="5">
        <v>2111</v>
      </c>
      <c r="I64" s="5"/>
      <c r="J64" s="5"/>
    </row>
    <row r="65" spans="1:10">
      <c r="A65" s="4"/>
      <c r="B65" s="5"/>
      <c r="C65" s="5" t="s">
        <v>89</v>
      </c>
      <c r="D65" s="5" t="s">
        <v>90</v>
      </c>
      <c r="E65" s="4" t="str">
        <f t="shared" si="2"/>
        <v>0040</v>
      </c>
      <c r="F65" s="4">
        <v>64</v>
      </c>
      <c r="G65" s="5" t="str">
        <f t="shared" si="1"/>
        <v>0840</v>
      </c>
      <c r="H65" s="5">
        <v>2112</v>
      </c>
      <c r="I65" s="5"/>
      <c r="J65" s="5"/>
    </row>
    <row r="66" spans="1:10">
      <c r="A66" s="4"/>
      <c r="B66" s="5"/>
      <c r="D66" s="5" t="s">
        <v>91</v>
      </c>
      <c r="E66" s="4" t="str">
        <f t="shared" si="2"/>
        <v>0041</v>
      </c>
      <c r="F66" s="4">
        <v>65</v>
      </c>
      <c r="G66" s="5" t="str">
        <f t="shared" si="1"/>
        <v>0841</v>
      </c>
      <c r="H66" s="5">
        <v>2113</v>
      </c>
      <c r="I66" s="5"/>
      <c r="J66" s="5">
        <v>9</v>
      </c>
    </row>
    <row r="67" spans="1:10">
      <c r="A67" s="4"/>
      <c r="B67" s="5"/>
      <c r="C67" s="5" t="s">
        <v>92</v>
      </c>
      <c r="D67" s="5" t="s">
        <v>93</v>
      </c>
      <c r="E67" s="4" t="str">
        <f t="shared" si="2"/>
        <v>0042</v>
      </c>
      <c r="F67" s="4">
        <v>66</v>
      </c>
      <c r="G67" s="5" t="str">
        <f t="shared" ref="G67:G108" si="3">DEC2HEX(H67,4)</f>
        <v>0842</v>
      </c>
      <c r="H67" s="5">
        <v>2114</v>
      </c>
      <c r="I67" s="5"/>
      <c r="J67" s="5"/>
    </row>
    <row r="68" spans="1:10">
      <c r="A68" s="4"/>
      <c r="B68" s="5"/>
      <c r="D68" s="5" t="s">
        <v>94</v>
      </c>
      <c r="E68" s="4" t="str">
        <f t="shared" si="2"/>
        <v>0043</v>
      </c>
      <c r="F68" s="4">
        <v>67</v>
      </c>
      <c r="G68" s="5" t="str">
        <f t="shared" si="3"/>
        <v>0843</v>
      </c>
      <c r="H68" s="5">
        <v>2115</v>
      </c>
      <c r="I68" s="5"/>
      <c r="J68" s="5"/>
    </row>
    <row r="69" spans="1:10">
      <c r="A69" s="4"/>
      <c r="B69" s="5"/>
      <c r="C69" s="5" t="s">
        <v>95</v>
      </c>
      <c r="D69" s="5" t="s">
        <v>96</v>
      </c>
      <c r="E69" s="4" t="str">
        <f t="shared" si="2"/>
        <v>0044</v>
      </c>
      <c r="F69" s="4">
        <v>68</v>
      </c>
      <c r="G69" s="5" t="str">
        <f t="shared" si="3"/>
        <v>0844</v>
      </c>
      <c r="H69" s="5">
        <v>2116</v>
      </c>
      <c r="I69" s="5"/>
      <c r="J69" s="5"/>
    </row>
    <row r="70" spans="1:10">
      <c r="A70" s="4"/>
      <c r="B70" s="5"/>
      <c r="D70" s="8" t="s">
        <v>97</v>
      </c>
      <c r="E70" s="4" t="str">
        <f t="shared" si="2"/>
        <v>0045</v>
      </c>
      <c r="F70" s="4">
        <v>69</v>
      </c>
      <c r="G70" s="5" t="str">
        <f t="shared" si="3"/>
        <v>0845</v>
      </c>
      <c r="H70" s="5">
        <v>2117</v>
      </c>
      <c r="I70" s="5"/>
      <c r="J70" s="5"/>
    </row>
    <row r="71" spans="1:10">
      <c r="A71" s="4"/>
      <c r="B71" s="5"/>
      <c r="C71" s="5" t="s">
        <v>98</v>
      </c>
      <c r="D71" s="5" t="s">
        <v>99</v>
      </c>
      <c r="E71" s="4" t="str">
        <f t="shared" si="2"/>
        <v>0046</v>
      </c>
      <c r="F71" s="4">
        <v>70</v>
      </c>
      <c r="G71" s="5" t="str">
        <f t="shared" si="3"/>
        <v>0846</v>
      </c>
      <c r="H71" s="5">
        <v>2118</v>
      </c>
      <c r="I71" s="5"/>
      <c r="J71" s="5"/>
    </row>
    <row r="72" spans="1:10">
      <c r="A72" s="4"/>
      <c r="B72" s="5"/>
      <c r="D72" s="5" t="s">
        <v>100</v>
      </c>
      <c r="E72" s="4" t="str">
        <f t="shared" si="2"/>
        <v>0047</v>
      </c>
      <c r="F72" s="4">
        <v>71</v>
      </c>
      <c r="G72" s="5" t="str">
        <f t="shared" si="3"/>
        <v>0847</v>
      </c>
      <c r="H72" s="5">
        <v>2119</v>
      </c>
      <c r="I72" s="5"/>
      <c r="J72" s="5"/>
    </row>
    <row r="73" spans="1:10">
      <c r="A73" s="4"/>
      <c r="B73" s="5"/>
      <c r="C73" s="5" t="s">
        <v>101</v>
      </c>
      <c r="D73" s="5" t="s">
        <v>102</v>
      </c>
      <c r="E73" s="4" t="str">
        <f t="shared" si="2"/>
        <v>0048</v>
      </c>
      <c r="F73" s="6">
        <v>72</v>
      </c>
      <c r="G73" s="5" t="str">
        <f t="shared" si="3"/>
        <v>0848</v>
      </c>
      <c r="H73" s="5">
        <v>2120</v>
      </c>
      <c r="I73" s="5"/>
      <c r="J73" s="5"/>
    </row>
    <row r="74" spans="1:10">
      <c r="A74" s="4"/>
      <c r="B74" s="5"/>
      <c r="D74" s="5" t="s">
        <v>103</v>
      </c>
      <c r="E74" s="4" t="str">
        <f t="shared" ref="E74" si="4">DEC2HEX(F74,4)</f>
        <v>0049</v>
      </c>
      <c r="F74" s="4">
        <v>73</v>
      </c>
      <c r="G74" s="5" t="str">
        <f t="shared" si="3"/>
        <v>0849</v>
      </c>
      <c r="H74" s="5">
        <v>2121</v>
      </c>
      <c r="I74" s="5"/>
      <c r="J74" s="5">
        <v>10</v>
      </c>
    </row>
    <row r="75" spans="1:10">
      <c r="A75" s="4"/>
      <c r="B75" s="5"/>
      <c r="C75" s="5" t="s">
        <v>104</v>
      </c>
      <c r="D75" s="5" t="s">
        <v>105</v>
      </c>
      <c r="E75" s="4" t="str">
        <f t="shared" si="2"/>
        <v>004A</v>
      </c>
      <c r="F75" s="4">
        <v>74</v>
      </c>
      <c r="G75" s="5" t="str">
        <f t="shared" si="3"/>
        <v>084A</v>
      </c>
      <c r="H75" s="5">
        <v>2122</v>
      </c>
      <c r="I75" s="5"/>
      <c r="J75" s="5"/>
    </row>
    <row r="76" spans="1:10">
      <c r="A76" s="4"/>
      <c r="B76" s="5"/>
      <c r="D76" s="5" t="s">
        <v>106</v>
      </c>
      <c r="E76" s="4" t="str">
        <f t="shared" si="2"/>
        <v>004B</v>
      </c>
      <c r="F76" s="4">
        <v>75</v>
      </c>
      <c r="G76" s="5" t="str">
        <f t="shared" si="3"/>
        <v>084B</v>
      </c>
      <c r="H76" s="5">
        <v>2123</v>
      </c>
      <c r="I76" s="5"/>
      <c r="J76" s="5"/>
    </row>
    <row r="77" spans="1:10">
      <c r="A77" s="4"/>
      <c r="B77" s="5"/>
      <c r="C77" s="5" t="s">
        <v>107</v>
      </c>
      <c r="D77" s="5" t="s">
        <v>108</v>
      </c>
      <c r="E77" s="4" t="str">
        <f t="shared" si="2"/>
        <v>004C</v>
      </c>
      <c r="F77" s="4">
        <v>76</v>
      </c>
      <c r="G77" s="5" t="str">
        <f t="shared" si="3"/>
        <v>084C</v>
      </c>
      <c r="H77" s="5">
        <v>2124</v>
      </c>
      <c r="I77" s="5"/>
      <c r="J77" s="5"/>
    </row>
    <row r="78" spans="1:10">
      <c r="A78" s="4"/>
      <c r="B78" s="5"/>
      <c r="D78" s="5" t="s">
        <v>109</v>
      </c>
      <c r="E78" s="4" t="str">
        <f t="shared" si="2"/>
        <v>004D</v>
      </c>
      <c r="F78" s="4">
        <v>77</v>
      </c>
      <c r="G78" s="5" t="str">
        <f t="shared" si="3"/>
        <v>084D</v>
      </c>
      <c r="H78" s="5">
        <v>2125</v>
      </c>
      <c r="I78" s="5"/>
      <c r="J78" s="5"/>
    </row>
    <row r="79" spans="1:10">
      <c r="A79" s="4"/>
      <c r="B79" s="5"/>
      <c r="C79" s="5" t="s">
        <v>110</v>
      </c>
      <c r="D79" s="5" t="s">
        <v>111</v>
      </c>
      <c r="E79" s="4" t="str">
        <f t="shared" si="2"/>
        <v>004E</v>
      </c>
      <c r="F79" s="4">
        <v>78</v>
      </c>
      <c r="G79" s="5" t="str">
        <f t="shared" si="3"/>
        <v>084E</v>
      </c>
      <c r="H79" s="5">
        <v>2126</v>
      </c>
      <c r="I79" s="5"/>
      <c r="J79" s="5"/>
    </row>
    <row r="80" spans="1:10">
      <c r="A80" s="4"/>
      <c r="B80" s="5"/>
      <c r="D80" s="8" t="s">
        <v>112</v>
      </c>
      <c r="E80" s="4" t="str">
        <f t="shared" si="2"/>
        <v>004F</v>
      </c>
      <c r="F80" s="4">
        <v>79</v>
      </c>
      <c r="G80" s="5" t="str">
        <f t="shared" si="3"/>
        <v>084F</v>
      </c>
      <c r="H80" s="5">
        <v>2127</v>
      </c>
      <c r="I80" s="5"/>
      <c r="J80" s="5"/>
    </row>
    <row r="81" spans="1:10">
      <c r="A81" s="4"/>
      <c r="B81" s="5"/>
      <c r="C81" s="5" t="s">
        <v>113</v>
      </c>
      <c r="D81" s="5" t="s">
        <v>114</v>
      </c>
      <c r="E81" s="4" t="str">
        <f t="shared" si="2"/>
        <v>0050</v>
      </c>
      <c r="F81" s="4">
        <v>80</v>
      </c>
      <c r="G81" s="5" t="str">
        <f t="shared" si="3"/>
        <v>0850</v>
      </c>
      <c r="H81" s="5">
        <v>2128</v>
      </c>
      <c r="I81" s="5"/>
      <c r="J81" s="5"/>
    </row>
    <row r="82" spans="1:10">
      <c r="A82" s="4"/>
      <c r="B82" s="5"/>
      <c r="D82" s="5" t="s">
        <v>115</v>
      </c>
      <c r="E82" s="4" t="str">
        <f t="shared" si="2"/>
        <v>0051</v>
      </c>
      <c r="F82" s="6">
        <v>81</v>
      </c>
      <c r="G82" s="5" t="str">
        <f t="shared" si="3"/>
        <v>0851</v>
      </c>
      <c r="H82" s="5">
        <v>2129</v>
      </c>
      <c r="I82" s="5"/>
      <c r="J82" s="5">
        <v>11</v>
      </c>
    </row>
    <row r="83" spans="1:10">
      <c r="A83" s="4"/>
      <c r="B83" s="5" t="s">
        <v>74</v>
      </c>
      <c r="C83" s="5" t="s">
        <v>116</v>
      </c>
      <c r="D83" s="5" t="s">
        <v>76</v>
      </c>
      <c r="E83" s="4" t="str">
        <f t="shared" si="2"/>
        <v>0052</v>
      </c>
      <c r="F83" s="4">
        <v>82</v>
      </c>
      <c r="G83" s="5" t="str">
        <f t="shared" si="3"/>
        <v>0852</v>
      </c>
      <c r="H83" s="5">
        <v>2130</v>
      </c>
      <c r="I83" s="5"/>
      <c r="J83" s="5"/>
    </row>
    <row r="84" spans="1:10">
      <c r="A84" s="4"/>
      <c r="B84" s="4"/>
      <c r="C84" s="5"/>
      <c r="D84" s="5" t="s">
        <v>77</v>
      </c>
      <c r="E84" s="4" t="str">
        <f t="shared" si="2"/>
        <v>0053</v>
      </c>
      <c r="F84" s="4">
        <v>83</v>
      </c>
      <c r="G84" s="5" t="str">
        <f t="shared" si="3"/>
        <v>0853</v>
      </c>
      <c r="H84" s="5">
        <v>2131</v>
      </c>
      <c r="I84" s="5"/>
      <c r="J84" s="5"/>
    </row>
    <row r="85" spans="1:10">
      <c r="A85" s="4"/>
      <c r="B85" s="4"/>
      <c r="C85" s="5" t="s">
        <v>117</v>
      </c>
      <c r="D85" s="5" t="s">
        <v>76</v>
      </c>
      <c r="E85" s="4" t="str">
        <f t="shared" si="2"/>
        <v>0054</v>
      </c>
      <c r="F85" s="4">
        <v>84</v>
      </c>
      <c r="G85" s="5" t="str">
        <f t="shared" si="3"/>
        <v>0854</v>
      </c>
      <c r="H85" s="5">
        <v>2132</v>
      </c>
      <c r="I85" s="5"/>
      <c r="J85" s="5"/>
    </row>
    <row r="86" spans="1:10">
      <c r="A86" s="4"/>
      <c r="B86" s="4"/>
      <c r="D86" s="5" t="s">
        <v>77</v>
      </c>
      <c r="E86" s="4" t="str">
        <f t="shared" si="2"/>
        <v>0055</v>
      </c>
      <c r="F86" s="4">
        <v>85</v>
      </c>
      <c r="G86" s="5" t="str">
        <f t="shared" si="3"/>
        <v>0855</v>
      </c>
      <c r="H86" s="5">
        <v>2133</v>
      </c>
      <c r="I86" s="5"/>
      <c r="J86" s="5"/>
    </row>
    <row r="87" spans="1:10">
      <c r="A87" s="4" t="s">
        <v>118</v>
      </c>
      <c r="B87" s="5" t="s">
        <v>7</v>
      </c>
      <c r="C87" s="5" t="s">
        <v>119</v>
      </c>
      <c r="D87" s="5"/>
      <c r="E87" s="4" t="str">
        <f t="shared" si="2"/>
        <v>0056</v>
      </c>
      <c r="F87" s="4">
        <v>86</v>
      </c>
      <c r="G87" s="5" t="str">
        <f t="shared" si="3"/>
        <v>0856</v>
      </c>
      <c r="H87" s="5">
        <v>2134</v>
      </c>
      <c r="I87" s="5"/>
      <c r="J87" s="5"/>
    </row>
    <row r="88" spans="1:10">
      <c r="A88" s="4"/>
      <c r="B88" s="5"/>
      <c r="C88" s="5" t="s">
        <v>120</v>
      </c>
      <c r="D88" s="5"/>
      <c r="E88" s="4" t="str">
        <f t="shared" si="2"/>
        <v>0057</v>
      </c>
      <c r="F88" s="4">
        <v>87</v>
      </c>
      <c r="G88" s="5" t="str">
        <f t="shared" si="3"/>
        <v>0857</v>
      </c>
      <c r="H88" s="5">
        <v>2135</v>
      </c>
      <c r="I88" s="5"/>
      <c r="J88" s="5"/>
    </row>
    <row r="89" spans="1:10">
      <c r="A89" s="4"/>
      <c r="B89" s="5" t="s">
        <v>25</v>
      </c>
      <c r="C89" s="5" t="s">
        <v>121</v>
      </c>
      <c r="D89" s="9" t="s">
        <v>122</v>
      </c>
      <c r="E89" s="4" t="str">
        <f t="shared" si="2"/>
        <v>0058</v>
      </c>
      <c r="F89" s="4">
        <v>88</v>
      </c>
      <c r="G89" s="5" t="str">
        <f t="shared" si="3"/>
        <v>0858</v>
      </c>
      <c r="H89" s="5">
        <v>2136</v>
      </c>
      <c r="I89" s="5"/>
      <c r="J89" s="5"/>
    </row>
    <row r="90" spans="1:10">
      <c r="A90" s="4"/>
      <c r="B90" s="4"/>
      <c r="D90" s="10" t="s">
        <v>123</v>
      </c>
      <c r="E90" s="4" t="str">
        <f t="shared" ref="E90:E108" si="5">DEC2HEX(F90,4)</f>
        <v>0059</v>
      </c>
      <c r="F90" s="4">
        <v>89</v>
      </c>
      <c r="G90" s="5" t="str">
        <f t="shared" si="3"/>
        <v>0859</v>
      </c>
      <c r="H90" s="5">
        <v>2137</v>
      </c>
      <c r="I90" s="5"/>
      <c r="J90" s="5">
        <v>12</v>
      </c>
    </row>
    <row r="91" spans="1:10">
      <c r="A91" s="4"/>
      <c r="B91" s="4"/>
      <c r="C91" s="5" t="s">
        <v>124</v>
      </c>
      <c r="D91" s="9" t="s">
        <v>125</v>
      </c>
      <c r="E91" s="4" t="str">
        <f t="shared" si="5"/>
        <v>005A</v>
      </c>
      <c r="F91" s="6">
        <v>90</v>
      </c>
      <c r="G91" s="5" t="str">
        <f t="shared" si="3"/>
        <v>085A</v>
      </c>
      <c r="H91" s="5">
        <v>2138</v>
      </c>
      <c r="I91" s="5"/>
      <c r="J91" s="5"/>
    </row>
    <row r="92" spans="1:10">
      <c r="A92" s="4"/>
      <c r="B92" s="4"/>
      <c r="D92" s="9" t="s">
        <v>126</v>
      </c>
      <c r="E92" s="4" t="str">
        <f t="shared" si="5"/>
        <v>005B</v>
      </c>
      <c r="F92" s="4">
        <v>91</v>
      </c>
      <c r="G92" s="5" t="str">
        <f t="shared" si="3"/>
        <v>085B</v>
      </c>
      <c r="H92" s="5">
        <v>2139</v>
      </c>
      <c r="I92" s="5"/>
      <c r="J92" s="5"/>
    </row>
    <row r="93" spans="1:10">
      <c r="A93" s="4"/>
      <c r="B93" s="4"/>
      <c r="C93" s="5" t="s">
        <v>127</v>
      </c>
      <c r="D93" s="9" t="s">
        <v>128</v>
      </c>
      <c r="E93" s="4" t="str">
        <f t="shared" si="5"/>
        <v>005C</v>
      </c>
      <c r="F93" s="4">
        <v>92</v>
      </c>
      <c r="G93" s="5" t="str">
        <f t="shared" si="3"/>
        <v>085C</v>
      </c>
      <c r="H93" s="5">
        <v>2140</v>
      </c>
      <c r="I93" s="5"/>
      <c r="J93" s="5"/>
    </row>
    <row r="94" spans="1:10">
      <c r="A94" s="4"/>
      <c r="B94" s="4"/>
      <c r="D94" s="9" t="s">
        <v>129</v>
      </c>
      <c r="E94" s="4" t="str">
        <f t="shared" si="5"/>
        <v>005D</v>
      </c>
      <c r="F94" s="4">
        <v>93</v>
      </c>
      <c r="G94" s="5" t="str">
        <f t="shared" si="3"/>
        <v>085D</v>
      </c>
      <c r="H94" s="5">
        <v>2141</v>
      </c>
      <c r="I94" s="5"/>
      <c r="J94" s="5"/>
    </row>
    <row r="95" spans="1:10">
      <c r="A95" s="4"/>
      <c r="B95" s="4"/>
      <c r="C95" s="5" t="s">
        <v>130</v>
      </c>
      <c r="D95" s="9" t="s">
        <v>131</v>
      </c>
      <c r="E95" s="4" t="str">
        <f t="shared" si="5"/>
        <v>005E</v>
      </c>
      <c r="F95" s="4">
        <v>94</v>
      </c>
      <c r="G95" s="5" t="str">
        <f t="shared" si="3"/>
        <v>085E</v>
      </c>
      <c r="H95" s="5">
        <v>2142</v>
      </c>
      <c r="I95" s="5"/>
      <c r="J95" s="5"/>
    </row>
    <row r="96" spans="1:10">
      <c r="A96" s="4"/>
      <c r="B96" s="4"/>
      <c r="D96" s="9" t="s">
        <v>132</v>
      </c>
      <c r="E96" s="4" t="str">
        <f t="shared" si="5"/>
        <v>005F</v>
      </c>
      <c r="F96" s="4">
        <v>95</v>
      </c>
      <c r="G96" s="5" t="str">
        <f t="shared" si="3"/>
        <v>085F</v>
      </c>
      <c r="H96" s="5">
        <v>2143</v>
      </c>
      <c r="I96" s="5"/>
      <c r="J96" s="5"/>
    </row>
    <row r="97" spans="1:10">
      <c r="A97" s="4"/>
      <c r="B97" s="4"/>
      <c r="C97" s="5" t="s">
        <v>133</v>
      </c>
      <c r="D97" s="9" t="s">
        <v>134</v>
      </c>
      <c r="E97" s="4" t="str">
        <f t="shared" si="5"/>
        <v>0060</v>
      </c>
      <c r="F97" s="4">
        <v>96</v>
      </c>
      <c r="G97" s="5" t="str">
        <f t="shared" si="3"/>
        <v>0860</v>
      </c>
      <c r="H97" s="5">
        <v>2144</v>
      </c>
      <c r="I97" s="5"/>
      <c r="J97" s="5"/>
    </row>
    <row r="98" spans="1:10">
      <c r="A98" s="4"/>
      <c r="B98" s="4"/>
      <c r="D98" s="9" t="s">
        <v>135</v>
      </c>
      <c r="E98" s="4" t="str">
        <f t="shared" si="5"/>
        <v>0061</v>
      </c>
      <c r="F98" s="4">
        <v>97</v>
      </c>
      <c r="G98" s="5" t="str">
        <f t="shared" si="3"/>
        <v>0861</v>
      </c>
      <c r="H98" s="5">
        <v>2145</v>
      </c>
      <c r="I98" s="5"/>
      <c r="J98" s="5">
        <v>13</v>
      </c>
    </row>
    <row r="99" spans="1:10">
      <c r="A99" s="4"/>
      <c r="B99" s="4"/>
      <c r="C99" s="5" t="s">
        <v>136</v>
      </c>
      <c r="D99" s="9" t="s">
        <v>137</v>
      </c>
      <c r="E99" s="4" t="str">
        <f t="shared" si="5"/>
        <v>0062</v>
      </c>
      <c r="F99" s="4">
        <v>98</v>
      </c>
      <c r="G99" s="5" t="str">
        <f t="shared" si="3"/>
        <v>0862</v>
      </c>
      <c r="H99" s="5">
        <v>2146</v>
      </c>
      <c r="I99" s="5"/>
      <c r="J99" s="5"/>
    </row>
    <row r="100" spans="1:10">
      <c r="A100" s="4"/>
      <c r="B100" s="4"/>
      <c r="D100" s="10" t="s">
        <v>138</v>
      </c>
      <c r="E100" s="4" t="str">
        <f t="shared" si="5"/>
        <v>0063</v>
      </c>
      <c r="F100" s="6">
        <v>99</v>
      </c>
      <c r="G100" s="5" t="str">
        <f t="shared" si="3"/>
        <v>0863</v>
      </c>
      <c r="H100" s="5">
        <v>2147</v>
      </c>
      <c r="I100" s="5"/>
      <c r="J100" s="5"/>
    </row>
    <row r="101" spans="1:10">
      <c r="A101" s="4"/>
      <c r="B101" s="4"/>
      <c r="C101" s="5" t="s">
        <v>139</v>
      </c>
      <c r="D101" s="9" t="s">
        <v>140</v>
      </c>
      <c r="E101" s="4" t="str">
        <f t="shared" si="5"/>
        <v>0064</v>
      </c>
      <c r="F101" s="4">
        <v>100</v>
      </c>
      <c r="G101" s="5" t="str">
        <f t="shared" si="3"/>
        <v>0864</v>
      </c>
      <c r="H101" s="5">
        <v>2148</v>
      </c>
      <c r="I101" s="5"/>
      <c r="J101" s="5"/>
    </row>
    <row r="102" spans="1:10">
      <c r="A102" s="4"/>
      <c r="B102" s="4"/>
      <c r="D102" s="9" t="s">
        <v>141</v>
      </c>
      <c r="E102" s="4" t="str">
        <f t="shared" si="5"/>
        <v>0065</v>
      </c>
      <c r="F102" s="4">
        <v>101</v>
      </c>
      <c r="G102" s="5" t="str">
        <f t="shared" si="3"/>
        <v>0865</v>
      </c>
      <c r="H102" s="5">
        <v>2149</v>
      </c>
      <c r="I102" s="5"/>
      <c r="J102" s="5"/>
    </row>
    <row r="103" spans="1:10">
      <c r="A103" s="4"/>
      <c r="B103" s="4"/>
      <c r="C103" s="5" t="s">
        <v>139</v>
      </c>
      <c r="D103" s="9" t="s">
        <v>142</v>
      </c>
      <c r="E103" s="4" t="str">
        <f t="shared" si="5"/>
        <v>0066</v>
      </c>
      <c r="F103" s="4">
        <v>102</v>
      </c>
      <c r="G103" s="5" t="str">
        <f t="shared" si="3"/>
        <v>0866</v>
      </c>
      <c r="H103" s="5">
        <v>2150</v>
      </c>
      <c r="I103" s="5"/>
      <c r="J103" s="5"/>
    </row>
    <row r="104" spans="1:10">
      <c r="A104" s="4"/>
      <c r="B104" s="4"/>
      <c r="D104" s="9" t="s">
        <v>143</v>
      </c>
      <c r="E104" s="4" t="str">
        <f t="shared" si="5"/>
        <v>0067</v>
      </c>
      <c r="F104" s="4">
        <v>103</v>
      </c>
      <c r="G104" s="5" t="str">
        <f t="shared" si="3"/>
        <v>0867</v>
      </c>
      <c r="H104" s="5">
        <v>2151</v>
      </c>
      <c r="I104" s="5"/>
      <c r="J104" s="5"/>
    </row>
    <row r="105" spans="1:10">
      <c r="A105" s="4"/>
      <c r="B105" s="5" t="s">
        <v>74</v>
      </c>
      <c r="C105" s="5" t="s">
        <v>144</v>
      </c>
      <c r="D105" s="9" t="s">
        <v>76</v>
      </c>
      <c r="E105" s="4" t="str">
        <f t="shared" si="5"/>
        <v>0068</v>
      </c>
      <c r="F105" s="4">
        <v>104</v>
      </c>
      <c r="G105" s="5" t="str">
        <f t="shared" si="3"/>
        <v>0868</v>
      </c>
      <c r="H105" s="5">
        <v>2152</v>
      </c>
      <c r="I105" s="5"/>
      <c r="J105" s="5"/>
    </row>
    <row r="106" spans="1:10">
      <c r="A106" s="4"/>
      <c r="B106" s="4"/>
      <c r="D106" s="9" t="s">
        <v>77</v>
      </c>
      <c r="E106" s="4" t="str">
        <f t="shared" si="5"/>
        <v>0069</v>
      </c>
      <c r="F106" s="4">
        <v>105</v>
      </c>
      <c r="G106" s="5" t="str">
        <f t="shared" si="3"/>
        <v>0869</v>
      </c>
      <c r="H106" s="5">
        <v>2153</v>
      </c>
      <c r="I106" s="5"/>
      <c r="J106" s="5">
        <v>14</v>
      </c>
    </row>
    <row r="107" spans="1:10">
      <c r="A107" s="4"/>
      <c r="B107" s="4"/>
      <c r="C107" s="5" t="s">
        <v>145</v>
      </c>
      <c r="D107" s="9" t="s">
        <v>76</v>
      </c>
      <c r="E107" s="4" t="str">
        <f t="shared" si="5"/>
        <v>006A</v>
      </c>
      <c r="F107" s="4">
        <v>106</v>
      </c>
      <c r="G107" s="5" t="str">
        <f t="shared" si="3"/>
        <v>086A</v>
      </c>
      <c r="H107" s="5">
        <v>2154</v>
      </c>
      <c r="I107" s="5"/>
      <c r="J107" s="5"/>
    </row>
    <row r="108" spans="1:10">
      <c r="A108" s="4"/>
      <c r="B108" s="4"/>
      <c r="D108" s="9" t="s">
        <v>77</v>
      </c>
      <c r="E108" s="4" t="str">
        <f t="shared" si="5"/>
        <v>006B</v>
      </c>
      <c r="F108" s="4">
        <v>107</v>
      </c>
      <c r="G108" s="5" t="str">
        <f t="shared" si="3"/>
        <v>086B</v>
      </c>
      <c r="H108" s="5">
        <v>2155</v>
      </c>
      <c r="I108" s="5"/>
      <c r="J108" s="5"/>
    </row>
    <row r="109" spans="1:10">
      <c r="A109" s="11" t="s">
        <v>146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8">
      <c r="A110" s="4"/>
      <c r="B110" s="13" t="s">
        <v>74</v>
      </c>
      <c r="C110" s="5" t="s">
        <v>75</v>
      </c>
      <c r="D110" s="5" t="s">
        <v>147</v>
      </c>
      <c r="E110" s="4" t="str">
        <f>DEC2HEX(F110,4)</f>
        <v>006C</v>
      </c>
      <c r="F110" s="4">
        <v>108</v>
      </c>
      <c r="G110" s="4" t="str">
        <f>DEC2HEX(H110,4)</f>
        <v>086C</v>
      </c>
      <c r="H110" s="4">
        <v>2156</v>
      </c>
    </row>
    <row r="111" spans="1:8">
      <c r="A111" s="4"/>
      <c r="B111" s="14"/>
      <c r="C111" s="5" t="s">
        <v>78</v>
      </c>
      <c r="D111" s="5" t="s">
        <v>147</v>
      </c>
      <c r="E111" s="4" t="str">
        <f t="shared" ref="E111:E174" si="6">DEC2HEX(F111,4)</f>
        <v>006D</v>
      </c>
      <c r="F111" s="4">
        <v>109</v>
      </c>
      <c r="G111" s="4" t="str">
        <f t="shared" ref="G111:G174" si="7">DEC2HEX(H111,4)</f>
        <v>086D</v>
      </c>
      <c r="H111" s="4">
        <v>2157</v>
      </c>
    </row>
    <row r="112" spans="1:8">
      <c r="A112" s="4"/>
      <c r="B112" s="14"/>
      <c r="C112" s="5" t="s">
        <v>79</v>
      </c>
      <c r="D112" s="5" t="s">
        <v>147</v>
      </c>
      <c r="E112" s="4" t="str">
        <f t="shared" si="6"/>
        <v>006E</v>
      </c>
      <c r="F112" s="4">
        <v>110</v>
      </c>
      <c r="G112" s="4" t="str">
        <f t="shared" si="7"/>
        <v>086E</v>
      </c>
      <c r="H112" s="4">
        <v>2158</v>
      </c>
    </row>
    <row r="113" spans="1:8">
      <c r="A113" s="4"/>
      <c r="B113" s="14"/>
      <c r="C113" s="5" t="s">
        <v>80</v>
      </c>
      <c r="D113" s="5" t="s">
        <v>147</v>
      </c>
      <c r="E113" s="4" t="str">
        <f t="shared" si="6"/>
        <v>006F</v>
      </c>
      <c r="F113" s="4">
        <v>111</v>
      </c>
      <c r="G113" s="4" t="str">
        <f t="shared" si="7"/>
        <v>086F</v>
      </c>
      <c r="H113" s="4">
        <v>2159</v>
      </c>
    </row>
    <row r="114" spans="1:11">
      <c r="A114" s="4"/>
      <c r="B114" s="14"/>
      <c r="C114" s="5" t="s">
        <v>116</v>
      </c>
      <c r="D114" s="5" t="s">
        <v>147</v>
      </c>
      <c r="E114" s="4" t="str">
        <f t="shared" si="6"/>
        <v>0070</v>
      </c>
      <c r="F114" s="4">
        <v>112</v>
      </c>
      <c r="G114" s="4" t="str">
        <f t="shared" si="7"/>
        <v>0870</v>
      </c>
      <c r="H114" s="4">
        <v>2160</v>
      </c>
      <c r="K114" s="4">
        <v>1</v>
      </c>
    </row>
    <row r="115" spans="1:11">
      <c r="A115" s="4"/>
      <c r="B115" s="14"/>
      <c r="C115" s="8" t="s">
        <v>117</v>
      </c>
      <c r="D115" s="8" t="s">
        <v>147</v>
      </c>
      <c r="E115" s="4" t="str">
        <f t="shared" si="6"/>
        <v>0071</v>
      </c>
      <c r="F115" s="4">
        <v>113</v>
      </c>
      <c r="G115" s="4" t="str">
        <f t="shared" si="7"/>
        <v>0871</v>
      </c>
      <c r="H115" s="4">
        <v>2161</v>
      </c>
      <c r="J115" s="4">
        <v>15</v>
      </c>
      <c r="K115">
        <v>2</v>
      </c>
    </row>
    <row r="116" spans="1:11">
      <c r="A116" s="4"/>
      <c r="B116" s="14"/>
      <c r="C116" s="5" t="s">
        <v>144</v>
      </c>
      <c r="D116" s="5" t="s">
        <v>147</v>
      </c>
      <c r="E116" s="4" t="str">
        <f t="shared" si="6"/>
        <v>0072</v>
      </c>
      <c r="F116" s="4">
        <v>114</v>
      </c>
      <c r="G116" s="4" t="str">
        <f t="shared" si="7"/>
        <v>0872</v>
      </c>
      <c r="H116" s="4">
        <v>2162</v>
      </c>
      <c r="K116">
        <v>3</v>
      </c>
    </row>
    <row r="117" spans="1:11">
      <c r="A117" s="4"/>
      <c r="B117" s="14"/>
      <c r="C117" s="5" t="s">
        <v>145</v>
      </c>
      <c r="D117" s="5" t="s">
        <v>147</v>
      </c>
      <c r="E117" s="4" t="str">
        <f t="shared" si="6"/>
        <v>0073</v>
      </c>
      <c r="F117" s="4">
        <v>115</v>
      </c>
      <c r="G117" s="4" t="str">
        <f t="shared" si="7"/>
        <v>0873</v>
      </c>
      <c r="H117" s="4">
        <v>2163</v>
      </c>
      <c r="K117" s="4">
        <v>4</v>
      </c>
    </row>
    <row r="118" spans="1:11">
      <c r="A118" s="4"/>
      <c r="B118" s="13" t="s">
        <v>74</v>
      </c>
      <c r="C118" s="5" t="s">
        <v>75</v>
      </c>
      <c r="D118" s="5" t="s">
        <v>148</v>
      </c>
      <c r="E118" s="4" t="str">
        <f t="shared" si="6"/>
        <v>0074</v>
      </c>
      <c r="F118" s="4">
        <v>116</v>
      </c>
      <c r="G118" s="4" t="str">
        <f t="shared" si="7"/>
        <v>0874</v>
      </c>
      <c r="H118" s="4">
        <v>2164</v>
      </c>
      <c r="K118">
        <v>5</v>
      </c>
    </row>
    <row r="119" spans="1:11">
      <c r="A119" s="4"/>
      <c r="B119" s="14"/>
      <c r="C119" s="5" t="s">
        <v>78</v>
      </c>
      <c r="D119" s="5" t="s">
        <v>148</v>
      </c>
      <c r="E119" s="4" t="str">
        <f t="shared" si="6"/>
        <v>0075</v>
      </c>
      <c r="F119" s="4">
        <v>117</v>
      </c>
      <c r="G119" s="4" t="str">
        <f t="shared" si="7"/>
        <v>0875</v>
      </c>
      <c r="H119" s="4">
        <v>2165</v>
      </c>
      <c r="K119">
        <v>6</v>
      </c>
    </row>
    <row r="120" spans="1:11">
      <c r="A120" s="4"/>
      <c r="B120" s="13" t="s">
        <v>74</v>
      </c>
      <c r="C120" s="5" t="s">
        <v>79</v>
      </c>
      <c r="D120" s="5" t="s">
        <v>148</v>
      </c>
      <c r="E120" s="4" t="str">
        <f t="shared" si="6"/>
        <v>0076</v>
      </c>
      <c r="F120" s="4">
        <v>118</v>
      </c>
      <c r="G120" s="4" t="str">
        <f t="shared" si="7"/>
        <v>0876</v>
      </c>
      <c r="H120" s="4">
        <v>2166</v>
      </c>
      <c r="K120" s="4">
        <v>7</v>
      </c>
    </row>
    <row r="121" spans="1:11">
      <c r="A121" s="4"/>
      <c r="B121" s="14"/>
      <c r="C121" s="5" t="s">
        <v>80</v>
      </c>
      <c r="D121" s="5" t="s">
        <v>148</v>
      </c>
      <c r="E121" s="4" t="str">
        <f t="shared" si="6"/>
        <v>0077</v>
      </c>
      <c r="F121" s="4">
        <v>119</v>
      </c>
      <c r="G121" s="4" t="str">
        <f t="shared" si="7"/>
        <v>0877</v>
      </c>
      <c r="H121" s="4">
        <v>2167</v>
      </c>
      <c r="K121">
        <v>8</v>
      </c>
    </row>
    <row r="122" spans="1:11">
      <c r="A122" s="4"/>
      <c r="B122" s="14"/>
      <c r="C122" s="5" t="s">
        <v>116</v>
      </c>
      <c r="D122" s="5" t="s">
        <v>148</v>
      </c>
      <c r="E122" s="4" t="str">
        <f t="shared" si="6"/>
        <v>0078</v>
      </c>
      <c r="F122" s="4">
        <v>120</v>
      </c>
      <c r="G122" s="4" t="str">
        <f t="shared" si="7"/>
        <v>0878</v>
      </c>
      <c r="H122" s="4">
        <v>2168</v>
      </c>
      <c r="K122">
        <v>1</v>
      </c>
    </row>
    <row r="123" spans="1:11">
      <c r="A123" s="4"/>
      <c r="B123" s="14"/>
      <c r="C123" s="5" t="s">
        <v>117</v>
      </c>
      <c r="D123" s="5" t="s">
        <v>148</v>
      </c>
      <c r="E123" s="4" t="str">
        <f t="shared" si="6"/>
        <v>0079</v>
      </c>
      <c r="F123" s="4">
        <v>121</v>
      </c>
      <c r="G123" s="4" t="str">
        <f t="shared" si="7"/>
        <v>0879</v>
      </c>
      <c r="H123" s="4">
        <v>2169</v>
      </c>
      <c r="J123" s="4">
        <v>16</v>
      </c>
      <c r="K123">
        <v>2</v>
      </c>
    </row>
    <row r="124" spans="1:11">
      <c r="A124" s="4"/>
      <c r="B124" s="13" t="s">
        <v>74</v>
      </c>
      <c r="C124" s="5" t="s">
        <v>144</v>
      </c>
      <c r="D124" s="5" t="s">
        <v>148</v>
      </c>
      <c r="E124" s="4" t="str">
        <f t="shared" si="6"/>
        <v>007A</v>
      </c>
      <c r="F124" s="4">
        <v>122</v>
      </c>
      <c r="G124" s="4" t="str">
        <f t="shared" si="7"/>
        <v>087A</v>
      </c>
      <c r="H124" s="4">
        <v>2170</v>
      </c>
      <c r="K124">
        <v>3</v>
      </c>
    </row>
    <row r="125" spans="1:11">
      <c r="A125" s="4"/>
      <c r="B125" s="14"/>
      <c r="C125" s="5" t="s">
        <v>145</v>
      </c>
      <c r="D125" s="5" t="s">
        <v>148</v>
      </c>
      <c r="E125" s="4" t="str">
        <f t="shared" si="6"/>
        <v>007B</v>
      </c>
      <c r="F125" s="4">
        <v>123</v>
      </c>
      <c r="G125" s="4" t="str">
        <f t="shared" si="7"/>
        <v>087B</v>
      </c>
      <c r="H125" s="4">
        <v>2171</v>
      </c>
      <c r="K125">
        <v>4</v>
      </c>
    </row>
    <row r="126" spans="1:11">
      <c r="A126" s="4"/>
      <c r="C126" s="5" t="s">
        <v>75</v>
      </c>
      <c r="D126" s="5" t="s">
        <v>149</v>
      </c>
      <c r="E126" s="4" t="str">
        <f t="shared" si="6"/>
        <v>007C</v>
      </c>
      <c r="F126" s="4">
        <v>124</v>
      </c>
      <c r="G126" s="4" t="str">
        <f t="shared" si="7"/>
        <v>087C</v>
      </c>
      <c r="H126" s="4">
        <v>2172</v>
      </c>
      <c r="K126">
        <v>5</v>
      </c>
    </row>
    <row r="127" spans="1:11">
      <c r="A127" s="4"/>
      <c r="C127" s="5" t="s">
        <v>78</v>
      </c>
      <c r="D127" s="5" t="s">
        <v>149</v>
      </c>
      <c r="E127" s="4" t="str">
        <f t="shared" si="6"/>
        <v>007D</v>
      </c>
      <c r="F127" s="4">
        <v>125</v>
      </c>
      <c r="G127" s="4" t="str">
        <f t="shared" si="7"/>
        <v>087D</v>
      </c>
      <c r="H127" s="4">
        <v>2173</v>
      </c>
      <c r="K127">
        <v>6</v>
      </c>
    </row>
    <row r="128" spans="1:11">
      <c r="A128" s="4"/>
      <c r="C128" s="5" t="s">
        <v>79</v>
      </c>
      <c r="D128" s="5" t="s">
        <v>149</v>
      </c>
      <c r="E128" s="4" t="str">
        <f t="shared" si="6"/>
        <v>007E</v>
      </c>
      <c r="F128" s="4">
        <v>126</v>
      </c>
      <c r="G128" s="4" t="str">
        <f t="shared" si="7"/>
        <v>087E</v>
      </c>
      <c r="H128" s="4">
        <v>2174</v>
      </c>
      <c r="K128">
        <v>7</v>
      </c>
    </row>
    <row r="129" spans="1:11">
      <c r="A129" s="4"/>
      <c r="C129" s="5" t="s">
        <v>80</v>
      </c>
      <c r="D129" s="5" t="s">
        <v>149</v>
      </c>
      <c r="E129" s="4" t="str">
        <f t="shared" si="6"/>
        <v>007F</v>
      </c>
      <c r="F129" s="4">
        <v>127</v>
      </c>
      <c r="G129" s="4" t="str">
        <f t="shared" si="7"/>
        <v>087F</v>
      </c>
      <c r="H129" s="4">
        <v>2175</v>
      </c>
      <c r="K129">
        <v>8</v>
      </c>
    </row>
    <row r="130" spans="1:8">
      <c r="A130" s="4"/>
      <c r="C130" s="5" t="s">
        <v>116</v>
      </c>
      <c r="D130" s="5" t="s">
        <v>149</v>
      </c>
      <c r="E130" s="4" t="str">
        <f t="shared" si="6"/>
        <v>0080</v>
      </c>
      <c r="F130" s="4">
        <v>128</v>
      </c>
      <c r="G130" s="4" t="str">
        <f t="shared" si="7"/>
        <v>0880</v>
      </c>
      <c r="H130" s="4">
        <v>2176</v>
      </c>
    </row>
    <row r="131" spans="1:10">
      <c r="A131" s="4"/>
      <c r="C131" s="5" t="s">
        <v>117</v>
      </c>
      <c r="D131" s="5" t="s">
        <v>149</v>
      </c>
      <c r="E131" s="4" t="str">
        <f t="shared" si="6"/>
        <v>0081</v>
      </c>
      <c r="F131" s="4">
        <v>129</v>
      </c>
      <c r="G131" s="4" t="str">
        <f t="shared" si="7"/>
        <v>0881</v>
      </c>
      <c r="H131" s="4">
        <v>2177</v>
      </c>
      <c r="J131" s="4">
        <v>17</v>
      </c>
    </row>
    <row r="132" spans="1:8">
      <c r="A132" s="4"/>
      <c r="C132" s="5" t="s">
        <v>144</v>
      </c>
      <c r="D132" s="5" t="s">
        <v>149</v>
      </c>
      <c r="E132" s="4" t="str">
        <f t="shared" si="6"/>
        <v>0082</v>
      </c>
      <c r="F132" s="4">
        <v>130</v>
      </c>
      <c r="G132" s="4" t="str">
        <f t="shared" si="7"/>
        <v>0882</v>
      </c>
      <c r="H132" s="4">
        <v>2178</v>
      </c>
    </row>
    <row r="133" spans="1:8">
      <c r="A133" s="4"/>
      <c r="C133" s="5" t="s">
        <v>145</v>
      </c>
      <c r="D133" s="5" t="s">
        <v>149</v>
      </c>
      <c r="E133" s="4" t="str">
        <f t="shared" si="6"/>
        <v>0083</v>
      </c>
      <c r="F133" s="4">
        <v>131</v>
      </c>
      <c r="G133" s="4" t="str">
        <f t="shared" si="7"/>
        <v>0883</v>
      </c>
      <c r="H133" s="4">
        <v>2179</v>
      </c>
    </row>
    <row r="134" spans="1:10">
      <c r="A134" s="4"/>
      <c r="B134" s="15"/>
      <c r="C134" s="16" t="s">
        <v>150</v>
      </c>
      <c r="D134" s="16" t="s">
        <v>151</v>
      </c>
      <c r="E134" s="17" t="str">
        <f t="shared" si="6"/>
        <v>0084</v>
      </c>
      <c r="F134" s="17">
        <v>132</v>
      </c>
      <c r="G134" s="17" t="str">
        <f t="shared" si="7"/>
        <v>0884</v>
      </c>
      <c r="H134" s="17">
        <v>2180</v>
      </c>
      <c r="I134" s="17"/>
      <c r="J134" s="4" t="s">
        <v>152</v>
      </c>
    </row>
    <row r="135" spans="1:9">
      <c r="A135" s="4"/>
      <c r="B135" s="15"/>
      <c r="C135" s="16" t="s">
        <v>153</v>
      </c>
      <c r="D135" s="16" t="s">
        <v>151</v>
      </c>
      <c r="E135" s="17" t="str">
        <f t="shared" si="6"/>
        <v>0085</v>
      </c>
      <c r="F135" s="17">
        <v>133</v>
      </c>
      <c r="G135" s="17" t="str">
        <f t="shared" si="7"/>
        <v>0885</v>
      </c>
      <c r="H135" s="17">
        <v>2181</v>
      </c>
      <c r="I135" s="17"/>
    </row>
    <row r="136" spans="1:9">
      <c r="A136" s="4"/>
      <c r="B136" s="15"/>
      <c r="C136" s="16" t="s">
        <v>154</v>
      </c>
      <c r="D136" s="16" t="s">
        <v>151</v>
      </c>
      <c r="E136" s="17" t="str">
        <f t="shared" si="6"/>
        <v>0086</v>
      </c>
      <c r="F136" s="17">
        <v>134</v>
      </c>
      <c r="G136" s="17" t="str">
        <f t="shared" si="7"/>
        <v>0886</v>
      </c>
      <c r="H136" s="17">
        <v>2182</v>
      </c>
      <c r="I136" s="17"/>
    </row>
    <row r="137" spans="1:9">
      <c r="A137" s="4"/>
      <c r="B137" s="15"/>
      <c r="C137" s="16" t="s">
        <v>155</v>
      </c>
      <c r="D137" s="16" t="s">
        <v>151</v>
      </c>
      <c r="E137" s="17" t="str">
        <f t="shared" si="6"/>
        <v>0087</v>
      </c>
      <c r="F137" s="17">
        <v>135</v>
      </c>
      <c r="G137" s="17" t="str">
        <f t="shared" si="7"/>
        <v>0887</v>
      </c>
      <c r="H137" s="17">
        <v>2183</v>
      </c>
      <c r="I137" s="17"/>
    </row>
    <row r="138" spans="1:9">
      <c r="A138" s="4"/>
      <c r="B138" s="15"/>
      <c r="C138" s="16" t="s">
        <v>156</v>
      </c>
      <c r="D138" s="16" t="s">
        <v>151</v>
      </c>
      <c r="E138" s="17" t="str">
        <f t="shared" si="6"/>
        <v>0088</v>
      </c>
      <c r="F138" s="17">
        <v>136</v>
      </c>
      <c r="G138" s="17" t="str">
        <f t="shared" si="7"/>
        <v>0888</v>
      </c>
      <c r="H138" s="17">
        <v>2184</v>
      </c>
      <c r="I138" s="17"/>
    </row>
    <row r="139" spans="1:9">
      <c r="A139" s="4"/>
      <c r="B139" s="15"/>
      <c r="C139" s="16" t="s">
        <v>157</v>
      </c>
      <c r="D139" s="16" t="s">
        <v>151</v>
      </c>
      <c r="E139" s="17" t="str">
        <f t="shared" si="6"/>
        <v>0089</v>
      </c>
      <c r="F139" s="17">
        <v>137</v>
      </c>
      <c r="G139" s="17" t="str">
        <f t="shared" si="7"/>
        <v>0889</v>
      </c>
      <c r="H139" s="17">
        <v>2185</v>
      </c>
      <c r="I139" s="17"/>
    </row>
    <row r="140" spans="1:9">
      <c r="A140" s="4"/>
      <c r="B140" s="15"/>
      <c r="C140" s="16" t="s">
        <v>158</v>
      </c>
      <c r="D140" s="16" t="s">
        <v>151</v>
      </c>
      <c r="E140" s="17" t="str">
        <f t="shared" si="6"/>
        <v>008A</v>
      </c>
      <c r="F140" s="17">
        <v>138</v>
      </c>
      <c r="G140" s="17" t="str">
        <f t="shared" si="7"/>
        <v>088A</v>
      </c>
      <c r="H140" s="17">
        <v>2186</v>
      </c>
      <c r="I140" s="17"/>
    </row>
    <row r="141" spans="1:9">
      <c r="A141" s="4"/>
      <c r="B141" s="15"/>
      <c r="C141" s="16" t="s">
        <v>159</v>
      </c>
      <c r="D141" s="16" t="s">
        <v>151</v>
      </c>
      <c r="E141" s="17" t="str">
        <f t="shared" si="6"/>
        <v>008B</v>
      </c>
      <c r="F141" s="17">
        <v>139</v>
      </c>
      <c r="G141" s="17" t="str">
        <f t="shared" si="7"/>
        <v>088B</v>
      </c>
      <c r="H141" s="17">
        <v>2187</v>
      </c>
      <c r="I141" s="17"/>
    </row>
    <row r="142" spans="1:9">
      <c r="A142" s="4"/>
      <c r="B142" s="15"/>
      <c r="C142" s="16" t="s">
        <v>150</v>
      </c>
      <c r="D142" s="16" t="s">
        <v>160</v>
      </c>
      <c r="E142" s="17" t="str">
        <f t="shared" si="6"/>
        <v>008C</v>
      </c>
      <c r="F142" s="17">
        <v>140</v>
      </c>
      <c r="G142" s="17" t="str">
        <f t="shared" si="7"/>
        <v>088C</v>
      </c>
      <c r="H142" s="17">
        <v>2188</v>
      </c>
      <c r="I142" s="17"/>
    </row>
    <row r="143" spans="1:9">
      <c r="A143" s="4"/>
      <c r="B143" s="15"/>
      <c r="C143" s="16" t="s">
        <v>153</v>
      </c>
      <c r="D143" s="16" t="s">
        <v>160</v>
      </c>
      <c r="E143" s="17" t="str">
        <f t="shared" si="6"/>
        <v>008D</v>
      </c>
      <c r="F143" s="17">
        <v>141</v>
      </c>
      <c r="G143" s="17" t="str">
        <f t="shared" si="7"/>
        <v>088D</v>
      </c>
      <c r="H143" s="17">
        <v>2189</v>
      </c>
      <c r="I143" s="17"/>
    </row>
    <row r="144" spans="1:9">
      <c r="A144" s="4"/>
      <c r="B144" s="15"/>
      <c r="C144" s="16" t="s">
        <v>154</v>
      </c>
      <c r="D144" s="16" t="s">
        <v>160</v>
      </c>
      <c r="E144" s="17" t="str">
        <f t="shared" si="6"/>
        <v>008E</v>
      </c>
      <c r="F144" s="17">
        <v>142</v>
      </c>
      <c r="G144" s="17" t="str">
        <f t="shared" si="7"/>
        <v>088E</v>
      </c>
      <c r="H144" s="17">
        <v>2190</v>
      </c>
      <c r="I144" s="17"/>
    </row>
    <row r="145" spans="1:9">
      <c r="A145" s="4"/>
      <c r="B145" s="15"/>
      <c r="C145" s="16" t="s">
        <v>155</v>
      </c>
      <c r="D145" s="16" t="s">
        <v>160</v>
      </c>
      <c r="E145" s="17" t="str">
        <f t="shared" si="6"/>
        <v>008F</v>
      </c>
      <c r="F145" s="17">
        <v>143</v>
      </c>
      <c r="G145" s="17" t="str">
        <f t="shared" si="7"/>
        <v>088F</v>
      </c>
      <c r="H145" s="17">
        <v>2191</v>
      </c>
      <c r="I145" s="17"/>
    </row>
    <row r="146" spans="1:9">
      <c r="A146" s="4"/>
      <c r="B146" s="15"/>
      <c r="C146" s="16" t="s">
        <v>156</v>
      </c>
      <c r="D146" s="16" t="s">
        <v>160</v>
      </c>
      <c r="E146" s="17" t="str">
        <f t="shared" si="6"/>
        <v>0090</v>
      </c>
      <c r="F146" s="17">
        <v>144</v>
      </c>
      <c r="G146" s="17" t="str">
        <f t="shared" si="7"/>
        <v>0890</v>
      </c>
      <c r="H146" s="17">
        <v>2192</v>
      </c>
      <c r="I146" s="17"/>
    </row>
    <row r="147" spans="1:9">
      <c r="A147" s="4"/>
      <c r="B147" s="15"/>
      <c r="C147" s="16" t="s">
        <v>157</v>
      </c>
      <c r="D147" s="16" t="s">
        <v>160</v>
      </c>
      <c r="E147" s="17" t="str">
        <f t="shared" si="6"/>
        <v>0091</v>
      </c>
      <c r="F147" s="17">
        <v>145</v>
      </c>
      <c r="G147" s="17" t="str">
        <f t="shared" si="7"/>
        <v>0891</v>
      </c>
      <c r="H147" s="17">
        <v>2193</v>
      </c>
      <c r="I147" s="17"/>
    </row>
    <row r="148" spans="1:9">
      <c r="A148" s="4"/>
      <c r="B148" s="15"/>
      <c r="C148" s="16" t="s">
        <v>158</v>
      </c>
      <c r="D148" s="16" t="s">
        <v>160</v>
      </c>
      <c r="E148" s="17" t="str">
        <f t="shared" si="6"/>
        <v>0092</v>
      </c>
      <c r="F148" s="17">
        <v>146</v>
      </c>
      <c r="G148" s="17" t="str">
        <f t="shared" si="7"/>
        <v>0892</v>
      </c>
      <c r="H148" s="17">
        <v>2194</v>
      </c>
      <c r="I148" s="17"/>
    </row>
    <row r="149" spans="1:9">
      <c r="A149" s="4"/>
      <c r="B149" s="15"/>
      <c r="C149" s="16" t="s">
        <v>159</v>
      </c>
      <c r="D149" s="16" t="s">
        <v>160</v>
      </c>
      <c r="E149" s="17" t="str">
        <f t="shared" si="6"/>
        <v>0093</v>
      </c>
      <c r="F149" s="17">
        <v>147</v>
      </c>
      <c r="G149" s="17" t="str">
        <f t="shared" si="7"/>
        <v>0893</v>
      </c>
      <c r="H149" s="17">
        <v>2195</v>
      </c>
      <c r="I149" s="17"/>
    </row>
    <row r="150" spans="1:8">
      <c r="A150" s="4"/>
      <c r="C150" s="4" t="s">
        <v>150</v>
      </c>
      <c r="D150" s="4" t="s">
        <v>161</v>
      </c>
      <c r="E150" s="4" t="str">
        <f t="shared" si="6"/>
        <v>0094</v>
      </c>
      <c r="F150" s="4">
        <v>148</v>
      </c>
      <c r="G150" s="4" t="str">
        <f t="shared" si="7"/>
        <v>0894</v>
      </c>
      <c r="H150" s="4">
        <v>2196</v>
      </c>
    </row>
    <row r="151" spans="1:8">
      <c r="A151" s="4"/>
      <c r="C151" s="4" t="s">
        <v>153</v>
      </c>
      <c r="D151" s="4" t="s">
        <v>161</v>
      </c>
      <c r="E151" s="4" t="str">
        <f t="shared" si="6"/>
        <v>0095</v>
      </c>
      <c r="F151" s="4">
        <v>149</v>
      </c>
      <c r="G151" s="4" t="str">
        <f t="shared" si="7"/>
        <v>0895</v>
      </c>
      <c r="H151" s="4">
        <v>2197</v>
      </c>
    </row>
    <row r="152" spans="1:8">
      <c r="A152" s="4"/>
      <c r="C152" s="4" t="s">
        <v>154</v>
      </c>
      <c r="D152" s="4" t="s">
        <v>161</v>
      </c>
      <c r="E152" s="4" t="str">
        <f t="shared" si="6"/>
        <v>0096</v>
      </c>
      <c r="F152" s="4">
        <v>150</v>
      </c>
      <c r="G152" s="4" t="str">
        <f t="shared" si="7"/>
        <v>0896</v>
      </c>
      <c r="H152" s="4">
        <v>2198</v>
      </c>
    </row>
    <row r="153" spans="1:8">
      <c r="A153" s="4"/>
      <c r="C153" s="4" t="s">
        <v>155</v>
      </c>
      <c r="D153" s="4" t="s">
        <v>161</v>
      </c>
      <c r="E153" s="4" t="str">
        <f t="shared" si="6"/>
        <v>0097</v>
      </c>
      <c r="F153" s="4">
        <v>151</v>
      </c>
      <c r="G153" s="4" t="str">
        <f t="shared" si="7"/>
        <v>0897</v>
      </c>
      <c r="H153" s="4">
        <v>2199</v>
      </c>
    </row>
    <row r="154" spans="1:8">
      <c r="A154" s="4"/>
      <c r="C154" s="4" t="s">
        <v>156</v>
      </c>
      <c r="D154" s="4" t="s">
        <v>161</v>
      </c>
      <c r="E154" s="4" t="str">
        <f t="shared" si="6"/>
        <v>0098</v>
      </c>
      <c r="F154" s="4">
        <v>152</v>
      </c>
      <c r="G154" s="4" t="str">
        <f t="shared" si="7"/>
        <v>0898</v>
      </c>
      <c r="H154" s="4">
        <v>2200</v>
      </c>
    </row>
    <row r="155" spans="1:8">
      <c r="A155" s="4"/>
      <c r="C155" s="4" t="s">
        <v>157</v>
      </c>
      <c r="D155" s="4" t="s">
        <v>161</v>
      </c>
      <c r="E155" s="4" t="str">
        <f t="shared" si="6"/>
        <v>0099</v>
      </c>
      <c r="F155" s="4">
        <v>153</v>
      </c>
      <c r="G155" s="4" t="str">
        <f t="shared" si="7"/>
        <v>0899</v>
      </c>
      <c r="H155" s="4">
        <v>2201</v>
      </c>
    </row>
    <row r="156" spans="1:8">
      <c r="A156" s="4"/>
      <c r="C156" s="4" t="s">
        <v>158</v>
      </c>
      <c r="D156" s="4" t="s">
        <v>161</v>
      </c>
      <c r="E156" s="4" t="str">
        <f t="shared" si="6"/>
        <v>009A</v>
      </c>
      <c r="F156" s="4">
        <v>154</v>
      </c>
      <c r="G156" s="4" t="str">
        <f t="shared" si="7"/>
        <v>089A</v>
      </c>
      <c r="H156" s="4">
        <v>2202</v>
      </c>
    </row>
    <row r="157" spans="1:8">
      <c r="A157" s="4"/>
      <c r="C157" s="4" t="s">
        <v>159</v>
      </c>
      <c r="D157" s="4" t="s">
        <v>161</v>
      </c>
      <c r="E157" s="4" t="str">
        <f t="shared" si="6"/>
        <v>009B</v>
      </c>
      <c r="F157" s="4">
        <v>155</v>
      </c>
      <c r="G157" s="4" t="str">
        <f t="shared" si="7"/>
        <v>089B</v>
      </c>
      <c r="H157" s="4">
        <v>2203</v>
      </c>
    </row>
    <row r="158" spans="1:8">
      <c r="A158" s="4"/>
      <c r="B158" s="4"/>
      <c r="C158" s="5" t="s">
        <v>75</v>
      </c>
      <c r="D158" s="5" t="s">
        <v>162</v>
      </c>
      <c r="E158" s="4" t="str">
        <f t="shared" si="6"/>
        <v>009C</v>
      </c>
      <c r="F158" s="4">
        <v>156</v>
      </c>
      <c r="G158" s="4" t="str">
        <f t="shared" si="7"/>
        <v>089C</v>
      </c>
      <c r="H158" s="4">
        <v>2204</v>
      </c>
    </row>
    <row r="159" spans="1:8">
      <c r="A159" s="4"/>
      <c r="B159" s="4"/>
      <c r="C159" s="5" t="s">
        <v>78</v>
      </c>
      <c r="D159" s="5" t="s">
        <v>162</v>
      </c>
      <c r="E159" s="4" t="str">
        <f t="shared" si="6"/>
        <v>009D</v>
      </c>
      <c r="F159" s="4">
        <v>157</v>
      </c>
      <c r="G159" s="4" t="str">
        <f t="shared" si="7"/>
        <v>089D</v>
      </c>
      <c r="H159" s="4">
        <v>2205</v>
      </c>
    </row>
    <row r="160" spans="1:8">
      <c r="A160" s="4"/>
      <c r="B160" s="4"/>
      <c r="C160" s="5" t="s">
        <v>79</v>
      </c>
      <c r="D160" s="5" t="s">
        <v>162</v>
      </c>
      <c r="E160" s="4" t="str">
        <f t="shared" si="6"/>
        <v>009E</v>
      </c>
      <c r="F160" s="4">
        <v>158</v>
      </c>
      <c r="G160" s="4" t="str">
        <f t="shared" si="7"/>
        <v>089E</v>
      </c>
      <c r="H160" s="4">
        <v>2206</v>
      </c>
    </row>
    <row r="161" spans="1:8">
      <c r="A161" s="4"/>
      <c r="B161" s="4"/>
      <c r="C161" s="5" t="s">
        <v>80</v>
      </c>
      <c r="D161" s="5" t="s">
        <v>162</v>
      </c>
      <c r="E161" s="4" t="str">
        <f t="shared" si="6"/>
        <v>009F</v>
      </c>
      <c r="F161" s="4">
        <v>159</v>
      </c>
      <c r="G161" s="4" t="str">
        <f t="shared" si="7"/>
        <v>089F</v>
      </c>
      <c r="H161" s="4">
        <v>2207</v>
      </c>
    </row>
    <row r="162" spans="1:8">
      <c r="A162" s="4"/>
      <c r="B162" s="4"/>
      <c r="C162" s="5" t="s">
        <v>116</v>
      </c>
      <c r="D162" s="5" t="s">
        <v>162</v>
      </c>
      <c r="E162" s="4" t="str">
        <f t="shared" si="6"/>
        <v>00A0</v>
      </c>
      <c r="F162" s="4">
        <v>160</v>
      </c>
      <c r="G162" s="4" t="str">
        <f t="shared" si="7"/>
        <v>08A0</v>
      </c>
      <c r="H162" s="4">
        <v>2208</v>
      </c>
    </row>
    <row r="163" spans="1:8">
      <c r="A163" s="4"/>
      <c r="B163" s="4"/>
      <c r="C163" s="5" t="s">
        <v>117</v>
      </c>
      <c r="D163" s="5" t="s">
        <v>162</v>
      </c>
      <c r="E163" s="4" t="str">
        <f t="shared" si="6"/>
        <v>00A1</v>
      </c>
      <c r="F163" s="4">
        <v>161</v>
      </c>
      <c r="G163" s="4" t="str">
        <f t="shared" si="7"/>
        <v>08A1</v>
      </c>
      <c r="H163" s="4">
        <v>2209</v>
      </c>
    </row>
    <row r="164" spans="1:8">
      <c r="A164" s="4"/>
      <c r="B164" s="4"/>
      <c r="C164" s="5" t="s">
        <v>144</v>
      </c>
      <c r="D164" s="5" t="s">
        <v>162</v>
      </c>
      <c r="E164" s="4" t="str">
        <f t="shared" si="6"/>
        <v>00A2</v>
      </c>
      <c r="F164" s="4">
        <v>162</v>
      </c>
      <c r="G164" s="4" t="str">
        <f t="shared" si="7"/>
        <v>08A2</v>
      </c>
      <c r="H164" s="4">
        <v>2210</v>
      </c>
    </row>
    <row r="165" spans="1:8">
      <c r="A165" s="4"/>
      <c r="B165" s="4"/>
      <c r="C165" s="5" t="s">
        <v>145</v>
      </c>
      <c r="D165" s="5" t="s">
        <v>162</v>
      </c>
      <c r="E165" s="4" t="str">
        <f t="shared" si="6"/>
        <v>00A3</v>
      </c>
      <c r="F165" s="4">
        <v>163</v>
      </c>
      <c r="G165" s="4" t="str">
        <f t="shared" si="7"/>
        <v>08A3</v>
      </c>
      <c r="H165" s="4">
        <v>2211</v>
      </c>
    </row>
    <row r="166" spans="1:8">
      <c r="A166" s="4"/>
      <c r="B166" s="4"/>
      <c r="C166" s="5"/>
      <c r="D166" s="5"/>
      <c r="E166" s="4" t="str">
        <f t="shared" si="6"/>
        <v>00A4</v>
      </c>
      <c r="F166" s="4">
        <v>164</v>
      </c>
      <c r="G166" s="4" t="str">
        <f t="shared" si="7"/>
        <v>08A4</v>
      </c>
      <c r="H166" s="4">
        <v>2212</v>
      </c>
    </row>
    <row r="167" spans="1:8">
      <c r="A167" s="4"/>
      <c r="B167" s="4"/>
      <c r="C167" s="5"/>
      <c r="D167" s="5"/>
      <c r="E167" s="4" t="str">
        <f t="shared" si="6"/>
        <v>00A5</v>
      </c>
      <c r="F167" s="4">
        <v>165</v>
      </c>
      <c r="G167" s="4" t="str">
        <f t="shared" si="7"/>
        <v>08A5</v>
      </c>
      <c r="H167" s="4">
        <v>2213</v>
      </c>
    </row>
    <row r="168" spans="1:8">
      <c r="A168" s="4"/>
      <c r="B168" s="4"/>
      <c r="C168" s="5"/>
      <c r="D168" s="5"/>
      <c r="E168" s="4" t="str">
        <f t="shared" si="6"/>
        <v>00A6</v>
      </c>
      <c r="F168" s="4">
        <v>166</v>
      </c>
      <c r="G168" s="4" t="str">
        <f t="shared" si="7"/>
        <v>08A6</v>
      </c>
      <c r="H168" s="4">
        <v>2214</v>
      </c>
    </row>
    <row r="169" spans="1:8">
      <c r="A169" s="4"/>
      <c r="B169" s="4"/>
      <c r="C169" s="5"/>
      <c r="D169" s="5"/>
      <c r="E169" s="4" t="str">
        <f t="shared" si="6"/>
        <v>00A7</v>
      </c>
      <c r="F169" s="4">
        <v>167</v>
      </c>
      <c r="G169" s="4" t="str">
        <f t="shared" si="7"/>
        <v>08A7</v>
      </c>
      <c r="H169" s="4">
        <v>2215</v>
      </c>
    </row>
    <row r="170" spans="1:8">
      <c r="A170" s="4"/>
      <c r="B170" s="4"/>
      <c r="C170" s="5"/>
      <c r="D170" s="5"/>
      <c r="E170" s="4" t="str">
        <f t="shared" si="6"/>
        <v>00A8</v>
      </c>
      <c r="F170" s="4">
        <v>168</v>
      </c>
      <c r="G170" s="4" t="str">
        <f t="shared" si="7"/>
        <v>08A8</v>
      </c>
      <c r="H170" s="4">
        <v>2216</v>
      </c>
    </row>
    <row r="171" spans="1:8">
      <c r="A171" s="4"/>
      <c r="B171" s="4"/>
      <c r="C171" s="5" t="s">
        <v>163</v>
      </c>
      <c r="D171" s="5"/>
      <c r="E171" s="4" t="str">
        <f t="shared" si="6"/>
        <v>00A9</v>
      </c>
      <c r="F171" s="4">
        <v>169</v>
      </c>
      <c r="G171" s="4" t="str">
        <f t="shared" si="7"/>
        <v>08A9</v>
      </c>
      <c r="H171" s="4">
        <v>2217</v>
      </c>
    </row>
    <row r="172" spans="1:8">
      <c r="A172" s="4"/>
      <c r="B172" s="4"/>
      <c r="C172" s="16" t="s">
        <v>164</v>
      </c>
      <c r="D172" s="16" t="s">
        <v>165</v>
      </c>
      <c r="E172" s="4" t="str">
        <f t="shared" si="6"/>
        <v>00AA</v>
      </c>
      <c r="F172" s="4">
        <v>170</v>
      </c>
      <c r="G172" s="4" t="str">
        <f t="shared" si="7"/>
        <v>08AA</v>
      </c>
      <c r="H172" s="4">
        <v>2218</v>
      </c>
    </row>
    <row r="173" spans="1:8">
      <c r="A173" s="4"/>
      <c r="B173" s="4"/>
      <c r="C173" s="17"/>
      <c r="D173" s="5" t="s">
        <v>166</v>
      </c>
      <c r="E173" s="4" t="str">
        <f t="shared" si="6"/>
        <v>00AB</v>
      </c>
      <c r="F173" s="4">
        <v>171</v>
      </c>
      <c r="G173" s="4" t="str">
        <f t="shared" si="7"/>
        <v>08AB</v>
      </c>
      <c r="H173" s="4">
        <v>2219</v>
      </c>
    </row>
    <row r="174" spans="1:8">
      <c r="A174" s="4"/>
      <c r="B174" s="4"/>
      <c r="C174" s="5" t="s">
        <v>75</v>
      </c>
      <c r="D174" s="5" t="s">
        <v>76</v>
      </c>
      <c r="E174" s="4" t="str">
        <f t="shared" si="6"/>
        <v>00AC</v>
      </c>
      <c r="F174" s="4">
        <v>172</v>
      </c>
      <c r="G174" s="4" t="str">
        <f t="shared" si="7"/>
        <v>08AC</v>
      </c>
      <c r="H174" s="4">
        <v>2220</v>
      </c>
    </row>
    <row r="175" spans="1:8">
      <c r="A175" s="4"/>
      <c r="B175" s="4"/>
      <c r="D175" s="5" t="s">
        <v>77</v>
      </c>
      <c r="E175" s="4" t="str">
        <f t="shared" ref="E175:E198" si="8">DEC2HEX(F175,4)</f>
        <v>00AD</v>
      </c>
      <c r="F175" s="4">
        <v>173</v>
      </c>
      <c r="G175" s="4" t="str">
        <f t="shared" ref="G175:G198" si="9">DEC2HEX(H175,4)</f>
        <v>08AD</v>
      </c>
      <c r="H175" s="4">
        <v>2221</v>
      </c>
    </row>
    <row r="176" spans="1:8">
      <c r="A176" s="4"/>
      <c r="B176" s="4"/>
      <c r="C176" s="5" t="s">
        <v>78</v>
      </c>
      <c r="D176" s="5" t="s">
        <v>76</v>
      </c>
      <c r="E176" s="4" t="str">
        <f t="shared" si="8"/>
        <v>00AE</v>
      </c>
      <c r="F176" s="4">
        <v>174</v>
      </c>
      <c r="G176" s="4" t="str">
        <f t="shared" si="9"/>
        <v>08AE</v>
      </c>
      <c r="H176" s="4">
        <v>2222</v>
      </c>
    </row>
    <row r="177" spans="1:8">
      <c r="A177" s="4"/>
      <c r="B177" s="4"/>
      <c r="D177" s="5" t="s">
        <v>77</v>
      </c>
      <c r="E177" s="4" t="str">
        <f t="shared" si="8"/>
        <v>00AF</v>
      </c>
      <c r="F177" s="4">
        <v>175</v>
      </c>
      <c r="G177" s="4" t="str">
        <f t="shared" si="9"/>
        <v>08AF</v>
      </c>
      <c r="H177" s="4">
        <v>2223</v>
      </c>
    </row>
    <row r="178" spans="1:8">
      <c r="A178" s="4"/>
      <c r="B178" s="4"/>
      <c r="C178" s="5" t="s">
        <v>79</v>
      </c>
      <c r="D178" s="5" t="s">
        <v>76</v>
      </c>
      <c r="E178" s="4" t="str">
        <f t="shared" si="8"/>
        <v>00B0</v>
      </c>
      <c r="F178" s="4">
        <v>176</v>
      </c>
      <c r="G178" s="4" t="str">
        <f t="shared" si="9"/>
        <v>08B0</v>
      </c>
      <c r="H178" s="4">
        <v>2224</v>
      </c>
    </row>
    <row r="179" spans="1:8">
      <c r="A179" s="4"/>
      <c r="B179" s="4"/>
      <c r="D179" s="5" t="s">
        <v>77</v>
      </c>
      <c r="E179" s="4" t="str">
        <f t="shared" si="8"/>
        <v>00B1</v>
      </c>
      <c r="F179" s="4">
        <v>177</v>
      </c>
      <c r="G179" s="4" t="str">
        <f t="shared" si="9"/>
        <v>08B1</v>
      </c>
      <c r="H179" s="4">
        <v>2225</v>
      </c>
    </row>
    <row r="180" spans="1:8">
      <c r="A180" s="4"/>
      <c r="B180" s="4"/>
      <c r="C180" s="5" t="s">
        <v>80</v>
      </c>
      <c r="D180" s="5" t="s">
        <v>76</v>
      </c>
      <c r="E180" s="4" t="str">
        <f t="shared" si="8"/>
        <v>00B2</v>
      </c>
      <c r="F180" s="4">
        <v>178</v>
      </c>
      <c r="G180" s="4" t="str">
        <f t="shared" si="9"/>
        <v>08B2</v>
      </c>
      <c r="H180" s="4">
        <v>2226</v>
      </c>
    </row>
    <row r="181" spans="1:8">
      <c r="A181" s="4"/>
      <c r="B181" s="4"/>
      <c r="D181" s="5" t="s">
        <v>77</v>
      </c>
      <c r="E181" s="4" t="str">
        <f t="shared" si="8"/>
        <v>00B3</v>
      </c>
      <c r="F181" s="4">
        <v>179</v>
      </c>
      <c r="G181" s="4" t="str">
        <f t="shared" si="9"/>
        <v>08B3</v>
      </c>
      <c r="H181" s="4">
        <v>2227</v>
      </c>
    </row>
    <row r="182" spans="1:8">
      <c r="A182" s="4"/>
      <c r="B182" s="4"/>
      <c r="C182" s="5" t="s">
        <v>116</v>
      </c>
      <c r="D182" s="5" t="s">
        <v>76</v>
      </c>
      <c r="E182" s="4" t="str">
        <f t="shared" si="8"/>
        <v>00B4</v>
      </c>
      <c r="F182" s="4">
        <v>180</v>
      </c>
      <c r="G182" s="4" t="str">
        <f t="shared" si="9"/>
        <v>08B4</v>
      </c>
      <c r="H182" s="4">
        <v>2228</v>
      </c>
    </row>
    <row r="183" spans="1:8">
      <c r="A183" s="4"/>
      <c r="B183" s="4"/>
      <c r="D183" s="5" t="s">
        <v>77</v>
      </c>
      <c r="E183" s="4" t="str">
        <f t="shared" si="8"/>
        <v>00B5</v>
      </c>
      <c r="F183" s="4">
        <v>181</v>
      </c>
      <c r="G183" s="4" t="str">
        <f t="shared" si="9"/>
        <v>08B5</v>
      </c>
      <c r="H183" s="4">
        <v>2229</v>
      </c>
    </row>
    <row r="184" spans="1:8">
      <c r="A184" s="4"/>
      <c r="B184" s="4"/>
      <c r="C184" s="5" t="s">
        <v>117</v>
      </c>
      <c r="D184" s="5" t="s">
        <v>76</v>
      </c>
      <c r="E184" s="4" t="str">
        <f t="shared" si="8"/>
        <v>00B6</v>
      </c>
      <c r="F184" s="4">
        <v>182</v>
      </c>
      <c r="G184" s="4" t="str">
        <f t="shared" si="9"/>
        <v>08B6</v>
      </c>
      <c r="H184" s="4">
        <v>2230</v>
      </c>
    </row>
    <row r="185" spans="1:8">
      <c r="A185" s="4"/>
      <c r="B185" s="4"/>
      <c r="D185" s="5" t="s">
        <v>77</v>
      </c>
      <c r="E185" s="4" t="str">
        <f t="shared" si="8"/>
        <v>00B7</v>
      </c>
      <c r="F185" s="4">
        <v>183</v>
      </c>
      <c r="G185" s="4" t="str">
        <f t="shared" si="9"/>
        <v>08B7</v>
      </c>
      <c r="H185" s="4">
        <v>2231</v>
      </c>
    </row>
    <row r="186" spans="1:8">
      <c r="A186" s="4"/>
      <c r="B186" s="4"/>
      <c r="C186" s="5" t="s">
        <v>144</v>
      </c>
      <c r="D186" s="5" t="s">
        <v>76</v>
      </c>
      <c r="E186" s="4" t="str">
        <f t="shared" si="8"/>
        <v>00B8</v>
      </c>
      <c r="F186" s="4">
        <v>184</v>
      </c>
      <c r="G186" s="4" t="str">
        <f t="shared" si="9"/>
        <v>08B8</v>
      </c>
      <c r="H186" s="4">
        <v>2232</v>
      </c>
    </row>
    <row r="187" spans="1:8">
      <c r="A187" s="4"/>
      <c r="B187" s="4"/>
      <c r="D187" s="5" t="s">
        <v>77</v>
      </c>
      <c r="E187" s="4" t="str">
        <f t="shared" si="8"/>
        <v>00B9</v>
      </c>
      <c r="F187" s="4">
        <v>185</v>
      </c>
      <c r="G187" s="4" t="str">
        <f t="shared" si="9"/>
        <v>08B9</v>
      </c>
      <c r="H187" s="4">
        <v>2233</v>
      </c>
    </row>
    <row r="188" spans="1:8">
      <c r="A188" s="4"/>
      <c r="B188" s="4"/>
      <c r="C188" s="5" t="s">
        <v>145</v>
      </c>
      <c r="D188" s="5" t="s">
        <v>76</v>
      </c>
      <c r="E188" s="4" t="str">
        <f t="shared" si="8"/>
        <v>00BA</v>
      </c>
      <c r="F188" s="4">
        <v>186</v>
      </c>
      <c r="G188" s="4" t="str">
        <f t="shared" si="9"/>
        <v>08BA</v>
      </c>
      <c r="H188" s="4">
        <v>2234</v>
      </c>
    </row>
    <row r="189" spans="1:8">
      <c r="A189" s="4"/>
      <c r="B189" s="4"/>
      <c r="D189" s="5" t="s">
        <v>77</v>
      </c>
      <c r="E189" s="4" t="str">
        <f t="shared" si="8"/>
        <v>00BB</v>
      </c>
      <c r="F189" s="4">
        <v>187</v>
      </c>
      <c r="G189" s="4" t="str">
        <f t="shared" si="9"/>
        <v>08BB</v>
      </c>
      <c r="H189" s="4">
        <v>2235</v>
      </c>
    </row>
    <row r="190" spans="1:8">
      <c r="A190" s="4"/>
      <c r="B190" s="4"/>
      <c r="C190" s="5" t="s">
        <v>75</v>
      </c>
      <c r="D190" s="5" t="s">
        <v>167</v>
      </c>
      <c r="E190" s="4" t="str">
        <f t="shared" si="8"/>
        <v>00BC</v>
      </c>
      <c r="F190" s="4">
        <v>188</v>
      </c>
      <c r="G190" s="4" t="str">
        <f t="shared" si="9"/>
        <v>08BC</v>
      </c>
      <c r="H190" s="4">
        <v>2236</v>
      </c>
    </row>
    <row r="191" spans="1:8">
      <c r="A191" s="4"/>
      <c r="B191" s="4"/>
      <c r="C191" s="5" t="s">
        <v>78</v>
      </c>
      <c r="D191" s="5" t="s">
        <v>167</v>
      </c>
      <c r="E191" s="4" t="str">
        <f t="shared" si="8"/>
        <v>00BD</v>
      </c>
      <c r="F191" s="4">
        <v>189</v>
      </c>
      <c r="G191" s="4" t="str">
        <f t="shared" si="9"/>
        <v>08BD</v>
      </c>
      <c r="H191" s="4">
        <v>2237</v>
      </c>
    </row>
    <row r="192" spans="1:8">
      <c r="A192" s="4"/>
      <c r="B192" s="4"/>
      <c r="C192" s="5" t="s">
        <v>79</v>
      </c>
      <c r="D192" s="5" t="s">
        <v>167</v>
      </c>
      <c r="E192" s="4" t="str">
        <f t="shared" si="8"/>
        <v>00BE</v>
      </c>
      <c r="F192" s="4">
        <v>190</v>
      </c>
      <c r="G192" s="4" t="str">
        <f t="shared" si="9"/>
        <v>08BE</v>
      </c>
      <c r="H192" s="4">
        <v>2238</v>
      </c>
    </row>
    <row r="193" spans="1:8">
      <c r="A193" s="4"/>
      <c r="B193" s="4"/>
      <c r="C193" s="5" t="s">
        <v>80</v>
      </c>
      <c r="D193" s="5" t="s">
        <v>167</v>
      </c>
      <c r="E193" s="4" t="str">
        <f t="shared" si="8"/>
        <v>00BF</v>
      </c>
      <c r="F193" s="4">
        <v>191</v>
      </c>
      <c r="G193" s="4" t="str">
        <f t="shared" si="9"/>
        <v>08BF</v>
      </c>
      <c r="H193" s="4">
        <v>2239</v>
      </c>
    </row>
    <row r="194" spans="1:8">
      <c r="A194" s="4"/>
      <c r="B194" s="4"/>
      <c r="C194" s="5" t="s">
        <v>116</v>
      </c>
      <c r="D194" s="5" t="s">
        <v>167</v>
      </c>
      <c r="E194" s="4" t="str">
        <f t="shared" si="8"/>
        <v>00C0</v>
      </c>
      <c r="F194" s="4">
        <v>192</v>
      </c>
      <c r="G194" s="4" t="str">
        <f t="shared" si="9"/>
        <v>08C0</v>
      </c>
      <c r="H194" s="4">
        <v>2240</v>
      </c>
    </row>
    <row r="195" spans="1:8">
      <c r="A195" s="4"/>
      <c r="B195" s="4"/>
      <c r="C195" s="5" t="s">
        <v>117</v>
      </c>
      <c r="D195" s="5" t="s">
        <v>167</v>
      </c>
      <c r="E195" s="4" t="str">
        <f t="shared" si="8"/>
        <v>00C1</v>
      </c>
      <c r="F195" s="4">
        <v>193</v>
      </c>
      <c r="G195" s="4" t="str">
        <f t="shared" si="9"/>
        <v>08C1</v>
      </c>
      <c r="H195" s="4">
        <v>2241</v>
      </c>
    </row>
    <row r="196" spans="1:8">
      <c r="A196" s="4"/>
      <c r="B196" s="4"/>
      <c r="C196" s="5" t="s">
        <v>144</v>
      </c>
      <c r="D196" s="5" t="s">
        <v>167</v>
      </c>
      <c r="E196" s="4" t="str">
        <f t="shared" si="8"/>
        <v>00C2</v>
      </c>
      <c r="F196" s="4">
        <v>194</v>
      </c>
      <c r="G196" s="4" t="str">
        <f t="shared" si="9"/>
        <v>08C2</v>
      </c>
      <c r="H196" s="4">
        <v>2242</v>
      </c>
    </row>
    <row r="197" spans="1:8">
      <c r="A197" s="4"/>
      <c r="B197" s="4"/>
      <c r="C197" s="5" t="s">
        <v>145</v>
      </c>
      <c r="D197" s="5" t="s">
        <v>167</v>
      </c>
      <c r="E197" s="4" t="str">
        <f t="shared" si="8"/>
        <v>00C3</v>
      </c>
      <c r="F197" s="4">
        <v>195</v>
      </c>
      <c r="G197" s="4" t="str">
        <f t="shared" si="9"/>
        <v>08C3</v>
      </c>
      <c r="H197" s="4">
        <v>2243</v>
      </c>
    </row>
    <row r="198" spans="1:8">
      <c r="A198" s="4"/>
      <c r="B198" s="4"/>
      <c r="D198" s="4" t="s">
        <v>168</v>
      </c>
      <c r="E198" s="4" t="str">
        <f t="shared" si="8"/>
        <v>00C4</v>
      </c>
      <c r="F198" s="4">
        <v>196</v>
      </c>
      <c r="G198" s="4" t="str">
        <f t="shared" si="9"/>
        <v>08C4</v>
      </c>
      <c r="H198" s="4">
        <v>2244</v>
      </c>
    </row>
    <row r="199" spans="1:8">
      <c r="A199" s="4"/>
      <c r="B199" s="4" t="s">
        <v>152</v>
      </c>
      <c r="C199" s="17" t="s">
        <v>150</v>
      </c>
      <c r="D199" s="17" t="s">
        <v>169</v>
      </c>
      <c r="E199" s="4" t="str">
        <f t="shared" ref="E199:E206" si="10">DEC2HEX(F199,4)</f>
        <v>00C5</v>
      </c>
      <c r="F199" s="4">
        <v>197</v>
      </c>
      <c r="G199" s="4" t="str">
        <f t="shared" ref="G199:G207" si="11">DEC2HEX(H199,4)</f>
        <v>08C5</v>
      </c>
      <c r="H199" s="4">
        <v>2245</v>
      </c>
    </row>
    <row r="200" spans="1:8">
      <c r="A200" s="4"/>
      <c r="B200" s="4"/>
      <c r="C200" s="17" t="s">
        <v>153</v>
      </c>
      <c r="D200" s="17" t="s">
        <v>169</v>
      </c>
      <c r="E200" s="4" t="str">
        <f t="shared" si="10"/>
        <v>00C6</v>
      </c>
      <c r="F200" s="4">
        <v>198</v>
      </c>
      <c r="G200" s="4" t="str">
        <f t="shared" si="11"/>
        <v>08C6</v>
      </c>
      <c r="H200" s="4">
        <v>2246</v>
      </c>
    </row>
    <row r="201" spans="1:8">
      <c r="A201" s="4"/>
      <c r="B201" s="4"/>
      <c r="C201" s="17" t="s">
        <v>154</v>
      </c>
      <c r="D201" s="17" t="s">
        <v>169</v>
      </c>
      <c r="E201" s="4" t="str">
        <f t="shared" si="10"/>
        <v>00C7</v>
      </c>
      <c r="F201" s="4">
        <v>199</v>
      </c>
      <c r="G201" s="4" t="str">
        <f t="shared" si="11"/>
        <v>08C7</v>
      </c>
      <c r="H201" s="4">
        <v>2247</v>
      </c>
    </row>
    <row r="202" spans="1:8">
      <c r="A202" s="4"/>
      <c r="B202" s="4"/>
      <c r="C202" s="17" t="s">
        <v>155</v>
      </c>
      <c r="D202" s="17" t="s">
        <v>169</v>
      </c>
      <c r="E202" s="4" t="str">
        <f t="shared" si="10"/>
        <v>00C8</v>
      </c>
      <c r="F202" s="4">
        <v>200</v>
      </c>
      <c r="G202" s="4" t="str">
        <f t="shared" si="11"/>
        <v>08C8</v>
      </c>
      <c r="H202" s="4">
        <v>2248</v>
      </c>
    </row>
    <row r="203" spans="1:8">
      <c r="A203" s="4"/>
      <c r="B203" s="4"/>
      <c r="C203" s="17" t="s">
        <v>156</v>
      </c>
      <c r="D203" s="17" t="s">
        <v>169</v>
      </c>
      <c r="E203" s="4" t="str">
        <f t="shared" si="10"/>
        <v>00C9</v>
      </c>
      <c r="F203" s="4">
        <v>201</v>
      </c>
      <c r="G203" s="4" t="str">
        <f t="shared" si="11"/>
        <v>08C9</v>
      </c>
      <c r="H203" s="4">
        <v>2249</v>
      </c>
    </row>
    <row r="204" spans="1:8">
      <c r="A204" s="4"/>
      <c r="B204" s="4"/>
      <c r="C204" s="17" t="s">
        <v>157</v>
      </c>
      <c r="D204" s="17" t="s">
        <v>169</v>
      </c>
      <c r="E204" s="4" t="str">
        <f t="shared" si="10"/>
        <v>00CA</v>
      </c>
      <c r="F204" s="4">
        <v>202</v>
      </c>
      <c r="G204" s="4" t="str">
        <f t="shared" si="11"/>
        <v>08CA</v>
      </c>
      <c r="H204" s="4">
        <v>2250</v>
      </c>
    </row>
    <row r="205" spans="1:8">
      <c r="A205" s="4"/>
      <c r="B205" s="4"/>
      <c r="C205" s="17" t="s">
        <v>158</v>
      </c>
      <c r="D205" s="17" t="s">
        <v>169</v>
      </c>
      <c r="E205" s="4" t="str">
        <f t="shared" si="10"/>
        <v>00CB</v>
      </c>
      <c r="F205" s="4">
        <v>203</v>
      </c>
      <c r="G205" s="4" t="str">
        <f t="shared" si="11"/>
        <v>08CB</v>
      </c>
      <c r="H205" s="4">
        <v>2251</v>
      </c>
    </row>
    <row r="206" spans="1:8">
      <c r="A206" s="4"/>
      <c r="B206" s="4"/>
      <c r="C206" s="17" t="s">
        <v>159</v>
      </c>
      <c r="D206" s="17" t="s">
        <v>169</v>
      </c>
      <c r="E206" s="4" t="str">
        <f t="shared" si="10"/>
        <v>00CC</v>
      </c>
      <c r="F206" s="4">
        <v>204</v>
      </c>
      <c r="G206" s="4" t="str">
        <f t="shared" si="11"/>
        <v>08CC</v>
      </c>
      <c r="H206" s="4">
        <v>2252</v>
      </c>
    </row>
    <row r="207" spans="1:8">
      <c r="A207" s="4"/>
      <c r="B207" s="4"/>
      <c r="D207" s="4" t="s">
        <v>170</v>
      </c>
      <c r="F207" s="4">
        <v>503</v>
      </c>
      <c r="G207" s="4" t="str">
        <f t="shared" si="11"/>
        <v>09F7</v>
      </c>
      <c r="H207" s="4">
        <v>2551</v>
      </c>
    </row>
    <row r="208" spans="1:8">
      <c r="A208" s="4"/>
      <c r="B208" s="4"/>
      <c r="D208" s="4" t="s">
        <v>171</v>
      </c>
      <c r="F208" s="4">
        <v>508</v>
      </c>
      <c r="G208" s="4" t="str">
        <f>DEC2HEX(H208,4)</f>
        <v>09FC</v>
      </c>
      <c r="H208" s="4">
        <v>2556</v>
      </c>
    </row>
    <row r="209" spans="1:10">
      <c r="A209" s="4"/>
      <c r="B209" s="4"/>
      <c r="D209" s="9" t="s">
        <v>172</v>
      </c>
      <c r="F209" s="4">
        <v>506</v>
      </c>
      <c r="G209" s="5"/>
      <c r="H209" s="5">
        <v>2554</v>
      </c>
      <c r="I209" s="5"/>
      <c r="J209" s="5"/>
    </row>
    <row r="210" spans="1:10">
      <c r="A210" s="4"/>
      <c r="B210" s="4"/>
      <c r="D210" s="9" t="s">
        <v>173</v>
      </c>
      <c r="F210" s="4">
        <v>507</v>
      </c>
      <c r="G210" s="5"/>
      <c r="H210" s="5">
        <v>2555</v>
      </c>
      <c r="I210" s="5"/>
      <c r="J210" s="5"/>
    </row>
    <row r="211" spans="1:10">
      <c r="A211" s="4"/>
      <c r="B211" s="4"/>
      <c r="D211" s="9" t="s">
        <v>174</v>
      </c>
      <c r="F211" s="4">
        <v>509</v>
      </c>
      <c r="G211" s="5"/>
      <c r="H211" s="5">
        <v>2557</v>
      </c>
      <c r="I211" s="5"/>
      <c r="J211" s="5"/>
    </row>
    <row r="212" spans="1:10">
      <c r="A212" s="4"/>
      <c r="B212" s="4"/>
      <c r="D212" s="9" t="s">
        <v>175</v>
      </c>
      <c r="F212" s="4">
        <v>784</v>
      </c>
      <c r="G212" s="5"/>
      <c r="H212" s="5">
        <v>2832</v>
      </c>
      <c r="I212" s="5"/>
      <c r="J212" s="5"/>
    </row>
    <row r="213" spans="1:10">
      <c r="A213" s="4"/>
      <c r="B213" s="4"/>
      <c r="D213" s="9" t="s">
        <v>176</v>
      </c>
      <c r="F213" s="4">
        <v>785</v>
      </c>
      <c r="G213" s="5"/>
      <c r="H213" s="5">
        <v>2833</v>
      </c>
      <c r="I213" s="5"/>
      <c r="J213" s="5"/>
    </row>
    <row r="214" spans="1:10">
      <c r="A214" s="4"/>
      <c r="B214" s="4"/>
      <c r="D214" s="9" t="s">
        <v>177</v>
      </c>
      <c r="F214" s="4">
        <v>510</v>
      </c>
      <c r="G214" s="5"/>
      <c r="H214" s="5">
        <v>2558</v>
      </c>
      <c r="I214" s="5"/>
      <c r="J214" s="5"/>
    </row>
    <row r="215" spans="1:2">
      <c r="A215" s="5" t="s">
        <v>178</v>
      </c>
      <c r="B215" s="4"/>
    </row>
    <row r="216" spans="1:10">
      <c r="A216" s="4" t="s">
        <v>179</v>
      </c>
      <c r="B216" s="4" t="s">
        <v>7</v>
      </c>
      <c r="C216" s="5" t="s">
        <v>180</v>
      </c>
      <c r="D216" s="5"/>
      <c r="E216" s="4" t="str">
        <f>DEC2HEX(F216,4)</f>
        <v>006C</v>
      </c>
      <c r="F216" s="4">
        <v>108</v>
      </c>
      <c r="G216" s="5" t="str">
        <f>DEC2HEX(H216,4)</f>
        <v>086C</v>
      </c>
      <c r="H216" s="5">
        <v>2156</v>
      </c>
      <c r="I216" s="5"/>
      <c r="J216" s="5"/>
    </row>
    <row r="217" spans="1:10">
      <c r="A217" s="4"/>
      <c r="B217" s="4"/>
      <c r="C217" s="8" t="s">
        <v>181</v>
      </c>
      <c r="D217" s="8"/>
      <c r="E217" s="4" t="str">
        <f t="shared" ref="E217:E280" si="12">DEC2HEX(F217,4)</f>
        <v>006D</v>
      </c>
      <c r="F217" s="7">
        <v>109</v>
      </c>
      <c r="G217" s="5" t="str">
        <f t="shared" ref="G217:G280" si="13">DEC2HEX(H217,4)</f>
        <v>086D</v>
      </c>
      <c r="H217" s="5">
        <v>2157</v>
      </c>
      <c r="I217" s="5"/>
      <c r="J217" s="5"/>
    </row>
    <row r="218" spans="1:10">
      <c r="A218" s="4"/>
      <c r="B218" s="4"/>
      <c r="C218" s="5" t="s">
        <v>182</v>
      </c>
      <c r="D218" s="9" t="s">
        <v>183</v>
      </c>
      <c r="E218" s="4" t="str">
        <f t="shared" si="12"/>
        <v>006E</v>
      </c>
      <c r="F218" s="4">
        <v>110</v>
      </c>
      <c r="G218" s="5" t="str">
        <f t="shared" si="13"/>
        <v>086E</v>
      </c>
      <c r="H218" s="5">
        <v>2158</v>
      </c>
      <c r="I218" s="5">
        <v>2</v>
      </c>
      <c r="J218" s="5"/>
    </row>
    <row r="219" spans="1:10">
      <c r="A219" s="4"/>
      <c r="B219" s="4"/>
      <c r="D219" s="9" t="s">
        <v>184</v>
      </c>
      <c r="E219" s="4" t="str">
        <f t="shared" si="12"/>
        <v>006F</v>
      </c>
      <c r="F219" s="7">
        <v>111</v>
      </c>
      <c r="G219" s="5" t="str">
        <f t="shared" si="13"/>
        <v>086F</v>
      </c>
      <c r="H219" s="5">
        <v>2159</v>
      </c>
      <c r="I219" s="5"/>
      <c r="J219" s="5"/>
    </row>
    <row r="220" spans="1:10">
      <c r="A220" s="4"/>
      <c r="B220" s="4"/>
      <c r="C220" s="5" t="s">
        <v>185</v>
      </c>
      <c r="D220" s="9" t="s">
        <v>186</v>
      </c>
      <c r="E220" s="4" t="str">
        <f t="shared" si="12"/>
        <v>0070</v>
      </c>
      <c r="F220" s="4">
        <v>112</v>
      </c>
      <c r="G220" s="5" t="str">
        <f t="shared" si="13"/>
        <v>0870</v>
      </c>
      <c r="H220" s="5">
        <v>2160</v>
      </c>
      <c r="I220" s="5"/>
      <c r="J220" s="5"/>
    </row>
    <row r="221" spans="1:10">
      <c r="A221" s="4"/>
      <c r="B221" s="4"/>
      <c r="D221" s="9" t="s">
        <v>187</v>
      </c>
      <c r="E221" s="4" t="str">
        <f t="shared" si="12"/>
        <v>0071</v>
      </c>
      <c r="F221" s="7">
        <v>113</v>
      </c>
      <c r="G221" s="5" t="str">
        <f t="shared" si="13"/>
        <v>0871</v>
      </c>
      <c r="H221" s="5">
        <v>2161</v>
      </c>
      <c r="I221" s="5"/>
      <c r="J221" s="5"/>
    </row>
    <row r="222" spans="1:10">
      <c r="A222" s="4"/>
      <c r="B222" s="4"/>
      <c r="C222" s="5" t="s">
        <v>188</v>
      </c>
      <c r="D222" s="9" t="s">
        <v>189</v>
      </c>
      <c r="E222" s="4" t="str">
        <f t="shared" si="12"/>
        <v>0072</v>
      </c>
      <c r="F222" s="4">
        <v>114</v>
      </c>
      <c r="G222" s="5" t="str">
        <f t="shared" si="13"/>
        <v>0872</v>
      </c>
      <c r="H222" s="5">
        <v>2162</v>
      </c>
      <c r="I222" s="5"/>
      <c r="J222" s="5"/>
    </row>
    <row r="223" spans="1:10">
      <c r="A223" s="4"/>
      <c r="B223" s="4"/>
      <c r="D223" s="9" t="s">
        <v>190</v>
      </c>
      <c r="E223" s="4" t="str">
        <f t="shared" si="12"/>
        <v>0073</v>
      </c>
      <c r="F223" s="7">
        <v>115</v>
      </c>
      <c r="G223" s="5" t="str">
        <f t="shared" si="13"/>
        <v>0873</v>
      </c>
      <c r="H223" s="5">
        <v>2163</v>
      </c>
      <c r="I223" s="5"/>
      <c r="J223" s="5"/>
    </row>
    <row r="224" spans="1:10">
      <c r="A224" s="4"/>
      <c r="B224" s="4"/>
      <c r="C224" s="5" t="s">
        <v>191</v>
      </c>
      <c r="D224" s="9" t="s">
        <v>192</v>
      </c>
      <c r="E224" s="4" t="str">
        <f t="shared" si="12"/>
        <v>0074</v>
      </c>
      <c r="F224" s="4">
        <v>116</v>
      </c>
      <c r="G224" s="5" t="str">
        <f t="shared" si="13"/>
        <v>0874</v>
      </c>
      <c r="H224" s="5">
        <v>2164</v>
      </c>
      <c r="I224" s="5"/>
      <c r="J224" s="5"/>
    </row>
    <row r="225" spans="1:10">
      <c r="A225" s="4"/>
      <c r="B225" s="4"/>
      <c r="D225" s="9" t="s">
        <v>193</v>
      </c>
      <c r="E225" s="4" t="str">
        <f t="shared" si="12"/>
        <v>0075</v>
      </c>
      <c r="F225" s="7">
        <v>117</v>
      </c>
      <c r="G225" s="5" t="str">
        <f t="shared" si="13"/>
        <v>0875</v>
      </c>
      <c r="H225" s="5">
        <v>2165</v>
      </c>
      <c r="I225" s="5"/>
      <c r="J225" s="5"/>
    </row>
    <row r="226" spans="1:10">
      <c r="A226" s="4"/>
      <c r="B226" s="4"/>
      <c r="C226" s="18" t="s">
        <v>194</v>
      </c>
      <c r="D226" s="19" t="s">
        <v>195</v>
      </c>
      <c r="E226" s="4" t="str">
        <f t="shared" si="12"/>
        <v>00D6</v>
      </c>
      <c r="F226" s="20">
        <v>214</v>
      </c>
      <c r="G226" s="5" t="str">
        <f t="shared" si="13"/>
        <v>08D6</v>
      </c>
      <c r="H226" s="18">
        <v>2262</v>
      </c>
      <c r="I226" s="18"/>
      <c r="J226" s="18"/>
    </row>
    <row r="227" spans="1:10">
      <c r="A227" s="4"/>
      <c r="B227" s="4"/>
      <c r="C227" s="20"/>
      <c r="D227" s="19" t="s">
        <v>196</v>
      </c>
      <c r="E227" s="4" t="str">
        <f t="shared" si="12"/>
        <v>00D7</v>
      </c>
      <c r="F227" s="20">
        <v>215</v>
      </c>
      <c r="G227" s="5" t="str">
        <f t="shared" si="13"/>
        <v>08D7</v>
      </c>
      <c r="H227" s="18">
        <v>2263</v>
      </c>
      <c r="I227" s="18"/>
      <c r="J227" s="18"/>
    </row>
    <row r="228" spans="1:9">
      <c r="A228" s="4"/>
      <c r="B228" s="4"/>
      <c r="C228" s="5" t="s">
        <v>197</v>
      </c>
      <c r="D228" s="9" t="s">
        <v>198</v>
      </c>
      <c r="E228" s="4" t="str">
        <f t="shared" si="12"/>
        <v>0076</v>
      </c>
      <c r="F228" s="4">
        <v>118</v>
      </c>
      <c r="G228" s="5" t="str">
        <f t="shared" si="13"/>
        <v>0876</v>
      </c>
      <c r="H228" s="4">
        <v>2166</v>
      </c>
      <c r="I228" s="4">
        <v>3</v>
      </c>
    </row>
    <row r="229" spans="1:8">
      <c r="A229" s="4"/>
      <c r="B229" s="4"/>
      <c r="D229" s="10" t="s">
        <v>199</v>
      </c>
      <c r="E229" s="4" t="str">
        <f t="shared" si="12"/>
        <v>0077</v>
      </c>
      <c r="F229" s="7">
        <v>119</v>
      </c>
      <c r="G229" s="5" t="str">
        <f t="shared" si="13"/>
        <v>0877</v>
      </c>
      <c r="H229" s="4">
        <v>2167</v>
      </c>
    </row>
    <row r="230" spans="1:8">
      <c r="A230" s="4"/>
      <c r="B230" s="4"/>
      <c r="C230" s="5" t="s">
        <v>200</v>
      </c>
      <c r="D230" s="9" t="s">
        <v>201</v>
      </c>
      <c r="E230" s="4" t="str">
        <f t="shared" si="12"/>
        <v>0078</v>
      </c>
      <c r="F230" s="4">
        <v>120</v>
      </c>
      <c r="G230" s="5" t="str">
        <f t="shared" si="13"/>
        <v>0878</v>
      </c>
      <c r="H230" s="4">
        <v>2168</v>
      </c>
    </row>
    <row r="231" spans="1:8">
      <c r="A231" s="4"/>
      <c r="B231" s="4"/>
      <c r="D231" s="9" t="s">
        <v>202</v>
      </c>
      <c r="E231" s="4" t="str">
        <f t="shared" si="12"/>
        <v>0079</v>
      </c>
      <c r="F231" s="7">
        <v>121</v>
      </c>
      <c r="G231" s="5" t="str">
        <f t="shared" si="13"/>
        <v>0879</v>
      </c>
      <c r="H231" s="4">
        <v>2169</v>
      </c>
    </row>
    <row r="232" spans="1:8">
      <c r="A232" s="4"/>
      <c r="B232" s="4"/>
      <c r="C232" s="5" t="s">
        <v>203</v>
      </c>
      <c r="D232" s="9" t="s">
        <v>204</v>
      </c>
      <c r="E232" s="4" t="str">
        <f t="shared" si="12"/>
        <v>007A</v>
      </c>
      <c r="F232" s="4">
        <v>122</v>
      </c>
      <c r="G232" s="5" t="str">
        <f t="shared" si="13"/>
        <v>087A</v>
      </c>
      <c r="H232" s="4">
        <v>2170</v>
      </c>
    </row>
    <row r="233" spans="1:8">
      <c r="A233" s="4"/>
      <c r="B233" s="4"/>
      <c r="D233" s="9" t="s">
        <v>205</v>
      </c>
      <c r="E233" s="4" t="str">
        <f t="shared" si="12"/>
        <v>007B</v>
      </c>
      <c r="F233" s="7">
        <v>123</v>
      </c>
      <c r="G233" s="5" t="str">
        <f t="shared" si="13"/>
        <v>087B</v>
      </c>
      <c r="H233" s="4">
        <v>2171</v>
      </c>
    </row>
    <row r="234" spans="1:8">
      <c r="A234" s="4"/>
      <c r="B234" s="4"/>
      <c r="C234" s="5" t="s">
        <v>206</v>
      </c>
      <c r="D234" s="9" t="s">
        <v>207</v>
      </c>
      <c r="E234" s="4" t="str">
        <f t="shared" si="12"/>
        <v>007C</v>
      </c>
      <c r="F234" s="4">
        <v>124</v>
      </c>
      <c r="G234" s="5" t="str">
        <f t="shared" si="13"/>
        <v>087C</v>
      </c>
      <c r="H234" s="4">
        <v>2172</v>
      </c>
    </row>
    <row r="235" spans="1:8">
      <c r="A235" s="4"/>
      <c r="B235" s="4"/>
      <c r="D235" s="9" t="s">
        <v>208</v>
      </c>
      <c r="E235" s="4" t="str">
        <f t="shared" si="12"/>
        <v>007D</v>
      </c>
      <c r="F235" s="7">
        <v>125</v>
      </c>
      <c r="G235" s="5" t="str">
        <f t="shared" si="13"/>
        <v>087D</v>
      </c>
      <c r="H235" s="4">
        <v>2173</v>
      </c>
    </row>
    <row r="236" spans="1:10">
      <c r="A236" s="4"/>
      <c r="B236" s="4"/>
      <c r="C236" s="18" t="s">
        <v>209</v>
      </c>
      <c r="D236" s="19" t="s">
        <v>210</v>
      </c>
      <c r="E236" s="4" t="str">
        <f t="shared" si="12"/>
        <v>00D8</v>
      </c>
      <c r="F236" s="20">
        <v>216</v>
      </c>
      <c r="G236" s="5" t="str">
        <f t="shared" si="13"/>
        <v>08D8</v>
      </c>
      <c r="H236" s="18">
        <v>2264</v>
      </c>
      <c r="I236" s="18"/>
      <c r="J236" s="18"/>
    </row>
    <row r="237" spans="1:10">
      <c r="A237" s="4"/>
      <c r="B237" s="4"/>
      <c r="C237" s="20"/>
      <c r="D237" s="19" t="s">
        <v>211</v>
      </c>
      <c r="E237" s="4" t="str">
        <f t="shared" si="12"/>
        <v>00D9</v>
      </c>
      <c r="F237" s="20">
        <v>217</v>
      </c>
      <c r="G237" s="5" t="str">
        <f t="shared" si="13"/>
        <v>08D9</v>
      </c>
      <c r="H237" s="18">
        <v>2265</v>
      </c>
      <c r="J237" s="18"/>
    </row>
    <row r="238" spans="1:9">
      <c r="A238" s="4"/>
      <c r="B238" s="4" t="s">
        <v>74</v>
      </c>
      <c r="C238" s="5" t="s">
        <v>212</v>
      </c>
      <c r="D238" s="9" t="s">
        <v>76</v>
      </c>
      <c r="E238" s="4" t="str">
        <f t="shared" si="12"/>
        <v>007E</v>
      </c>
      <c r="F238" s="4">
        <v>126</v>
      </c>
      <c r="G238" s="5" t="str">
        <f t="shared" si="13"/>
        <v>087E</v>
      </c>
      <c r="H238" s="4">
        <v>2174</v>
      </c>
      <c r="I238" s="4">
        <v>4</v>
      </c>
    </row>
    <row r="239" spans="1:8">
      <c r="A239" s="4"/>
      <c r="B239" s="4"/>
      <c r="C239" s="5"/>
      <c r="D239" s="9" t="s">
        <v>77</v>
      </c>
      <c r="E239" s="4" t="str">
        <f t="shared" si="12"/>
        <v>007F</v>
      </c>
      <c r="F239" s="4">
        <v>127</v>
      </c>
      <c r="G239" s="5" t="str">
        <f t="shared" si="13"/>
        <v>087F</v>
      </c>
      <c r="H239" s="4">
        <v>2175</v>
      </c>
    </row>
    <row r="240" spans="1:8">
      <c r="A240" s="4" t="s">
        <v>213</v>
      </c>
      <c r="B240" s="4" t="s">
        <v>7</v>
      </c>
      <c r="C240" s="4" t="s">
        <v>214</v>
      </c>
      <c r="E240" s="4" t="str">
        <f t="shared" si="12"/>
        <v>0080</v>
      </c>
      <c r="F240" s="4">
        <v>128</v>
      </c>
      <c r="G240" s="5" t="str">
        <f t="shared" si="13"/>
        <v>0880</v>
      </c>
      <c r="H240" s="4">
        <v>2176</v>
      </c>
    </row>
    <row r="241" spans="1:8">
      <c r="A241" s="4"/>
      <c r="B241" s="4"/>
      <c r="C241" s="6" t="s">
        <v>215</v>
      </c>
      <c r="D241" s="6"/>
      <c r="E241" s="4" t="str">
        <f t="shared" si="12"/>
        <v>0081</v>
      </c>
      <c r="F241" s="4">
        <v>129</v>
      </c>
      <c r="G241" s="5" t="str">
        <f t="shared" si="13"/>
        <v>0881</v>
      </c>
      <c r="H241" s="4">
        <v>2177</v>
      </c>
    </row>
    <row r="242" spans="1:8">
      <c r="A242" s="4"/>
      <c r="B242" s="4"/>
      <c r="C242" s="4" t="s">
        <v>216</v>
      </c>
      <c r="E242" s="4" t="str">
        <f t="shared" si="12"/>
        <v>0082</v>
      </c>
      <c r="F242" s="4">
        <v>130</v>
      </c>
      <c r="G242" s="5" t="str">
        <f t="shared" si="13"/>
        <v>0882</v>
      </c>
      <c r="H242" s="4">
        <v>2178</v>
      </c>
    </row>
    <row r="243" spans="1:8">
      <c r="A243" s="4"/>
      <c r="B243" s="4"/>
      <c r="C243" s="4" t="s">
        <v>217</v>
      </c>
      <c r="E243" s="4" t="str">
        <f t="shared" si="12"/>
        <v>0083</v>
      </c>
      <c r="F243" s="4">
        <v>131</v>
      </c>
      <c r="G243" s="5" t="str">
        <f t="shared" si="13"/>
        <v>0883</v>
      </c>
      <c r="H243" s="4">
        <v>2179</v>
      </c>
    </row>
    <row r="244" spans="1:8">
      <c r="A244" s="4"/>
      <c r="B244" s="4" t="s">
        <v>25</v>
      </c>
      <c r="C244" s="4" t="s">
        <v>218</v>
      </c>
      <c r="D244" s="4" t="s">
        <v>219</v>
      </c>
      <c r="E244" s="4" t="str">
        <f t="shared" si="12"/>
        <v>0084</v>
      </c>
      <c r="F244" s="4">
        <v>132</v>
      </c>
      <c r="G244" s="5" t="str">
        <f t="shared" si="13"/>
        <v>0884</v>
      </c>
      <c r="H244" s="4">
        <v>2180</v>
      </c>
    </row>
    <row r="245" spans="1:8">
      <c r="A245" s="4"/>
      <c r="B245" s="4"/>
      <c r="D245" s="4" t="s">
        <v>220</v>
      </c>
      <c r="E245" s="4" t="str">
        <f t="shared" si="12"/>
        <v>0085</v>
      </c>
      <c r="F245" s="4">
        <v>133</v>
      </c>
      <c r="G245" s="5" t="str">
        <f t="shared" si="13"/>
        <v>0885</v>
      </c>
      <c r="H245" s="4">
        <v>2181</v>
      </c>
    </row>
    <row r="246" spans="1:9">
      <c r="A246" s="4"/>
      <c r="B246" s="4"/>
      <c r="C246" s="4" t="s">
        <v>221</v>
      </c>
      <c r="D246" s="4" t="s">
        <v>222</v>
      </c>
      <c r="E246" s="4" t="str">
        <f t="shared" si="12"/>
        <v>0086</v>
      </c>
      <c r="F246" s="4">
        <v>134</v>
      </c>
      <c r="G246" s="5" t="str">
        <f t="shared" si="13"/>
        <v>0886</v>
      </c>
      <c r="H246" s="4">
        <v>2182</v>
      </c>
      <c r="I246" s="4">
        <v>5</v>
      </c>
    </row>
    <row r="247" spans="1:8">
      <c r="A247" s="4"/>
      <c r="B247" s="4"/>
      <c r="D247" s="4" t="s">
        <v>223</v>
      </c>
      <c r="E247" s="4" t="str">
        <f t="shared" si="12"/>
        <v>0087</v>
      </c>
      <c r="F247" s="4">
        <v>135</v>
      </c>
      <c r="G247" s="5" t="str">
        <f t="shared" si="13"/>
        <v>0887</v>
      </c>
      <c r="H247" s="4">
        <v>2183</v>
      </c>
    </row>
    <row r="248" spans="1:8">
      <c r="A248" s="4"/>
      <c r="B248" s="4"/>
      <c r="C248" s="4" t="s">
        <v>224</v>
      </c>
      <c r="D248" s="4" t="s">
        <v>225</v>
      </c>
      <c r="E248" s="4" t="str">
        <f t="shared" si="12"/>
        <v>0088</v>
      </c>
      <c r="F248" s="4">
        <v>136</v>
      </c>
      <c r="G248" s="5" t="str">
        <f t="shared" si="13"/>
        <v>0888</v>
      </c>
      <c r="H248" s="4">
        <v>2184</v>
      </c>
    </row>
    <row r="249" spans="1:8">
      <c r="A249" s="4"/>
      <c r="B249" s="4"/>
      <c r="D249" s="4" t="s">
        <v>226</v>
      </c>
      <c r="E249" s="4" t="str">
        <f t="shared" si="12"/>
        <v>0089</v>
      </c>
      <c r="F249" s="4">
        <v>137</v>
      </c>
      <c r="G249" s="5" t="str">
        <f t="shared" si="13"/>
        <v>0889</v>
      </c>
      <c r="H249" s="4">
        <v>2185</v>
      </c>
    </row>
    <row r="250" spans="1:8">
      <c r="A250" s="4"/>
      <c r="B250" s="4"/>
      <c r="C250" s="4" t="s">
        <v>227</v>
      </c>
      <c r="D250" s="4" t="s">
        <v>228</v>
      </c>
      <c r="E250" s="4" t="str">
        <f t="shared" si="12"/>
        <v>008A</v>
      </c>
      <c r="F250" s="4">
        <v>138</v>
      </c>
      <c r="G250" s="5" t="str">
        <f t="shared" si="13"/>
        <v>088A</v>
      </c>
      <c r="H250" s="4">
        <v>2186</v>
      </c>
    </row>
    <row r="251" spans="1:8">
      <c r="A251" s="4"/>
      <c r="B251" s="4"/>
      <c r="D251" s="6" t="s">
        <v>229</v>
      </c>
      <c r="E251" s="4" t="str">
        <f t="shared" si="12"/>
        <v>008B</v>
      </c>
      <c r="F251" s="4">
        <v>139</v>
      </c>
      <c r="G251" s="5" t="str">
        <f t="shared" si="13"/>
        <v>088B</v>
      </c>
      <c r="H251" s="4">
        <v>2187</v>
      </c>
    </row>
    <row r="252" spans="1:8">
      <c r="A252" s="4"/>
      <c r="B252" s="4"/>
      <c r="C252" s="16" t="s">
        <v>230</v>
      </c>
      <c r="D252" s="5" t="s">
        <v>231</v>
      </c>
      <c r="E252" s="4" t="str">
        <f t="shared" si="12"/>
        <v>008C</v>
      </c>
      <c r="F252" s="4">
        <v>140</v>
      </c>
      <c r="G252" s="5" t="str">
        <f t="shared" si="13"/>
        <v>088C</v>
      </c>
      <c r="H252" s="4">
        <v>2188</v>
      </c>
    </row>
    <row r="253" spans="1:8">
      <c r="A253" s="4"/>
      <c r="B253" s="4"/>
      <c r="C253" s="17"/>
      <c r="D253" s="5" t="s">
        <v>232</v>
      </c>
      <c r="E253" s="4" t="str">
        <f t="shared" si="12"/>
        <v>008D</v>
      </c>
      <c r="F253" s="4">
        <v>141</v>
      </c>
      <c r="G253" s="5" t="str">
        <f t="shared" si="13"/>
        <v>088D</v>
      </c>
      <c r="H253" s="4">
        <v>2189</v>
      </c>
    </row>
    <row r="254" spans="1:9">
      <c r="A254" s="4"/>
      <c r="B254" s="4"/>
      <c r="C254" s="4" t="s">
        <v>233</v>
      </c>
      <c r="D254" s="4" t="s">
        <v>234</v>
      </c>
      <c r="E254" s="4" t="str">
        <f t="shared" si="12"/>
        <v>008E</v>
      </c>
      <c r="F254" s="4">
        <v>142</v>
      </c>
      <c r="G254" s="5" t="str">
        <f t="shared" si="13"/>
        <v>088E</v>
      </c>
      <c r="H254" s="4">
        <v>2190</v>
      </c>
      <c r="I254" s="4">
        <v>6</v>
      </c>
    </row>
    <row r="255" spans="1:8">
      <c r="A255" s="4"/>
      <c r="B255" s="4"/>
      <c r="D255" s="4" t="s">
        <v>235</v>
      </c>
      <c r="E255" s="4" t="str">
        <f t="shared" si="12"/>
        <v>008F</v>
      </c>
      <c r="F255" s="4">
        <v>143</v>
      </c>
      <c r="G255" s="5" t="str">
        <f t="shared" si="13"/>
        <v>088F</v>
      </c>
      <c r="H255" s="4">
        <v>2191</v>
      </c>
    </row>
    <row r="256" spans="1:8">
      <c r="A256" s="4"/>
      <c r="B256" s="4"/>
      <c r="C256" s="4" t="s">
        <v>236</v>
      </c>
      <c r="D256" s="4" t="s">
        <v>237</v>
      </c>
      <c r="E256" s="4" t="str">
        <f t="shared" si="12"/>
        <v>0090</v>
      </c>
      <c r="F256" s="4">
        <v>144</v>
      </c>
      <c r="G256" s="5" t="str">
        <f t="shared" si="13"/>
        <v>0890</v>
      </c>
      <c r="H256" s="4">
        <v>2192</v>
      </c>
    </row>
    <row r="257" spans="1:8">
      <c r="A257" s="4"/>
      <c r="B257" s="4"/>
      <c r="D257" s="4" t="s">
        <v>238</v>
      </c>
      <c r="E257" s="4" t="str">
        <f t="shared" si="12"/>
        <v>0091</v>
      </c>
      <c r="F257" s="4">
        <v>145</v>
      </c>
      <c r="G257" s="5" t="str">
        <f t="shared" si="13"/>
        <v>0891</v>
      </c>
      <c r="H257" s="4">
        <v>2193</v>
      </c>
    </row>
    <row r="258" spans="1:8">
      <c r="A258" s="4"/>
      <c r="B258" s="4"/>
      <c r="C258" s="4" t="s">
        <v>239</v>
      </c>
      <c r="D258" s="4" t="s">
        <v>240</v>
      </c>
      <c r="E258" s="4" t="str">
        <f t="shared" si="12"/>
        <v>0092</v>
      </c>
      <c r="F258" s="4">
        <v>146</v>
      </c>
      <c r="G258" s="5" t="str">
        <f t="shared" si="13"/>
        <v>0892</v>
      </c>
      <c r="H258" s="4">
        <v>2194</v>
      </c>
    </row>
    <row r="259" spans="1:8">
      <c r="A259" s="4"/>
      <c r="B259" s="4"/>
      <c r="D259" s="4" t="s">
        <v>241</v>
      </c>
      <c r="E259" s="4" t="str">
        <f t="shared" si="12"/>
        <v>0093</v>
      </c>
      <c r="F259" s="4">
        <v>147</v>
      </c>
      <c r="G259" s="5" t="str">
        <f t="shared" si="13"/>
        <v>0893</v>
      </c>
      <c r="H259" s="4">
        <v>2195</v>
      </c>
    </row>
    <row r="260" spans="1:8">
      <c r="A260" s="4"/>
      <c r="B260" s="4"/>
      <c r="C260" s="4" t="s">
        <v>242</v>
      </c>
      <c r="D260" s="4" t="s">
        <v>243</v>
      </c>
      <c r="E260" s="4" t="str">
        <f t="shared" si="12"/>
        <v>0094</v>
      </c>
      <c r="F260" s="4">
        <v>148</v>
      </c>
      <c r="G260" s="5" t="str">
        <f t="shared" si="13"/>
        <v>0894</v>
      </c>
      <c r="H260" s="4">
        <v>2196</v>
      </c>
    </row>
    <row r="261" spans="1:8">
      <c r="A261" s="4"/>
      <c r="B261" s="4"/>
      <c r="D261" s="6" t="s">
        <v>244</v>
      </c>
      <c r="E261" s="4" t="str">
        <f t="shared" si="12"/>
        <v>0095</v>
      </c>
      <c r="F261" s="4">
        <v>149</v>
      </c>
      <c r="G261" s="5" t="str">
        <f t="shared" si="13"/>
        <v>0895</v>
      </c>
      <c r="H261" s="4">
        <v>2197</v>
      </c>
    </row>
    <row r="262" spans="1:9">
      <c r="A262" s="4"/>
      <c r="B262" s="4"/>
      <c r="C262" s="16" t="s">
        <v>245</v>
      </c>
      <c r="D262" s="5" t="s">
        <v>246</v>
      </c>
      <c r="E262" s="4" t="str">
        <f t="shared" si="12"/>
        <v>0096</v>
      </c>
      <c r="F262" s="4">
        <v>150</v>
      </c>
      <c r="G262" s="5" t="str">
        <f t="shared" si="13"/>
        <v>0896</v>
      </c>
      <c r="H262" s="4">
        <v>2198</v>
      </c>
      <c r="I262" s="4">
        <v>7</v>
      </c>
    </row>
    <row r="263" spans="1:8">
      <c r="A263" s="4"/>
      <c r="B263" s="4"/>
      <c r="C263" s="17"/>
      <c r="D263" s="5" t="s">
        <v>247</v>
      </c>
      <c r="E263" s="4" t="str">
        <f t="shared" si="12"/>
        <v>0097</v>
      </c>
      <c r="F263" s="4">
        <v>151</v>
      </c>
      <c r="G263" s="5" t="str">
        <f t="shared" si="13"/>
        <v>0897</v>
      </c>
      <c r="H263" s="4">
        <v>2199</v>
      </c>
    </row>
    <row r="264" spans="1:8">
      <c r="A264" s="4"/>
      <c r="B264" s="4" t="s">
        <v>74</v>
      </c>
      <c r="C264" s="4" t="s">
        <v>248</v>
      </c>
      <c r="D264" s="4" t="s">
        <v>76</v>
      </c>
      <c r="E264" s="4" t="str">
        <f t="shared" si="12"/>
        <v>0098</v>
      </c>
      <c r="F264" s="4">
        <v>152</v>
      </c>
      <c r="G264" s="5" t="str">
        <f t="shared" si="13"/>
        <v>0898</v>
      </c>
      <c r="H264" s="4">
        <v>2200</v>
      </c>
    </row>
    <row r="265" spans="1:8">
      <c r="A265" s="4"/>
      <c r="B265" s="4"/>
      <c r="D265" s="4" t="s">
        <v>77</v>
      </c>
      <c r="E265" s="4" t="str">
        <f t="shared" si="12"/>
        <v>0099</v>
      </c>
      <c r="F265" s="4">
        <v>153</v>
      </c>
      <c r="G265" s="5" t="str">
        <f t="shared" si="13"/>
        <v>0899</v>
      </c>
      <c r="H265" s="4">
        <v>2201</v>
      </c>
    </row>
    <row r="266" spans="1:8">
      <c r="A266" s="4"/>
      <c r="B266" s="4"/>
      <c r="C266" s="4" t="s">
        <v>249</v>
      </c>
      <c r="D266" s="4" t="s">
        <v>76</v>
      </c>
      <c r="E266" s="4" t="str">
        <f t="shared" si="12"/>
        <v>009A</v>
      </c>
      <c r="F266" s="4">
        <v>154</v>
      </c>
      <c r="G266" s="5" t="str">
        <f t="shared" si="13"/>
        <v>089A</v>
      </c>
      <c r="H266" s="4">
        <v>2202</v>
      </c>
    </row>
    <row r="267" spans="1:8">
      <c r="A267" s="4"/>
      <c r="B267" s="4"/>
      <c r="D267" s="4" t="s">
        <v>77</v>
      </c>
      <c r="E267" s="4" t="str">
        <f t="shared" si="12"/>
        <v>009B</v>
      </c>
      <c r="F267" s="4">
        <v>155</v>
      </c>
      <c r="G267" s="5" t="str">
        <f t="shared" si="13"/>
        <v>089B</v>
      </c>
      <c r="H267" s="4">
        <v>2203</v>
      </c>
    </row>
    <row r="268" spans="1:8">
      <c r="A268" s="4" t="s">
        <v>250</v>
      </c>
      <c r="B268" s="4" t="s">
        <v>7</v>
      </c>
      <c r="C268" s="4" t="s">
        <v>251</v>
      </c>
      <c r="E268" s="4" t="str">
        <f t="shared" si="12"/>
        <v>009C</v>
      </c>
      <c r="F268" s="4">
        <v>156</v>
      </c>
      <c r="G268" s="5" t="str">
        <f t="shared" si="13"/>
        <v>089C</v>
      </c>
      <c r="H268" s="4">
        <v>2204</v>
      </c>
    </row>
    <row r="269" spans="1:8">
      <c r="A269" s="4"/>
      <c r="B269" s="4"/>
      <c r="C269" s="4" t="s">
        <v>252</v>
      </c>
      <c r="E269" s="4" t="str">
        <f t="shared" si="12"/>
        <v>009D</v>
      </c>
      <c r="F269" s="4">
        <v>157</v>
      </c>
      <c r="G269" s="5" t="str">
        <f t="shared" si="13"/>
        <v>089D</v>
      </c>
      <c r="H269" s="4">
        <v>2205</v>
      </c>
    </row>
    <row r="270" spans="1:9">
      <c r="A270" s="4"/>
      <c r="B270" s="4" t="s">
        <v>25</v>
      </c>
      <c r="C270" s="4" t="s">
        <v>253</v>
      </c>
      <c r="D270" s="4" t="s">
        <v>254</v>
      </c>
      <c r="E270" s="4" t="str">
        <f t="shared" si="12"/>
        <v>009E</v>
      </c>
      <c r="F270" s="4">
        <v>158</v>
      </c>
      <c r="G270" s="5" t="str">
        <f t="shared" si="13"/>
        <v>089E</v>
      </c>
      <c r="H270" s="4">
        <v>2206</v>
      </c>
      <c r="I270" s="4">
        <v>8</v>
      </c>
    </row>
    <row r="271" spans="1:8">
      <c r="A271" s="4"/>
      <c r="B271" s="4"/>
      <c r="D271" s="6" t="s">
        <v>255</v>
      </c>
      <c r="E271" s="4" t="str">
        <f t="shared" si="12"/>
        <v>009F</v>
      </c>
      <c r="F271" s="4">
        <v>159</v>
      </c>
      <c r="G271" s="5" t="str">
        <f t="shared" si="13"/>
        <v>089F</v>
      </c>
      <c r="H271" s="4">
        <v>2207</v>
      </c>
    </row>
    <row r="272" spans="1:8">
      <c r="A272" s="4"/>
      <c r="B272" s="4"/>
      <c r="C272" s="4" t="s">
        <v>256</v>
      </c>
      <c r="D272" s="4" t="s">
        <v>257</v>
      </c>
      <c r="E272" s="4" t="str">
        <f t="shared" si="12"/>
        <v>00A0</v>
      </c>
      <c r="F272" s="4">
        <v>160</v>
      </c>
      <c r="G272" s="5" t="str">
        <f t="shared" si="13"/>
        <v>08A0</v>
      </c>
      <c r="H272" s="4">
        <v>2208</v>
      </c>
    </row>
    <row r="273" spans="1:8">
      <c r="A273" s="4"/>
      <c r="B273" s="4"/>
      <c r="D273" s="4" t="s">
        <v>258</v>
      </c>
      <c r="E273" s="4" t="str">
        <f t="shared" si="12"/>
        <v>00A1</v>
      </c>
      <c r="F273" s="4">
        <v>161</v>
      </c>
      <c r="G273" s="5" t="str">
        <f t="shared" si="13"/>
        <v>08A1</v>
      </c>
      <c r="H273" s="4">
        <v>2209</v>
      </c>
    </row>
    <row r="274" spans="1:8">
      <c r="A274" s="4"/>
      <c r="B274" s="4"/>
      <c r="C274" s="4" t="s">
        <v>259</v>
      </c>
      <c r="D274" s="4" t="s">
        <v>260</v>
      </c>
      <c r="E274" s="4" t="str">
        <f t="shared" si="12"/>
        <v>00A2</v>
      </c>
      <c r="F274" s="4">
        <v>162</v>
      </c>
      <c r="G274" s="5" t="str">
        <f t="shared" si="13"/>
        <v>08A2</v>
      </c>
      <c r="H274" s="4">
        <v>2210</v>
      </c>
    </row>
    <row r="275" spans="1:8">
      <c r="A275" s="4"/>
      <c r="B275" s="4"/>
      <c r="D275" s="4" t="s">
        <v>261</v>
      </c>
      <c r="E275" s="4" t="str">
        <f t="shared" si="12"/>
        <v>00A3</v>
      </c>
      <c r="F275" s="4">
        <v>163</v>
      </c>
      <c r="G275" s="5" t="str">
        <f t="shared" si="13"/>
        <v>08A3</v>
      </c>
      <c r="H275" s="4">
        <v>2211</v>
      </c>
    </row>
    <row r="276" spans="1:8">
      <c r="A276" s="4"/>
      <c r="B276" s="4"/>
      <c r="C276" s="4" t="s">
        <v>262</v>
      </c>
      <c r="D276" s="4" t="s">
        <v>263</v>
      </c>
      <c r="E276" s="4" t="str">
        <f t="shared" si="12"/>
        <v>00A4</v>
      </c>
      <c r="F276" s="4">
        <v>164</v>
      </c>
      <c r="G276" s="5" t="str">
        <f t="shared" si="13"/>
        <v>08A4</v>
      </c>
      <c r="H276" s="4">
        <v>2212</v>
      </c>
    </row>
    <row r="277" spans="1:8">
      <c r="A277" s="4"/>
      <c r="B277" s="4"/>
      <c r="D277" s="4" t="s">
        <v>264</v>
      </c>
      <c r="E277" s="4" t="str">
        <f t="shared" si="12"/>
        <v>00A5</v>
      </c>
      <c r="F277" s="4">
        <v>165</v>
      </c>
      <c r="G277" s="5" t="str">
        <f t="shared" si="13"/>
        <v>08A5</v>
      </c>
      <c r="H277" s="4">
        <v>2213</v>
      </c>
    </row>
    <row r="278" spans="1:9">
      <c r="A278" s="4"/>
      <c r="B278" s="4"/>
      <c r="C278" s="4" t="s">
        <v>265</v>
      </c>
      <c r="D278" s="4" t="s">
        <v>266</v>
      </c>
      <c r="E278" s="4" t="str">
        <f t="shared" si="12"/>
        <v>00A6</v>
      </c>
      <c r="F278" s="4">
        <v>166</v>
      </c>
      <c r="G278" s="5" t="str">
        <f t="shared" si="13"/>
        <v>08A6</v>
      </c>
      <c r="H278" s="4">
        <v>2214</v>
      </c>
      <c r="I278" s="4">
        <v>9</v>
      </c>
    </row>
    <row r="279" spans="1:8">
      <c r="A279" s="4"/>
      <c r="B279" s="4"/>
      <c r="D279" s="4" t="s">
        <v>267</v>
      </c>
      <c r="E279" s="4" t="str">
        <f t="shared" si="12"/>
        <v>00A7</v>
      </c>
      <c r="F279" s="4">
        <v>167</v>
      </c>
      <c r="G279" s="5" t="str">
        <f t="shared" si="13"/>
        <v>08A7</v>
      </c>
      <c r="H279" s="4">
        <v>2215</v>
      </c>
    </row>
    <row r="280" spans="1:8">
      <c r="A280" s="4"/>
      <c r="B280" s="4"/>
      <c r="C280" s="4" t="s">
        <v>268</v>
      </c>
      <c r="D280" s="4" t="s">
        <v>269</v>
      </c>
      <c r="E280" s="4" t="str">
        <f t="shared" si="12"/>
        <v>00A8</v>
      </c>
      <c r="F280" s="4">
        <v>168</v>
      </c>
      <c r="G280" s="5" t="str">
        <f t="shared" si="13"/>
        <v>08A8</v>
      </c>
      <c r="H280" s="4">
        <v>2216</v>
      </c>
    </row>
    <row r="281" spans="1:8">
      <c r="A281" s="4"/>
      <c r="B281" s="4"/>
      <c r="D281" s="6" t="s">
        <v>270</v>
      </c>
      <c r="E281" s="4" t="str">
        <f t="shared" ref="E281:E329" si="14">DEC2HEX(F281,4)</f>
        <v>00A9</v>
      </c>
      <c r="F281" s="4">
        <v>169</v>
      </c>
      <c r="G281" s="5" t="str">
        <f t="shared" ref="G281:G329" si="15">DEC2HEX(H281,4)</f>
        <v>08A9</v>
      </c>
      <c r="H281" s="4">
        <v>2217</v>
      </c>
    </row>
    <row r="282" spans="1:8">
      <c r="A282" s="4"/>
      <c r="B282" s="4"/>
      <c r="C282" s="16" t="s">
        <v>271</v>
      </c>
      <c r="D282" s="16" t="s">
        <v>272</v>
      </c>
      <c r="E282" s="4" t="str">
        <f t="shared" si="14"/>
        <v>00AA</v>
      </c>
      <c r="F282" s="4">
        <v>170</v>
      </c>
      <c r="G282" s="5" t="str">
        <f t="shared" si="15"/>
        <v>08AA</v>
      </c>
      <c r="H282" s="4">
        <v>2218</v>
      </c>
    </row>
    <row r="283" spans="1:8">
      <c r="A283" s="4"/>
      <c r="B283" s="4"/>
      <c r="C283" s="17"/>
      <c r="D283" s="16" t="s">
        <v>273</v>
      </c>
      <c r="E283" s="4" t="str">
        <f t="shared" si="14"/>
        <v>00AB</v>
      </c>
      <c r="F283" s="4">
        <v>171</v>
      </c>
      <c r="G283" s="5" t="str">
        <f t="shared" si="15"/>
        <v>08AB</v>
      </c>
      <c r="H283" s="4">
        <v>2219</v>
      </c>
    </row>
    <row r="284" spans="1:10">
      <c r="A284" s="4"/>
      <c r="B284" s="4"/>
      <c r="C284" s="18" t="s">
        <v>274</v>
      </c>
      <c r="D284" s="18" t="s">
        <v>275</v>
      </c>
      <c r="E284" s="4" t="str">
        <f t="shared" si="14"/>
        <v>00DA</v>
      </c>
      <c r="F284" s="20">
        <v>218</v>
      </c>
      <c r="G284" s="5" t="str">
        <f t="shared" si="15"/>
        <v>08DA</v>
      </c>
      <c r="H284" s="18">
        <v>2266</v>
      </c>
      <c r="I284" s="18"/>
      <c r="J284" s="18"/>
    </row>
    <row r="285" spans="1:10">
      <c r="A285" s="4"/>
      <c r="B285" s="4"/>
      <c r="C285" s="20"/>
      <c r="D285" s="18" t="s">
        <v>276</v>
      </c>
      <c r="E285" s="4" t="str">
        <f t="shared" si="14"/>
        <v>00DB</v>
      </c>
      <c r="F285" s="20">
        <v>219</v>
      </c>
      <c r="G285" s="5" t="str">
        <f t="shared" si="15"/>
        <v>08DB</v>
      </c>
      <c r="H285" s="18">
        <v>2267</v>
      </c>
      <c r="I285" s="18"/>
      <c r="J285" s="18"/>
    </row>
    <row r="286" spans="1:8">
      <c r="A286" s="4"/>
      <c r="B286" s="4"/>
      <c r="C286" s="4" t="s">
        <v>277</v>
      </c>
      <c r="D286" s="4" t="s">
        <v>278</v>
      </c>
      <c r="E286" s="4" t="str">
        <f t="shared" si="14"/>
        <v>00AC</v>
      </c>
      <c r="F286" s="4">
        <v>172</v>
      </c>
      <c r="G286" s="5" t="str">
        <f t="shared" si="15"/>
        <v>08AC</v>
      </c>
      <c r="H286" s="4">
        <v>2220</v>
      </c>
    </row>
    <row r="287" spans="1:8">
      <c r="A287" s="4"/>
      <c r="B287" s="4"/>
      <c r="D287" s="4" t="s">
        <v>279</v>
      </c>
      <c r="E287" s="4" t="str">
        <f t="shared" si="14"/>
        <v>00AD</v>
      </c>
      <c r="F287" s="4">
        <v>173</v>
      </c>
      <c r="G287" s="5" t="str">
        <f t="shared" si="15"/>
        <v>08AD</v>
      </c>
      <c r="H287" s="4">
        <v>2221</v>
      </c>
    </row>
    <row r="288" spans="1:9">
      <c r="A288" s="4"/>
      <c r="B288" s="4"/>
      <c r="C288" s="4" t="s">
        <v>280</v>
      </c>
      <c r="D288" s="4" t="s">
        <v>281</v>
      </c>
      <c r="E288" s="4" t="str">
        <f t="shared" si="14"/>
        <v>00AE</v>
      </c>
      <c r="F288" s="4">
        <v>174</v>
      </c>
      <c r="G288" s="5" t="str">
        <f t="shared" si="15"/>
        <v>08AE</v>
      </c>
      <c r="H288" s="4">
        <v>2222</v>
      </c>
      <c r="I288" s="4">
        <v>10</v>
      </c>
    </row>
    <row r="289" spans="1:8">
      <c r="A289" s="4"/>
      <c r="B289" s="4"/>
      <c r="D289" s="4" t="s">
        <v>282</v>
      </c>
      <c r="E289" s="4" t="str">
        <f t="shared" si="14"/>
        <v>00AF</v>
      </c>
      <c r="F289" s="4">
        <v>175</v>
      </c>
      <c r="G289" s="5" t="str">
        <f t="shared" si="15"/>
        <v>08AF</v>
      </c>
      <c r="H289" s="4">
        <v>2223</v>
      </c>
    </row>
    <row r="290" spans="1:8">
      <c r="A290" s="4"/>
      <c r="B290" s="4"/>
      <c r="C290" s="4" t="s">
        <v>283</v>
      </c>
      <c r="D290" s="4" t="s">
        <v>284</v>
      </c>
      <c r="E290" s="4" t="str">
        <f t="shared" si="14"/>
        <v>00B0</v>
      </c>
      <c r="F290" s="4">
        <v>176</v>
      </c>
      <c r="G290" s="5" t="str">
        <f t="shared" si="15"/>
        <v>08B0</v>
      </c>
      <c r="H290" s="4">
        <v>2224</v>
      </c>
    </row>
    <row r="291" spans="1:8">
      <c r="A291" s="4"/>
      <c r="B291" s="4"/>
      <c r="D291" s="4" t="s">
        <v>285</v>
      </c>
      <c r="E291" s="4" t="str">
        <f t="shared" si="14"/>
        <v>00B1</v>
      </c>
      <c r="F291" s="4">
        <v>177</v>
      </c>
      <c r="G291" s="5" t="str">
        <f t="shared" si="15"/>
        <v>08B1</v>
      </c>
      <c r="H291" s="4">
        <v>2225</v>
      </c>
    </row>
    <row r="292" spans="1:8">
      <c r="A292" s="4"/>
      <c r="B292" s="4"/>
      <c r="C292" s="4" t="s">
        <v>286</v>
      </c>
      <c r="D292" s="4" t="s">
        <v>287</v>
      </c>
      <c r="E292" s="4" t="str">
        <f t="shared" si="14"/>
        <v>00B2</v>
      </c>
      <c r="F292" s="4">
        <v>178</v>
      </c>
      <c r="G292" s="5" t="str">
        <f t="shared" si="15"/>
        <v>08B2</v>
      </c>
      <c r="H292" s="4">
        <v>2226</v>
      </c>
    </row>
    <row r="293" spans="1:8">
      <c r="A293" s="4"/>
      <c r="B293" s="4"/>
      <c r="D293" s="6" t="s">
        <v>288</v>
      </c>
      <c r="E293" s="4" t="str">
        <f t="shared" si="14"/>
        <v>00B3</v>
      </c>
      <c r="F293" s="4">
        <v>179</v>
      </c>
      <c r="G293" s="5" t="str">
        <f t="shared" si="15"/>
        <v>08B3</v>
      </c>
      <c r="H293" s="4">
        <v>2227</v>
      </c>
    </row>
    <row r="294" spans="1:8">
      <c r="A294" s="4"/>
      <c r="B294" s="4"/>
      <c r="C294" s="4" t="s">
        <v>289</v>
      </c>
      <c r="D294" s="4" t="s">
        <v>290</v>
      </c>
      <c r="E294" s="4" t="str">
        <f t="shared" si="14"/>
        <v>00B4</v>
      </c>
      <c r="F294" s="4">
        <v>180</v>
      </c>
      <c r="G294" s="5" t="str">
        <f t="shared" si="15"/>
        <v>08B4</v>
      </c>
      <c r="H294" s="4">
        <v>2228</v>
      </c>
    </row>
    <row r="295" spans="1:8">
      <c r="A295" s="4"/>
      <c r="B295" s="4"/>
      <c r="D295" s="4" t="s">
        <v>291</v>
      </c>
      <c r="E295" s="4" t="str">
        <f t="shared" si="14"/>
        <v>00B5</v>
      </c>
      <c r="F295" s="4">
        <v>181</v>
      </c>
      <c r="G295" s="5" t="str">
        <f t="shared" si="15"/>
        <v>08B5</v>
      </c>
      <c r="H295" s="4">
        <v>2229</v>
      </c>
    </row>
    <row r="296" spans="1:9">
      <c r="A296" s="4"/>
      <c r="B296" s="4"/>
      <c r="C296" s="4" t="s">
        <v>292</v>
      </c>
      <c r="D296" s="4" t="s">
        <v>293</v>
      </c>
      <c r="E296" s="4" t="str">
        <f t="shared" si="14"/>
        <v>00B6</v>
      </c>
      <c r="F296" s="4">
        <v>182</v>
      </c>
      <c r="G296" s="5" t="str">
        <f t="shared" si="15"/>
        <v>08B6</v>
      </c>
      <c r="H296" s="4">
        <v>2230</v>
      </c>
      <c r="I296" s="4">
        <v>11</v>
      </c>
    </row>
    <row r="297" spans="1:8">
      <c r="A297" s="4"/>
      <c r="B297" s="4"/>
      <c r="D297" s="4" t="s">
        <v>294</v>
      </c>
      <c r="E297" s="4" t="str">
        <f t="shared" si="14"/>
        <v>00B7</v>
      </c>
      <c r="F297" s="4">
        <v>183</v>
      </c>
      <c r="G297" s="5" t="str">
        <f t="shared" si="15"/>
        <v>08B7</v>
      </c>
      <c r="H297" s="4">
        <v>2231</v>
      </c>
    </row>
    <row r="298" spans="1:8">
      <c r="A298" s="4"/>
      <c r="B298" s="4"/>
      <c r="C298" s="16" t="s">
        <v>295</v>
      </c>
      <c r="D298" s="16" t="s">
        <v>296</v>
      </c>
      <c r="E298" s="4" t="str">
        <f t="shared" si="14"/>
        <v>00B8</v>
      </c>
      <c r="F298" s="4">
        <v>184</v>
      </c>
      <c r="G298" s="5" t="str">
        <f t="shared" si="15"/>
        <v>08B8</v>
      </c>
      <c r="H298" s="4">
        <v>2232</v>
      </c>
    </row>
    <row r="299" spans="1:8">
      <c r="A299" s="4"/>
      <c r="B299" s="4"/>
      <c r="C299" s="17"/>
      <c r="D299" s="16" t="s">
        <v>297</v>
      </c>
      <c r="E299" s="4" t="str">
        <f t="shared" si="14"/>
        <v>00B9</v>
      </c>
      <c r="F299" s="4">
        <v>185</v>
      </c>
      <c r="G299" s="5" t="str">
        <f t="shared" si="15"/>
        <v>08B9</v>
      </c>
      <c r="H299" s="4">
        <v>2233</v>
      </c>
    </row>
    <row r="300" spans="1:10">
      <c r="A300" s="4"/>
      <c r="B300" s="4"/>
      <c r="C300" s="18" t="s">
        <v>298</v>
      </c>
      <c r="D300" s="18" t="s">
        <v>299</v>
      </c>
      <c r="E300" s="4" t="str">
        <f t="shared" si="14"/>
        <v>00DC</v>
      </c>
      <c r="F300" s="20">
        <v>220</v>
      </c>
      <c r="G300" s="5" t="str">
        <f t="shared" si="15"/>
        <v>08DC</v>
      </c>
      <c r="H300" s="18">
        <v>2268</v>
      </c>
      <c r="I300" s="18"/>
      <c r="J300" s="18"/>
    </row>
    <row r="301" spans="1:10">
      <c r="A301" s="4"/>
      <c r="B301" s="4"/>
      <c r="C301" s="20"/>
      <c r="D301" s="18" t="s">
        <v>300</v>
      </c>
      <c r="E301" s="4" t="str">
        <f t="shared" si="14"/>
        <v>00DD</v>
      </c>
      <c r="F301" s="20">
        <v>221</v>
      </c>
      <c r="G301" s="5" t="str">
        <f t="shared" si="15"/>
        <v>08DD</v>
      </c>
      <c r="H301" s="18">
        <v>2269</v>
      </c>
      <c r="I301" s="18"/>
      <c r="J301" s="18"/>
    </row>
    <row r="302" spans="1:8">
      <c r="A302" s="4"/>
      <c r="B302" s="4" t="s">
        <v>74</v>
      </c>
      <c r="C302" s="7" t="s">
        <v>301</v>
      </c>
      <c r="D302" s="4" t="s">
        <v>76</v>
      </c>
      <c r="E302" s="4" t="str">
        <f t="shared" si="14"/>
        <v>00BA</v>
      </c>
      <c r="F302" s="4">
        <v>186</v>
      </c>
      <c r="G302" s="5" t="str">
        <f t="shared" si="15"/>
        <v>08BA</v>
      </c>
      <c r="H302" s="4">
        <v>2234</v>
      </c>
    </row>
    <row r="303" spans="1:8">
      <c r="A303" s="4"/>
      <c r="B303" s="4"/>
      <c r="C303" s="7"/>
      <c r="D303" s="4" t="s">
        <v>77</v>
      </c>
      <c r="E303" s="4" t="str">
        <f t="shared" si="14"/>
        <v>00BB</v>
      </c>
      <c r="F303" s="4">
        <v>187</v>
      </c>
      <c r="G303" s="5" t="str">
        <f t="shared" si="15"/>
        <v>08BB</v>
      </c>
      <c r="H303" s="4">
        <v>2235</v>
      </c>
    </row>
    <row r="304" spans="1:8">
      <c r="A304" s="4"/>
      <c r="B304" s="4"/>
      <c r="C304" s="4" t="s">
        <v>302</v>
      </c>
      <c r="D304" s="4" t="s">
        <v>76</v>
      </c>
      <c r="E304" s="4" t="str">
        <f t="shared" si="14"/>
        <v>00BC</v>
      </c>
      <c r="F304" s="4">
        <v>188</v>
      </c>
      <c r="G304" s="5" t="str">
        <f t="shared" si="15"/>
        <v>08BC</v>
      </c>
      <c r="H304" s="4">
        <v>2236</v>
      </c>
    </row>
    <row r="305" spans="1:8">
      <c r="A305" s="4"/>
      <c r="B305" s="4"/>
      <c r="D305" s="6" t="s">
        <v>77</v>
      </c>
      <c r="E305" s="4" t="str">
        <f t="shared" si="14"/>
        <v>00BD</v>
      </c>
      <c r="F305" s="4">
        <v>189</v>
      </c>
      <c r="G305" s="5" t="str">
        <f t="shared" si="15"/>
        <v>08BD</v>
      </c>
      <c r="H305" s="4">
        <v>2237</v>
      </c>
    </row>
    <row r="306" spans="1:9">
      <c r="A306" s="4" t="s">
        <v>303</v>
      </c>
      <c r="B306" s="4" t="s">
        <v>7</v>
      </c>
      <c r="C306" s="4" t="s">
        <v>304</v>
      </c>
      <c r="E306" s="4" t="str">
        <f t="shared" si="14"/>
        <v>00BE</v>
      </c>
      <c r="F306" s="4">
        <v>190</v>
      </c>
      <c r="G306" s="5" t="str">
        <f t="shared" si="15"/>
        <v>08BE</v>
      </c>
      <c r="H306" s="4">
        <v>2238</v>
      </c>
      <c r="I306" s="4">
        <v>12</v>
      </c>
    </row>
    <row r="307" spans="1:8">
      <c r="A307" s="4"/>
      <c r="B307" s="4"/>
      <c r="C307" s="4" t="s">
        <v>305</v>
      </c>
      <c r="E307" s="4" t="str">
        <f t="shared" si="14"/>
        <v>00BF</v>
      </c>
      <c r="F307" s="4">
        <v>191</v>
      </c>
      <c r="G307" s="5" t="str">
        <f t="shared" si="15"/>
        <v>08BF</v>
      </c>
      <c r="H307" s="4">
        <v>2239</v>
      </c>
    </row>
    <row r="308" spans="1:8">
      <c r="A308" s="4"/>
      <c r="B308" s="4"/>
      <c r="C308" s="4" t="s">
        <v>306</v>
      </c>
      <c r="E308" s="4" t="str">
        <f t="shared" si="14"/>
        <v>00C0</v>
      </c>
      <c r="F308" s="4">
        <v>192</v>
      </c>
      <c r="G308" s="5" t="str">
        <f t="shared" si="15"/>
        <v>08C0</v>
      </c>
      <c r="H308" s="4">
        <v>2240</v>
      </c>
    </row>
    <row r="309" spans="1:8">
      <c r="A309" s="4"/>
      <c r="B309" s="4"/>
      <c r="C309" s="4" t="s">
        <v>307</v>
      </c>
      <c r="E309" s="4" t="str">
        <f t="shared" si="14"/>
        <v>00C1</v>
      </c>
      <c r="F309" s="4">
        <v>193</v>
      </c>
      <c r="G309" s="5" t="str">
        <f t="shared" si="15"/>
        <v>08C1</v>
      </c>
      <c r="H309" s="4">
        <v>2241</v>
      </c>
    </row>
    <row r="310" spans="1:8">
      <c r="A310" s="4"/>
      <c r="B310" s="4"/>
      <c r="C310" s="4" t="s">
        <v>308</v>
      </c>
      <c r="E310" s="4" t="str">
        <f t="shared" si="14"/>
        <v>00C2</v>
      </c>
      <c r="F310" s="4">
        <v>194</v>
      </c>
      <c r="G310" s="5" t="str">
        <f t="shared" si="15"/>
        <v>08C2</v>
      </c>
      <c r="H310" s="4">
        <v>2242</v>
      </c>
    </row>
    <row r="311" spans="1:8">
      <c r="A311" s="4"/>
      <c r="B311" s="4"/>
      <c r="C311" s="4" t="s">
        <v>309</v>
      </c>
      <c r="E311" s="4" t="str">
        <f t="shared" si="14"/>
        <v>00C3</v>
      </c>
      <c r="F311" s="4">
        <v>195</v>
      </c>
      <c r="G311" s="5" t="str">
        <f t="shared" si="15"/>
        <v>08C3</v>
      </c>
      <c r="H311" s="4">
        <v>2243</v>
      </c>
    </row>
    <row r="312" spans="1:8">
      <c r="A312" s="4"/>
      <c r="B312" s="4" t="s">
        <v>25</v>
      </c>
      <c r="C312" s="4" t="s">
        <v>310</v>
      </c>
      <c r="D312" s="4" t="s">
        <v>311</v>
      </c>
      <c r="E312" s="4" t="str">
        <f t="shared" si="14"/>
        <v>00C4</v>
      </c>
      <c r="F312" s="4">
        <v>196</v>
      </c>
      <c r="G312" s="5" t="str">
        <f t="shared" si="15"/>
        <v>08C4</v>
      </c>
      <c r="H312" s="4">
        <v>2244</v>
      </c>
    </row>
    <row r="313" spans="1:8">
      <c r="A313" s="4"/>
      <c r="B313" s="4"/>
      <c r="D313" s="4" t="s">
        <v>312</v>
      </c>
      <c r="E313" s="4" t="str">
        <f t="shared" si="14"/>
        <v>00C5</v>
      </c>
      <c r="F313" s="4">
        <v>197</v>
      </c>
      <c r="G313" s="5" t="str">
        <f t="shared" si="15"/>
        <v>08C5</v>
      </c>
      <c r="H313" s="4">
        <v>2245</v>
      </c>
    </row>
    <row r="314" spans="1:9">
      <c r="A314" s="4"/>
      <c r="B314" s="4"/>
      <c r="C314" s="4" t="s">
        <v>313</v>
      </c>
      <c r="D314" s="4" t="s">
        <v>314</v>
      </c>
      <c r="E314" s="4" t="str">
        <f t="shared" si="14"/>
        <v>00C6</v>
      </c>
      <c r="F314" s="4">
        <v>198</v>
      </c>
      <c r="G314" s="5" t="str">
        <f t="shared" si="15"/>
        <v>08C6</v>
      </c>
      <c r="H314" s="4">
        <v>2246</v>
      </c>
      <c r="I314" s="4">
        <v>13</v>
      </c>
    </row>
    <row r="315" spans="1:8">
      <c r="A315" s="4"/>
      <c r="B315" s="4"/>
      <c r="D315" s="6" t="s">
        <v>315</v>
      </c>
      <c r="E315" s="4" t="str">
        <f t="shared" si="14"/>
        <v>00C7</v>
      </c>
      <c r="F315" s="4">
        <v>199</v>
      </c>
      <c r="G315" s="5" t="str">
        <f t="shared" si="15"/>
        <v>08C7</v>
      </c>
      <c r="H315" s="4">
        <v>2247</v>
      </c>
    </row>
    <row r="316" spans="1:8">
      <c r="A316" s="4"/>
      <c r="B316" s="4"/>
      <c r="C316" s="4" t="s">
        <v>316</v>
      </c>
      <c r="D316" s="4" t="s">
        <v>317</v>
      </c>
      <c r="E316" s="4" t="str">
        <f t="shared" si="14"/>
        <v>00C8</v>
      </c>
      <c r="F316" s="4">
        <v>200</v>
      </c>
      <c r="G316" s="5" t="str">
        <f t="shared" si="15"/>
        <v>08C8</v>
      </c>
      <c r="H316" s="4">
        <v>2248</v>
      </c>
    </row>
    <row r="317" spans="1:8">
      <c r="A317" s="4"/>
      <c r="B317" s="4"/>
      <c r="D317" s="4" t="s">
        <v>318</v>
      </c>
      <c r="E317" s="4" t="str">
        <f t="shared" si="14"/>
        <v>00C9</v>
      </c>
      <c r="F317" s="4">
        <v>201</v>
      </c>
      <c r="G317" s="5" t="str">
        <f t="shared" si="15"/>
        <v>08C9</v>
      </c>
      <c r="H317" s="4">
        <v>2249</v>
      </c>
    </row>
    <row r="318" spans="1:8">
      <c r="A318" s="4"/>
      <c r="B318" s="4"/>
      <c r="C318" s="4" t="s">
        <v>319</v>
      </c>
      <c r="D318" s="4" t="s">
        <v>320</v>
      </c>
      <c r="E318" s="4" t="str">
        <f t="shared" si="14"/>
        <v>00CA</v>
      </c>
      <c r="F318" s="4">
        <v>202</v>
      </c>
      <c r="G318" s="5" t="str">
        <f t="shared" si="15"/>
        <v>08CA</v>
      </c>
      <c r="H318" s="4">
        <v>2250</v>
      </c>
    </row>
    <row r="319" spans="1:8">
      <c r="A319" s="4"/>
      <c r="B319" s="4"/>
      <c r="D319" s="4" t="s">
        <v>321</v>
      </c>
      <c r="E319" s="4" t="str">
        <f t="shared" si="14"/>
        <v>00CB</v>
      </c>
      <c r="F319" s="4">
        <v>203</v>
      </c>
      <c r="G319" s="5" t="str">
        <f t="shared" si="15"/>
        <v>08CB</v>
      </c>
      <c r="H319" s="4">
        <v>2251</v>
      </c>
    </row>
    <row r="320" spans="1:8">
      <c r="A320" s="4"/>
      <c r="B320" s="4"/>
      <c r="C320" s="4" t="s">
        <v>322</v>
      </c>
      <c r="D320" s="4" t="s">
        <v>323</v>
      </c>
      <c r="E320" s="4" t="str">
        <f t="shared" si="14"/>
        <v>00CC</v>
      </c>
      <c r="F320" s="4">
        <v>204</v>
      </c>
      <c r="G320" s="5" t="str">
        <f t="shared" si="15"/>
        <v>08CC</v>
      </c>
      <c r="H320" s="4">
        <v>2252</v>
      </c>
    </row>
    <row r="321" spans="1:8">
      <c r="A321" s="4"/>
      <c r="B321" s="4"/>
      <c r="D321" s="4" t="s">
        <v>324</v>
      </c>
      <c r="E321" s="4" t="str">
        <f t="shared" si="14"/>
        <v>00CD</v>
      </c>
      <c r="F321" s="4">
        <v>205</v>
      </c>
      <c r="G321" s="5" t="str">
        <f t="shared" si="15"/>
        <v>08CD</v>
      </c>
      <c r="H321" s="4">
        <v>2253</v>
      </c>
    </row>
    <row r="322" spans="1:9">
      <c r="A322" s="4"/>
      <c r="B322" s="4"/>
      <c r="C322" s="4" t="s">
        <v>325</v>
      </c>
      <c r="D322" s="4" t="s">
        <v>326</v>
      </c>
      <c r="E322" s="4" t="str">
        <f t="shared" si="14"/>
        <v>00CE</v>
      </c>
      <c r="F322" s="4">
        <v>206</v>
      </c>
      <c r="G322" s="5" t="str">
        <f t="shared" si="15"/>
        <v>08CE</v>
      </c>
      <c r="H322" s="4">
        <v>2254</v>
      </c>
      <c r="I322" s="4">
        <v>14</v>
      </c>
    </row>
    <row r="323" spans="1:8">
      <c r="A323" s="4"/>
      <c r="B323" s="4"/>
      <c r="D323" s="4" t="s">
        <v>327</v>
      </c>
      <c r="E323" s="4" t="str">
        <f t="shared" si="14"/>
        <v>00CF</v>
      </c>
      <c r="F323" s="4">
        <v>207</v>
      </c>
      <c r="G323" s="5" t="str">
        <f t="shared" si="15"/>
        <v>08CF</v>
      </c>
      <c r="H323" s="4">
        <v>2255</v>
      </c>
    </row>
    <row r="324" spans="1:8">
      <c r="A324" s="4"/>
      <c r="B324" s="4" t="s">
        <v>74</v>
      </c>
      <c r="C324" s="4" t="s">
        <v>328</v>
      </c>
      <c r="D324" s="4" t="s">
        <v>76</v>
      </c>
      <c r="E324" s="4" t="str">
        <f t="shared" si="14"/>
        <v>00D0</v>
      </c>
      <c r="F324" s="4">
        <v>208</v>
      </c>
      <c r="G324" s="5" t="str">
        <f t="shared" si="15"/>
        <v>08D0</v>
      </c>
      <c r="H324" s="4">
        <v>2256</v>
      </c>
    </row>
    <row r="325" spans="1:8">
      <c r="A325" s="4"/>
      <c r="B325" s="4"/>
      <c r="D325" s="6" t="s">
        <v>77</v>
      </c>
      <c r="E325" s="4" t="str">
        <f t="shared" si="14"/>
        <v>00D1</v>
      </c>
      <c r="F325" s="4">
        <v>209</v>
      </c>
      <c r="G325" s="5" t="str">
        <f t="shared" si="15"/>
        <v>08D1</v>
      </c>
      <c r="H325" s="4">
        <v>2257</v>
      </c>
    </row>
    <row r="326" spans="1:8">
      <c r="A326" s="4"/>
      <c r="B326" s="4"/>
      <c r="C326" s="4" t="s">
        <v>329</v>
      </c>
      <c r="D326" s="4" t="s">
        <v>76</v>
      </c>
      <c r="E326" s="4" t="str">
        <f t="shared" si="14"/>
        <v>00D2</v>
      </c>
      <c r="F326" s="4">
        <v>210</v>
      </c>
      <c r="G326" s="5" t="str">
        <f t="shared" si="15"/>
        <v>08D2</v>
      </c>
      <c r="H326" s="4">
        <v>2258</v>
      </c>
    </row>
    <row r="327" spans="1:8">
      <c r="A327" s="4"/>
      <c r="B327" s="4"/>
      <c r="D327" s="4" t="s">
        <v>77</v>
      </c>
      <c r="E327" s="4" t="str">
        <f t="shared" si="14"/>
        <v>00D3</v>
      </c>
      <c r="F327" s="4">
        <v>211</v>
      </c>
      <c r="G327" s="5" t="str">
        <f t="shared" si="15"/>
        <v>08D3</v>
      </c>
      <c r="H327" s="4">
        <v>2259</v>
      </c>
    </row>
    <row r="328" spans="1:8">
      <c r="A328" s="4"/>
      <c r="B328" s="4"/>
      <c r="C328" s="4" t="s">
        <v>330</v>
      </c>
      <c r="D328" s="4" t="s">
        <v>76</v>
      </c>
      <c r="E328" s="4" t="str">
        <f t="shared" si="14"/>
        <v>00D4</v>
      </c>
      <c r="F328" s="4">
        <v>212</v>
      </c>
      <c r="G328" s="5" t="str">
        <f t="shared" si="15"/>
        <v>08D4</v>
      </c>
      <c r="H328" s="4">
        <v>2260</v>
      </c>
    </row>
    <row r="329" spans="1:8">
      <c r="A329" s="4"/>
      <c r="B329" s="4"/>
      <c r="D329" s="4" t="s">
        <v>77</v>
      </c>
      <c r="E329" s="4" t="str">
        <f t="shared" si="14"/>
        <v>00D5</v>
      </c>
      <c r="F329" s="4">
        <v>213</v>
      </c>
      <c r="G329" s="5" t="str">
        <f t="shared" si="15"/>
        <v>08D5</v>
      </c>
      <c r="H329" s="4">
        <v>2261</v>
      </c>
    </row>
    <row r="330" spans="1:19">
      <c r="A330" s="16" t="s">
        <v>331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21"/>
      <c r="L330" s="21"/>
      <c r="M330" s="21"/>
      <c r="N330" s="21"/>
      <c r="O330" s="21"/>
      <c r="P330" s="21"/>
      <c r="Q330" s="21"/>
      <c r="R330" s="21"/>
      <c r="S330" s="21"/>
    </row>
    <row r="331" spans="1:2">
      <c r="A331" s="5" t="s">
        <v>332</v>
      </c>
      <c r="B331" s="4"/>
    </row>
    <row r="332" spans="1:9">
      <c r="A332" s="14"/>
      <c r="C332" s="18" t="s">
        <v>194</v>
      </c>
      <c r="D332" s="19" t="s">
        <v>195</v>
      </c>
      <c r="E332" s="5" t="str">
        <f>DEC2HEX(F332,4)</f>
        <v>00D6</v>
      </c>
      <c r="F332" s="4">
        <v>214</v>
      </c>
      <c r="G332" s="4" t="str">
        <f>DEC2HEX(H332,4)</f>
        <v>08D6</v>
      </c>
      <c r="H332" s="4">
        <v>2262</v>
      </c>
      <c r="I332" s="4">
        <v>15</v>
      </c>
    </row>
    <row r="333" spans="1:8">
      <c r="A333" s="14"/>
      <c r="C333" s="20"/>
      <c r="D333" s="19" t="s">
        <v>196</v>
      </c>
      <c r="E333" s="5" t="str">
        <f t="shared" ref="E333:E396" si="16">DEC2HEX(F333,4)</f>
        <v>00D7</v>
      </c>
      <c r="F333" s="4">
        <v>215</v>
      </c>
      <c r="G333" s="4" t="str">
        <f t="shared" ref="G333:G340" si="17">DEC2HEX(H333,4)</f>
        <v>08D7</v>
      </c>
      <c r="H333" s="4">
        <v>2263</v>
      </c>
    </row>
    <row r="334" spans="1:8">
      <c r="A334" s="14"/>
      <c r="C334" s="18" t="s">
        <v>209</v>
      </c>
      <c r="D334" s="19" t="s">
        <v>210</v>
      </c>
      <c r="E334" s="5" t="str">
        <f t="shared" si="16"/>
        <v>00D8</v>
      </c>
      <c r="F334" s="4">
        <v>216</v>
      </c>
      <c r="G334" s="4" t="str">
        <f t="shared" si="17"/>
        <v>08D8</v>
      </c>
      <c r="H334" s="4">
        <v>2264</v>
      </c>
    </row>
    <row r="335" spans="1:8">
      <c r="A335" s="14"/>
      <c r="C335" s="20"/>
      <c r="D335" s="19" t="s">
        <v>211</v>
      </c>
      <c r="E335" s="5" t="str">
        <f t="shared" si="16"/>
        <v>00D9</v>
      </c>
      <c r="F335" s="4">
        <v>217</v>
      </c>
      <c r="G335" s="4" t="str">
        <f t="shared" si="17"/>
        <v>08D9</v>
      </c>
      <c r="H335" s="4">
        <v>2265</v>
      </c>
    </row>
    <row r="336" spans="1:8">
      <c r="A336" s="14"/>
      <c r="C336" s="18" t="s">
        <v>274</v>
      </c>
      <c r="D336" s="18" t="s">
        <v>275</v>
      </c>
      <c r="E336" s="5" t="str">
        <f t="shared" si="16"/>
        <v>00DA</v>
      </c>
      <c r="F336" s="4">
        <v>218</v>
      </c>
      <c r="G336" s="4" t="str">
        <f t="shared" si="17"/>
        <v>08DA</v>
      </c>
      <c r="H336" s="4">
        <v>2266</v>
      </c>
    </row>
    <row r="337" spans="1:8">
      <c r="A337" s="14"/>
      <c r="C337" s="20"/>
      <c r="D337" s="18" t="s">
        <v>276</v>
      </c>
      <c r="E337" s="5" t="str">
        <f t="shared" si="16"/>
        <v>00DB</v>
      </c>
      <c r="F337" s="4">
        <v>219</v>
      </c>
      <c r="G337" s="4" t="str">
        <f t="shared" si="17"/>
        <v>08DB</v>
      </c>
      <c r="H337" s="4">
        <v>2267</v>
      </c>
    </row>
    <row r="338" spans="1:8">
      <c r="A338" s="14"/>
      <c r="C338" s="18" t="s">
        <v>298</v>
      </c>
      <c r="D338" s="18" t="s">
        <v>299</v>
      </c>
      <c r="E338" s="5" t="str">
        <f t="shared" si="16"/>
        <v>00DC</v>
      </c>
      <c r="F338" s="4">
        <v>220</v>
      </c>
      <c r="G338" s="4" t="str">
        <f t="shared" si="17"/>
        <v>08DC</v>
      </c>
      <c r="H338" s="4">
        <v>2268</v>
      </c>
    </row>
    <row r="339" spans="1:8">
      <c r="A339" s="14"/>
      <c r="C339" s="20"/>
      <c r="D339" s="18" t="s">
        <v>300</v>
      </c>
      <c r="E339" s="5" t="str">
        <f t="shared" si="16"/>
        <v>00DD</v>
      </c>
      <c r="F339" s="4">
        <v>221</v>
      </c>
      <c r="G339" s="4" t="str">
        <f t="shared" si="17"/>
        <v>08DD</v>
      </c>
      <c r="H339" s="4">
        <v>2269</v>
      </c>
    </row>
    <row r="340" spans="1:9">
      <c r="A340" s="14"/>
      <c r="B340" s="13" t="s">
        <v>74</v>
      </c>
      <c r="C340" s="5" t="s">
        <v>212</v>
      </c>
      <c r="D340" s="5" t="s">
        <v>147</v>
      </c>
      <c r="E340" s="5" t="str">
        <f t="shared" si="16"/>
        <v>00DE</v>
      </c>
      <c r="F340" s="4">
        <v>222</v>
      </c>
      <c r="G340" s="4" t="str">
        <f t="shared" si="17"/>
        <v>08DE</v>
      </c>
      <c r="H340" s="4">
        <v>2270</v>
      </c>
      <c r="I340" s="4">
        <v>16</v>
      </c>
    </row>
    <row r="341" spans="1:8">
      <c r="A341" s="14"/>
      <c r="B341" s="14"/>
      <c r="C341" s="5" t="s">
        <v>333</v>
      </c>
      <c r="D341" s="5" t="s">
        <v>147</v>
      </c>
      <c r="E341" s="5" t="str">
        <f t="shared" si="16"/>
        <v>00DF</v>
      </c>
      <c r="F341" s="4">
        <v>223</v>
      </c>
      <c r="G341" s="4" t="str">
        <f t="shared" ref="G341:G404" si="18">DEC2HEX(H341,4)</f>
        <v>08DF</v>
      </c>
      <c r="H341" s="4">
        <v>2271</v>
      </c>
    </row>
    <row r="342" spans="1:8">
      <c r="A342" s="14"/>
      <c r="B342" s="14"/>
      <c r="C342" s="5" t="s">
        <v>334</v>
      </c>
      <c r="D342" s="5" t="s">
        <v>147</v>
      </c>
      <c r="E342" s="5" t="str">
        <f t="shared" si="16"/>
        <v>00E0</v>
      </c>
      <c r="F342" s="4">
        <v>224</v>
      </c>
      <c r="G342" s="4" t="str">
        <f t="shared" si="18"/>
        <v>08E0</v>
      </c>
      <c r="H342" s="4">
        <v>2272</v>
      </c>
    </row>
    <row r="343" spans="1:8">
      <c r="A343" s="14"/>
      <c r="B343" s="14"/>
      <c r="C343" s="5" t="s">
        <v>335</v>
      </c>
      <c r="D343" s="5" t="s">
        <v>147</v>
      </c>
      <c r="E343" s="5" t="str">
        <f t="shared" si="16"/>
        <v>00E1</v>
      </c>
      <c r="F343" s="4">
        <v>225</v>
      </c>
      <c r="G343" s="4" t="str">
        <f t="shared" si="18"/>
        <v>08E1</v>
      </c>
      <c r="H343" s="4">
        <v>2273</v>
      </c>
    </row>
    <row r="344" spans="1:8">
      <c r="A344" s="14"/>
      <c r="B344" s="13" t="s">
        <v>74</v>
      </c>
      <c r="C344" s="5" t="s">
        <v>336</v>
      </c>
      <c r="D344" s="5" t="s">
        <v>147</v>
      </c>
      <c r="E344" s="5" t="str">
        <f t="shared" si="16"/>
        <v>00E2</v>
      </c>
      <c r="F344" s="4">
        <v>226</v>
      </c>
      <c r="G344" s="4" t="str">
        <f t="shared" si="18"/>
        <v>08E2</v>
      </c>
      <c r="H344" s="4">
        <v>2274</v>
      </c>
    </row>
    <row r="345" spans="1:8">
      <c r="A345" s="14"/>
      <c r="B345" s="14"/>
      <c r="C345" s="5" t="s">
        <v>337</v>
      </c>
      <c r="D345" s="5" t="s">
        <v>147</v>
      </c>
      <c r="E345" s="5" t="str">
        <f t="shared" si="16"/>
        <v>00E3</v>
      </c>
      <c r="F345" s="4">
        <v>227</v>
      </c>
      <c r="G345" s="4" t="str">
        <f t="shared" si="18"/>
        <v>08E3</v>
      </c>
      <c r="H345" s="4">
        <v>2275</v>
      </c>
    </row>
    <row r="346" spans="1:8">
      <c r="A346" s="14"/>
      <c r="B346" s="14"/>
      <c r="C346" s="5" t="s">
        <v>338</v>
      </c>
      <c r="D346" s="5" t="s">
        <v>147</v>
      </c>
      <c r="E346" s="5" t="str">
        <f t="shared" si="16"/>
        <v>00E4</v>
      </c>
      <c r="F346" s="4">
        <v>228</v>
      </c>
      <c r="G346" s="4" t="str">
        <f t="shared" si="18"/>
        <v>08E4</v>
      </c>
      <c r="H346" s="4">
        <v>2276</v>
      </c>
    </row>
    <row r="347" spans="1:8">
      <c r="A347" s="14"/>
      <c r="B347" s="14"/>
      <c r="C347" s="8" t="s">
        <v>339</v>
      </c>
      <c r="D347" s="8" t="s">
        <v>147</v>
      </c>
      <c r="E347" s="5" t="str">
        <f t="shared" si="16"/>
        <v>00E5</v>
      </c>
      <c r="F347" s="4">
        <v>229</v>
      </c>
      <c r="G347" s="4" t="str">
        <f t="shared" si="18"/>
        <v>08E5</v>
      </c>
      <c r="H347" s="4">
        <v>2277</v>
      </c>
    </row>
    <row r="348" spans="1:9">
      <c r="A348" s="14"/>
      <c r="B348" s="14"/>
      <c r="C348" s="5" t="s">
        <v>212</v>
      </c>
      <c r="D348" s="5" t="s">
        <v>148</v>
      </c>
      <c r="E348" s="5" t="str">
        <f t="shared" si="16"/>
        <v>00E6</v>
      </c>
      <c r="F348" s="4">
        <v>230</v>
      </c>
      <c r="G348" s="4" t="str">
        <f t="shared" si="18"/>
        <v>08E6</v>
      </c>
      <c r="H348" s="4">
        <v>2278</v>
      </c>
      <c r="I348" s="4">
        <v>17</v>
      </c>
    </row>
    <row r="349" spans="1:8">
      <c r="A349" s="14"/>
      <c r="B349" s="14"/>
      <c r="C349" s="5" t="s">
        <v>333</v>
      </c>
      <c r="D349" s="5" t="s">
        <v>148</v>
      </c>
      <c r="E349" s="5" t="str">
        <f t="shared" si="16"/>
        <v>00E7</v>
      </c>
      <c r="F349" s="4">
        <v>231</v>
      </c>
      <c r="G349" s="4" t="str">
        <f t="shared" si="18"/>
        <v>08E7</v>
      </c>
      <c r="H349" s="4">
        <v>2279</v>
      </c>
    </row>
    <row r="350" spans="1:8">
      <c r="A350" s="14"/>
      <c r="B350" s="13" t="s">
        <v>74</v>
      </c>
      <c r="C350" s="5" t="s">
        <v>334</v>
      </c>
      <c r="D350" s="5" t="s">
        <v>148</v>
      </c>
      <c r="E350" s="5" t="str">
        <f t="shared" si="16"/>
        <v>00E8</v>
      </c>
      <c r="F350" s="4">
        <v>232</v>
      </c>
      <c r="G350" s="4" t="str">
        <f t="shared" si="18"/>
        <v>08E8</v>
      </c>
      <c r="H350" s="4">
        <v>2280</v>
      </c>
    </row>
    <row r="351" spans="1:8">
      <c r="A351" s="14"/>
      <c r="B351" s="14"/>
      <c r="C351" s="5" t="s">
        <v>335</v>
      </c>
      <c r="D351" s="5" t="s">
        <v>148</v>
      </c>
      <c r="E351" s="5" t="str">
        <f t="shared" si="16"/>
        <v>00E9</v>
      </c>
      <c r="F351" s="4">
        <v>233</v>
      </c>
      <c r="G351" s="4" t="str">
        <f t="shared" si="18"/>
        <v>08E9</v>
      </c>
      <c r="H351" s="4">
        <v>2281</v>
      </c>
    </row>
    <row r="352" spans="1:8">
      <c r="A352" s="14"/>
      <c r="B352" s="14"/>
      <c r="C352" s="5" t="s">
        <v>336</v>
      </c>
      <c r="D352" s="5" t="s">
        <v>148</v>
      </c>
      <c r="E352" s="5" t="str">
        <f t="shared" si="16"/>
        <v>00EA</v>
      </c>
      <c r="F352" s="4">
        <v>234</v>
      </c>
      <c r="G352" s="4" t="str">
        <f t="shared" si="18"/>
        <v>08EA</v>
      </c>
      <c r="H352" s="4">
        <v>2282</v>
      </c>
    </row>
    <row r="353" spans="1:8">
      <c r="A353" s="14"/>
      <c r="B353" s="14"/>
      <c r="C353" s="5" t="s">
        <v>337</v>
      </c>
      <c r="D353" s="5" t="s">
        <v>148</v>
      </c>
      <c r="E353" s="5" t="str">
        <f t="shared" si="16"/>
        <v>00EB</v>
      </c>
      <c r="F353" s="4">
        <v>235</v>
      </c>
      <c r="G353" s="4" t="str">
        <f t="shared" si="18"/>
        <v>08EB</v>
      </c>
      <c r="H353" s="4">
        <v>2283</v>
      </c>
    </row>
    <row r="354" spans="1:8">
      <c r="A354" s="14"/>
      <c r="B354" s="14"/>
      <c r="C354" s="5" t="s">
        <v>338</v>
      </c>
      <c r="D354" s="5" t="s">
        <v>148</v>
      </c>
      <c r="E354" s="5" t="str">
        <f t="shared" si="16"/>
        <v>00EC</v>
      </c>
      <c r="F354" s="4">
        <v>236</v>
      </c>
      <c r="G354" s="4" t="str">
        <f t="shared" si="18"/>
        <v>08EC</v>
      </c>
      <c r="H354" s="4">
        <v>2284</v>
      </c>
    </row>
    <row r="355" spans="1:8">
      <c r="A355" s="14"/>
      <c r="B355" s="14"/>
      <c r="C355" s="5" t="s">
        <v>339</v>
      </c>
      <c r="D355" s="5" t="s">
        <v>148</v>
      </c>
      <c r="E355" s="5" t="str">
        <f t="shared" si="16"/>
        <v>00ED</v>
      </c>
      <c r="F355" s="4">
        <v>237</v>
      </c>
      <c r="G355" s="4" t="str">
        <f t="shared" si="18"/>
        <v>08ED</v>
      </c>
      <c r="H355" s="4">
        <v>2285</v>
      </c>
    </row>
    <row r="356" spans="1:9">
      <c r="A356" s="14"/>
      <c r="B356" s="13"/>
      <c r="C356" s="5" t="s">
        <v>212</v>
      </c>
      <c r="D356" s="5" t="s">
        <v>149</v>
      </c>
      <c r="E356" s="5" t="str">
        <f t="shared" si="16"/>
        <v>00EE</v>
      </c>
      <c r="F356" s="4">
        <v>238</v>
      </c>
      <c r="G356" s="4" t="str">
        <f t="shared" si="18"/>
        <v>08EE</v>
      </c>
      <c r="H356" s="4">
        <v>2286</v>
      </c>
      <c r="I356" s="4">
        <v>18</v>
      </c>
    </row>
    <row r="357" spans="1:8">
      <c r="A357" s="14"/>
      <c r="B357" s="14"/>
      <c r="C357" s="5" t="s">
        <v>333</v>
      </c>
      <c r="D357" s="5" t="s">
        <v>149</v>
      </c>
      <c r="E357" s="5" t="str">
        <f t="shared" si="16"/>
        <v>00EF</v>
      </c>
      <c r="F357" s="4">
        <v>239</v>
      </c>
      <c r="G357" s="4" t="str">
        <f t="shared" si="18"/>
        <v>08EF</v>
      </c>
      <c r="H357" s="4">
        <v>2287</v>
      </c>
    </row>
    <row r="358" spans="1:8">
      <c r="A358" s="14"/>
      <c r="B358" s="13" t="s">
        <v>340</v>
      </c>
      <c r="C358" s="16" t="s">
        <v>334</v>
      </c>
      <c r="D358" s="16" t="s">
        <v>149</v>
      </c>
      <c r="E358" s="16" t="str">
        <f t="shared" si="16"/>
        <v>0066</v>
      </c>
      <c r="F358" s="17">
        <v>102</v>
      </c>
      <c r="G358" s="4" t="str">
        <f t="shared" si="18"/>
        <v>0866</v>
      </c>
      <c r="H358" s="4">
        <v>2150</v>
      </c>
    </row>
    <row r="359" spans="1:8">
      <c r="A359" s="14"/>
      <c r="B359" s="14"/>
      <c r="C359" s="16" t="s">
        <v>335</v>
      </c>
      <c r="D359" s="16" t="s">
        <v>149</v>
      </c>
      <c r="E359" s="16" t="str">
        <f t="shared" si="16"/>
        <v>0067</v>
      </c>
      <c r="F359" s="17">
        <v>103</v>
      </c>
      <c r="G359" s="4" t="str">
        <f t="shared" si="18"/>
        <v>0867</v>
      </c>
      <c r="H359" s="4">
        <v>2151</v>
      </c>
    </row>
    <row r="360" spans="1:8">
      <c r="A360" s="14"/>
      <c r="B360" s="14"/>
      <c r="C360" s="16" t="s">
        <v>336</v>
      </c>
      <c r="D360" s="16" t="s">
        <v>149</v>
      </c>
      <c r="E360" s="16" t="str">
        <f t="shared" si="16"/>
        <v>0068</v>
      </c>
      <c r="F360" s="17">
        <v>104</v>
      </c>
      <c r="G360" s="4" t="str">
        <f t="shared" si="18"/>
        <v>0868</v>
      </c>
      <c r="H360" s="4">
        <v>2152</v>
      </c>
    </row>
    <row r="361" spans="1:8">
      <c r="A361" s="14"/>
      <c r="B361" s="14"/>
      <c r="C361" s="16" t="s">
        <v>337</v>
      </c>
      <c r="D361" s="16" t="s">
        <v>149</v>
      </c>
      <c r="E361" s="16" t="str">
        <f t="shared" si="16"/>
        <v>0069</v>
      </c>
      <c r="F361" s="17">
        <v>105</v>
      </c>
      <c r="G361" s="4" t="str">
        <f t="shared" si="18"/>
        <v>0869</v>
      </c>
      <c r="H361" s="4">
        <v>2153</v>
      </c>
    </row>
    <row r="362" spans="1:8">
      <c r="A362" s="14"/>
      <c r="B362" s="13"/>
      <c r="C362" s="16" t="s">
        <v>338</v>
      </c>
      <c r="D362" s="16" t="s">
        <v>149</v>
      </c>
      <c r="E362" s="16" t="str">
        <f t="shared" si="16"/>
        <v>006A</v>
      </c>
      <c r="F362" s="17">
        <v>106</v>
      </c>
      <c r="G362" s="4" t="str">
        <f t="shared" si="18"/>
        <v>086A</v>
      </c>
      <c r="H362" s="4">
        <v>2154</v>
      </c>
    </row>
    <row r="363" spans="1:8">
      <c r="A363" s="14"/>
      <c r="B363" s="14"/>
      <c r="C363" s="16" t="s">
        <v>339</v>
      </c>
      <c r="D363" s="16" t="s">
        <v>149</v>
      </c>
      <c r="E363" s="16" t="str">
        <f t="shared" si="16"/>
        <v>006B</v>
      </c>
      <c r="F363" s="17">
        <v>107</v>
      </c>
      <c r="G363" s="4" t="str">
        <f t="shared" si="18"/>
        <v>086B</v>
      </c>
      <c r="H363" s="4">
        <v>2155</v>
      </c>
    </row>
    <row r="364" spans="1:8">
      <c r="A364" t="s">
        <v>152</v>
      </c>
      <c r="B364" s="15"/>
      <c r="C364" s="16" t="s">
        <v>341</v>
      </c>
      <c r="D364" s="16" t="s">
        <v>169</v>
      </c>
      <c r="E364" s="16" t="str">
        <f t="shared" si="16"/>
        <v>00F6</v>
      </c>
      <c r="F364" s="4">
        <v>246</v>
      </c>
      <c r="G364" s="4" t="str">
        <f t="shared" si="18"/>
        <v>08F6</v>
      </c>
      <c r="H364" s="4">
        <v>2294</v>
      </c>
    </row>
    <row r="365" spans="2:8">
      <c r="B365" s="15"/>
      <c r="C365" s="16" t="s">
        <v>248</v>
      </c>
      <c r="D365" s="16" t="s">
        <v>169</v>
      </c>
      <c r="E365" s="16" t="str">
        <f t="shared" si="16"/>
        <v>00F7</v>
      </c>
      <c r="F365" s="4">
        <v>247</v>
      </c>
      <c r="G365" s="4" t="str">
        <f t="shared" si="18"/>
        <v>08F7</v>
      </c>
      <c r="H365" s="4">
        <v>2295</v>
      </c>
    </row>
    <row r="366" spans="2:8">
      <c r="B366" s="15"/>
      <c r="C366" s="16" t="s">
        <v>249</v>
      </c>
      <c r="D366" s="16" t="s">
        <v>169</v>
      </c>
      <c r="E366" s="16" t="str">
        <f t="shared" si="16"/>
        <v>00F8</v>
      </c>
      <c r="F366" s="4">
        <v>248</v>
      </c>
      <c r="G366" s="4" t="str">
        <f t="shared" si="18"/>
        <v>08F8</v>
      </c>
      <c r="H366" s="4">
        <v>2296</v>
      </c>
    </row>
    <row r="367" spans="2:8">
      <c r="B367" s="15"/>
      <c r="C367" s="16" t="s">
        <v>301</v>
      </c>
      <c r="D367" s="16" t="s">
        <v>169</v>
      </c>
      <c r="E367" s="16" t="str">
        <f t="shared" si="16"/>
        <v>00F9</v>
      </c>
      <c r="F367" s="4">
        <v>249</v>
      </c>
      <c r="G367" s="4" t="str">
        <f t="shared" si="18"/>
        <v>08F9</v>
      </c>
      <c r="H367" s="4">
        <v>2297</v>
      </c>
    </row>
    <row r="368" spans="2:8">
      <c r="B368" s="15"/>
      <c r="C368" s="16" t="s">
        <v>302</v>
      </c>
      <c r="D368" s="16" t="s">
        <v>169</v>
      </c>
      <c r="E368" s="16" t="str">
        <f t="shared" si="16"/>
        <v>00FA</v>
      </c>
      <c r="F368" s="4">
        <v>250</v>
      </c>
      <c r="G368" s="4" t="str">
        <f t="shared" si="18"/>
        <v>08FA</v>
      </c>
      <c r="H368" s="4">
        <v>2298</v>
      </c>
    </row>
    <row r="369" spans="2:8">
      <c r="B369" s="15"/>
      <c r="C369" s="16" t="s">
        <v>328</v>
      </c>
      <c r="D369" s="16" t="s">
        <v>169</v>
      </c>
      <c r="E369" s="16" t="str">
        <f t="shared" si="16"/>
        <v>00FB</v>
      </c>
      <c r="F369" s="4">
        <v>251</v>
      </c>
      <c r="G369" s="4" t="str">
        <f t="shared" si="18"/>
        <v>08FB</v>
      </c>
      <c r="H369" s="4">
        <v>2299</v>
      </c>
    </row>
    <row r="370" spans="2:8">
      <c r="B370" s="15"/>
      <c r="C370" s="16" t="s">
        <v>329</v>
      </c>
      <c r="D370" s="16" t="s">
        <v>169</v>
      </c>
      <c r="E370" s="16" t="str">
        <f t="shared" si="16"/>
        <v>00FC</v>
      </c>
      <c r="F370" s="4">
        <v>252</v>
      </c>
      <c r="G370" s="4" t="str">
        <f t="shared" si="18"/>
        <v>08FC</v>
      </c>
      <c r="H370" s="4">
        <v>2300</v>
      </c>
    </row>
    <row r="371" spans="2:8">
      <c r="B371" s="15"/>
      <c r="C371" s="16" t="s">
        <v>330</v>
      </c>
      <c r="D371" s="16" t="s">
        <v>169</v>
      </c>
      <c r="E371" s="16" t="str">
        <f t="shared" si="16"/>
        <v>00FD</v>
      </c>
      <c r="F371" s="4">
        <v>253</v>
      </c>
      <c r="G371" s="4" t="str">
        <f t="shared" si="18"/>
        <v>08FD</v>
      </c>
      <c r="H371" s="4">
        <v>2301</v>
      </c>
    </row>
    <row r="372" spans="3:8">
      <c r="C372" s="5" t="s">
        <v>212</v>
      </c>
      <c r="D372" s="5" t="s">
        <v>162</v>
      </c>
      <c r="E372" s="5" t="str">
        <f t="shared" si="16"/>
        <v>00FE</v>
      </c>
      <c r="F372" s="4">
        <v>254</v>
      </c>
      <c r="G372" s="4" t="str">
        <f t="shared" si="18"/>
        <v>08FE</v>
      </c>
      <c r="H372" s="4">
        <v>2302</v>
      </c>
    </row>
    <row r="373" spans="3:8">
      <c r="C373" s="5" t="s">
        <v>333</v>
      </c>
      <c r="D373" s="5" t="s">
        <v>162</v>
      </c>
      <c r="E373" s="5" t="str">
        <f t="shared" si="16"/>
        <v>00FF</v>
      </c>
      <c r="F373" s="4">
        <v>255</v>
      </c>
      <c r="G373" s="4" t="str">
        <f t="shared" si="18"/>
        <v>08FF</v>
      </c>
      <c r="H373" s="4">
        <v>2303</v>
      </c>
    </row>
    <row r="374" spans="3:8">
      <c r="C374" s="5" t="s">
        <v>334</v>
      </c>
      <c r="D374" s="5" t="s">
        <v>162</v>
      </c>
      <c r="E374" s="5" t="str">
        <f t="shared" si="16"/>
        <v>0100</v>
      </c>
      <c r="F374" s="4">
        <v>256</v>
      </c>
      <c r="G374" s="4" t="str">
        <f t="shared" si="18"/>
        <v>0900</v>
      </c>
      <c r="H374" s="4">
        <v>2304</v>
      </c>
    </row>
    <row r="375" spans="3:8">
      <c r="C375" s="5" t="s">
        <v>335</v>
      </c>
      <c r="D375" s="5" t="s">
        <v>162</v>
      </c>
      <c r="E375" s="5" t="str">
        <f t="shared" si="16"/>
        <v>0101</v>
      </c>
      <c r="F375" s="4">
        <v>257</v>
      </c>
      <c r="G375" s="4" t="str">
        <f t="shared" si="18"/>
        <v>0901</v>
      </c>
      <c r="H375" s="4">
        <v>2305</v>
      </c>
    </row>
    <row r="376" spans="3:8">
      <c r="C376" s="5" t="s">
        <v>336</v>
      </c>
      <c r="D376" s="5" t="s">
        <v>162</v>
      </c>
      <c r="E376" s="5" t="str">
        <f t="shared" si="16"/>
        <v>0102</v>
      </c>
      <c r="F376" s="4">
        <v>258</v>
      </c>
      <c r="G376" s="4" t="str">
        <f t="shared" si="18"/>
        <v>0902</v>
      </c>
      <c r="H376" s="4">
        <v>2306</v>
      </c>
    </row>
    <row r="377" spans="3:8">
      <c r="C377" s="5" t="s">
        <v>337</v>
      </c>
      <c r="D377" s="5" t="s">
        <v>162</v>
      </c>
      <c r="E377" s="5" t="str">
        <f t="shared" si="16"/>
        <v>0103</v>
      </c>
      <c r="F377" s="4">
        <v>259</v>
      </c>
      <c r="G377" s="4" t="str">
        <f t="shared" si="18"/>
        <v>0903</v>
      </c>
      <c r="H377" s="4">
        <v>2307</v>
      </c>
    </row>
    <row r="378" spans="3:8">
      <c r="C378" s="5" t="s">
        <v>338</v>
      </c>
      <c r="D378" s="5" t="s">
        <v>162</v>
      </c>
      <c r="E378" s="5" t="str">
        <f t="shared" si="16"/>
        <v>0104</v>
      </c>
      <c r="F378" s="4">
        <v>260</v>
      </c>
      <c r="G378" s="4" t="str">
        <f t="shared" si="18"/>
        <v>0904</v>
      </c>
      <c r="H378" s="4">
        <v>2308</v>
      </c>
    </row>
    <row r="379" spans="3:8">
      <c r="C379" s="5" t="s">
        <v>339</v>
      </c>
      <c r="D379" s="5" t="s">
        <v>162</v>
      </c>
      <c r="E379" s="5" t="str">
        <f t="shared" si="16"/>
        <v>0105</v>
      </c>
      <c r="F379" s="4">
        <v>261</v>
      </c>
      <c r="G379" s="4" t="str">
        <f t="shared" si="18"/>
        <v>0905</v>
      </c>
      <c r="H379" s="4">
        <v>2309</v>
      </c>
    </row>
    <row r="380" spans="3:8">
      <c r="C380" s="4" t="s">
        <v>341</v>
      </c>
      <c r="D380" s="4" t="s">
        <v>161</v>
      </c>
      <c r="E380" s="5" t="str">
        <f t="shared" si="16"/>
        <v>0106</v>
      </c>
      <c r="F380" s="4">
        <v>262</v>
      </c>
      <c r="G380" s="4" t="str">
        <f t="shared" si="18"/>
        <v>0906</v>
      </c>
      <c r="H380" s="4">
        <v>2310</v>
      </c>
    </row>
    <row r="381" spans="3:8">
      <c r="C381" s="4" t="s">
        <v>248</v>
      </c>
      <c r="D381" s="4" t="s">
        <v>161</v>
      </c>
      <c r="E381" s="5" t="str">
        <f t="shared" si="16"/>
        <v>0107</v>
      </c>
      <c r="F381" s="4">
        <v>263</v>
      </c>
      <c r="G381" s="4" t="str">
        <f t="shared" si="18"/>
        <v>0907</v>
      </c>
      <c r="H381" s="4">
        <v>2311</v>
      </c>
    </row>
    <row r="382" spans="3:8">
      <c r="C382" s="4" t="s">
        <v>249</v>
      </c>
      <c r="D382" s="4" t="s">
        <v>161</v>
      </c>
      <c r="E382" s="5" t="str">
        <f t="shared" si="16"/>
        <v>0108</v>
      </c>
      <c r="F382" s="4">
        <v>264</v>
      </c>
      <c r="G382" s="4" t="str">
        <f t="shared" si="18"/>
        <v>0908</v>
      </c>
      <c r="H382" s="4">
        <v>2312</v>
      </c>
    </row>
    <row r="383" spans="3:8">
      <c r="C383" s="4" t="s">
        <v>301</v>
      </c>
      <c r="D383" s="4" t="s">
        <v>161</v>
      </c>
      <c r="E383" s="5" t="str">
        <f t="shared" si="16"/>
        <v>0109</v>
      </c>
      <c r="F383" s="4">
        <v>265</v>
      </c>
      <c r="G383" s="4" t="str">
        <f t="shared" si="18"/>
        <v>0909</v>
      </c>
      <c r="H383" s="4">
        <v>2313</v>
      </c>
    </row>
    <row r="384" spans="3:8">
      <c r="C384" s="4" t="s">
        <v>302</v>
      </c>
      <c r="D384" s="4" t="s">
        <v>161</v>
      </c>
      <c r="E384" s="5" t="str">
        <f t="shared" si="16"/>
        <v>010A</v>
      </c>
      <c r="F384" s="4">
        <v>266</v>
      </c>
      <c r="G384" s="4" t="str">
        <f t="shared" si="18"/>
        <v>090A</v>
      </c>
      <c r="H384" s="4">
        <v>2314</v>
      </c>
    </row>
    <row r="385" spans="3:8">
      <c r="C385" s="4" t="s">
        <v>328</v>
      </c>
      <c r="D385" s="4" t="s">
        <v>161</v>
      </c>
      <c r="E385" s="5" t="str">
        <f t="shared" si="16"/>
        <v>010B</v>
      </c>
      <c r="F385" s="4">
        <v>267</v>
      </c>
      <c r="G385" s="4" t="str">
        <f t="shared" si="18"/>
        <v>090B</v>
      </c>
      <c r="H385" s="4">
        <v>2315</v>
      </c>
    </row>
    <row r="386" spans="3:8">
      <c r="C386" s="4" t="s">
        <v>329</v>
      </c>
      <c r="D386" s="4" t="s">
        <v>161</v>
      </c>
      <c r="E386" s="5" t="str">
        <f t="shared" si="16"/>
        <v>010C</v>
      </c>
      <c r="F386" s="4">
        <v>268</v>
      </c>
      <c r="G386" s="4" t="str">
        <f t="shared" si="18"/>
        <v>090C</v>
      </c>
      <c r="H386" s="4">
        <v>2316</v>
      </c>
    </row>
    <row r="387" spans="3:8">
      <c r="C387" s="4" t="s">
        <v>330</v>
      </c>
      <c r="D387" s="4" t="s">
        <v>161</v>
      </c>
      <c r="E387" s="5" t="str">
        <f t="shared" si="16"/>
        <v>010D</v>
      </c>
      <c r="F387" s="4">
        <v>269</v>
      </c>
      <c r="G387" s="4" t="str">
        <f t="shared" si="18"/>
        <v>090D</v>
      </c>
      <c r="H387" s="4">
        <v>2317</v>
      </c>
    </row>
    <row r="388" spans="5:8">
      <c r="E388" s="5" t="str">
        <f t="shared" si="16"/>
        <v>010E</v>
      </c>
      <c r="F388" s="4">
        <v>270</v>
      </c>
      <c r="G388" s="4" t="str">
        <f t="shared" si="18"/>
        <v>090E</v>
      </c>
      <c r="H388" s="4">
        <v>2318</v>
      </c>
    </row>
    <row r="389" spans="5:8">
      <c r="E389" s="5" t="str">
        <f t="shared" si="16"/>
        <v>010F</v>
      </c>
      <c r="F389" s="4">
        <v>271</v>
      </c>
      <c r="G389" s="4" t="str">
        <f t="shared" si="18"/>
        <v>090F</v>
      </c>
      <c r="H389" s="4">
        <v>2319</v>
      </c>
    </row>
    <row r="390" spans="5:8">
      <c r="E390" s="5" t="str">
        <f t="shared" si="16"/>
        <v>0110</v>
      </c>
      <c r="F390" s="4">
        <v>272</v>
      </c>
      <c r="G390" s="4" t="str">
        <f t="shared" si="18"/>
        <v>0910</v>
      </c>
      <c r="H390" s="4">
        <v>2320</v>
      </c>
    </row>
    <row r="391" spans="5:8">
      <c r="E391" s="5" t="str">
        <f t="shared" si="16"/>
        <v>0111</v>
      </c>
      <c r="F391" s="4">
        <v>273</v>
      </c>
      <c r="G391" s="4" t="str">
        <f t="shared" si="18"/>
        <v>0911</v>
      </c>
      <c r="H391" s="4">
        <v>2321</v>
      </c>
    </row>
    <row r="392" spans="1:21">
      <c r="A392" s="22"/>
      <c r="B392" s="22"/>
      <c r="C392" s="7"/>
      <c r="D392" s="7"/>
      <c r="E392" s="5" t="str">
        <f t="shared" si="16"/>
        <v>0112</v>
      </c>
      <c r="F392" s="4">
        <v>274</v>
      </c>
      <c r="G392" s="4" t="str">
        <f t="shared" si="18"/>
        <v>0912</v>
      </c>
      <c r="H392" s="4">
        <v>2322</v>
      </c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</row>
    <row r="393" spans="1:21">
      <c r="A393" s="22"/>
      <c r="B393" s="22"/>
      <c r="C393" s="7"/>
      <c r="D393" s="7"/>
      <c r="E393" s="5" t="str">
        <f t="shared" si="16"/>
        <v>0113</v>
      </c>
      <c r="F393" s="4">
        <v>275</v>
      </c>
      <c r="G393" s="4" t="str">
        <f t="shared" si="18"/>
        <v>0913</v>
      </c>
      <c r="H393" s="4">
        <v>2323</v>
      </c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</row>
    <row r="394" spans="1:21">
      <c r="A394" s="22"/>
      <c r="B394" s="22"/>
      <c r="C394" s="7"/>
      <c r="D394" s="7"/>
      <c r="E394" s="5" t="str">
        <f t="shared" si="16"/>
        <v>0114</v>
      </c>
      <c r="F394" s="4">
        <v>276</v>
      </c>
      <c r="G394" s="4" t="str">
        <f t="shared" si="18"/>
        <v>0914</v>
      </c>
      <c r="H394" s="4">
        <v>2324</v>
      </c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</row>
    <row r="395" spans="1:21">
      <c r="A395" s="22"/>
      <c r="B395" s="22"/>
      <c r="C395" s="7"/>
      <c r="D395" s="7"/>
      <c r="E395" s="5" t="str">
        <f t="shared" si="16"/>
        <v>0115</v>
      </c>
      <c r="F395" s="4">
        <v>277</v>
      </c>
      <c r="G395" s="4" t="str">
        <f t="shared" si="18"/>
        <v>0915</v>
      </c>
      <c r="H395" s="4">
        <v>2325</v>
      </c>
      <c r="K395" s="7">
        <v>2</v>
      </c>
      <c r="L395" s="22"/>
      <c r="M395" s="22"/>
      <c r="N395" s="22"/>
      <c r="O395" s="22"/>
      <c r="P395" s="22"/>
      <c r="Q395" s="22"/>
      <c r="R395" s="22"/>
      <c r="S395" s="22"/>
      <c r="T395" s="22"/>
      <c r="U395" s="22"/>
    </row>
    <row r="396" spans="1:21">
      <c r="A396" s="22"/>
      <c r="B396" s="22"/>
      <c r="C396" s="7"/>
      <c r="D396" s="7"/>
      <c r="E396" s="5" t="str">
        <f t="shared" si="16"/>
        <v>0116</v>
      </c>
      <c r="F396" s="4">
        <v>278</v>
      </c>
      <c r="G396" s="4" t="str">
        <f t="shared" si="18"/>
        <v>0916</v>
      </c>
      <c r="H396" s="4">
        <v>2326</v>
      </c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</row>
    <row r="397" spans="1:21">
      <c r="A397" s="23"/>
      <c r="B397" s="7"/>
      <c r="C397" s="7"/>
      <c r="D397" s="7"/>
      <c r="E397" s="5" t="str">
        <f t="shared" ref="E397:E438" si="19">DEC2HEX(F397,4)</f>
        <v>0117</v>
      </c>
      <c r="F397" s="4">
        <v>279</v>
      </c>
      <c r="G397" s="4" t="str">
        <f t="shared" si="18"/>
        <v>0917</v>
      </c>
      <c r="H397" s="4">
        <v>2327</v>
      </c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</row>
    <row r="398" spans="1:21">
      <c r="A398" s="22"/>
      <c r="B398" s="22"/>
      <c r="C398" s="7"/>
      <c r="D398" s="7"/>
      <c r="E398" s="5" t="str">
        <f t="shared" si="19"/>
        <v>0118</v>
      </c>
      <c r="F398" s="4">
        <v>280</v>
      </c>
      <c r="G398" s="4" t="str">
        <f t="shared" si="18"/>
        <v>0918</v>
      </c>
      <c r="H398" s="4">
        <v>2328</v>
      </c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</row>
    <row r="399" spans="1:21">
      <c r="A399" s="22"/>
      <c r="B399" s="22"/>
      <c r="C399" s="7"/>
      <c r="D399" s="7"/>
      <c r="E399" s="5" t="str">
        <f t="shared" si="19"/>
        <v>0119</v>
      </c>
      <c r="F399" s="4">
        <v>281</v>
      </c>
      <c r="G399" s="4" t="str">
        <f t="shared" si="18"/>
        <v>0919</v>
      </c>
      <c r="H399" s="4">
        <v>2329</v>
      </c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</row>
    <row r="400" spans="1:21">
      <c r="A400" s="22"/>
      <c r="B400" s="22"/>
      <c r="C400" s="7"/>
      <c r="D400" s="7"/>
      <c r="E400" s="5" t="str">
        <f t="shared" si="19"/>
        <v>011A</v>
      </c>
      <c r="F400" s="4">
        <v>282</v>
      </c>
      <c r="G400" s="4" t="str">
        <f t="shared" si="18"/>
        <v>091A</v>
      </c>
      <c r="H400" s="4">
        <v>2330</v>
      </c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</row>
    <row r="401" spans="1:21">
      <c r="A401" s="22"/>
      <c r="B401" s="22"/>
      <c r="C401" s="7"/>
      <c r="D401" s="7"/>
      <c r="E401" s="5" t="str">
        <f t="shared" si="19"/>
        <v>011B</v>
      </c>
      <c r="F401" s="4">
        <v>283</v>
      </c>
      <c r="G401" s="4" t="str">
        <f t="shared" si="18"/>
        <v>091B</v>
      </c>
      <c r="H401" s="4">
        <v>2331</v>
      </c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</row>
    <row r="402" spans="1:21">
      <c r="A402" s="22"/>
      <c r="B402" s="22"/>
      <c r="C402" s="7"/>
      <c r="D402" s="7"/>
      <c r="E402" s="5" t="str">
        <f t="shared" si="19"/>
        <v>011C</v>
      </c>
      <c r="F402" s="4">
        <v>284</v>
      </c>
      <c r="G402" s="4" t="str">
        <f t="shared" si="18"/>
        <v>091C</v>
      </c>
      <c r="H402" s="4">
        <v>2332</v>
      </c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</row>
    <row r="403" spans="3:8">
      <c r="C403" s="16" t="s">
        <v>342</v>
      </c>
      <c r="D403" s="16" t="s">
        <v>165</v>
      </c>
      <c r="E403" s="5" t="str">
        <f t="shared" si="19"/>
        <v>011D</v>
      </c>
      <c r="F403" s="4">
        <v>285</v>
      </c>
      <c r="G403" s="4" t="str">
        <f t="shared" si="18"/>
        <v>091D</v>
      </c>
      <c r="H403" s="4">
        <v>2333</v>
      </c>
    </row>
    <row r="404" spans="3:8">
      <c r="C404" s="17"/>
      <c r="D404" s="5" t="s">
        <v>166</v>
      </c>
      <c r="E404" s="5" t="str">
        <f t="shared" si="19"/>
        <v>011E</v>
      </c>
      <c r="F404" s="4">
        <v>286</v>
      </c>
      <c r="G404" s="4" t="str">
        <f t="shared" si="18"/>
        <v>091E</v>
      </c>
      <c r="H404" s="4">
        <v>2334</v>
      </c>
    </row>
    <row r="405" spans="3:11">
      <c r="C405" s="5" t="s">
        <v>212</v>
      </c>
      <c r="D405" s="5" t="s">
        <v>76</v>
      </c>
      <c r="E405" s="5" t="str">
        <f t="shared" si="19"/>
        <v>011F</v>
      </c>
      <c r="F405" s="4">
        <v>287</v>
      </c>
      <c r="G405" s="4" t="str">
        <f t="shared" ref="G405:G429" si="20">DEC2HEX(H405,4)</f>
        <v>091F</v>
      </c>
      <c r="H405" s="4">
        <v>2335</v>
      </c>
      <c r="K405" s="4">
        <v>3</v>
      </c>
    </row>
    <row r="406" spans="4:8">
      <c r="D406" s="5" t="s">
        <v>77</v>
      </c>
      <c r="E406" s="5" t="str">
        <f t="shared" si="19"/>
        <v>0120</v>
      </c>
      <c r="F406" s="4">
        <v>288</v>
      </c>
      <c r="G406" s="4" t="str">
        <f t="shared" si="20"/>
        <v>0920</v>
      </c>
      <c r="H406" s="4">
        <v>2336</v>
      </c>
    </row>
    <row r="407" spans="3:8">
      <c r="C407" s="5" t="s">
        <v>333</v>
      </c>
      <c r="D407" s="5" t="s">
        <v>76</v>
      </c>
      <c r="E407" s="5" t="str">
        <f t="shared" si="19"/>
        <v>0121</v>
      </c>
      <c r="F407" s="4">
        <v>289</v>
      </c>
      <c r="G407" s="4" t="str">
        <f t="shared" si="20"/>
        <v>0921</v>
      </c>
      <c r="H407" s="4">
        <v>2337</v>
      </c>
    </row>
    <row r="408" spans="4:8">
      <c r="D408" s="5" t="s">
        <v>77</v>
      </c>
      <c r="E408" s="5" t="str">
        <f t="shared" si="19"/>
        <v>0122</v>
      </c>
      <c r="F408" s="4">
        <v>290</v>
      </c>
      <c r="G408" s="4" t="str">
        <f t="shared" si="20"/>
        <v>0922</v>
      </c>
      <c r="H408" s="4">
        <v>2338</v>
      </c>
    </row>
    <row r="409" spans="3:8">
      <c r="C409" s="5" t="s">
        <v>334</v>
      </c>
      <c r="D409" s="5" t="s">
        <v>76</v>
      </c>
      <c r="E409" s="5" t="str">
        <f t="shared" si="19"/>
        <v>0123</v>
      </c>
      <c r="F409" s="4">
        <v>291</v>
      </c>
      <c r="G409" s="4" t="str">
        <f t="shared" si="20"/>
        <v>0923</v>
      </c>
      <c r="H409" s="4">
        <v>2339</v>
      </c>
    </row>
    <row r="410" spans="4:8">
      <c r="D410" s="5" t="s">
        <v>77</v>
      </c>
      <c r="E410" s="5" t="str">
        <f t="shared" si="19"/>
        <v>0124</v>
      </c>
      <c r="F410" s="4">
        <v>292</v>
      </c>
      <c r="G410" s="4" t="str">
        <f t="shared" si="20"/>
        <v>0924</v>
      </c>
      <c r="H410" s="4">
        <v>2340</v>
      </c>
    </row>
    <row r="411" spans="3:8">
      <c r="C411" s="5" t="s">
        <v>335</v>
      </c>
      <c r="D411" s="5" t="s">
        <v>76</v>
      </c>
      <c r="E411" s="5" t="str">
        <f t="shared" si="19"/>
        <v>0125</v>
      </c>
      <c r="F411" s="4">
        <v>293</v>
      </c>
      <c r="G411" s="4" t="str">
        <f t="shared" si="20"/>
        <v>0925</v>
      </c>
      <c r="H411" s="4">
        <v>2341</v>
      </c>
    </row>
    <row r="412" spans="4:8">
      <c r="D412" s="5" t="s">
        <v>77</v>
      </c>
      <c r="E412" s="5" t="str">
        <f t="shared" si="19"/>
        <v>0126</v>
      </c>
      <c r="F412" s="4">
        <v>294</v>
      </c>
      <c r="G412" s="4" t="str">
        <f t="shared" si="20"/>
        <v>0926</v>
      </c>
      <c r="H412" s="4">
        <v>2342</v>
      </c>
    </row>
    <row r="413" spans="3:8">
      <c r="C413" s="5" t="s">
        <v>336</v>
      </c>
      <c r="D413" s="5" t="s">
        <v>76</v>
      </c>
      <c r="E413" s="5" t="str">
        <f t="shared" si="19"/>
        <v>0127</v>
      </c>
      <c r="F413" s="4">
        <v>295</v>
      </c>
      <c r="G413" s="4" t="str">
        <f t="shared" si="20"/>
        <v>0927</v>
      </c>
      <c r="H413" s="4">
        <v>2343</v>
      </c>
    </row>
    <row r="414" spans="4:8">
      <c r="D414" s="5" t="s">
        <v>77</v>
      </c>
      <c r="E414" s="5" t="str">
        <f t="shared" si="19"/>
        <v>0128</v>
      </c>
      <c r="F414" s="4">
        <v>296</v>
      </c>
      <c r="G414" s="4" t="str">
        <f t="shared" si="20"/>
        <v>0928</v>
      </c>
      <c r="H414" s="4">
        <v>2344</v>
      </c>
    </row>
    <row r="415" spans="3:8">
      <c r="C415" s="5" t="s">
        <v>337</v>
      </c>
      <c r="D415" s="5" t="s">
        <v>76</v>
      </c>
      <c r="E415" s="5" t="str">
        <f t="shared" si="19"/>
        <v>0129</v>
      </c>
      <c r="F415" s="4">
        <v>297</v>
      </c>
      <c r="G415" s="4" t="str">
        <f t="shared" si="20"/>
        <v>0929</v>
      </c>
      <c r="H415" s="4">
        <v>2345</v>
      </c>
    </row>
    <row r="416" spans="4:8">
      <c r="D416" s="5" t="s">
        <v>77</v>
      </c>
      <c r="E416" s="5" t="str">
        <f t="shared" si="19"/>
        <v>012A</v>
      </c>
      <c r="F416" s="4">
        <v>298</v>
      </c>
      <c r="G416" s="4" t="str">
        <f t="shared" si="20"/>
        <v>092A</v>
      </c>
      <c r="H416" s="4">
        <v>2346</v>
      </c>
    </row>
    <row r="417" spans="3:8">
      <c r="C417" s="5" t="s">
        <v>338</v>
      </c>
      <c r="D417" s="5" t="s">
        <v>76</v>
      </c>
      <c r="E417" s="5" t="str">
        <f t="shared" si="19"/>
        <v>012B</v>
      </c>
      <c r="F417" s="4">
        <v>299</v>
      </c>
      <c r="G417" s="4" t="str">
        <f t="shared" si="20"/>
        <v>092B</v>
      </c>
      <c r="H417" s="4">
        <v>2347</v>
      </c>
    </row>
    <row r="418" spans="4:8">
      <c r="D418" s="5" t="s">
        <v>77</v>
      </c>
      <c r="E418" s="5" t="str">
        <f t="shared" si="19"/>
        <v>012C</v>
      </c>
      <c r="F418" s="4">
        <v>300</v>
      </c>
      <c r="G418" s="4" t="str">
        <f t="shared" si="20"/>
        <v>092C</v>
      </c>
      <c r="H418" s="4">
        <v>2348</v>
      </c>
    </row>
    <row r="419" spans="3:8">
      <c r="C419" s="5" t="s">
        <v>339</v>
      </c>
      <c r="D419" s="5" t="s">
        <v>76</v>
      </c>
      <c r="E419" s="5" t="str">
        <f t="shared" si="19"/>
        <v>012D</v>
      </c>
      <c r="F419" s="4">
        <v>301</v>
      </c>
      <c r="G419" s="4" t="str">
        <f t="shared" si="20"/>
        <v>092D</v>
      </c>
      <c r="H419" s="4">
        <v>2349</v>
      </c>
    </row>
    <row r="420" spans="4:8">
      <c r="D420" s="5" t="s">
        <v>77</v>
      </c>
      <c r="E420" s="5" t="str">
        <f t="shared" si="19"/>
        <v>012E</v>
      </c>
      <c r="F420" s="4">
        <v>302</v>
      </c>
      <c r="G420" s="4" t="str">
        <f t="shared" si="20"/>
        <v>092E</v>
      </c>
      <c r="H420" s="4">
        <v>2350</v>
      </c>
    </row>
    <row r="421" spans="3:8">
      <c r="C421" s="5" t="s">
        <v>212</v>
      </c>
      <c r="D421" s="5" t="s">
        <v>167</v>
      </c>
      <c r="E421" s="5" t="str">
        <f t="shared" si="19"/>
        <v>012F</v>
      </c>
      <c r="F421" s="4">
        <v>303</v>
      </c>
      <c r="G421" s="4" t="str">
        <f t="shared" si="20"/>
        <v>092F</v>
      </c>
      <c r="H421" s="4">
        <v>2351</v>
      </c>
    </row>
    <row r="422" spans="3:8">
      <c r="C422" s="5" t="s">
        <v>333</v>
      </c>
      <c r="D422" s="5" t="s">
        <v>167</v>
      </c>
      <c r="E422" s="5" t="str">
        <f t="shared" si="19"/>
        <v>0130</v>
      </c>
      <c r="F422" s="4">
        <v>304</v>
      </c>
      <c r="G422" s="4" t="str">
        <f t="shared" si="20"/>
        <v>0930</v>
      </c>
      <c r="H422" s="4">
        <v>2352</v>
      </c>
    </row>
    <row r="423" spans="3:8">
      <c r="C423" s="5" t="s">
        <v>334</v>
      </c>
      <c r="D423" s="5" t="s">
        <v>167</v>
      </c>
      <c r="E423" s="5" t="str">
        <f t="shared" si="19"/>
        <v>0131</v>
      </c>
      <c r="F423" s="4">
        <v>305</v>
      </c>
      <c r="G423" s="4" t="str">
        <f t="shared" si="20"/>
        <v>0931</v>
      </c>
      <c r="H423" s="4">
        <v>2353</v>
      </c>
    </row>
    <row r="424" spans="3:8">
      <c r="C424" s="5" t="s">
        <v>335</v>
      </c>
      <c r="D424" s="5" t="s">
        <v>167</v>
      </c>
      <c r="E424" s="5" t="str">
        <f t="shared" si="19"/>
        <v>0132</v>
      </c>
      <c r="F424" s="4">
        <v>306</v>
      </c>
      <c r="G424" s="4" t="str">
        <f t="shared" ref="G424:G439" si="21">DEC2HEX(H424,4)</f>
        <v>0932</v>
      </c>
      <c r="H424" s="4">
        <v>2354</v>
      </c>
    </row>
    <row r="425" spans="3:8">
      <c r="C425" s="5" t="s">
        <v>336</v>
      </c>
      <c r="D425" s="5" t="s">
        <v>167</v>
      </c>
      <c r="E425" s="5" t="str">
        <f t="shared" si="19"/>
        <v>0133</v>
      </c>
      <c r="F425" s="4">
        <v>307</v>
      </c>
      <c r="G425" s="4" t="str">
        <f t="shared" si="21"/>
        <v>0933</v>
      </c>
      <c r="H425" s="4">
        <v>2355</v>
      </c>
    </row>
    <row r="426" spans="3:8">
      <c r="C426" s="5" t="s">
        <v>337</v>
      </c>
      <c r="D426" s="5" t="s">
        <v>167</v>
      </c>
      <c r="E426" s="5" t="str">
        <f t="shared" si="19"/>
        <v>0134</v>
      </c>
      <c r="F426" s="4">
        <v>308</v>
      </c>
      <c r="G426" s="4" t="str">
        <f t="shared" si="21"/>
        <v>0934</v>
      </c>
      <c r="H426" s="4">
        <v>2356</v>
      </c>
    </row>
    <row r="427" spans="3:8">
      <c r="C427" s="5" t="s">
        <v>338</v>
      </c>
      <c r="D427" s="5" t="s">
        <v>167</v>
      </c>
      <c r="E427" s="5" t="str">
        <f t="shared" si="19"/>
        <v>0135</v>
      </c>
      <c r="F427" s="4">
        <v>309</v>
      </c>
      <c r="G427" s="4" t="str">
        <f t="shared" si="21"/>
        <v>0935</v>
      </c>
      <c r="H427" s="4">
        <v>2357</v>
      </c>
    </row>
    <row r="428" spans="3:8">
      <c r="C428" s="5" t="s">
        <v>339</v>
      </c>
      <c r="D428" s="5" t="s">
        <v>167</v>
      </c>
      <c r="E428" s="5" t="str">
        <f t="shared" si="19"/>
        <v>0136</v>
      </c>
      <c r="F428" s="4">
        <v>310</v>
      </c>
      <c r="G428" s="4" t="str">
        <f t="shared" si="21"/>
        <v>0936</v>
      </c>
      <c r="H428" s="4">
        <v>2358</v>
      </c>
    </row>
    <row r="429" spans="4:8">
      <c r="D429" s="4" t="s">
        <v>168</v>
      </c>
      <c r="E429" s="5" t="str">
        <f t="shared" si="19"/>
        <v>0137</v>
      </c>
      <c r="F429" s="4">
        <v>311</v>
      </c>
      <c r="G429" s="4" t="str">
        <f t="shared" si="21"/>
        <v>0937</v>
      </c>
      <c r="H429" s="4">
        <v>2359</v>
      </c>
    </row>
    <row r="430" spans="1:8">
      <c r="A430" t="s">
        <v>343</v>
      </c>
      <c r="B430" s="15"/>
      <c r="C430" s="17" t="s">
        <v>344</v>
      </c>
      <c r="D430" s="17" t="s">
        <v>345</v>
      </c>
      <c r="E430" s="5" t="str">
        <f t="shared" si="19"/>
        <v>0138</v>
      </c>
      <c r="F430" s="4">
        <v>312</v>
      </c>
      <c r="G430" s="4" t="str">
        <f t="shared" si="21"/>
        <v>0938</v>
      </c>
      <c r="H430" s="4">
        <v>2360</v>
      </c>
    </row>
    <row r="431" spans="2:8">
      <c r="B431" s="15"/>
      <c r="C431" s="17" t="s">
        <v>344</v>
      </c>
      <c r="D431" s="17" t="s">
        <v>346</v>
      </c>
      <c r="E431" s="5" t="str">
        <f t="shared" si="19"/>
        <v>0139</v>
      </c>
      <c r="F431" s="4">
        <v>313</v>
      </c>
      <c r="G431" s="4" t="str">
        <f t="shared" si="21"/>
        <v>0939</v>
      </c>
      <c r="H431" s="4">
        <v>2361</v>
      </c>
    </row>
    <row r="432" spans="5:8">
      <c r="E432" s="5" t="str">
        <f t="shared" si="19"/>
        <v>013A</v>
      </c>
      <c r="F432" s="4">
        <v>314</v>
      </c>
      <c r="G432" s="4" t="str">
        <f t="shared" si="21"/>
        <v>093A</v>
      </c>
      <c r="H432" s="4">
        <v>2362</v>
      </c>
    </row>
    <row r="433" spans="5:8">
      <c r="E433" s="5" t="str">
        <f t="shared" si="19"/>
        <v>013B</v>
      </c>
      <c r="F433" s="4">
        <v>315</v>
      </c>
      <c r="G433" s="4" t="str">
        <f t="shared" si="21"/>
        <v>093B</v>
      </c>
      <c r="H433" s="4">
        <v>2363</v>
      </c>
    </row>
    <row r="434" spans="5:8">
      <c r="E434" s="5" t="str">
        <f t="shared" si="19"/>
        <v>013C</v>
      </c>
      <c r="F434" s="4">
        <v>316</v>
      </c>
      <c r="G434" s="4" t="str">
        <f t="shared" si="21"/>
        <v>093C</v>
      </c>
      <c r="H434" s="4">
        <v>2364</v>
      </c>
    </row>
    <row r="435" spans="5:8">
      <c r="E435" s="5" t="str">
        <f t="shared" si="19"/>
        <v>013D</v>
      </c>
      <c r="F435" s="4">
        <v>317</v>
      </c>
      <c r="G435" s="4" t="str">
        <f t="shared" si="21"/>
        <v>093D</v>
      </c>
      <c r="H435" s="4">
        <v>2365</v>
      </c>
    </row>
    <row r="436" spans="5:8">
      <c r="E436" s="5" t="str">
        <f t="shared" si="19"/>
        <v>013E</v>
      </c>
      <c r="F436" s="4">
        <v>318</v>
      </c>
      <c r="G436" s="4" t="str">
        <f t="shared" si="21"/>
        <v>093E</v>
      </c>
      <c r="H436" s="4">
        <v>2366</v>
      </c>
    </row>
    <row r="437" spans="5:8">
      <c r="E437" s="5" t="str">
        <f t="shared" si="19"/>
        <v>013F</v>
      </c>
      <c r="F437" s="4">
        <v>319</v>
      </c>
      <c r="G437" s="4" t="str">
        <f t="shared" si="21"/>
        <v>093F</v>
      </c>
      <c r="H437" s="4">
        <v>2367</v>
      </c>
    </row>
    <row r="438" spans="1:8">
      <c r="A438" t="s">
        <v>152</v>
      </c>
      <c r="B438" s="15"/>
      <c r="C438" s="17" t="s">
        <v>341</v>
      </c>
      <c r="D438" s="17" t="s">
        <v>347</v>
      </c>
      <c r="E438" s="16" t="str">
        <f t="shared" si="19"/>
        <v>0140</v>
      </c>
      <c r="F438" s="17">
        <v>320</v>
      </c>
      <c r="G438" s="17" t="str">
        <f t="shared" si="21"/>
        <v>0940</v>
      </c>
      <c r="H438" s="17">
        <v>2368</v>
      </c>
    </row>
    <row r="439" spans="2:8">
      <c r="B439" s="15"/>
      <c r="C439" s="17" t="s">
        <v>248</v>
      </c>
      <c r="D439" s="17" t="s">
        <v>347</v>
      </c>
      <c r="E439" s="16" t="str">
        <f t="shared" ref="E439:E453" si="22">DEC2HEX(F439,4)</f>
        <v>0141</v>
      </c>
      <c r="F439" s="17">
        <v>321</v>
      </c>
      <c r="G439" s="17" t="str">
        <f t="shared" ref="G439:G453" si="23">DEC2HEX(H439,4)</f>
        <v>0941</v>
      </c>
      <c r="H439" s="17">
        <v>2369</v>
      </c>
    </row>
    <row r="440" spans="2:8">
      <c r="B440" s="15"/>
      <c r="C440" s="17" t="s">
        <v>249</v>
      </c>
      <c r="D440" s="17" t="s">
        <v>347</v>
      </c>
      <c r="E440" s="16" t="str">
        <f t="shared" si="22"/>
        <v>0142</v>
      </c>
      <c r="F440" s="17">
        <v>322</v>
      </c>
      <c r="G440" s="17" t="str">
        <f t="shared" si="23"/>
        <v>0942</v>
      </c>
      <c r="H440" s="17">
        <v>2370</v>
      </c>
    </row>
    <row r="441" spans="2:8">
      <c r="B441" s="15"/>
      <c r="C441" s="17" t="s">
        <v>301</v>
      </c>
      <c r="D441" s="17" t="s">
        <v>347</v>
      </c>
      <c r="E441" s="16" t="str">
        <f t="shared" si="22"/>
        <v>0143</v>
      </c>
      <c r="F441" s="17">
        <v>323</v>
      </c>
      <c r="G441" s="17" t="str">
        <f t="shared" si="23"/>
        <v>0943</v>
      </c>
      <c r="H441" s="17">
        <v>2371</v>
      </c>
    </row>
    <row r="442" spans="2:8">
      <c r="B442" s="15"/>
      <c r="C442" s="17" t="s">
        <v>302</v>
      </c>
      <c r="D442" s="17" t="s">
        <v>347</v>
      </c>
      <c r="E442" s="16" t="str">
        <f t="shared" si="22"/>
        <v>0144</v>
      </c>
      <c r="F442" s="17">
        <v>324</v>
      </c>
      <c r="G442" s="17" t="str">
        <f t="shared" si="23"/>
        <v>0944</v>
      </c>
      <c r="H442" s="17">
        <v>2372</v>
      </c>
    </row>
    <row r="443" spans="2:8">
      <c r="B443" s="15"/>
      <c r="C443" s="17" t="s">
        <v>328</v>
      </c>
      <c r="D443" s="17" t="s">
        <v>347</v>
      </c>
      <c r="E443" s="16" t="str">
        <f t="shared" si="22"/>
        <v>0145</v>
      </c>
      <c r="F443" s="17">
        <v>325</v>
      </c>
      <c r="G443" s="17" t="str">
        <f t="shared" si="23"/>
        <v>0945</v>
      </c>
      <c r="H443" s="17">
        <v>2373</v>
      </c>
    </row>
    <row r="444" spans="2:8">
      <c r="B444" s="15"/>
      <c r="C444" s="17" t="s">
        <v>329</v>
      </c>
      <c r="D444" s="17" t="s">
        <v>347</v>
      </c>
      <c r="E444" s="16" t="str">
        <f t="shared" si="22"/>
        <v>0146</v>
      </c>
      <c r="F444" s="17">
        <v>326</v>
      </c>
      <c r="G444" s="17" t="str">
        <f t="shared" si="23"/>
        <v>0946</v>
      </c>
      <c r="H444" s="17">
        <v>2374</v>
      </c>
    </row>
    <row r="445" spans="2:8">
      <c r="B445" s="15"/>
      <c r="C445" s="17" t="s">
        <v>330</v>
      </c>
      <c r="D445" s="17" t="s">
        <v>347</v>
      </c>
      <c r="E445" s="16" t="str">
        <f t="shared" si="22"/>
        <v>0147</v>
      </c>
      <c r="F445" s="17">
        <v>327</v>
      </c>
      <c r="G445" s="17" t="str">
        <f t="shared" si="23"/>
        <v>0947</v>
      </c>
      <c r="H445" s="17">
        <v>2375</v>
      </c>
    </row>
    <row r="446" spans="2:8">
      <c r="B446" s="15"/>
      <c r="C446" s="17" t="s">
        <v>341</v>
      </c>
      <c r="D446" s="17" t="s">
        <v>348</v>
      </c>
      <c r="E446" s="16" t="str">
        <f t="shared" si="22"/>
        <v>0148</v>
      </c>
      <c r="F446" s="17">
        <v>328</v>
      </c>
      <c r="G446" s="17" t="str">
        <f t="shared" si="23"/>
        <v>0948</v>
      </c>
      <c r="H446" s="17">
        <v>2376</v>
      </c>
    </row>
    <row r="447" spans="2:8">
      <c r="B447" s="15"/>
      <c r="C447" s="17" t="s">
        <v>248</v>
      </c>
      <c r="D447" s="17" t="s">
        <v>348</v>
      </c>
      <c r="E447" s="16" t="str">
        <f t="shared" si="22"/>
        <v>0149</v>
      </c>
      <c r="F447" s="17">
        <v>329</v>
      </c>
      <c r="G447" s="17" t="str">
        <f t="shared" si="23"/>
        <v>0949</v>
      </c>
      <c r="H447" s="17">
        <v>2377</v>
      </c>
    </row>
    <row r="448" spans="2:8">
      <c r="B448" s="15"/>
      <c r="C448" s="17" t="s">
        <v>249</v>
      </c>
      <c r="D448" s="17" t="s">
        <v>348</v>
      </c>
      <c r="E448" s="16" t="str">
        <f t="shared" si="22"/>
        <v>014A</v>
      </c>
      <c r="F448" s="17">
        <v>330</v>
      </c>
      <c r="G448" s="17" t="str">
        <f t="shared" si="23"/>
        <v>094A</v>
      </c>
      <c r="H448" s="17">
        <v>2378</v>
      </c>
    </row>
    <row r="449" spans="2:8">
      <c r="B449" s="15"/>
      <c r="C449" s="17" t="s">
        <v>301</v>
      </c>
      <c r="D449" s="17" t="s">
        <v>348</v>
      </c>
      <c r="E449" s="16" t="str">
        <f t="shared" si="22"/>
        <v>014B</v>
      </c>
      <c r="F449" s="17">
        <v>331</v>
      </c>
      <c r="G449" s="17" t="str">
        <f t="shared" si="23"/>
        <v>094B</v>
      </c>
      <c r="H449" s="17">
        <v>2379</v>
      </c>
    </row>
    <row r="450" spans="2:8">
      <c r="B450" s="15"/>
      <c r="C450" s="17" t="s">
        <v>302</v>
      </c>
      <c r="D450" s="17" t="s">
        <v>348</v>
      </c>
      <c r="E450" s="16" t="str">
        <f t="shared" si="22"/>
        <v>014C</v>
      </c>
      <c r="F450" s="17">
        <v>332</v>
      </c>
      <c r="G450" s="17" t="str">
        <f t="shared" si="23"/>
        <v>094C</v>
      </c>
      <c r="H450" s="17">
        <v>2380</v>
      </c>
    </row>
    <row r="451" spans="2:8">
      <c r="B451" s="15"/>
      <c r="C451" s="17" t="s">
        <v>328</v>
      </c>
      <c r="D451" s="17" t="s">
        <v>348</v>
      </c>
      <c r="E451" s="16" t="str">
        <f t="shared" si="22"/>
        <v>014D</v>
      </c>
      <c r="F451" s="17">
        <v>333</v>
      </c>
      <c r="G451" s="17" t="str">
        <f t="shared" si="23"/>
        <v>094D</v>
      </c>
      <c r="H451" s="17">
        <v>2381</v>
      </c>
    </row>
    <row r="452" spans="2:8">
      <c r="B452" s="15"/>
      <c r="C452" s="17" t="s">
        <v>329</v>
      </c>
      <c r="D452" s="17" t="s">
        <v>348</v>
      </c>
      <c r="E452" s="16" t="str">
        <f t="shared" si="22"/>
        <v>014E</v>
      </c>
      <c r="F452" s="17">
        <v>334</v>
      </c>
      <c r="G452" s="17" t="str">
        <f t="shared" si="23"/>
        <v>094E</v>
      </c>
      <c r="H452" s="17">
        <v>2382</v>
      </c>
    </row>
    <row r="453" spans="2:8">
      <c r="B453" s="15"/>
      <c r="C453" s="17" t="s">
        <v>330</v>
      </c>
      <c r="D453" s="17" t="s">
        <v>348</v>
      </c>
      <c r="E453" s="16" t="str">
        <f t="shared" si="22"/>
        <v>014F</v>
      </c>
      <c r="F453" s="17">
        <v>335</v>
      </c>
      <c r="G453" s="17" t="str">
        <f t="shared" si="23"/>
        <v>094F</v>
      </c>
      <c r="H453" s="17">
        <v>2383</v>
      </c>
    </row>
    <row r="472" spans="1:3">
      <c r="A472" s="22"/>
      <c r="B472" s="22"/>
      <c r="C472" s="7"/>
    </row>
    <row r="473" spans="1:3">
      <c r="A473" s="22"/>
      <c r="B473" s="22"/>
      <c r="C473" s="7"/>
    </row>
    <row r="474" spans="1:3">
      <c r="A474" s="22"/>
      <c r="B474" s="22"/>
      <c r="C474" s="7"/>
    </row>
    <row r="475" spans="1:3">
      <c r="A475" s="22"/>
      <c r="B475" s="22"/>
      <c r="C475" s="7"/>
    </row>
    <row r="476" spans="1:3">
      <c r="A476" s="22"/>
      <c r="B476" s="22"/>
      <c r="C476" s="7"/>
    </row>
    <row r="477" spans="1:3">
      <c r="A477" s="22"/>
      <c r="B477" s="22"/>
      <c r="C477" s="7"/>
    </row>
    <row r="478" spans="1:3">
      <c r="A478" s="22"/>
      <c r="B478" s="22"/>
      <c r="C478" s="7"/>
    </row>
    <row r="479" spans="1:3">
      <c r="A479" s="22"/>
      <c r="B479" s="22"/>
      <c r="C479" s="7"/>
    </row>
    <row r="480" spans="1:5">
      <c r="A480" s="22"/>
      <c r="B480" s="22"/>
      <c r="C480" s="24"/>
      <c r="D480" s="5"/>
      <c r="E480" s="7"/>
    </row>
    <row r="481" spans="3:4">
      <c r="C481" s="14"/>
      <c r="D481" s="5"/>
    </row>
    <row r="482" spans="3:5">
      <c r="C482" s="13"/>
      <c r="D482" s="5"/>
      <c r="E482" s="7"/>
    </row>
    <row r="483" spans="3:4">
      <c r="C483" s="14"/>
      <c r="D483" s="5"/>
    </row>
    <row r="484" spans="3:5">
      <c r="C484" s="13"/>
      <c r="D484" s="5"/>
      <c r="E484" s="7"/>
    </row>
    <row r="485" spans="3:4">
      <c r="C485" s="14"/>
      <c r="D485" s="5"/>
    </row>
    <row r="486" spans="3:5">
      <c r="C486" s="13"/>
      <c r="D486" s="5"/>
      <c r="E486" s="7"/>
    </row>
    <row r="487" spans="3:4">
      <c r="C487" s="14"/>
      <c r="D487" s="5"/>
    </row>
    <row r="488" spans="3:5">
      <c r="C488" s="13"/>
      <c r="D488" s="5"/>
      <c r="E488" s="7"/>
    </row>
    <row r="489" spans="3:4">
      <c r="C489" s="14"/>
      <c r="D489" s="5"/>
    </row>
    <row r="490" spans="3:5">
      <c r="C490" s="13"/>
      <c r="D490" s="5"/>
      <c r="E490" s="7"/>
    </row>
    <row r="491" spans="3:4">
      <c r="C491" s="14"/>
      <c r="D491" s="5"/>
    </row>
    <row r="492" spans="3:5">
      <c r="C492" s="13"/>
      <c r="D492" s="5"/>
      <c r="E492" s="7"/>
    </row>
    <row r="493" spans="3:4">
      <c r="C493" s="14"/>
      <c r="D493" s="5"/>
    </row>
  </sheetData>
  <mergeCells count="17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59:D59"/>
    <mergeCell ref="C60:D60"/>
    <mergeCell ref="C61:D61"/>
    <mergeCell ref="C62:D62"/>
    <mergeCell ref="C87:D87"/>
    <mergeCell ref="C88:D88"/>
    <mergeCell ref="A109:H109"/>
    <mergeCell ref="C171:D171"/>
    <mergeCell ref="A215:H215"/>
    <mergeCell ref="C216:D216"/>
    <mergeCell ref="C217:D217"/>
    <mergeCell ref="C240:D240"/>
    <mergeCell ref="C241:D241"/>
    <mergeCell ref="C242:D242"/>
    <mergeCell ref="C243:D243"/>
    <mergeCell ref="C268:D268"/>
    <mergeCell ref="C269:D269"/>
    <mergeCell ref="C306:D306"/>
    <mergeCell ref="C307:D307"/>
    <mergeCell ref="C308:D308"/>
    <mergeCell ref="C309:D309"/>
    <mergeCell ref="C310:D310"/>
    <mergeCell ref="C311:D311"/>
    <mergeCell ref="A330:H330"/>
    <mergeCell ref="A331:G331"/>
    <mergeCell ref="A2:A58"/>
    <mergeCell ref="A59:A86"/>
    <mergeCell ref="A87:A108"/>
    <mergeCell ref="A216:A239"/>
    <mergeCell ref="A240:A267"/>
    <mergeCell ref="A268:A305"/>
    <mergeCell ref="A306:A329"/>
    <mergeCell ref="B2:B18"/>
    <mergeCell ref="B19:B50"/>
    <mergeCell ref="B51:B58"/>
    <mergeCell ref="B59:B62"/>
    <mergeCell ref="B63:B82"/>
    <mergeCell ref="B83:B86"/>
    <mergeCell ref="B87:B88"/>
    <mergeCell ref="B89:B104"/>
    <mergeCell ref="B105:B108"/>
    <mergeCell ref="B216:B217"/>
    <mergeCell ref="B218:B235"/>
    <mergeCell ref="B238:B239"/>
    <mergeCell ref="B240:B243"/>
    <mergeCell ref="B244:B263"/>
    <mergeCell ref="B264:B267"/>
    <mergeCell ref="B268:B269"/>
    <mergeCell ref="B270:B299"/>
    <mergeCell ref="B302:B305"/>
    <mergeCell ref="B306:B311"/>
    <mergeCell ref="B312:B323"/>
    <mergeCell ref="B324:B329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2:C333"/>
    <mergeCell ref="C334:C335"/>
    <mergeCell ref="C336:C337"/>
    <mergeCell ref="C338:C339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K2:AE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H2" sqref="H2"/>
    </sheetView>
  </sheetViews>
  <sheetFormatPr defaultColWidth="9" defaultRowHeight="14"/>
  <cols>
    <col min="1" max="1" width="19.8727272727273" customWidth="1"/>
  </cols>
  <sheetData>
    <row r="1" ht="23" spans="1:13">
      <c r="A1" s="1" t="s">
        <v>349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3" t="s">
        <v>350</v>
      </c>
      <c r="C2" s="2"/>
      <c r="D2" s="3" t="s">
        <v>351</v>
      </c>
      <c r="E2" s="3"/>
      <c r="F2" s="3" t="s">
        <v>352</v>
      </c>
      <c r="G2" s="3"/>
      <c r="H2" s="2" t="s">
        <v>0</v>
      </c>
      <c r="I2" s="2" t="s">
        <v>353</v>
      </c>
      <c r="J2" s="3" t="s">
        <v>354</v>
      </c>
      <c r="K2" s="3"/>
      <c r="L2" s="3" t="s">
        <v>355</v>
      </c>
      <c r="M2" s="3"/>
    </row>
    <row r="3" spans="1:13">
      <c r="A3" s="2"/>
      <c r="B3" s="3" t="s">
        <v>356</v>
      </c>
      <c r="C3" s="2" t="s">
        <v>357</v>
      </c>
      <c r="D3" s="3" t="s">
        <v>358</v>
      </c>
      <c r="E3" s="3" t="s">
        <v>359</v>
      </c>
      <c r="F3" s="3" t="s">
        <v>360</v>
      </c>
      <c r="G3" s="3" t="s">
        <v>361</v>
      </c>
      <c r="H3" s="2" t="s">
        <v>362</v>
      </c>
      <c r="I3" s="2" t="s">
        <v>363</v>
      </c>
      <c r="J3" s="3" t="s">
        <v>364</v>
      </c>
      <c r="K3" s="3" t="s">
        <v>365</v>
      </c>
      <c r="L3" s="3" t="s">
        <v>366</v>
      </c>
      <c r="M3" s="3" t="s">
        <v>367</v>
      </c>
    </row>
    <row r="4" spans="1:13">
      <c r="A4" s="2" t="s">
        <v>368</v>
      </c>
      <c r="B4" s="2" t="s">
        <v>369</v>
      </c>
      <c r="C4" s="2" t="s">
        <v>370</v>
      </c>
      <c r="D4" s="2" t="s">
        <v>370</v>
      </c>
      <c r="E4" s="2" t="s">
        <v>370</v>
      </c>
      <c r="F4" s="2" t="s">
        <v>370</v>
      </c>
      <c r="G4" s="2" t="s">
        <v>371</v>
      </c>
      <c r="H4" s="2" t="s">
        <v>369</v>
      </c>
      <c r="I4" s="2" t="s">
        <v>369</v>
      </c>
      <c r="J4" s="2" t="s">
        <v>370</v>
      </c>
      <c r="K4" s="2" t="s">
        <v>370</v>
      </c>
      <c r="L4" s="2" t="s">
        <v>370</v>
      </c>
      <c r="M4" s="2" t="s">
        <v>372</v>
      </c>
    </row>
    <row r="5" spans="1:13">
      <c r="A5" s="2" t="s">
        <v>373</v>
      </c>
      <c r="B5" s="2" t="s">
        <v>374</v>
      </c>
      <c r="C5" s="2" t="s">
        <v>370</v>
      </c>
      <c r="D5" s="2" t="s">
        <v>370</v>
      </c>
      <c r="E5" s="2" t="s">
        <v>370</v>
      </c>
      <c r="F5" s="2" t="s">
        <v>370</v>
      </c>
      <c r="G5" s="2" t="s">
        <v>371</v>
      </c>
      <c r="H5" s="2" t="s">
        <v>369</v>
      </c>
      <c r="I5" s="2" t="s">
        <v>369</v>
      </c>
      <c r="J5" s="2" t="s">
        <v>370</v>
      </c>
      <c r="K5" s="2" t="s">
        <v>375</v>
      </c>
      <c r="L5" s="2" t="s">
        <v>370</v>
      </c>
      <c r="M5" s="2" t="s">
        <v>376</v>
      </c>
    </row>
    <row r="6" spans="1:13">
      <c r="A6" s="2" t="s">
        <v>377</v>
      </c>
      <c r="B6" s="2" t="s">
        <v>378</v>
      </c>
      <c r="C6" s="2" t="s">
        <v>370</v>
      </c>
      <c r="D6" s="2" t="s">
        <v>370</v>
      </c>
      <c r="E6" s="2" t="s">
        <v>370</v>
      </c>
      <c r="F6" s="2" t="s">
        <v>370</v>
      </c>
      <c r="G6" s="2" t="s">
        <v>371</v>
      </c>
      <c r="H6" s="2" t="s">
        <v>369</v>
      </c>
      <c r="I6" s="2" t="s">
        <v>369</v>
      </c>
      <c r="J6" s="2" t="s">
        <v>370</v>
      </c>
      <c r="K6" s="2" t="s">
        <v>379</v>
      </c>
      <c r="L6" s="2" t="s">
        <v>370</v>
      </c>
      <c r="M6" s="2" t="s">
        <v>380</v>
      </c>
    </row>
    <row r="7" spans="1:13">
      <c r="A7" t="s">
        <v>381</v>
      </c>
      <c r="B7" t="s">
        <v>370</v>
      </c>
      <c r="C7" t="s">
        <v>370</v>
      </c>
      <c r="D7" t="s">
        <v>370</v>
      </c>
      <c r="E7" t="s">
        <v>370</v>
      </c>
      <c r="F7" t="s">
        <v>370</v>
      </c>
      <c r="G7" t="s">
        <v>371</v>
      </c>
      <c r="H7" t="s">
        <v>369</v>
      </c>
      <c r="I7" t="s">
        <v>382</v>
      </c>
      <c r="J7" t="s">
        <v>370</v>
      </c>
      <c r="K7" t="s">
        <v>375</v>
      </c>
      <c r="L7" t="s">
        <v>383</v>
      </c>
      <c r="M7" t="s">
        <v>370</v>
      </c>
    </row>
    <row r="8" spans="1:13">
      <c r="A8" t="s">
        <v>384</v>
      </c>
      <c r="B8" t="s">
        <v>370</v>
      </c>
      <c r="C8" t="s">
        <v>370</v>
      </c>
      <c r="D8" t="s">
        <v>370</v>
      </c>
      <c r="E8" t="s">
        <v>370</v>
      </c>
      <c r="F8" t="s">
        <v>370</v>
      </c>
      <c r="G8" t="s">
        <v>371</v>
      </c>
      <c r="H8" t="s">
        <v>369</v>
      </c>
      <c r="I8" t="s">
        <v>382</v>
      </c>
      <c r="J8" t="s">
        <v>370</v>
      </c>
      <c r="K8" t="s">
        <v>375</v>
      </c>
      <c r="L8" t="s">
        <v>370</v>
      </c>
      <c r="M8" t="s">
        <v>370</v>
      </c>
    </row>
    <row r="10" spans="1:13">
      <c r="A10" s="2" t="s">
        <v>368</v>
      </c>
      <c r="B10" t="s">
        <v>369</v>
      </c>
      <c r="C10" t="s">
        <v>370</v>
      </c>
      <c r="D10" t="s">
        <v>370</v>
      </c>
      <c r="E10" t="s">
        <v>370</v>
      </c>
      <c r="F10" t="s">
        <v>370</v>
      </c>
      <c r="G10" t="s">
        <v>371</v>
      </c>
      <c r="H10" t="s">
        <v>374</v>
      </c>
      <c r="I10" t="s">
        <v>369</v>
      </c>
      <c r="J10" t="s">
        <v>370</v>
      </c>
      <c r="K10" t="s">
        <v>385</v>
      </c>
      <c r="L10" t="s">
        <v>370</v>
      </c>
      <c r="M10" t="s">
        <v>380</v>
      </c>
    </row>
    <row r="11" spans="1:13">
      <c r="A11" t="s">
        <v>373</v>
      </c>
      <c r="B11" s="2" t="s">
        <v>374</v>
      </c>
      <c r="C11" s="2" t="s">
        <v>370</v>
      </c>
      <c r="D11" s="2" t="s">
        <v>370</v>
      </c>
      <c r="E11" s="2" t="s">
        <v>370</v>
      </c>
      <c r="F11" s="2" t="s">
        <v>370</v>
      </c>
      <c r="G11" s="2" t="s">
        <v>371</v>
      </c>
      <c r="H11" s="2" t="s">
        <v>374</v>
      </c>
      <c r="I11" s="2" t="s">
        <v>369</v>
      </c>
      <c r="J11" s="2" t="s">
        <v>370</v>
      </c>
      <c r="K11" s="2" t="s">
        <v>386</v>
      </c>
      <c r="L11" s="2" t="s">
        <v>370</v>
      </c>
      <c r="M11" s="2" t="s">
        <v>387</v>
      </c>
    </row>
    <row r="12" spans="1:13">
      <c r="A12" t="s">
        <v>377</v>
      </c>
      <c r="B12" s="2" t="s">
        <v>378</v>
      </c>
      <c r="C12" s="2" t="s">
        <v>370</v>
      </c>
      <c r="D12" s="2" t="s">
        <v>370</v>
      </c>
      <c r="E12" s="2" t="s">
        <v>370</v>
      </c>
      <c r="F12" s="2" t="s">
        <v>370</v>
      </c>
      <c r="G12" s="2" t="s">
        <v>371</v>
      </c>
      <c r="H12" s="2" t="s">
        <v>374</v>
      </c>
      <c r="I12" s="2" t="s">
        <v>369</v>
      </c>
      <c r="J12" s="2" t="s">
        <v>370</v>
      </c>
      <c r="K12" s="2" t="s">
        <v>388</v>
      </c>
      <c r="L12" s="2" t="s">
        <v>370</v>
      </c>
      <c r="M12" s="2" t="s">
        <v>389</v>
      </c>
    </row>
    <row r="14" spans="1:13">
      <c r="A14" t="s">
        <v>390</v>
      </c>
      <c r="B14" t="s">
        <v>369</v>
      </c>
      <c r="C14" t="s">
        <v>370</v>
      </c>
      <c r="D14" t="s">
        <v>370</v>
      </c>
      <c r="E14" t="s">
        <v>370</v>
      </c>
      <c r="F14" t="s">
        <v>370</v>
      </c>
      <c r="G14" t="s">
        <v>371</v>
      </c>
      <c r="H14" t="s">
        <v>369</v>
      </c>
      <c r="I14" t="s">
        <v>369</v>
      </c>
      <c r="J14" t="s">
        <v>380</v>
      </c>
      <c r="K14" t="s">
        <v>369</v>
      </c>
      <c r="L14" t="s">
        <v>370</v>
      </c>
      <c r="M14" t="s">
        <v>391</v>
      </c>
    </row>
    <row r="15" spans="1:13">
      <c r="A15" t="s">
        <v>392</v>
      </c>
      <c r="B15" t="s">
        <v>389</v>
      </c>
      <c r="C15" t="s">
        <v>370</v>
      </c>
      <c r="D15" t="s">
        <v>370</v>
      </c>
      <c r="E15" t="s">
        <v>370</v>
      </c>
      <c r="F15" t="s">
        <v>370</v>
      </c>
      <c r="G15" t="s">
        <v>371</v>
      </c>
      <c r="H15" t="s">
        <v>378</v>
      </c>
      <c r="I15" t="s">
        <v>369</v>
      </c>
      <c r="J15" t="s">
        <v>380</v>
      </c>
      <c r="K15" t="s">
        <v>393</v>
      </c>
      <c r="L15" t="s">
        <v>370</v>
      </c>
      <c r="M15" t="s">
        <v>394</v>
      </c>
    </row>
    <row r="16" spans="1:13">
      <c r="A16" t="s">
        <v>395</v>
      </c>
      <c r="B16" t="s">
        <v>382</v>
      </c>
      <c r="C16" t="s">
        <v>370</v>
      </c>
      <c r="D16" t="s">
        <v>370</v>
      </c>
      <c r="E16" t="s">
        <v>370</v>
      </c>
      <c r="F16" t="s">
        <v>370</v>
      </c>
      <c r="G16" t="s">
        <v>371</v>
      </c>
      <c r="H16" t="s">
        <v>389</v>
      </c>
      <c r="I16" t="s">
        <v>369</v>
      </c>
      <c r="J16" t="s">
        <v>380</v>
      </c>
      <c r="K16" t="s">
        <v>396</v>
      </c>
      <c r="L16" t="s">
        <v>370</v>
      </c>
      <c r="M16" t="s">
        <v>397</v>
      </c>
    </row>
    <row r="17" spans="1:13">
      <c r="A17" t="s">
        <v>398</v>
      </c>
      <c r="B17" t="s">
        <v>374</v>
      </c>
      <c r="C17" t="s">
        <v>370</v>
      </c>
      <c r="D17" t="s">
        <v>370</v>
      </c>
      <c r="E17" t="s">
        <v>370</v>
      </c>
      <c r="F17" t="s">
        <v>370</v>
      </c>
      <c r="G17" t="s">
        <v>371</v>
      </c>
      <c r="H17" t="s">
        <v>374</v>
      </c>
      <c r="I17" t="s">
        <v>369</v>
      </c>
      <c r="J17" t="s">
        <v>380</v>
      </c>
      <c r="K17" t="s">
        <v>399</v>
      </c>
      <c r="L17" t="s">
        <v>370</v>
      </c>
      <c r="M17" t="s">
        <v>376</v>
      </c>
    </row>
    <row r="18" spans="1:13">
      <c r="A18" t="s">
        <v>400</v>
      </c>
      <c r="B18" t="s">
        <v>378</v>
      </c>
      <c r="C18" t="s">
        <v>370</v>
      </c>
      <c r="D18" t="s">
        <v>370</v>
      </c>
      <c r="E18" t="s">
        <v>370</v>
      </c>
      <c r="F18" t="s">
        <v>370</v>
      </c>
      <c r="G18" t="s">
        <v>371</v>
      </c>
      <c r="H18" t="s">
        <v>382</v>
      </c>
      <c r="I18" t="s">
        <v>369</v>
      </c>
      <c r="J18" t="s">
        <v>401</v>
      </c>
      <c r="K18" t="s">
        <v>402</v>
      </c>
      <c r="L18" t="s">
        <v>370</v>
      </c>
      <c r="M18" t="s">
        <v>380</v>
      </c>
    </row>
  </sheetData>
  <mergeCells count="6">
    <mergeCell ref="A1:M1"/>
    <mergeCell ref="B2:C2"/>
    <mergeCell ref="D2:E2"/>
    <mergeCell ref="F2:G2"/>
    <mergeCell ref="J2:K2"/>
    <mergeCell ref="L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IO地址分配</vt:lpstr>
      <vt:lpstr>modbus命令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mengwentao</dc:creator>
  <cp:lastModifiedBy>孟文涛</cp:lastModifiedBy>
  <dcterms:created xsi:type="dcterms:W3CDTF">2019-11-06T08:52:00Z</dcterms:created>
  <dcterms:modified xsi:type="dcterms:W3CDTF">2019-11-29T12:57:05Z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