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根因分析\我们的数据\"/>
    </mc:Choice>
  </mc:AlternateContent>
  <xr:revisionPtr revIDLastSave="0" documentId="13_ncr:1_{C772F6D7-6ADA-41FB-96FA-EF5E77E2C823}" xr6:coauthVersionLast="47" xr6:coauthVersionMax="47" xr10:uidLastSave="{00000000-0000-0000-0000-000000000000}"/>
  <bookViews>
    <workbookView xWindow="-57720" yWindow="-120" windowWidth="29040" windowHeight="15720" xr2:uid="{2F2D7DB8-3AA6-4946-AD21-401EE6995F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<sst xmlns="http://schemas.openxmlformats.org/spreadsheetml/2006/main" count="1682" uniqueCount="986">
  <si>
    <t>title</t>
  </si>
  <si>
    <t>url</t>
  </si>
  <si>
    <t>summary</t>
  </si>
  <si>
    <t>author</t>
  </si>
  <si>
    <t>date</t>
  </si>
  <si>
    <t>根因大类</t>
  </si>
  <si>
    <t>根因子类</t>
  </si>
  <si>
    <t xml:space="preserve"> 症状</t>
    <phoneticPr fontId="1" type="noConversion"/>
  </si>
  <si>
    <t>Encountered the following error when adding zynq_ultra_psIP in vivado2025.1:</t>
  </si>
  <si>
    <t>https://adaptivesupport.amd.com/s/question/0D5KZ00000zTxez0AC/encountered-the-following-error-when-adding-zynqultrapsip-in-vivado20251</t>
  </si>
  <si>
    <t>256076nseele280</t>
  </si>
  <si>
    <t>2025年6月20日 at 10:27</t>
  </si>
  <si>
    <t>6 环境/部署配置错误</t>
  </si>
  <si>
    <t>6.1 构建与集成环境配置错误</t>
  </si>
  <si>
    <t>10 构建失败</t>
  </si>
  <si>
    <t>ERROR: [IP_Flow 19-3805] Failed to generate and synthesize debug IP xilinx.com:ip:ddr4_phy:2.2.</t>
  </si>
  <si>
    <t>https://adaptivesupport.amd.com/s/question/0D5Pd00000sVeQNKA0/error-ipflow-193805-failed-to-generate-and-synthesize-debug-ip-xilinxcomipddr4phy22</t>
  </si>
  <si>
    <t>Sergei Sh</t>
  </si>
  <si>
    <t>2025年10月8日 at 12:44</t>
  </si>
  <si>
    <t>DRC REQP-123 Place Error - connects_CLKINSEL_VCC_connects_CLKIN1_ACTIVE</t>
  </si>
  <si>
    <t>https://adaptivesupport.amd.com/s/question/0D5Pd00000sDt8PKAS/drc-reqp123-place-error-connectsclkinselvccconnectsclkin1active</t>
  </si>
  <si>
    <t>Jeffz</t>
  </si>
  <si>
    <t>2025年10月6日 at 17:58</t>
  </si>
  <si>
    <t>2 配置参数错误</t>
  </si>
  <si>
    <t>2.2 参数依赖性处理错误</t>
  </si>
  <si>
    <t>8 时序违例</t>
  </si>
  <si>
    <t>Where do I report bugs in Vivado software?</t>
  </si>
  <si>
    <t>https://adaptivesupport.amd.com/s/question/0D54U000091TiiISAS/where-do-i-report-bugs-in-vivado-software</t>
  </si>
  <si>
    <t>asinervo</t>
  </si>
  <si>
    <t>2025年2月5日 at 10:09</t>
  </si>
  <si>
    <t>3 逻辑实现错误</t>
  </si>
  <si>
    <t>3.2 条件判断错误</t>
  </si>
  <si>
    <t>1 功能错误</t>
  </si>
  <si>
    <t>Vivado crashes after trying to repackage IP in IP packager</t>
  </si>
  <si>
    <t>https://adaptivesupport.amd.com/s/question/0D5KZ00000d1MKS0A2/vivado-crashes-after-trying-to-repackage-ip-in-ip-packager</t>
  </si>
  <si>
    <t>fpga_noob</t>
  </si>
  <si>
    <t>2025年4月1日 at 00:49</t>
  </si>
  <si>
    <t>11 测试异常</t>
  </si>
  <si>
    <t>Possible Bug with Vitis Networking P4 IP</t>
  </si>
  <si>
    <t>https://adaptivesupport.amd.com/s/question/0D5Pd00000mEETEKA4/possible-bug-with-vitis-networking-p4-ip</t>
  </si>
  <si>
    <t>otto</t>
  </si>
  <si>
    <t>2025年8月25日 at 12:53</t>
  </si>
  <si>
    <t>4 接口集成错误</t>
  </si>
  <si>
    <t>4.1 总线协议错误</t>
  </si>
  <si>
    <t>While attempting to execute the driver for the OpenNIC shell example program (Forward.p4), I encountered an unexpected error. Has anyone experience...</t>
  </si>
  <si>
    <t>https://adaptivesupport.amd.com/s/question/0D5KZ00001AMwC50AL/while-attempting-to-execute-the-driver-for-the-opennic-shell-example-program-forwardp4-i-encountered-an-unexpected-error-has-anyone-experienced-similar-issues-and-if-so-what-steps-were-taken-to-resolve-them-thanks-in-advance</t>
  </si>
  <si>
    <t>TechMann_07</t>
  </si>
  <si>
    <t>2025年7月23日 at 19:34</t>
  </si>
  <si>
    <t>Why does "can_resolve_reference" fail for a VHDL2008 file?</t>
  </si>
  <si>
    <t>https://adaptivesupport.amd.com/s/question/0D5Pd00000lz8rDKAQ/why-does-canresolvereference-fail-for-a-vhdl2008-file</t>
  </si>
  <si>
    <t>seamusbleu</t>
  </si>
  <si>
    <t>2025年8月22日 at 19:01</t>
  </si>
  <si>
    <t>Vivado 2020.2 - [Common 17-180] Spawn failed: No error</t>
  </si>
  <si>
    <t>https://adaptivesupport.amd.com/s/question/0D52E00007IPhxWSAT/vivado-20202-common-17180-spawn-failed-no-error</t>
  </si>
  <si>
    <t>safetylok</t>
  </si>
  <si>
    <t>2020年12月30日 at 18:18</t>
  </si>
  <si>
    <t>Error in IP Catalog (Clock Wizard) in Vivado 2025.1</t>
  </si>
  <si>
    <t>https://adaptivesupport.amd.com/s/question/0D5KZ000017844D0AQ/error-in-ip-catalog-clock-wizard-in-vivado-20251</t>
  </si>
  <si>
    <t>masa_xxx</t>
  </si>
  <si>
    <t>2025年7月14日 at 06:17</t>
  </si>
  <si>
    <t>13 其他</t>
  </si>
  <si>
    <t>write_hw_platform: fails with 2025.1 in non-project mode</t>
  </si>
  <si>
    <t>https://adaptivesupport.amd.com/s/question/0D5KZ00000yl5y30AA/writehwplatform-fails-with-20251-in-nonproject-mode</t>
  </si>
  <si>
    <t>Matthieu Michon</t>
  </si>
  <si>
    <t>2025年6月18日 at 15:37</t>
  </si>
  <si>
    <t>Bitstream DRC fails if TCL proc name starts with a certain numbers</t>
  </si>
  <si>
    <t>https://adaptivesupport.amd.com/s/question/0D54U000093K9nQSAS/bitstream-drc-fails-if-tcl-proc-name-starts-with-a-certain-numbers</t>
  </si>
  <si>
    <t>2025年2月24日 at 17:04</t>
  </si>
  <si>
    <t>BD 41-352 - Error propagating port maps. An interface pin on a non-hierarchical block must have a port map</t>
  </si>
  <si>
    <t>https://adaptivesupport.amd.com/s/question/0D52E00006zWe1YSAS/bd-41352-error-propagating-port-maps-an-interface-pin-on-a-nonhierarchical-block-must-have-a-port-map</t>
  </si>
  <si>
    <t>Perumal Raj</t>
  </si>
  <si>
    <t>2022年2月24日 at 12:36</t>
  </si>
  <si>
    <t>4.3 模块互联错误</t>
  </si>
  <si>
    <t>4 接口故障</t>
  </si>
  <si>
    <t>Unexpected Bit Errors in SD-FEC Decoder Output Despite Error-Free Channel</t>
  </si>
  <si>
    <t>https://adaptivesupport.amd.com/s/question/0D5KZ00000r7utg0AA/unexpected-bit-errors-in-sdfec-decoder-output-despite-errorfree-channel</t>
  </si>
  <si>
    <t>manuelfreitas</t>
  </si>
  <si>
    <t>2025年5月21日 at 14:59</t>
  </si>
  <si>
    <t>3.1 算数逻辑错误</t>
  </si>
  <si>
    <t>2 数据损坏</t>
  </si>
  <si>
    <t>Vivado SmartConnect Clock Domain Error for Custom AXI IP</t>
  </si>
  <si>
    <t>https://adaptivesupport.amd.com/s/question/0D5KZ00000j6Vu70AE/vivado-smartconnect-clock-domain-error-for-custom-axi-ip</t>
  </si>
  <si>
    <t>305645aiyrkarka</t>
  </si>
  <si>
    <t>2025年4月24日 at 17:50</t>
  </si>
  <si>
    <t>Synthesis fails for a block made with IP packager (IP packer?) flow.</t>
  </si>
  <si>
    <t>https://adaptivesupport.amd.com/s/question/0D5KZ00000j7UKk0AM/synthesis-fails-for-a-block-made-with-ip-packager-ip-packer-flow</t>
  </si>
  <si>
    <t>307304mtonerner</t>
  </si>
  <si>
    <t>2025年4月24日 at 22:48</t>
  </si>
  <si>
    <t>5 集成失效</t>
  </si>
  <si>
    <t>[Common 17-36] error on synthesis stage</t>
  </si>
  <si>
    <t>https://adaptivesupport.amd.com/s/question/0D5KZ00000ehOpm0AE/common-1736-error-on-synthesis-stage</t>
  </si>
  <si>
    <t>2025年4月7日 at 16:45</t>
  </si>
  <si>
    <t>1 设计定义错误</t>
  </si>
  <si>
    <t>1.1 规格文档错误</t>
  </si>
  <si>
    <t>Vivado fails applying bd automation rule when System ILA is full</t>
  </si>
  <si>
    <t>https://adaptivesupport.amd.com/s/question/0D54U00008sskTVSAY/vivado-fails-applying-bd-automation-rule-when-system-ila-is-full</t>
  </si>
  <si>
    <t>mvidal</t>
  </si>
  <si>
    <t>2024年12月3日 at 11:16</t>
  </si>
  <si>
    <t>5 验证流程错误</t>
  </si>
  <si>
    <t>5.5 验证环境配置缺陷</t>
  </si>
  <si>
    <t>Vivado 2024.2. I have a clock frequency mismatch between my MPSoC IPI block and the AXI 1G/2.5G ethernet sub-system. Vivado Validate-Design fails b...</t>
  </si>
  <si>
    <t>https://adaptivesupport.amd.com/s/question/0D5KZ00000abuTm0AI/vivado-20242-i-have-a-clock-frequency-mismatch-between-my-mpsoc-ipi-block-and-the-axi-1g25g-ethernet-subsystem-vivado-validatedesign-fails-because-the-output-of-the-mpsoc-subsystem-is-not-the-perfect-125mhz-that-the-axi-block-is-expecting</t>
  </si>
  <si>
    <t>DJE666</t>
  </si>
  <si>
    <t>2025年3月24日 at 11:53</t>
  </si>
  <si>
    <t>[BUG] Generated makefile of custom IP-Core not working (error out of the box)</t>
  </si>
  <si>
    <t>https://adaptivesupport.amd.com/s/question/0D52E00006hpPjSSAU/bug-generated-makefile-of-custom-ipcore-not-working-error-out-of-the-box</t>
  </si>
  <si>
    <t>nebenni</t>
  </si>
  <si>
    <t>2021年2月8日 at 17:42</t>
  </si>
  <si>
    <t>validation failed for parameter 'PCIE DIV0 ?</t>
  </si>
  <si>
    <t>https://adaptivesupport.amd.com/s/question/0D54U00007ErmYHSAZ/validation-failed-for-parameter-pcie-div0-</t>
  </si>
  <si>
    <t>hdlguy</t>
  </si>
  <si>
    <t>2023年8月15日 at 22:21</t>
  </si>
  <si>
    <t>xilinx-video amba_pl@0:vcap_mipi_csi2_rx_EO: /amba_pl@0/vcap_mipi_csi2_rx_EO/ports/port@0 initialization failed xilinx-video amba_pl@0:vcap_mipi_c...</t>
  </si>
  <si>
    <t>https://adaptivesupport.amd.com/s/question/0D54U000093nPUdSAM/xilinxvideo-ambapl0vcapmipicsi2rxeo-ambapl0vcapmipicsi2rxeoportsport0-initialization-failedxilinxvideo-ambapl0vcapmipicsi2rxeo-dma-initialization-failed</t>
  </si>
  <si>
    <t>Al_freud</t>
  </si>
  <si>
    <t>2025年2月28日 at 12:06</t>
  </si>
  <si>
    <t>running tcl with rfdc ip fails</t>
  </si>
  <si>
    <t>https://adaptivesupport.amd.com/s/question/0D54U00007lpsyaSAA/running-tcl-with-rfdc-ip-fails</t>
  </si>
  <si>
    <t>ofer</t>
  </si>
  <si>
    <t>2023年12月13日 at 15:25</t>
  </si>
  <si>
    <t>How to fix [DRC INBB-3] error?</t>
  </si>
  <si>
    <t>https://adaptivesupport.amd.com/s/question/0D54U000092YfetSAC/how-to-fix-drc-inbb3-error</t>
  </si>
  <si>
    <t>Fisher</t>
  </si>
  <si>
    <t>2025年2月14日 at 18:56</t>
  </si>
  <si>
    <t>1.3 功能需求不明确</t>
  </si>
  <si>
    <t>Issues in using X5IO Wizard Vivado 2024.2 - Block diagram and Simulation</t>
  </si>
  <si>
    <t>https://adaptivesupport.amd.com/s/question/0D54U0000910lWrSAI/issues-in-using-x5io-wizard-vivado-20242-block-diagram-and-simulation</t>
  </si>
  <si>
    <t>ajay_nair</t>
  </si>
  <si>
    <t>2025年1月30日 at 03:58</t>
  </si>
  <si>
    <t>Block Designer complains about wrong address from a custom module</t>
  </si>
  <si>
    <t>https://adaptivesupport.amd.com/s/question/0D54U000090PBznSAG/block-designer-complains-about-wrong-address-from-a-custom-module</t>
  </si>
  <si>
    <t>astei87</t>
  </si>
  <si>
    <t>2025年1月24日 at 11:17</t>
  </si>
  <si>
    <t>2.3 默认配置缺陷</t>
  </si>
  <si>
    <t>Error in P4 forward example?</t>
  </si>
  <si>
    <t>https://adaptivesupport.amd.com/s/question/0D54U00008seN99SAE/error-in-p4-forward-example</t>
  </si>
  <si>
    <t>276445yrewhawha</t>
  </si>
  <si>
    <t>2024年12月2日 at 15:02</t>
  </si>
  <si>
    <t>5.2 激励生成缺陷</t>
  </si>
  <si>
    <t>ERROR: [IP_Flow 19-3461] Value 'resetn' is out of the range for parameter</t>
  </si>
  <si>
    <t>https://adaptivesupport.amd.com/s/question/0D54U00008xItL4SAK/error-ipflow-193461-value-resetn-is-out-of-the-range-for-parameter</t>
  </si>
  <si>
    <t>MTR</t>
  </si>
  <si>
    <t>2024年12月31日 at 09:10</t>
  </si>
  <si>
    <t>AXI SmatrConnect fail to adapt different data widths</t>
  </si>
  <si>
    <t>https://adaptivesupport.amd.com/s/question/0D54U00008xTxvGSAS/axi-smatrconnect-fail-to-adapt-different-data-widths</t>
  </si>
  <si>
    <t>ayagev</t>
  </si>
  <si>
    <t>2025年1月2日 at 09:39</t>
  </si>
  <si>
    <t>FIFO generator(13.2) issue (vivado 22.2 and 21.2),</t>
  </si>
  <si>
    <t>https://adaptivesupport.amd.com/s/question/0D54U00008dvItjSAE/fifo-generator132-issue-vivado-222-and-212</t>
  </si>
  <si>
    <t>2024年8月14日 at 06:45</t>
  </si>
  <si>
    <t>3.5 编码语法错误</t>
  </si>
  <si>
    <t>Vivado aborts after IPCACHE error</t>
  </si>
  <si>
    <t>https://adaptivesupport.amd.com/s/question/0D54U00008bvEXGSA2/vivado-aborts-after-ipcache-error</t>
  </si>
  <si>
    <t>2024年8月2日 at 11:03</t>
  </si>
  <si>
    <t>6 系统挂起</t>
  </si>
  <si>
    <t>Bug since Vivado 2024.1: "Create AXI4 peripheral" wizard generates faulty code</t>
  </si>
  <si>
    <t>https://adaptivesupport.amd.com/s/question/0D54U00008gIjeKSAS/bug-since-vivado-20241-create-axi4-peripheral-wizard-generates-faulty-code</t>
  </si>
  <si>
    <t>tgbe</t>
  </si>
  <si>
    <t>2024年8月30日 at 06:59</t>
  </si>
  <si>
    <t>3.4 寄存器映射/赋值错误</t>
  </si>
  <si>
    <t>Block design from write_bd_tcl gives Error [BD 41-237] "...FREQ_HZ does not match..."</t>
  </si>
  <si>
    <t>https://adaptivesupport.amd.com/s/question/0D54U00008l56MQSAY/block-design-from-writebdtcl-gives-error-bd-41237-freqhz-does-not-match</t>
  </si>
  <si>
    <t>jkuric</t>
  </si>
  <si>
    <t>2024年10月4日 at 17:58</t>
  </si>
  <si>
    <t>I defined some macros in macros.v, and set macros.v as "global include" file. Yet, during RTL analysis, I got "undefined macros" errors. I'm using ...</t>
  </si>
  <si>
    <t>https://adaptivesupport.amd.com/s/question/0D54U00008oB17MSAS/i-defined-some-macros-in-macrosv-and-set-macrosv-as-global-include-file-yet-during-rtl-analysis-i-got-undefined-macros-errors-im-using-vivado-20221</t>
  </si>
  <si>
    <t>213973tatwlawla</t>
  </si>
  <si>
    <t>2024年10月25日 at 18:15</t>
  </si>
  <si>
    <t>Some zero length XML file and TTCL issue</t>
  </si>
  <si>
    <t>https://adaptivesupport.amd.com/s/question/0D54U00008oAIpISAW/some-zero-length-xml-file-and-ttcl-issue</t>
  </si>
  <si>
    <t>293343siaguggug</t>
  </si>
  <si>
    <t>2024年10月25日 at 11:36</t>
  </si>
  <si>
    <t>Zynq Ultraescale + MPSoC Clock configuration error in automatic mode</t>
  </si>
  <si>
    <t>https://adaptivesupport.amd.com/s/question/0D54U00008lGUl5SAG/zynq-ultraescale-mpsoc-clock-configuration-error-in-automatic-mode</t>
  </si>
  <si>
    <t>soto1980</t>
  </si>
  <si>
    <t>2024年10月8日 at 08:12</t>
  </si>
  <si>
    <t>[xilinx.com:ip:axi_noc:1.1-1] soc_vip_axi_noc_0_0: Error resolving clock-association for NoC port S06_AXI. Please ensure there is an aclk pin enabl...</t>
  </si>
  <si>
    <t>https://adaptivesupport.amd.com/s/question/0D54U00008iVmMiSAK/xilinxcomipaxinoc111-socvipaxinoc00-error-resolving-clockassociation-for-noc-port-s06axi-please-ensure-there-is-an-aclk-pin-enabled-on-this-noc-block-socvipaxinoc00-which-is-connected-to-this-sourceclock</t>
  </si>
  <si>
    <t>278847tgaarm8.1</t>
  </si>
  <si>
    <t>2024年9月17日 at 18:22</t>
  </si>
  <si>
    <t>2.1 接口约束遗漏</t>
  </si>
  <si>
    <t>XIT evaluation error occurs in Validate</t>
  </si>
  <si>
    <t>https://adaptivesupport.amd.com/s/question/0D54U00008gJw65SAC/xit-evaluation-error-occurs-in-validate</t>
  </si>
  <si>
    <t>s3s_elec</t>
  </si>
  <si>
    <t>2024年8月30日 at 16:08</t>
  </si>
  <si>
    <t>Error generated from encrypted envelope [AhbToAxi.vp:1] when integrating Cortex-M1</t>
  </si>
  <si>
    <t>https://adaptivesupport.amd.com/s/question/0D54U00008gVsycSAC/error-generated-from-encrypted-envelope-ahbtoaxivp1-when-integrating-cortexm1</t>
  </si>
  <si>
    <t>Black-Photon</t>
  </si>
  <si>
    <t>2024年9月1日 at 12:35</t>
  </si>
  <si>
    <t>Packaged IP showing wrong reset polarity</t>
  </si>
  <si>
    <t>https://adaptivesupport.amd.com/s/question/0D52E00006hpeo9SAA/packaged-ip-showing-wrong-reset-polarity</t>
  </si>
  <si>
    <t>jtobin</t>
  </si>
  <si>
    <t>2017年9月28日 at 16:29</t>
  </si>
  <si>
    <t>12 文档错误</t>
  </si>
  <si>
    <t>ila spi bug in block design</t>
  </si>
  <si>
    <t>https://adaptivesupport.amd.com/s/question/0D54U00008eNmO8SAK/ila-spi-bug-in-block-design</t>
  </si>
  <si>
    <t>DavidFi1</t>
  </si>
  <si>
    <t>2024年8月18日 at 07:03</t>
  </si>
  <si>
    <t>Package IP failed with open Arm Socrate generated IP-XCAT file: Missing port type name</t>
  </si>
  <si>
    <t>https://adaptivesupport.amd.com/s/question/0D52E00006zV8cbSAC/package-ip-failed-with-open-arm-socrate-generated-ipxcat-file-missing-port-type-name</t>
  </si>
  <si>
    <t>mazhenke@qq.com</t>
  </si>
  <si>
    <t>2022年2月23日 at 02:24</t>
  </si>
  <si>
    <t>How to solve this BUS Interface Property, FREQ_HZ clock error issue?</t>
  </si>
  <si>
    <t>https://adaptivesupport.amd.com/s/question/0D54U00008cYxCcSAK/how-to-solve-this-bus-interface-property-freqhz-clock-error-issue</t>
  </si>
  <si>
    <t>Kathan Jain</t>
  </si>
  <si>
    <t>2024年8月7日 at 06:46</t>
  </si>
  <si>
    <t>"module not found" error when attempting to synthesize custom IP block.</t>
  </si>
  <si>
    <t>https://adaptivesupport.amd.com/s/question/0D54U00008eOOSNSA4/module-not-found-error-when-attempting-to-synthesize-custom-ip-block</t>
  </si>
  <si>
    <t>278097rmyonk300</t>
  </si>
  <si>
    <t>2024年8月19日 at 06:08</t>
  </si>
  <si>
    <t>Soft Error Mitigation (SEM) IP error detection latency calculation example in the manual</t>
  </si>
  <si>
    <t>https://adaptivesupport.amd.com/s/question/0D54U00008dzguhSAA/soft-error-mitigation-sem-ip-error-detection-latency-calculation-example-in-the-manual</t>
  </si>
  <si>
    <t>Huichun Feng</t>
  </si>
  <si>
    <t>2024年8月14日 at 07:40</t>
  </si>
  <si>
    <t>hdmi_output/v_frmbuf_rd_0 this ip always get wrong</t>
  </si>
  <si>
    <t>https://adaptivesupport.amd.com/s/question/0D54U00008XulZcSAJ/hdmioutputvfrmbufrd0-this-ip-always-get-wrong</t>
  </si>
  <si>
    <t>280450sneklchko</t>
  </si>
  <si>
    <t>2024年7月11日 at 07:29</t>
  </si>
  <si>
    <t>3.3 状态机转移错误</t>
  </si>
  <si>
    <t>Writes to AXI Lite reference peripheral fail when no AXI crossbar is present</t>
  </si>
  <si>
    <t>https://adaptivesupport.amd.com/s/question/0D54U00008ZUkaQSAT/writes-to-axi-lite-reference-peripheral-fail-when-no-axi-crossbar-is-present</t>
  </si>
  <si>
    <t>ampergo</t>
  </si>
  <si>
    <t>2024年7月18日 at 21:44</t>
  </si>
  <si>
    <t>DDS compiler m_axi_data_tdata output going wrong</t>
  </si>
  <si>
    <t>https://adaptivesupport.amd.com/s/question/0D54U00008WyVExSAN/dds-compiler-maxidatatdata-output-going-wrong</t>
  </si>
  <si>
    <t>Harshitha</t>
  </si>
  <si>
    <t>2024年7月4日 at 14:59</t>
  </si>
  <si>
    <t>I'm implementing gtwizard_ultrascale_0 without the example design. I get an error in synthesis: gtwizard_ultrascale_0: rule output INT_QPLL0_FB_DIV...</t>
  </si>
  <si>
    <t>https://adaptivesupport.amd.com/s/question/0D54U00008Wec7hSAB/im-implementing-gtwizardultrascale0-without-the-example-design-i-get-an-error-in-synthesis-gtwizardultrascale0-rule-output-intqpll0fbdiv-is-not-set-in-rule-qpll0setup-</t>
  </si>
  <si>
    <t>pawemarc</t>
  </si>
  <si>
    <t>2024年7月2日 at 22:47</t>
  </si>
  <si>
    <t>Possible bug: Interface parameters of custom IPs are ignored by IP Integrator</t>
  </si>
  <si>
    <t>https://adaptivesupport.amd.com/s/question/0D52E00007HjCs5SAF/possible-bug-interface-parameters-of-custom-ips-are-ignored-by-ip-integrator</t>
  </si>
  <si>
    <t>Quant</t>
  </si>
  <si>
    <t>2022年7月14日 at 13:40</t>
  </si>
  <si>
    <t>apply_bd_automation command issue</t>
  </si>
  <si>
    <t>https://adaptivesupport.amd.com/s/question/0D54U00008SXyWrSAL/applybdautomation-command-issue</t>
  </si>
  <si>
    <t>ilmy17</t>
  </si>
  <si>
    <t>2024年6月7日 at 04:00</t>
  </si>
  <si>
    <t>[IP_Flow 19-3478] Validation failed for parameter '&lt;html&gt;RX Master CLK source&lt;/html&gt;(PROT3_RX_MASTERCLK_SRC)' What is the meaning of this error?</t>
  </si>
  <si>
    <t>https://adaptivesupport.amd.com/s/question/0D54U00008S3NIlSAN/ipflow-193478-validation-failed-for-parameter-htmlrx-master-clk-sourcehtmlprot3rxmasterclksrc-what-is-the-meaning-of-this-error</t>
  </si>
  <si>
    <t>silverace99_gd</t>
  </si>
  <si>
    <t>2024年6月4日 at 23:41</t>
  </si>
  <si>
    <t>I use AXI smart connect and get an error about the clock domain, but I use the same clock for all the components.</t>
  </si>
  <si>
    <t>https://adaptivesupport.amd.com/s/question/0D54U00008QpUaISAV/i-use-axi-smart-connect-and-get-an-error-about-the-clock-domain-but-i-use-the-same-clock-for-all-the-components</t>
  </si>
  <si>
    <t>275554hramlemle</t>
  </si>
  <si>
    <t>2024年5月26日 at 08:57</t>
  </si>
  <si>
    <t>7 Series FPGA Configuration UG470 (V1.17) with error when referencing to UG908:</t>
  </si>
  <si>
    <t>https://adaptivesupport.amd.com/s/question/0D54U00008S139aSAB/7-series-fpga-configuration-ug470-v117-with-error-when-referencing-to-ug908</t>
  </si>
  <si>
    <t>sapote_dang</t>
  </si>
  <si>
    <t>2024年6月3日 at 21:20</t>
  </si>
  <si>
    <t>7 其他</t>
  </si>
  <si>
    <t>Has anyone seen this error? What does it mean and how to address it?</t>
  </si>
  <si>
    <t>https://adaptivesupport.amd.com/s/question/0D54U00008Qr1SuSAJ/has-anyone-seen-this-errorwhat-does-it-mean-and-how-to-address-it</t>
  </si>
  <si>
    <t>211554iudnranra</t>
  </si>
  <si>
    <t>2024年5月28日 at 11:20</t>
  </si>
  <si>
    <t>Project creation .tcl crashes when adding .xdc files</t>
  </si>
  <si>
    <t>https://adaptivesupport.amd.com/s/question/0D54U00008K7wwySAB/project-creation-tcl-crashes-when-adding-xdc-files</t>
  </si>
  <si>
    <t>ezheng2151</t>
  </si>
  <si>
    <t>2024年4月19日 at 20:30</t>
  </si>
  <si>
    <t>vivado2022.2/vivado2023.2 ERROR： IP_FLOW 19-3317 Tcl Error found in "valid_PARAM_VALUE.PS_PMC_CONFIG" method key "PS_HSDP_MODE" not known in dictio...</t>
  </si>
  <si>
    <t>https://adaptivesupport.amd.com/s/question/0D54U00008HZfJaSAL/vivado20222vivado20232-error-ipflow-193317-tcl-error-found-in-validparamvaluepspmcconfig-method-key-pshsdpmode-not-known-in-dictionary</t>
  </si>
  <si>
    <t>zzt10</t>
  </si>
  <si>
    <t>2024年4月7日 at 15:09</t>
  </si>
  <si>
    <t>'connect_bd_net'failed due to ealier errors</t>
  </si>
  <si>
    <t>https://adaptivesupport.amd.com/s/question/0D54U00008GFRjoSAH/connectbdnetfailed-due-to-ealier-errors</t>
  </si>
  <si>
    <t>256221ufunr922</t>
  </si>
  <si>
    <t>2024年4月1日 at 07:54</t>
  </si>
  <si>
    <t>During synthesis of the BD design, ERROR: [Synth 8-439] occurs for the submodule run.</t>
  </si>
  <si>
    <t>https://adaptivesupport.amd.com/s/question/0D54U00008E7rKUSAZ/during-synthesis-of-the-bd-design-error-synth-8439-occurs-for-the-submodule-run</t>
  </si>
  <si>
    <t>253623nsaiamiam</t>
  </si>
  <si>
    <t>2024年3月21日 at 19:30</t>
  </si>
  <si>
    <t>Vivado GUI shows incorrect MIPI Line Rate limit compared with my part's datasheet after upgrading to 2023.1.</t>
  </si>
  <si>
    <t>https://adaptivesupport.amd.com/s/question/0D54U00007HkeBjSAJ/vivado-gui-shows-incorrect-mipi-line-rate-limit-compared-with-my-parts-datasheet-after-upgrading-to-20231</t>
  </si>
  <si>
    <t>246582sniolloll</t>
  </si>
  <si>
    <t>2023年8月24日 at 21:34</t>
  </si>
  <si>
    <t>FREQ_HZ pin parameter mismatch my clock frequency - get Vivado error</t>
  </si>
  <si>
    <t>https://adaptivesupport.amd.com/s/question/0D54U000089foWSSAY/freqhz-pin-parameter-mismatch-my-clock-frequency-get-vivado-error</t>
  </si>
  <si>
    <t>alexaronov</t>
  </si>
  <si>
    <t>2024年3月5日 at 02:23</t>
  </si>
  <si>
    <t>[IP_Flow 19-4648] Error loading IP definition: This component is not valid; it has a subcoreRef defined to be the same as its parent.</t>
  </si>
  <si>
    <t>https://adaptivesupport.amd.com/s/question/0D54U00007yYg4PSAS/ipflow-194648-error-loading-ip-definition-this-component-is-not-valid-it-has-a-subcoreref-defined-to-be-the-same-as-its-parent</t>
  </si>
  <si>
    <t>262725xligan145</t>
  </si>
  <si>
    <t>2024年1月26日 at 01:37</t>
  </si>
  <si>
    <t>ERROR: [xilinx.com:ip:xlconcat:2.1-10] /xlconcat_0Xlconcat input pins are connected to different type of pins</t>
  </si>
  <si>
    <t>https://adaptivesupport.amd.com/s/question/0D54U00007D0FCYSA3/error-xilinxcomipxlconcat2110-xlconcat0xlconcat-input-pins-are-connected-to-different-type-of-pins</t>
  </si>
  <si>
    <t>mgdudhat</t>
  </si>
  <si>
    <t>2023年8月4日 at 08:40</t>
  </si>
  <si>
    <t>Vivado 2023.2 (still) crashes when importing an Ultrascale Transceiver Wizard .xci</t>
  </si>
  <si>
    <t>https://adaptivesupport.amd.com/s/question/0D54U00007yqcbnSAA/vivado-20232-still-crashes-when-importing-an-ultrascale-transceiver-wizard-xci</t>
  </si>
  <si>
    <t>ajalali</t>
  </si>
  <si>
    <t>2024年1月26日 at 18:49</t>
  </si>
  <si>
    <t>I get the following critical warning that prevents Vivado from passing the implementation step: " [Shape Builder 18-119] Failed to create DSP_chain...</t>
  </si>
  <si>
    <t>https://adaptivesupport.amd.com/s/question/0D54U00007xd3jxSAA/i-get-the-following-critical-warning-that-prevents-vivado-from-passing-the-implementation-step-shape-builder-18119-failed-to-create-dspchain-shape-for-instance-</t>
  </si>
  <si>
    <t>JB58</t>
  </si>
  <si>
    <t>2024年1月23日 at 03:10</t>
  </si>
  <si>
    <t>Vivado 2023.2 crashes when importing an Ultrascale Transceiver Wizard .xci</t>
  </si>
  <si>
    <t>https://adaptivesupport.amd.com/s/question/0D54U00007fFPVUSA4/vivado-20232-crashes-when-importing-an-ultrascale-transceiver-wizard-xci</t>
  </si>
  <si>
    <t>soren</t>
  </si>
  <si>
    <t>2023年11月13日 at 12:41</t>
  </si>
  <si>
    <t>Vivado 2023.2 fails to read the options variable on writing tcl</t>
  </si>
  <si>
    <t>https://adaptivesupport.amd.com/s/question/0D54U00007iToHcSAK/vivado-20232-fails-to-read-the-options-variable-on-writing-tcl</t>
  </si>
  <si>
    <t>Ivo.brandao</t>
  </si>
  <si>
    <t>2023年11月28日 at 13:42</t>
  </si>
  <si>
    <t>2023.1: Error unlocking IP because of synth_1 that isn't running</t>
  </si>
  <si>
    <t>https://adaptivesupport.amd.com/s/question/0D54U00007SLBGjSAP/20231-error-unlocking-ip-because-of-synth1-that-isnt-running</t>
  </si>
  <si>
    <t>lms_alex</t>
  </si>
  <si>
    <t>2023年9月29日 at 02:54</t>
  </si>
  <si>
    <t>How to debug Vivado validate error</t>
  </si>
  <si>
    <t>https://adaptivesupport.amd.com/s/question/0D52E00006hplSiSAI/how-to-debug-vivado-validate-error</t>
  </si>
  <si>
    <t>hayk.petr</t>
  </si>
  <si>
    <t>2019年3月1日 at 02:58</t>
  </si>
  <si>
    <t>Error on re-customizing IP</t>
  </si>
  <si>
    <t>https://adaptivesupport.amd.com/s/question/0D54U00007jy8jmSAA/error-on-recustomizing-ip</t>
  </si>
  <si>
    <t>206569iemnyonyo</t>
  </si>
  <si>
    <t>2023年12月7日 at 09:12</t>
  </si>
  <si>
    <t>Is there a known issue/workaround with very slow Report IP Status in Vivado 2017.4?</t>
  </si>
  <si>
    <t>https://adaptivesupport.amd.com/s/question/0D54U00007TPpY0SAL/is-there-a-known-issueworkaround-with-very-slow-report-ip-status-in-vivado-20174</t>
  </si>
  <si>
    <t>250592ysensonso</t>
  </si>
  <si>
    <t>2023年10月2日 at 20:25</t>
  </si>
  <si>
    <t>Wrong values for ZU17EG DSP resources in Vivado?</t>
  </si>
  <si>
    <t>https://adaptivesupport.amd.com/s/question/0D54U00007fgDLZSA2/wrong-values-for-zu17eg-dsp-resources-in-vivado</t>
  </si>
  <si>
    <t>glennchid</t>
  </si>
  <si>
    <t>2023年11月14日 at 18:46</t>
  </si>
  <si>
    <t>I have create an IP core, but I am having an XGUI issue - Error found in parameter dependencies in XGUI files. Invalid parameters found in dependen...</t>
  </si>
  <si>
    <t>https://adaptivesupport.amd.com/s/question/0D54U00006TY6PsSAL/i-have-create-an-ip-core-but-i-am-having-an-xgui-issue-error-found-in-parameter-dependencies-in-xgui-files-invalid-parameters-found-in-dependency-constraints-of-addrspacerangem00axi</t>
  </si>
  <si>
    <t>pgigliotti_usac</t>
  </si>
  <si>
    <t>2023年2月27日 at 20:11</t>
  </si>
  <si>
    <t>VitisnetP4 Compiler Extern Library Issue From the advanced_calculator, it is not entirely clear how to define the P4 to C/C++ transition. How is t...</t>
  </si>
  <si>
    <t>https://adaptivesupport.amd.com/s/question/0D54U00007K48GeSAJ/vitisnetp4-compiler-extern-library-issuefrom-the-advancedcalculator-it-is-not-entirely-clear-how-to-define-the-p4-to-cc-transition-how-is-the-extern-c-module-to-be-compiled-int-the-so-file-the-makefile-does-not-compile-into-the-so-provided</t>
  </si>
  <si>
    <t>Brandon Lemon</t>
  </si>
  <si>
    <t>2023年8月30日 at 00:18</t>
  </si>
  <si>
    <t>Vivado address editor creates reg0 slave segment for AXI-Lite slave - petalinux fails to map the device into device tree.</t>
  </si>
  <si>
    <t>https://adaptivesupport.amd.com/s/question/0D54U00007dftZDSAY/vivado-address-editor-creates-reg0-slave-segment-for-axilite-slave-petalinux-fails-to-map-the-device-into-device-tree</t>
  </si>
  <si>
    <t>rconraduw</t>
  </si>
  <si>
    <t>2023年11月7日 at 18:17</t>
  </si>
  <si>
    <t>The control plane program for vitisnetp4 IP raises an error: XIL_VITIS_NET_P4_CAM_ERR_CONFIGURATION</t>
  </si>
  <si>
    <t>https://adaptivesupport.amd.com/s/question/0D54U00007N9NCnSAN/the-control-plane-program-for-vitisnetp4-ip-raises-an-error-xilvitisnetp4camerrconfiguration</t>
  </si>
  <si>
    <t>Mostafa</t>
  </si>
  <si>
    <t>2023年9月10日 at 16:54</t>
  </si>
  <si>
    <t>How to fix error IP_Flow 19-8166?</t>
  </si>
  <si>
    <t>https://adaptivesupport.amd.com/s/question/0D54U00007HmnBTSAZ/how-to-fix-error-ipflow-198166</t>
  </si>
  <si>
    <t>kampi</t>
  </si>
  <si>
    <t>2023年8月27日 at 13:00</t>
  </si>
  <si>
    <t>Facing issue while creating Versal NOC DDRMC Project</t>
  </si>
  <si>
    <t>https://adaptivesupport.amd.com/s/question/0D54U00007NC4L1SAL/facing-issue-while-creating-versal-noc-ddrmc-project</t>
  </si>
  <si>
    <t>SaiRangesh</t>
  </si>
  <si>
    <t>2023年9月13日 at 05:45</t>
  </si>
  <si>
    <t>BUG - Block Ram Generator IP - TCL Scripting</t>
  </si>
  <si>
    <t>https://adaptivesupport.amd.com/s/question/0D54U00007MEpgqSAD/bug-block-ram-generator-ip-tcl-scripting</t>
  </si>
  <si>
    <t>Axis</t>
  </si>
  <si>
    <t>2023年9月8日 at 00:23</t>
  </si>
  <si>
    <t>MIG Generator Crashes</t>
  </si>
  <si>
    <t>https://adaptivesupport.amd.com/s/question/0D54U000078770uSAA/mig-generator-crashes</t>
  </si>
  <si>
    <t>Mario87</t>
  </si>
  <si>
    <t>2023年7月17日 at 15:30</t>
  </si>
  <si>
    <t>UART16550 with External baud rate XIN greater than 50Mhz fails to generate block design due to validation errors</t>
  </si>
  <si>
    <t>https://adaptivesupport.amd.com/s/question/0D54U0000796MQWSA2/uart16550-with-external-baud-rate-xin-greater-than-50mhz-fails-to-generate-block-design-due-to-validation-errors</t>
  </si>
  <si>
    <t>j1ingers</t>
  </si>
  <si>
    <t>2023年7月19日 at 18:30</t>
  </si>
  <si>
    <t>5.3 约束条件缺陷</t>
  </si>
  <si>
    <t>I'm working with Soft error mitigation IP on Vivado 2021.2, I want to use its emulation mode, however it says that the only mitigation and Testing ...</t>
  </si>
  <si>
    <t>https://adaptivesupport.amd.com/s/question/0D54U0000784dGXSAY/im-working-with-soft-error-mitigation-ip-on-vivado-20212-i-want-to-use-its-emulation-mode-however-it-says-that-the-only-mitigation-and-testing-and-mitigation-only-mode-are-supported-how-can-i-deal-with-that</t>
  </si>
  <si>
    <t>217081swisiu242</t>
  </si>
  <si>
    <t>2023年7月14日 at 06:56</t>
  </si>
  <si>
    <t>how to deal the issue when I want to use more than 16 AXI_LITE slaves.</t>
  </si>
  <si>
    <t>https://adaptivesupport.amd.com/s/question/0D54U00006rXfkuSAC/how-to-deal-the-issue-when-i-want-to-use-more-than-16-axilite-slaves</t>
  </si>
  <si>
    <t>wbyjerry</t>
  </si>
  <si>
    <t>2023年5月17日 at 05:57</t>
  </si>
  <si>
    <t>VitisNetP4 driver compilation fail: zero size Counter array generated</t>
  </si>
  <si>
    <t>https://adaptivesupport.amd.com/s/question/0D54U00006taSf3SAE/vitisnetp4-driver-compilation-fail-zero-size-counter-array-generated</t>
  </si>
  <si>
    <t>Zhaoyang</t>
  </si>
  <si>
    <t>2023年5月23日 at 23:22</t>
  </si>
  <si>
    <t>I am using Vivado 2018.2. IP generation causes errors in a utility buffer instance - always the same instance. The error codes are: IP_Flow 19-911,...</t>
  </si>
  <si>
    <t>https://adaptivesupport.amd.com/s/question/0D54U000071KCo1SAG/i-am-using-vivado-20182-ip-generation-causes-errors-in-a-utility-buffer-instance-always-the-same-instance-the-error-codes-are-ipflow-19911-19167-193505-1998-bd-411030</t>
  </si>
  <si>
    <t>229114niahashas</t>
  </si>
  <si>
    <t>2023年6月23日 at 12:08</t>
  </si>
  <si>
    <t>Black Box in User IP Causes Opt_design Error</t>
  </si>
  <si>
    <t>https://adaptivesupport.amd.com/s/question/0D52E00006hpdwqSAA/black-box-in-user-ip-causes-optdesign-error</t>
  </si>
  <si>
    <t>stevenzs</t>
  </si>
  <si>
    <t>2017年7月21日 at 21:59</t>
  </si>
  <si>
    <t>Error while Re-generating the package IP</t>
  </si>
  <si>
    <t>https://adaptivesupport.amd.com/s/question/0D52E00006hpQmFSAU/error-while-regenerating-the-package-ip</t>
  </si>
  <si>
    <t>Gangadhara</t>
  </si>
  <si>
    <t>2021年3月25日 at 10:47</t>
  </si>
  <si>
    <t>Hi after upgrading to latest Vivado yesterday I am getting the following error when I try to build one of my projects:</t>
  </si>
  <si>
    <t>https://adaptivesupport.amd.com/s/question/0D52E00007B8yfXSAR/hi-after-upgrading-to-latest-vivado-yesterday-i-am-getting-the-following-error-when-i-try-to-build-one-of-my-projects</t>
  </si>
  <si>
    <t>Pete Bone</t>
  </si>
  <si>
    <t>2022年5月12日 at 17:05</t>
  </si>
  <si>
    <t>ERROR: [Coretcl 2-1134] No IP matching VLNV 'xilinx.com:ip:arb_master:1.0' was found.</t>
  </si>
  <si>
    <t>https://adaptivesupport.amd.com/s/question/0D54U00006FYggTSAT/error-coretcl-21134-no-ip-matching-vlnv-xilinxcomiparbmaster10-was-found</t>
  </si>
  <si>
    <t>atmugh</t>
  </si>
  <si>
    <t>2023年1月20日 at 02:14</t>
  </si>
  <si>
    <t>2023.1 - Block diagram generation broken ( ERROR: [Common 17-69] Command failed: Missing name/value pair in -dict argument. )</t>
  </si>
  <si>
    <t>https://adaptivesupport.amd.com/s/question/0D54U00006tZjzhSAC/20231-block-diagram-generation-broken-error-common-1769-command-failed-missing-namevalue-pair-in-dict-argument-</t>
  </si>
  <si>
    <t>andreaf2405</t>
  </si>
  <si>
    <t>2023年5月23日 at 08:17</t>
  </si>
  <si>
    <t>Error when adding AXI Timer to Cortex M3 in Vivado</t>
  </si>
  <si>
    <t>https://adaptivesupport.amd.com/s/question/0D54U00006wFxjXSAS/error-when-adding-axi-timer-to-cortex-m3-in-vivado</t>
  </si>
  <si>
    <t>238344iajdbeiaj</t>
  </si>
  <si>
    <t>2023年6月7日 at 08:15</t>
  </si>
  <si>
    <t>Implementation fails due to ILA netlist having RAMB36E2 from different device family.</t>
  </si>
  <si>
    <t>https://adaptivesupport.amd.com/s/question/0D54U00006rVAYmSAO/implementation-fails-due-to-ila-netlist-having-ramb36e2-from-different-device-family</t>
  </si>
  <si>
    <t>shareef_idex</t>
  </si>
  <si>
    <t>2023年5月13日 at 19:46</t>
  </si>
  <si>
    <t>Clock wizard in monitor mode error</t>
  </si>
  <si>
    <t>https://adaptivesupport.amd.com/s/question/0D54U00005mkMw5SAE/clock-wizard-in-monitor-mode-error</t>
  </si>
  <si>
    <t>211951tnieptept</t>
  </si>
  <si>
    <t>2022年10月27日 at 22:24</t>
  </si>
  <si>
    <t>Errors creating BDC from hierarchy</t>
  </si>
  <si>
    <t>https://adaptivesupport.amd.com/s/question/0D54U00005wSzguSAC/errors-creating-bdc-from-hierarchy</t>
  </si>
  <si>
    <t>alh1027</t>
  </si>
  <si>
    <t>2022年11月29日 at 20:48</t>
  </si>
  <si>
    <t>A bug of block design and referencing RTL modules</t>
  </si>
  <si>
    <t>https://adaptivesupport.amd.com/s/question/0D54U00005Xz5CmSAJ/a-bug-of-block-design-and-referencing-rtl-modules</t>
  </si>
  <si>
    <t>AtaraxiaZ</t>
  </si>
  <si>
    <t>2022年9月2日 at 05:50</t>
  </si>
  <si>
    <t>When I am trying to drag the IP block in vivado design suite, it is giving an error that only std_logic or std_logic vector is supported as data ty...</t>
  </si>
  <si>
    <t>https://adaptivesupport.amd.com/s/question/0D54U00006Rw87pSAB/when-i-am-trying-to-drag-the-ip-block-in-vivado-design-suite-it-is-giving-an-error-that-only-stdlogic-or-stdlogic-vector-is-supported-as-data-type-i-have-a-global-type-threecolors-having-values-yellow-green-red-what-could-be-the-solution-</t>
  </si>
  <si>
    <t>225696teerau202</t>
  </si>
  <si>
    <t>2023年2月22日 at 23:46</t>
  </si>
  <si>
    <t>Need help with error: [BD 41-237] Bus Interface property FREQ_HZ does not match between...</t>
  </si>
  <si>
    <t>https://adaptivesupport.amd.com/s/question/0D54U00006TXVbYSAX/need-help-with-error-bd-41237-bus-interface-property-freqhz-does-not-match-between</t>
  </si>
  <si>
    <t>mtn3325</t>
  </si>
  <si>
    <t>2023年2月27日 at 14:31</t>
  </si>
  <si>
    <t>error during packaging of custom IP</t>
  </si>
  <si>
    <t>https://adaptivesupport.amd.com/s/question/0D52E00006hplu6SAA/error-during-packaging-of-custom-ip</t>
  </si>
  <si>
    <t>sahithigurram25</t>
  </si>
  <si>
    <t>2019年3月28日 at 03:50</t>
  </si>
  <si>
    <t>Creating block design failed with ERROR: [IP_Flow 19-8017] Validation failed for parameter 'PS_PMC_CONFIG'</t>
  </si>
  <si>
    <t>https://adaptivesupport.amd.com/s/question/0D54U00006CWJweSAH/creating-block-design-failed-with-error-ipflow-198017-validation-failed-for-parameter-pspmcconfig</t>
  </si>
  <si>
    <t>LIEL</t>
  </si>
  <si>
    <t>2023年2月18日 at 15:07</t>
  </si>
  <si>
    <t>I have Vivado 2022.2 on my Win10 and wanted to configure the DDR4 IP for the AU25P. Vivado is crashing after launching the DDR4 IP. The Status of t...</t>
  </si>
  <si>
    <t>https://adaptivesupport.amd.com/s/question/0D54U00006KoBUPSA3/i-have-vivado-20222-on-my-win10-and-wanted-to-configure-the-ddr4-ip-for-the-au25p-vivado-is-crashing-after-launching-the-ddr4-ip-the-status-of-the-ip-is-preproduction-vivado-works-fine-for-ddr4-ip-when-selecting-the-au1015p-production-ip</t>
  </si>
  <si>
    <t>jawadsayed</t>
  </si>
  <si>
    <t>2023年2月2日 at 11:15</t>
  </si>
  <si>
    <t>6.2 运行与目标部署环境配置错误</t>
  </si>
  <si>
    <t>Error generating axi qspi in block diagram from Tcl script</t>
  </si>
  <si>
    <t>https://adaptivesupport.amd.com/s/question/0D54U00006KojWpSAJ/error-generating-axi-qspi-in-block-diagram-from-tcl-script</t>
  </si>
  <si>
    <t>213241goulelbs.</t>
  </si>
  <si>
    <t>2023年2月2日 at 20:19</t>
  </si>
  <si>
    <t>Vivado 2021.2 crashes when loading xdma ip</t>
  </si>
  <si>
    <t>https://adaptivesupport.amd.com/s/question/0D54U00006KqL7tSAF/vivado-20212-crashes-when-loading-xdma-ip</t>
  </si>
  <si>
    <t>Gokula</t>
  </si>
  <si>
    <t>2023年2月4日 at 19:02</t>
  </si>
  <si>
    <t>IP_Flow 19-3461. Error generating/recreating block design as TCL source</t>
  </si>
  <si>
    <t>https://adaptivesupport.amd.com/s/question/0D54U000067rWRLSA2/ipflow-193461-error-generatingrecreating-block-design-as-tcl-source</t>
  </si>
  <si>
    <t>rdb98791</t>
  </si>
  <si>
    <t>2023年1月4日 at 22:12</t>
  </si>
  <si>
    <t>[BD 41-237] Bus Interface property FREQ_HZ issue</t>
  </si>
  <si>
    <t>https://adaptivesupport.amd.com/s/question/0D54U00005uBJPNSA4/bd-41237-bus-interface-property-freqhz-issue</t>
  </si>
  <si>
    <t>beandigital</t>
  </si>
  <si>
    <t>2022年11月21日 at 17:27</t>
  </si>
  <si>
    <t>Unexpected type error Packaging IP</t>
  </si>
  <si>
    <t>https://adaptivesupport.amd.com/s/question/0D54U00005wSXWMSA4/unexpected-type-error-packaging-ip</t>
  </si>
  <si>
    <t>coldfiremc</t>
  </si>
  <si>
    <t>2022年11月29日 at 02:16</t>
  </si>
  <si>
    <t>Is there a way to suppress ERROR messages in Vivado?</t>
  </si>
  <si>
    <t>https://adaptivesupport.amd.com/s/question/0D54U000061fEftSAE/is-there-a-way-to-suppress-error-messages-in-vivado</t>
  </si>
  <si>
    <t>ChazW</t>
  </si>
  <si>
    <t>2022年12月13日 at 17:30</t>
  </si>
  <si>
    <t>VPL Error 10-2989 'X_inst' not declared</t>
  </si>
  <si>
    <t>https://adaptivesupport.amd.com/s/question/0D54U00005zINRSSA4/vpl-error-102989-xinst-not-declared</t>
  </si>
  <si>
    <t>rane089</t>
  </si>
  <si>
    <t>2022年12月6日 at 05:51</t>
  </si>
  <si>
    <t>"Duplicate instance name usage" error when generating the bitstream for Kintex Ultrascale</t>
  </si>
  <si>
    <t>https://adaptivesupport.amd.com/s/question/0D54U00005kM7XHSA0/duplicate-instance-name-usage-error-when-generating-the-bitstream-for-kintex-ultrascale</t>
  </si>
  <si>
    <t>211817oineesees</t>
  </si>
  <si>
    <t>2022年10月18日 at 14:51</t>
  </si>
  <si>
    <t>IP Reset Error: Failed to reset the IP</t>
  </si>
  <si>
    <t>https://adaptivesupport.amd.com/s/question/0D52E00007G0n6QSAR/ip-reset-error-failed-to-reset-the-ip</t>
  </si>
  <si>
    <t>2021年4月5日 at 04:33</t>
  </si>
  <si>
    <t>Error: - FREQ_HZ does not match between [vivado 2018.3]</t>
  </si>
  <si>
    <t>https://adaptivesupport.amd.com/s/question/0D52E00006hpkTfSAI/error-freqhz-does-not-match-between-vivado-20183</t>
  </si>
  <si>
    <t>optivareddy</t>
  </si>
  <si>
    <t>2018年12月19日 at 03:27</t>
  </si>
  <si>
    <t>ERROR: [IP_Flow 19-4837] Ports</t>
  </si>
  <si>
    <t>https://adaptivesupport.amd.com/s/question/0D54U00005WcTmnSAF/error-ipflow-194837-ports</t>
  </si>
  <si>
    <t>srgawade</t>
  </si>
  <si>
    <t>2022年8月24日 at 10:39</t>
  </si>
  <si>
    <t>ieee.fixed_generic_pkg causes check_syntax critical warnings (but no problems during synthesis)</t>
  </si>
  <si>
    <t>https://adaptivesupport.amd.com/s/question/0D54U00005WdVdESAV/ieeefixedgenericpkg-causes-checksyntax-critical-warnings-but-no-problems-during-synthesis</t>
  </si>
  <si>
    <t>dsammel</t>
  </si>
  <si>
    <t>2022年8月25日 at 19:35</t>
  </si>
  <si>
    <t>Packaged IP with sub-IP fails to implement with Black Box instances</t>
  </si>
  <si>
    <t>https://adaptivesupport.amd.com/s/question/0D52E00007EvqOqSAJ/packaged-ip-with-subip-fails-to-implement-with-black-box-instances</t>
  </si>
  <si>
    <t>barry.block</t>
  </si>
  <si>
    <t>2022年6月14日 at 15:20</t>
  </si>
  <si>
    <t>randc in vivado 19.2 failing for arrays over 8 bits</t>
  </si>
  <si>
    <t>https://adaptivesupport.amd.com/s/question/0D52E00006hpLfeSAE/randc-in-vivado-192-failing-for-arrays-over-8-bits</t>
  </si>
  <si>
    <t>mrawson0000</t>
  </si>
  <si>
    <t>2020年3月22日 at 20:51</t>
  </si>
  <si>
    <t>IP Integrator failing to validate without any errors</t>
  </si>
  <si>
    <t>https://adaptivesupport.amd.com/s/question/0D52E00006sDBfWSAW/ip-integrator-failing-to-validate-without-any-errors</t>
  </si>
  <si>
    <t>andy.martin@videon-central.com</t>
  </si>
  <si>
    <t>2021年12月8日 at 19:20</t>
  </si>
  <si>
    <t>How to fix [BD 41-1267] on VIVADO 2022.2 - Slave segment is mapped into related masters at different offsets</t>
  </si>
  <si>
    <t>https://adaptivesupport.amd.com/s/question/0D52E00007C7ck2SAB/how-to-fix-bd-411267-on-vivado-20222-slave-segment-is-mapped-into-related-masters-at-different-offsets</t>
  </si>
  <si>
    <t>Bettina</t>
  </si>
  <si>
    <t>2022年5月19日 at 13:46</t>
  </si>
  <si>
    <t>Create Aurora IP failed with Errors</t>
  </si>
  <si>
    <t>https://adaptivesupport.amd.com/s/question/0D52E000071BEEDSA4/create-aurora-ip-failed-with-errors</t>
  </si>
  <si>
    <t>Fabio</t>
  </si>
  <si>
    <t>2022年2月22日 at 13:45</t>
  </si>
  <si>
    <t>Building daq2_kcu105 project [/cygdrive/c/adi/hdl/projects/daq2/kcu105/daq2_kcu105_vivado.log] ... FAILED ERROR: [IP_Flow 19-3461] Value 'ddr4_sdr...</t>
  </si>
  <si>
    <t>https://adaptivesupport.amd.com/s/question/0D52E00007BqmzfSAB/building-daq2kcu105-project-cygdrivecadihdlprojectsdaq2kcu105daq2kcu105vivadolog-failederror-ipflow-193461-value-ddr4sdram-is-out-of-the-range-for-parameter</t>
  </si>
  <si>
    <t>209484gonneo057</t>
  </si>
  <si>
    <t>2022年5月14日 at 15:23</t>
  </si>
  <si>
    <t>Clocking Wizard Error for Artix-UltraScale+</t>
  </si>
  <si>
    <t>https://adaptivesupport.amd.com/s/question/0D52E000072tRF3SAM/clocking-wizard-error-for-artixultrascale</t>
  </si>
  <si>
    <t>bkzshabbaz</t>
  </si>
  <si>
    <t>2022年3月8日 at 02:31</t>
  </si>
  <si>
    <t>video frame buffer read - synthesis error</t>
  </si>
  <si>
    <t>https://adaptivesupport.amd.com/s/question/0D52E000077Qdj8SAC/video-frame-buffer-read-synthesis-error</t>
  </si>
  <si>
    <t>a0936094144</t>
  </si>
  <si>
    <t>2022年4月12日 at 05:08</t>
  </si>
  <si>
    <t>strength_map error</t>
  </si>
  <si>
    <t>https://adaptivesupport.amd.com/s/question/0D52E000070pYRPSA2/strengthmap-error</t>
  </si>
  <si>
    <t>chiplukes</t>
  </si>
  <si>
    <t>2022年2月17日 at 19:02</t>
  </si>
  <si>
    <t>Bugs in Managed IP Project</t>
  </si>
  <si>
    <t>https://adaptivesupport.amd.com/s/question/0D52E00006rV9BjSAK/bugs-in-managed-ip-project</t>
  </si>
  <si>
    <t>2021年12月2日 at 11:31</t>
  </si>
  <si>
    <t>What's wrong with designing a 2D ROM as verilog code?</t>
  </si>
  <si>
    <t>https://adaptivesupport.amd.com/s/question/0D52E00006r8nvXSAQ/whats-wrong-with-designing-a-2d-rom-as-verilog-code</t>
  </si>
  <si>
    <t>ysjung</t>
  </si>
  <si>
    <t>2021年11月26日 at 11:47</t>
  </si>
  <si>
    <t>Failed to infer UltraRAM on XCZU4EG device</t>
  </si>
  <si>
    <t>https://adaptivesupport.amd.com/s/question/0D52E00006o7GvWSAU/failed-to-infer-ultraram-on-xczu4eg-device</t>
  </si>
  <si>
    <t>phin2808</t>
  </si>
  <si>
    <t>2021年11月2日 at 11:14</t>
  </si>
  <si>
    <t>3 断言失败</t>
  </si>
  <si>
    <t>Error packaging IP in vivado when computing vector width from generic using ceil and log2</t>
  </si>
  <si>
    <t>https://adaptivesupport.amd.com/s/question/0D52E00006oNYn0SAG/error-packaging-ip-in-vivado-when-computing-vector-width-from-generic-using-ceil-and-log2</t>
  </si>
  <si>
    <t>aripod</t>
  </si>
  <si>
    <t>2021年11月5日 at 08:14</t>
  </si>
  <si>
    <t>After re-create project RTL blocks are corrupted in block design. Error: CRITICAL WARNING: [BD 41-2162] Unable to find pin &lt;i1&gt; in cell &lt;main_0&gt; ...</t>
  </si>
  <si>
    <t>https://adaptivesupport.amd.com/s/question/0D52E00006nZpbjSAC/after-recreate-project-rtl-blocks-are-corrupted-in-block-design-error-critical-warning-bd-412162-unable-to-find-pin-i1-in-cell-main0-while-setting-up-net-connections-during-loading-of-bd-file</t>
  </si>
  <si>
    <t>200660nwazitzit</t>
  </si>
  <si>
    <t>2021年10月29日 at 07:56</t>
  </si>
  <si>
    <t>In Vivado 2020.2 attempting to use TCL output for configuration management, "code" generated for an axis_broadcaster crashes the project generation...</t>
  </si>
  <si>
    <t>https://adaptivesupport.amd.com/s/question/0D52E00006nBWq8SAG/in-vivado-20202-attempting-to-use-tcl-output-for-configuration-management-code-generated-for-an-axisbroadcaster-crashes-the-project-generation-how-can-i-solve-this</t>
  </si>
  <si>
    <t>paulb@smithmyers.com</t>
  </si>
  <si>
    <t>2021年10月26日 at 11:20</t>
  </si>
  <si>
    <t>I changed the clock frequency in my design and I am now getting multiple FREQ_HZ errors</t>
  </si>
  <si>
    <t>https://adaptivesupport.amd.com/s/question/0D52E00006mhGvbSAE/i-changed-the-clock-frequency-in-my-design-and-i-am-now-getting-multiple-freqhz-errors</t>
  </si>
  <si>
    <t>2021年10月21日 at 08:03</t>
  </si>
  <si>
    <t>PFM-2 , BD 41-2081 Validation error</t>
  </si>
  <si>
    <t>https://adaptivesupport.amd.com/s/question/0D52E00006ihQW5SAM/pfm2-bd-412081-validation-error</t>
  </si>
  <si>
    <t>mohd_samir93</t>
  </si>
  <si>
    <t>2021年9月7日 at 14:46</t>
  </si>
  <si>
    <t>4.2 时钟复位同步错误</t>
  </si>
  <si>
    <t>Vivado 2014.2: Hdl Generation failed for the IP Integrator design</t>
  </si>
  <si>
    <t>https://adaptivesupport.amd.com/s/question/0D52E00006lLhF6SAK/vivado-20142-hdl-generation-failed-for-the-ip-integrator-design</t>
  </si>
  <si>
    <t>guinnesstrinker</t>
  </si>
  <si>
    <t>2014年6月18日 at 09:14</t>
  </si>
  <si>
    <t>MIPI CSI-2 RX Subsystem 2.1 - Generation of IP Core failed</t>
  </si>
  <si>
    <t>https://adaptivesupport.amd.com/s/question/0D52E00006lLhCASA0/mipi-csi2-rx-subsystem-21-generation-of-ip-core-failed</t>
  </si>
  <si>
    <t>mamisadegh3</t>
  </si>
  <si>
    <t>2016年10月10日 at 14:21</t>
  </si>
  <si>
    <t>Vivado 2018.1 - Crash on ipx::infer_bus_interface</t>
  </si>
  <si>
    <t>https://adaptivesupport.amd.com/s/question/0D52E00006hptE1SAI/vivado-20181-crash-on-ipxinferbusinterface</t>
  </si>
  <si>
    <t>icchalmers</t>
  </si>
  <si>
    <t>2018年5月17日 at 14:24</t>
  </si>
  <si>
    <t>Vivado 2018.3: ERROR: [filemgmt 56-196] You can not convert this IP to a core container.</t>
  </si>
  <si>
    <t>https://adaptivesupport.amd.com/s/question/0D52E00006hpl88SAA/vivado-20183-error-filemgmt-56196-you-can-not-convert-this-ip-to-a-core-container</t>
  </si>
  <si>
    <t>bato990</t>
  </si>
  <si>
    <t>2019年1月26日 at 08:32</t>
  </si>
  <si>
    <t>Bug report: acc_handshake interface template is incorrect.</t>
  </si>
  <si>
    <t>https://adaptivesupport.amd.com/s/question/0D52E00006hpX0XSAU/bug-report-acchandshake-interface-template-is-incorrect</t>
  </si>
  <si>
    <t>fanat91</t>
  </si>
  <si>
    <t>2020年4月21日 at 13:25</t>
  </si>
  <si>
    <t>Bug report: Unimacro MULT_MACRO.vhd</t>
  </si>
  <si>
    <t>https://adaptivesupport.amd.com/s/question/0D52E00006hpkDfSAI/bug-report-unimacro-multmacrovhd</t>
  </si>
  <si>
    <t>jh0.hs</t>
  </si>
  <si>
    <t>2018年11月29日 at 15:58</t>
  </si>
  <si>
    <t>clocking wizard port naming bug</t>
  </si>
  <si>
    <t>https://adaptivesupport.amd.com/s/question/0D52E00006hpg3qSAA/clocking-wizard-port-naming-bug</t>
  </si>
  <si>
    <t>martinrozkovec</t>
  </si>
  <si>
    <t>2018年1月24日 at 10:17</t>
  </si>
  <si>
    <t>Vivado 2018.2 GPIO v1.0 interface incorrect - How to bypass it</t>
  </si>
  <si>
    <t>https://adaptivesupport.amd.com/s/question/0D52E00006hpil4SAA/vivado-20182-gpio-v10-interface-incorrect-how-to-bypass-it</t>
  </si>
  <si>
    <t>bill.whitehead</t>
  </si>
  <si>
    <t>2018年8月16日 at 17:02</t>
  </si>
  <si>
    <t>Failed to create customization object</t>
  </si>
  <si>
    <t>https://adaptivesupport.amd.com/s/question/0D52E00006hpjLuSAI/failed-to-create-customization-object</t>
  </si>
  <si>
    <t>adityanjothi</t>
  </si>
  <si>
    <t>2018年10月3日 at 11:22</t>
  </si>
  <si>
    <t>Failed to validate design CONFIG.CLK_DOMAIN" not known in dictionary</t>
  </si>
  <si>
    <t>https://adaptivesupport.amd.com/s/question/0D52E00006iHoq7SAC/failed-to-validate-design-configclkdomain-not-known-in-dictionary</t>
  </si>
  <si>
    <t>sandkumc663</t>
  </si>
  <si>
    <t>2019年9月5日 at 11:47</t>
  </si>
  <si>
    <t>Xlinx giving dll error after windows update</t>
  </si>
  <si>
    <t>https://adaptivesupport.amd.com/s/question/0D52E00006hpi0USAQ/xlinx-giving-dll-error-after-windows-update</t>
  </si>
  <si>
    <t>bwilke</t>
  </si>
  <si>
    <t>2018年7月17日 at 14:01</t>
  </si>
  <si>
    <t>ZedBoard error in project</t>
  </si>
  <si>
    <t>https://adaptivesupport.amd.com/s/question/0D52E00006hphkMSAQ/zedboard-error-in-project</t>
  </si>
  <si>
    <t>jackn</t>
  </si>
  <si>
    <t>2018年6月12日 at 12:26</t>
  </si>
  <si>
    <t>Crash when Opening a project in Vivado 2018/2017</t>
  </si>
  <si>
    <t>https://adaptivesupport.amd.com/s/question/0D52E00006hphfOSAQ/crash-when-opening-a-project-in-vivado-20182017</t>
  </si>
  <si>
    <t>anonymous333444</t>
  </si>
  <si>
    <t>2018年8月28日 at 10:06</t>
  </si>
  <si>
    <t>IP_Flow 19-627 error message</t>
  </si>
  <si>
    <t>https://adaptivesupport.amd.com/s/question/0D52E00006hps4fSAA/ipflow-19627-error-message</t>
  </si>
  <si>
    <t>pascaldel</t>
  </si>
  <si>
    <t>2013年8月23日 at 13:01</t>
  </si>
  <si>
    <t>Clocking wizard IP upgrading issue</t>
  </si>
  <si>
    <t>https://adaptivesupport.amd.com/s/question/0D52E00006hpONiSAM/clocking-wizard-ip-upgrading-issue</t>
  </si>
  <si>
    <t>laxita</t>
  </si>
  <si>
    <t>2020年11月11日 at 07:29</t>
  </si>
  <si>
    <t>Non-primitive black box cell Error</t>
  </si>
  <si>
    <t>https://adaptivesupport.amd.com/s/question/0D52E00006hpT5tSAE/nonprimitive-black-box-cell-error</t>
  </si>
  <si>
    <t>deborah_sagem</t>
  </si>
  <si>
    <t>2013年7月2日 at 13:19</t>
  </si>
  <si>
    <t>Vivado Block Design severe Issue - Can't save design</t>
  </si>
  <si>
    <t>https://adaptivesupport.amd.com/s/question/0D52E00006hpUwsSAE/vivado-block-design-severe-issue-cant-save-design</t>
  </si>
  <si>
    <t>pierpaolo.pierozzi</t>
  </si>
  <si>
    <t>2016年6月21日 at 07:49</t>
  </si>
  <si>
    <t>Issue packaging a VHDL 2008 IP in Vivado 2016.2</t>
  </si>
  <si>
    <t>https://adaptivesupport.amd.com/s/question/0D52E00006iHl8JSAS/issue-packaging-a-vhdl-2008-ip-in-vivado-20162</t>
  </si>
  <si>
    <t>cfoucher</t>
  </si>
  <si>
    <t>2016年8月2日 at 10:56</t>
  </si>
  <si>
    <t>Error [Vivado 12-3445] while upgrading custom IP</t>
  </si>
  <si>
    <t>https://adaptivesupport.amd.com/s/question/0D52E00006hpgcpSAA/error-vivado-123445-while-upgrading-custom-ip</t>
  </si>
  <si>
    <t>jagannath</t>
  </si>
  <si>
    <t>2018年3月14日 at 13:20</t>
  </si>
  <si>
    <t>Vivado 'module not found' Error for a user-defined IP inside of another IP</t>
  </si>
  <si>
    <t>https://adaptivesupport.amd.com/s/question/0D52E00006hpmn3SAA/vivado-module-not-found-error-for-a-userdefined-ip-inside-of-another-ip</t>
  </si>
  <si>
    <t>silvaurus</t>
  </si>
  <si>
    <t>2019年6月10日 at 19:16</t>
  </si>
  <si>
    <t>error while FPGA programming</t>
  </si>
  <si>
    <t>https://adaptivesupport.amd.com/s/question/0D52E00006hpNRMSA2/error-while-fpga-programming</t>
  </si>
  <si>
    <t>EB_N</t>
  </si>
  <si>
    <t>2020年8月24日 at 09:37</t>
  </si>
  <si>
    <t>Inout write_edif bug in vivado 2015.4?</t>
  </si>
  <si>
    <t>https://adaptivesupport.amd.com/s/question/0D52E00006hpawYSAQ/inout-writeedif-bug-in-vivado-20154</t>
  </si>
  <si>
    <t>nibal</t>
  </si>
  <si>
    <t>2016年6月1日 at 07:23</t>
  </si>
  <si>
    <t>IP packager crashes when removing TSTRB</t>
  </si>
  <si>
    <t>https://adaptivesupport.amd.com/s/question/0D52E00006hpktrSAA/ip-packager-crashes-when-removing-tstrb</t>
  </si>
  <si>
    <t>jesuabi.lc</t>
  </si>
  <si>
    <t>2019年3月1日 at 22:16</t>
  </si>
  <si>
    <t>BMG : Vivado 2015.1 : BMG coe file issue</t>
  </si>
  <si>
    <t>https://adaptivesupport.amd.com/s/question/0D52E00006hpTyxSAE/bmg-vivado-20151-bmg-coe-file-issue</t>
  </si>
  <si>
    <t>nskabra</t>
  </si>
  <si>
    <t>2015年6月4日 at 07:26</t>
  </si>
  <si>
    <t>Packaged IP project containing MIG fails in Vivado 2014.3</t>
  </si>
  <si>
    <t>https://adaptivesupport.amd.com/s/question/0D52E00006hpTjeSAE/packaged-ip-project-containing-mig-fails-in-vivado-20143</t>
  </si>
  <si>
    <t>sniperchild</t>
  </si>
  <si>
    <t>2014年11月20日 at 15:18</t>
  </si>
  <si>
    <t>Error generating IP core</t>
  </si>
  <si>
    <t>https://adaptivesupport.amd.com/s/question/0D52E00006hpSLwSAM/error-generating-ip-core</t>
  </si>
  <si>
    <t>i_zero0000</t>
  </si>
  <si>
    <t>2014年4月26日 at 04:42</t>
  </si>
  <si>
    <t>IPI error in GT ip blocks</t>
  </si>
  <si>
    <t>https://adaptivesupport.amd.com/s/question/0D52E00006hpsnnSAA/ipi-error-in-gt-ip-blocks</t>
  </si>
  <si>
    <t>hananz</t>
  </si>
  <si>
    <t>2019年1月30日 at 16:33</t>
  </si>
  <si>
    <t>Strange error from Vivado 2020.2 when trying to set IP block property</t>
  </si>
  <si>
    <t>https://adaptivesupport.amd.com/s/question/0D52E00006hpRtKSAU/strange-error-from-vivado-20202-when-trying-to-set-ip-block-property</t>
  </si>
  <si>
    <t>steedman</t>
  </si>
  <si>
    <t>2021年7月23日 at 18:41</t>
  </si>
  <si>
    <t>Error while importing block design by tcl script</t>
  </si>
  <si>
    <t>https://adaptivesupport.amd.com/s/question/0D52E00007G0nkLSAR/error-while-importing-block-design-by-tcl-script</t>
  </si>
  <si>
    <t>zig</t>
  </si>
  <si>
    <t>2021年4月12日 at 08:13</t>
  </si>
  <si>
    <t>Bug! ClockWizard V6.0 Vivado 2020.2 and 2020.2.2</t>
  </si>
  <si>
    <t>https://adaptivesupport.amd.com/s/question/0D52E00007G0mZOSAZ/bug-clockwizard-v60-vivado-20202-and-202022</t>
  </si>
  <si>
    <t>jesko</t>
  </si>
  <si>
    <t>2021年4月8日 at 15:33</t>
  </si>
  <si>
    <t>Multiple Driver Error</t>
  </si>
  <si>
    <t>https://adaptivesupport.amd.com/s/question/0D52E00006hpQbnSAE/multiple-driver-error</t>
  </si>
  <si>
    <t>BabaYorgun44</t>
  </si>
  <si>
    <t>2021年3月19日 at 08:32</t>
  </si>
  <si>
    <t>Block design base address structure issue when doing the BD packaging</t>
  </si>
  <si>
    <t>https://adaptivesupport.amd.com/s/question/0D52E00006hpQdMSAU/block-design-base-address-structure-issue-when-doing-the-bd-packaging</t>
  </si>
  <si>
    <t>hs0622.kim@samsung.com</t>
  </si>
  <si>
    <t>2021年3月22日 at 01:14</t>
  </si>
  <si>
    <t>Error HSI 55-2023 when System_ILA is used in BD.</t>
  </si>
  <si>
    <t>https://adaptivesupport.amd.com/s/question/0D52E00006iHjVbSAK/error-hsi-552023-when-systemila-is-used-in-bd</t>
  </si>
  <si>
    <t>polyee13</t>
  </si>
  <si>
    <t>2021年3月9日 at 17:44</t>
  </si>
  <si>
    <t>error "common 17-70" help</t>
  </si>
  <si>
    <t>https://adaptivesupport.amd.com/s/question/0D52E00006iHp4QSAS/error-common-1770-help</t>
  </si>
  <si>
    <t>Andrei</t>
  </si>
  <si>
    <t>2021年3月9日 at 16:40</t>
  </si>
  <si>
    <t>Vivado incorrectly propagating IOB property to all bits of register ?!</t>
  </si>
  <si>
    <t>https://adaptivesupport.amd.com/s/question/0D52E00006hpQSjSAM/vivado-incorrectly-propagating-iob-property-to-all-bits-of-register-</t>
  </si>
  <si>
    <t>jonds</t>
  </si>
  <si>
    <t>2021年3月11日 at 16:25</t>
  </si>
  <si>
    <t>ERROR: [Common 17-161] Invalid option value '' specified for 'object'.</t>
  </si>
  <si>
    <t>https://adaptivesupport.amd.com/s/question/0D52E00006iHqksSAC/error-common-17161-invalid-option-value-specified-for-object</t>
  </si>
  <si>
    <t>shairva</t>
  </si>
  <si>
    <t>2021年3月3日 at 18:42</t>
  </si>
  <si>
    <t>Errors after running Block automation - ERROR: [#UNDEF] No clk source specified</t>
  </si>
  <si>
    <t>https://adaptivesupport.amd.com/s/question/0D52E00006lLglLSAS/errors-after-running-block-automation-error-undef-no-clk-source-specified</t>
  </si>
  <si>
    <t>praseetha</t>
  </si>
  <si>
    <t>2021年3月3日 at 18:16</t>
  </si>
  <si>
    <t>IP Integrator report clock frequency error between 2 IPs</t>
  </si>
  <si>
    <t>https://adaptivesupport.amd.com/s/question/0D52E00006hpYLeSAM/ip-integrator-report-clock-frequency-error-between-2-ips</t>
  </si>
  <si>
    <t>jerryyao9999</t>
  </si>
  <si>
    <t>2021年2月26日 at 08:30</t>
  </si>
  <si>
    <t>[BD 41-237] Bus Interface property TDATA_NUM_BYTES does not match -&gt; Is this a bug in Vivado?</t>
  </si>
  <si>
    <t>https://adaptivesupport.amd.com/s/question/0D52E00006hpPGFSA2/bd-41237-bus-interface-property-tdatanumbytes-does-not-match-is-this-a-bug-in-vivado</t>
  </si>
  <si>
    <t>Way</t>
  </si>
  <si>
    <t>2021年1月14日 at 05:56</t>
  </si>
  <si>
    <t>why does custom axi4 ip fail at 2nd write in simulation?</t>
  </si>
  <si>
    <t>https://adaptivesupport.amd.com/s/question/0D52E00006hpP1VSAU/why-does-custom-axi4-ip-fail-at-2nd-write-in-simulation</t>
  </si>
  <si>
    <t>liwenz</t>
  </si>
  <si>
    <t>2020年12月31日 at 19:36</t>
  </si>
  <si>
    <t>Vivado2018.3 pciex8 auto generated interface error</t>
  </si>
  <si>
    <t>https://adaptivesupport.amd.com/s/question/0D52E00006iHqPJSA0/vivado20183-pciex8-auto-generated-interface-error</t>
  </si>
  <si>
    <t>xubintan2</t>
  </si>
  <si>
    <t>2020年12月4日 at 14:50</t>
  </si>
  <si>
    <t>Issue in Xilinx Vivado 2020.1 while creating custom IP through packaging specified directory</t>
  </si>
  <si>
    <t>https://adaptivesupport.amd.com/s/question/0D52E00006hpOdeSAE/issue-in-xilinx-vivado-20201-while-creating-custom-ip-through-packaging-specified-directory</t>
  </si>
  <si>
    <t>2020年11月30日 at 02:48</t>
  </si>
  <si>
    <t>Getting an error while generating the IP</t>
  </si>
  <si>
    <t>https://adaptivesupport.amd.com/s/question/0D52E00006hpOIZSA2/getting-an-error-while-generating-the-ip</t>
  </si>
  <si>
    <t>Sadashiv_C</t>
  </si>
  <si>
    <t>2020年11月5日 at 08:58</t>
  </si>
  <si>
    <t>Clocking Wizard IP Update Error - [Vivado 12-584] No ports matched ''. [mmcm_clock_in_context.xdc":1]</t>
  </si>
  <si>
    <t>https://adaptivesupport.amd.com/s/question/0D52E00006hpOG5SAM/clocking-wizard-ip-update-error-vivado-12584-no-ports-matched-mmcmclockincontextxdc1</t>
  </si>
  <si>
    <t>gh35</t>
  </si>
  <si>
    <t>2020年10月30日 at 20:30</t>
  </si>
  <si>
    <t>Block Diagram gives no portmaps are present error</t>
  </si>
  <si>
    <t>https://adaptivesupport.amd.com/s/question/0D52E00006hpNoxSAE/block-diagram-gives-no-portmaps-are-present-error</t>
  </si>
  <si>
    <t>nickpeters</t>
  </si>
  <si>
    <t>2020年9月28日 at 17:04</t>
  </si>
  <si>
    <t>multiple driver nets error</t>
  </si>
  <si>
    <t>https://adaptivesupport.amd.com/s/question/0D52E00006hpNmgSAE/multiple-driver-nets-error</t>
  </si>
  <si>
    <t>DDl</t>
  </si>
  <si>
    <t>2020年9月22日 at 15:05</t>
  </si>
  <si>
    <t>Strange synthesis error with Vivado 2019.1</t>
  </si>
  <si>
    <t>https://adaptivesupport.amd.com/s/question/0D52E00006lLgydSAC/strange-synthesis-error-with-vivado-20191</t>
  </si>
  <si>
    <t>2019年6月2日 at 19:52</t>
  </si>
  <si>
    <t>[IP_Flow 19-3478] Validation failed for parameter 'SEG000_SIZE(SEG000_SIZE)' with value '64' for BD Cell 'axi_smc/inst/s00_mmu'. PARAM_VALUE.SEG001...</t>
  </si>
  <si>
    <t>https://adaptivesupport.amd.com/s/question/0D52E00006iHqHiSAK/ipflow-193478-validation-failed-for-parameter-seg000sizeseg000size-with-value-64-for-bd-cell-axismcinsts00mmu-paramvalueseg001baseaddr-overlaps-with-address-segment-paramvalue</t>
  </si>
  <si>
    <t>ronitshah</t>
  </si>
  <si>
    <t>2020年7月28日 at 06:23</t>
  </si>
  <si>
    <t>Block memory generator IP synthesis fail in Vivado 2019.2</t>
  </si>
  <si>
    <t>https://adaptivesupport.amd.com/s/question/0D52E00006hpMfCSAU/block-memory-generator-ip-synthesis-fail-in-vivado-20192</t>
  </si>
  <si>
    <t>mickaelbellego_44</t>
  </si>
  <si>
    <t>2020年6月23日 at 15:30</t>
  </si>
  <si>
    <t>Coding a MOD 11 Counter. No error, but output is not correct.</t>
  </si>
  <si>
    <t>https://adaptivesupport.amd.com/s/question/0D52E00006hpXEUSA2/coding-a-mod-11-counter-no-error-but-output-is-not-correct</t>
  </si>
  <si>
    <t>kartikeyr99</t>
  </si>
  <si>
    <t>2020年6月20日 at 12:32</t>
  </si>
  <si>
    <t>IP Packager crashes when merging changes</t>
  </si>
  <si>
    <t>https://adaptivesupport.amd.com/s/question/0D52E00006hpbbtSAA/ip-packager-crashes-when-merging-changes</t>
  </si>
  <si>
    <t>aw1231</t>
  </si>
  <si>
    <t>2016年10月14日 at 13:52</t>
  </si>
  <si>
    <t>Clock issue in packaging IP</t>
  </si>
  <si>
    <t>https://adaptivesupport.amd.com/s/question/0D52E00006iHpJmSAK/clock-issue-in-packaging-ip</t>
  </si>
  <si>
    <t>felice.tecce@outlook.it</t>
  </si>
  <si>
    <t>2020年5月29日 at 18:21</t>
  </si>
  <si>
    <t>Issues when using a block design tcl script</t>
  </si>
  <si>
    <t>https://adaptivesupport.amd.com/s/question/0D52E00006iHlrySAC/issues-when-using-a-block-design-tcl-script</t>
  </si>
  <si>
    <t>2017年9月25日 at 14:31</t>
  </si>
  <si>
    <t>A VHDL error in my State Machine</t>
  </si>
  <si>
    <t>https://adaptivesupport.amd.com/s/question/0D52E00007FScSwSAL/a-vhdl-error-in-my-state-machine</t>
  </si>
  <si>
    <t>jsilva@icmc.usp.br</t>
  </si>
  <si>
    <t>2020年1月27日 at 11:01</t>
  </si>
  <si>
    <t>ERROR:EDK:4070 - INSTANCE: clock_generator_0,</t>
  </si>
  <si>
    <t>https://adaptivesupport.amd.com/s/question/0D52E00006hpUM5SAM/erroredk4070-instance-clockgenerator0</t>
  </si>
  <si>
    <t>naveengk14</t>
  </si>
  <si>
    <t>2015年12月21日 at 10:16</t>
  </si>
  <si>
    <t>MicroBlaze error Synth 8-5809</t>
  </si>
  <si>
    <t>https://adaptivesupport.amd.com/s/question/0D52E00006lLgvSSAS/microblaze-error-synth-85809</t>
  </si>
  <si>
    <t>jimmeans</t>
  </si>
  <si>
    <t>2019年10月22日 at 22:28</t>
  </si>
  <si>
    <t>AXI 4 Crossbar issue</t>
  </si>
  <si>
    <t>https://adaptivesupport.amd.com/s/question/0D52E00006hpKCtSAM/axi-4-crossbar-issue</t>
  </si>
  <si>
    <t>slipknotchik</t>
  </si>
  <si>
    <t>2019年10月24日 at 15:14</t>
  </si>
  <si>
    <t>incompatible module issue when trying to add a module into the Block Design in Vivado</t>
  </si>
  <si>
    <t>https://adaptivesupport.amd.com/s/question/0D52E00006hpK2xSAE/incompatible-module-issue-when-trying-to-add-a-module-into-the-block-design-in-vivado</t>
  </si>
  <si>
    <t>amirhossein_esmaili</t>
  </si>
  <si>
    <t>2019年10月6日 at 22:54</t>
  </si>
  <si>
    <t>Bug: synth_ip -force doesn't work</t>
  </si>
  <si>
    <t>https://adaptivesupport.amd.com/s/question/0D52E00006hpWF3SAM/bug-synthip-force-doesnt-work</t>
  </si>
  <si>
    <t>shareef@phoelex.com</t>
  </si>
  <si>
    <t>2019年9月30日 at 16:12</t>
  </si>
  <si>
    <t>Bug/PITA: upgrade_ip changes BD names.</t>
  </si>
  <si>
    <t>https://adaptivesupport.amd.com/s/question/0D52E00006hpJusSAE/bugpita-upgradeip-changes-bd-names</t>
  </si>
  <si>
    <t>2019年9月20日 at 09:29</t>
  </si>
  <si>
    <t>[Common 17-161][Common 17-161] Invalid option value '' specified for 'delay' Synthesized Design Critical Error</t>
  </si>
  <si>
    <t>https://adaptivesupport.amd.com/s/question/0D52E00006hpJs2SAE/common-17161common-17161-invalid-option-value-specified-for-delay-synthesized-design-critical-error</t>
  </si>
  <si>
    <t>ldqzhh</t>
  </si>
  <si>
    <t>2019年9月16日 at 14:39</t>
  </si>
  <si>
    <t>custom ip modelparam_value incorrect after bd.tcl block design generation 2017.4</t>
  </si>
  <si>
    <t>https://adaptivesupport.amd.com/s/question/0D52E00006iHoprSAC/custom-ip-modelparamvalue-incorrect-after-bdtcl-block-design-generation-20174</t>
  </si>
  <si>
    <t>eejohnston</t>
  </si>
  <si>
    <t>2019年8月27日 at 19:00</t>
  </si>
  <si>
    <t>Packaged IP Instantiation CLK.FREQ_HZ fixed</t>
  </si>
  <si>
    <t>https://adaptivesupport.amd.com/s/question/0D52E00006hprNgSAI/packaged-ip-instantiation-clkfreqhz-fixed</t>
  </si>
  <si>
    <t>corydearing</t>
  </si>
  <si>
    <t>2019年8月6日 at 23:30</t>
  </si>
  <si>
    <t>[Synth 8-5809] Error generated from encrypted envelope.</t>
  </si>
  <si>
    <t>https://adaptivesupport.amd.com/s/question/0D52E00006hpnKdSAI/synth-85809-error-generated-from-encrypted-envelope</t>
  </si>
  <si>
    <t>fnc</t>
  </si>
  <si>
    <t>2019年7月22日 at 19:37</t>
  </si>
  <si>
    <t>Vivado 2019.1 Bug in IP Packager</t>
  </si>
  <si>
    <t>https://adaptivesupport.amd.com/s/question/0D52E00006lLgxuSAC/vivado-20191-bug-in-ip-packager</t>
  </si>
  <si>
    <t>2019年7月7日 at 11:28</t>
  </si>
  <si>
    <t>xpm_memory_sprom [Synth 8-6058] Synth Error: [XPM_MEMORY 16-4] ADDR_WIDTH_B (0) value is outside of legal range</t>
  </si>
  <si>
    <t>https://adaptivesupport.amd.com/s/question/0D52E00006lLgxrSAC/xpmmemorysprom-synth-86058-synth-error-xpmmemory-164-addrwidthb-0-value-is-outside-of-legal-range</t>
  </si>
  <si>
    <t>2019年7月9日 at 13:17</t>
  </si>
  <si>
    <t>1G/10G/25G switching Ethernet subsystem gives error while IP product generation</t>
  </si>
  <si>
    <t>https://adaptivesupport.amd.com/s/question/0D52E00006hpm6LSAQ/1g10g25g-switching-ethernet-subsystem-gives-error-while-ip-product-generation</t>
  </si>
  <si>
    <t>astrome</t>
  </si>
  <si>
    <t>2019年4月15日 at 06:22</t>
  </si>
  <si>
    <t>Multiple Driver Nets - Net &lt;const0&gt; error with BUFG and USR_ACCESSE7</t>
  </si>
  <si>
    <t>https://adaptivesupport.amd.com/s/question/0D52E00006hpm53SAA/multiple-driver-nets-net-const0-error-with-bufg-and-usraccesse7</t>
  </si>
  <si>
    <t>WOKO22</t>
  </si>
  <si>
    <t>2019年4月12日 at 08:43</t>
  </si>
  <si>
    <t>Encrypted netlist run through with error "ERROR: [Common 17-70] Application Exception: AttrType mismatch, given String wanted Int"</t>
  </si>
  <si>
    <t>https://adaptivesupport.amd.com/s/question/0D52E00006iHwAsSAK/encrypted-netlist-run-through-with-error-error-common-1770-application-exception-attrtype-mismatch-given-string-wanted-int</t>
  </si>
  <si>
    <t>wizard16888</t>
  </si>
  <si>
    <t>2019年2月4日 at 18:32</t>
  </si>
  <si>
    <t>opt_design error for block design</t>
  </si>
  <si>
    <t>https://adaptivesupport.amd.com/s/question/0D52E00006hpka8SAA/optdesign-error-for-block-design</t>
  </si>
  <si>
    <t>threedtramp</t>
  </si>
  <si>
    <t>2019年1月3日 at 17:56</t>
  </si>
  <si>
    <t>Since version 2018.3 get "CRITICAL WARNING: [IP_Flow 19-183] Failed to load IP instance..."</t>
  </si>
  <si>
    <t>https://adaptivesupport.amd.com/s/question/0D52E00006hpkSPSAY/since-version-20183-get-critical-warning-ipflow-19183-failed-to-load-ip-instance</t>
  </si>
  <si>
    <t>hegau</t>
  </si>
  <si>
    <t>2018年12月17日 at 15:23</t>
  </si>
  <si>
    <t>fails to load include Zynq7 Processing System IP in block design</t>
  </si>
  <si>
    <t>https://adaptivesupport.amd.com/s/question/0D52E00006hpkI6SAI/fails-to-load-include-zynq7-processing-system-ip-in-block-design</t>
  </si>
  <si>
    <t>jvoven</t>
  </si>
  <si>
    <t>2018年12月6日 at 10:42</t>
  </si>
  <si>
    <t>Error declaring signal of type vec_16x16 in VHDL simulation file.</t>
  </si>
  <si>
    <t>https://adaptivesupport.amd.com/s/question/0D52E00007G0McRSAV/error-declaring-signal-of-type-vec16x16-in-vhdl-simulation-file</t>
  </si>
  <si>
    <t>cesar182</t>
  </si>
  <si>
    <t>2018年12月7日 at 07:55</t>
  </si>
  <si>
    <t>IBUFDSGTE FREQ_HZ Incorrect</t>
  </si>
  <si>
    <t>https://adaptivesupport.amd.com/s/question/0D52E00006iHmbISAS/ibufdsgte-freqhz-incorrect</t>
  </si>
  <si>
    <t>chuffine@cai</t>
  </si>
  <si>
    <t>2018年11月9日 at 02:20</t>
  </si>
  <si>
    <t>[IP_Flow 19-3452] value propagation bug?</t>
  </si>
  <si>
    <t>https://adaptivesupport.amd.com/s/question/0D52E00006hpjWhSAI/ipflow-193452-value-propagation-bug</t>
  </si>
  <si>
    <t>michielm</t>
  </si>
  <si>
    <t>2018年10月12日 at 13:06</t>
  </si>
  <si>
    <t>Vivado Bug report: microblaze block automation with enabled interrupt handling</t>
  </si>
  <si>
    <t>https://adaptivesupport.amd.com/s/question/0D52E00006hpiQASAY/vivado-bug-report-microblaze-block-automation-with-enabled-interrupt-handling</t>
  </si>
  <si>
    <t>nikosh</t>
  </si>
  <si>
    <t>2018年7月23日 at 13:02</t>
  </si>
  <si>
    <t>IP encryption bitstream error</t>
  </si>
  <si>
    <t>https://adaptivesupport.amd.com/s/question/0D52E00006hphlsSAA/ip-encryption-bitstream-error</t>
  </si>
  <si>
    <t>rajeevilvaco</t>
  </si>
  <si>
    <t>2018年6月13日 at 22:24</t>
  </si>
  <si>
    <t>trouble using make command; An unexpected error has occurred (11)</t>
  </si>
  <si>
    <t>https://adaptivesupport.amd.com/s/question/0D52E00006hph0kSAA/trouble-using-make-command-an-unexpected-error-has-occurred-11</t>
  </si>
  <si>
    <t>emailbox3000</t>
  </si>
  <si>
    <t>2018年5月26日 at 18:29</t>
  </si>
  <si>
    <t>Vivado 2017.4 IP Integrator block design opt_design error</t>
  </si>
  <si>
    <t>https://adaptivesupport.amd.com/s/question/0D52E00006hphGqSAI/vivado-20174-ip-integrator-block-design-optdesign-error</t>
  </si>
  <si>
    <t>ssong94</t>
  </si>
  <si>
    <t>2018年5月6日 at 17:26</t>
  </si>
  <si>
    <t>MIG Core Generation Failed</t>
  </si>
  <si>
    <t>https://adaptivesupport.amd.com/s/question/0D52E00006hpgYwSAI/mig-core-generation-failed</t>
  </si>
  <si>
    <t>kannan</t>
  </si>
  <si>
    <t>2018年4月20日 at 12:59</t>
  </si>
  <si>
    <t>Combination Logic Validation failed in Block design</t>
  </si>
  <si>
    <t>https://adaptivesupport.amd.com/s/question/0D52E00006hpgdVSAQ/combination-logic-validation-failed-in-block-design</t>
  </si>
  <si>
    <t>naveen_s</t>
  </si>
  <si>
    <t>2018年3月15日 at 10:02</t>
  </si>
  <si>
    <t>errors while recreating and re-customising vivado block design</t>
  </si>
  <si>
    <t>https://adaptivesupport.amd.com/s/question/0D52E00006hpgFcSAI/errors-while-recreating-and-recustomising-vivado-block-design</t>
  </si>
  <si>
    <t>sarav</t>
  </si>
  <si>
    <t>2018年2月6日 at 14:35</t>
  </si>
  <si>
    <t>Error generated from encrypted envelope</t>
  </si>
  <si>
    <t>https://adaptivesupport.amd.com/s/question/0D52E00006hpfaESAQ/error-generated-from-encrypted-envelope</t>
  </si>
  <si>
    <t>cgiard_av</t>
  </si>
  <si>
    <t>2017年12月6日 at 21:25</t>
  </si>
  <si>
    <t>Kintex UltraScale Custom-Board file: DRC Error for BPI Flash with STARTUPE3</t>
  </si>
  <si>
    <t>https://adaptivesupport.amd.com/s/question/0D52E00006lLh8iSAC/kintex-ultrascale-customboard-file-drc-error-for-bpi-flash-with-startupe3</t>
  </si>
  <si>
    <t>tgessler</t>
  </si>
  <si>
    <t>2017年10月24日 at 07:47</t>
  </si>
  <si>
    <t>Error "child process exited abnormally" when open configuration window of IP "Memory interface Generator"</t>
  </si>
  <si>
    <t>https://adaptivesupport.amd.com/s/question/0D52E00006hpdtPSAQ/error-child-process-exited-abnormally-when-open-configuration-window-of-ip-memory-interface-generator</t>
  </si>
  <si>
    <t>hapv_dk</t>
  </si>
  <si>
    <t>2017年7月18日 at 02:25</t>
  </si>
  <si>
    <t>IP Packager. Dynamic Ports. VHDL issues when simulating.</t>
  </si>
  <si>
    <t>https://adaptivesupport.amd.com/s/question/0D52E00006lLhA5SAK/ip-packager-dynamic-ports-vhdl-issues-when-simulating</t>
  </si>
  <si>
    <t>timoteo.gb</t>
  </si>
  <si>
    <t>2017年6月12日 at 12:44</t>
  </si>
  <si>
    <t>XDMA Block Design set wrong MODE parameter on descriptor c2h bypass ports</t>
  </si>
  <si>
    <t>https://adaptivesupport.amd.com/s/question/0D52E00006lLhAFSA0/xdma-block-design-set-wrong-mode-parameter-on-descriptor-c2h-bypass-ports</t>
  </si>
  <si>
    <t>tlupick</t>
  </si>
  <si>
    <t>2017年6月3日 at 16:09</t>
  </si>
  <si>
    <t>Failed to generate bitstream when add IP to a base project in Vivado</t>
  </si>
  <si>
    <t>https://adaptivesupport.amd.com/s/question/0D52E00006hpd2nSAA/failed-to-generate-bitstream-when-add-ip-to-a-base-project-in-vivado</t>
  </si>
  <si>
    <t>ldzfpga</t>
  </si>
  <si>
    <t>2017年5月8日 at 23:16</t>
  </si>
  <si>
    <t>vivado 2016.1 dds ip generator gives error</t>
  </si>
  <si>
    <t>https://adaptivesupport.amd.com/s/question/0D52E00006iHtR9SAK/vivado-20161-dds-ip-generator-gives-error</t>
  </si>
  <si>
    <t>drjohnsmith</t>
  </si>
  <si>
    <t>2016年4月19日 at 11:32</t>
  </si>
  <si>
    <t>Failed to parse xmsgs file</t>
  </si>
  <si>
    <t>https://adaptivesupport.amd.com/s/question/0D52E00006hpcnLSAQ/failed-to-parse-xmsgs-file</t>
  </si>
  <si>
    <t>davekry</t>
  </si>
  <si>
    <t>2017年3月31日 at 19:49</t>
  </si>
  <si>
    <t>Processor system reset IP: all output signal might be incorrectly set a "start stage"</t>
  </si>
  <si>
    <t>https://adaptivesupport.amd.com/s/question/0D52E00006hpcPTSAY/processor-system-reset-ip-all-output-signal-might-be-incorrectly-set-a-start-stage</t>
  </si>
  <si>
    <t>olwefin</t>
  </si>
  <si>
    <t>2017年2月16日 at 16:03</t>
  </si>
  <si>
    <t>Vivado 2016.2 crashes when package IP</t>
  </si>
  <si>
    <t>https://adaptivesupport.amd.com/s/question/0D52E00006hpV01SAE/vivado-20162-crashes-when-package-ip</t>
  </si>
  <si>
    <t>davide.camerano</t>
  </si>
  <si>
    <t>2016年7月6日 at 15:34</t>
  </si>
  <si>
    <t>2015.2 [Synth 8-4169] error in use clause: package 'components' not found in library 'work'</t>
  </si>
  <si>
    <t>https://adaptivesupport.amd.com/s/question/0D52E00006iHtT4SAK/20152-synth-84169-error-in-use-clause-package-components-not-found-in-library-work</t>
  </si>
  <si>
    <t>ronnywebers</t>
  </si>
  <si>
    <t>2016年7月12日 at 21:20</t>
  </si>
  <si>
    <t>Simple Coding Error Migrating From ISE to Vivado</t>
  </si>
  <si>
    <t>https://adaptivesupport.amd.com/s/question/0D52E00006iHtPuSAK/simple-coding-error-migrating-from-ise-to-vivado</t>
  </si>
  <si>
    <t>andrewlan</t>
  </si>
  <si>
    <t>2016年6月9日 at 10:13</t>
  </si>
  <si>
    <t>fifo_generator_v13_0 bug in vivado 2015.4?</t>
  </si>
  <si>
    <t>https://adaptivesupport.amd.com/s/question/0D52E00006iHkzSSAS/fifogeneratorv130-bug-in-vivado-20154</t>
  </si>
  <si>
    <t>2016年4月29日 at 03:54</t>
  </si>
  <si>
    <t>CORE Generator Clocking Wizard: *.v file fails synthesis</t>
  </si>
  <si>
    <t>https://adaptivesupport.amd.com/s/question/0D52E00006iHkxBSAS/core-generator-clocking-wizard-v-file-fails-synthesis</t>
  </si>
  <si>
    <t>spacegato</t>
  </si>
  <si>
    <t>2016年4月10日 at 20:27</t>
  </si>
  <si>
    <t>Vivado 2015.3. VHDL template wrong ?</t>
  </si>
  <si>
    <t>https://adaptivesupport.amd.com/s/question/0D52E00006hpUCPSA2/vivado-20153-vhdl-template-wrong-</t>
  </si>
  <si>
    <t>2015年10月15日 at 11:18</t>
  </si>
  <si>
    <t>AXI-4 Full Master Interface auto-generated code in VHDL from has a mistake</t>
  </si>
  <si>
    <t>https://adaptivesupport.amd.com/s/question/0D52E00006iHsd4SAC/axi4-full-master-interface-autogenerated-code-in-vhdl-from-has-a-mistake</t>
  </si>
  <si>
    <t>spyrous1</t>
  </si>
  <si>
    <t>2015年7月24日 at 13:11</t>
  </si>
  <si>
    <t>Vivado 2015.2 IP Packager Fail</t>
  </si>
  <si>
    <t>https://adaptivesupport.amd.com/s/question/0D52E00006iHkc0SAC/vivado-20152-ip-packager-fail</t>
  </si>
  <si>
    <t>jeremyward</t>
  </si>
  <si>
    <t>2015年7月7日 at 23:43</t>
  </si>
  <si>
    <t>BUG in 2015.1, maybe fixed in 2015.2, problem with GPIO2 port</t>
  </si>
  <si>
    <t>https://adaptivesupport.amd.com/s/question/0D52E00007FSVc3SAH/bug-in-20151-maybe-fixed-in-20152-problem-with-gpio2-port</t>
  </si>
  <si>
    <t>trenz-al</t>
  </si>
  <si>
    <t>2015年6月9日 at 06:43</t>
  </si>
  <si>
    <t>ERROR: [VRFC 10-2063] Module not found while processing module instance</t>
  </si>
  <si>
    <t>https://adaptivesupport.amd.com/s/question/0D52E00006iHka6SAC/error-vrfc-102063-module-not-found-while-processing-module-instance</t>
  </si>
  <si>
    <t>pavel6490</t>
  </si>
  <si>
    <t>2015年5月28日 at 03:07</t>
  </si>
  <si>
    <t>axis subset IPI BUG?</t>
  </si>
  <si>
    <t>https://adaptivesupport.amd.com/s/question/0D52E00007FSVc8SAH/axis-subset-ipi-bug</t>
  </si>
  <si>
    <t>2015年5月15日 at 05:51</t>
  </si>
  <si>
    <t>IP packager with OOC flow issue</t>
  </si>
  <si>
    <t>https://adaptivesupport.amd.com/s/question/0D52E00006iHsBMSA0/ip-packager-with-ooc-flow-issue</t>
  </si>
  <si>
    <t>yxcvbn1</t>
  </si>
  <si>
    <t>2015年5月5日 at 07:46</t>
  </si>
  <si>
    <t>clocking wizzard throws error while instantiating in IPI</t>
  </si>
  <si>
    <t>https://adaptivesupport.amd.com/s/question/0D52E00006hpYUkSAM/clocking-wizzard-throws-error-while-instantiating-in-ipi</t>
  </si>
  <si>
    <t>irshs</t>
  </si>
  <si>
    <t>2015年4月2日 at 12:50</t>
  </si>
  <si>
    <t>Vivado 2014.1's Create And Package New IP Dialogue crashes with an internal Exception on Linux</t>
  </si>
  <si>
    <t>https://adaptivesupport.amd.com/s/question/0D52E00007G0QicSAF/vivado-20141s-create-and-package-new-ip-dialogue-crashes-with-an-internal-exception-on-linux</t>
  </si>
  <si>
    <t>UserNotFound</t>
  </si>
  <si>
    <t>2014年4月23日 at 00:40</t>
  </si>
  <si>
    <t>Block design fails validation due to mismatch in CLK_DOMAIN Vivado 2014.2</t>
  </si>
  <si>
    <t>https://adaptivesupport.amd.com/s/question/0D52E00006hpTdOSAU/block-design-fails-validation-due-to-mismatch-in-clkdomain-vivado-20142</t>
  </si>
  <si>
    <t>josephsamson</t>
  </si>
  <si>
    <t>2014年9月5日 at 21:37</t>
  </si>
  <si>
    <t>IP packager parameter errors [IP_Flow 19-343] 'C_HAS_FLT_TO_FIX' [IP_Flow 19-627] REGISTERS, undefined types etc</t>
  </si>
  <si>
    <t>https://adaptivesupport.amd.com/s/question/0D52E00006hpTd3SAE/ip-packager-parameter-errors-ipflow-19343-chasflttofix-ipflow-19627-registers-undefined-types-etc</t>
  </si>
  <si>
    <t>jspangar</t>
  </si>
  <si>
    <t>2014年9月3日 at 07:56</t>
  </si>
  <si>
    <t>IP Packager bug: Merging changes in the IP Packager resets the default init values for hidden parameters</t>
  </si>
  <si>
    <t>https://adaptivesupport.amd.com/s/question/0D52E00006iHkMvSAK/ip-packager-bug-merging-changes-in-the-ip-packager-resets-the-default-init-values-for-hidden-parameters</t>
  </si>
  <si>
    <t>muravin</t>
  </si>
  <si>
    <t>2014年7月9日 at 21:02</t>
  </si>
  <si>
    <t>VIVADO 2014.2 IP packager errors - [IP_Flow 19-627] XPath expression failed...</t>
  </si>
  <si>
    <t>https://adaptivesupport.amd.com/s/question/0D52E00006iHkLWSA0/vivado-20142-ip-packager-errors-ipflow-19627-xpath-expression-failed</t>
  </si>
  <si>
    <t>2014年6月9日 at 20:55</t>
  </si>
  <si>
    <t>CoreGen Tcl script bug, doesn't work</t>
  </si>
  <si>
    <t>https://adaptivesupport.amd.com/s/question/0D52E00006iI4C0SAK/coregen-tcl-script-bug-doesnt-work</t>
  </si>
  <si>
    <t>2012年6月10日 at 14:03</t>
  </si>
  <si>
    <t>Error: Symbol Not Found</t>
  </si>
  <si>
    <t>https://adaptivesupport.amd.com/s/question/0D52E00006hplpZSAQ/error-symbol-not-found</t>
  </si>
  <si>
    <t>owkmann</t>
  </si>
  <si>
    <t>2010年10月14日 at 01:06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</si>
</sst>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8FD9D-D842-4720-84D6-3371295CAAB9}">
  <dimension ref="A1:H241"/>
  <sheetViews>
    <sheetView tabSelected="1" topLeftCell="A16" workbookViewId="0">
      <selection activeCell="Z39" sqref="Z39"/>
    </sheetView>
  </sheetViews>
  <sheetFormatPr defaultRowHeight="13.8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D2" t="s">
        <v>10</v>
      </c>
      <c r="E2" t="s">
        <v>11</v>
      </c>
      <c r="F2" s="1" t="s">
        <v>12</v>
      </c>
      <c r="G2" s="1" t="s">
        <v>13</v>
      </c>
      <c r="H2" s="1" t="s">
        <v>14</v>
      </c>
    </row>
    <row r="3" spans="1:8" x14ac:dyDescent="0.25">
      <c r="A3" t="s">
        <v>15</v>
      </c>
      <c r="B3" t="s">
        <v>16</v>
      </c>
      <c r="D3" t="s">
        <v>17</v>
      </c>
      <c r="E3" t="s">
        <v>18</v>
      </c>
      <c r="F3" s="1" t="s">
        <v>12</v>
      </c>
      <c r="G3" s="1" t="s">
        <v>13</v>
      </c>
      <c r="H3" s="1" t="s">
        <v>14</v>
      </c>
    </row>
    <row r="4" spans="1:8" x14ac:dyDescent="0.25">
      <c r="A4" t="s">
        <v>19</v>
      </c>
      <c r="B4" t="s">
        <v>20</v>
      </c>
      <c r="D4" t="s">
        <v>21</v>
      </c>
      <c r="E4" t="s">
        <v>22</v>
      </c>
      <c r="F4" s="1" t="s">
        <v>23</v>
      </c>
      <c r="G4" s="1" t="s">
        <v>24</v>
      </c>
      <c r="H4" s="1" t="s">
        <v>25</v>
      </c>
    </row>
    <row r="5" spans="1:8" x14ac:dyDescent="0.25">
      <c r="A5" t="s">
        <v>26</v>
      </c>
      <c r="B5" t="s">
        <v>27</v>
      </c>
      <c r="D5" t="s">
        <v>28</v>
      </c>
      <c r="E5" t="s">
        <v>29</v>
      </c>
      <c r="F5" s="1" t="s">
        <v>30</v>
      </c>
      <c r="G5" s="1" t="s">
        <v>31</v>
      </c>
      <c r="H5" s="1" t="s">
        <v>32</v>
      </c>
    </row>
    <row r="6" spans="1:8" x14ac:dyDescent="0.25">
      <c r="A6" t="s">
        <v>33</v>
      </c>
      <c r="B6" t="s">
        <v>34</v>
      </c>
      <c r="D6" t="s">
        <v>35</v>
      </c>
      <c r="E6" t="s">
        <v>36</v>
      </c>
      <c r="F6" s="1" t="s">
        <v>12</v>
      </c>
      <c r="G6" s="1" t="s">
        <v>13</v>
      </c>
      <c r="H6" s="1" t="s">
        <v>37</v>
      </c>
    </row>
    <row r="7" spans="1:8" x14ac:dyDescent="0.25">
      <c r="A7" t="s">
        <v>38</v>
      </c>
      <c r="B7" t="s">
        <v>39</v>
      </c>
      <c r="D7" t="s">
        <v>40</v>
      </c>
      <c r="E7" t="s">
        <v>41</v>
      </c>
      <c r="F7" s="1" t="s">
        <v>42</v>
      </c>
      <c r="G7" s="1" t="s">
        <v>43</v>
      </c>
      <c r="H7" s="1" t="s">
        <v>32</v>
      </c>
    </row>
    <row r="8" spans="1:8" x14ac:dyDescent="0.25">
      <c r="A8" t="s">
        <v>44</v>
      </c>
      <c r="B8" t="s">
        <v>45</v>
      </c>
      <c r="D8" t="s">
        <v>46</v>
      </c>
      <c r="E8" t="s">
        <v>47</v>
      </c>
      <c r="F8" s="1" t="s">
        <v>42</v>
      </c>
      <c r="G8" s="1" t="s">
        <v>43</v>
      </c>
      <c r="H8" s="1" t="s">
        <v>32</v>
      </c>
    </row>
    <row r="9" spans="1:8" x14ac:dyDescent="0.25">
      <c r="A9" t="s">
        <v>48</v>
      </c>
      <c r="B9" t="s">
        <v>49</v>
      </c>
      <c r="D9" t="s">
        <v>50</v>
      </c>
      <c r="E9" t="s">
        <v>51</v>
      </c>
      <c r="F9" s="1" t="s">
        <v>12</v>
      </c>
      <c r="G9" s="1" t="s">
        <v>13</v>
      </c>
      <c r="H9" s="1" t="s">
        <v>14</v>
      </c>
    </row>
    <row r="10" spans="1:8" x14ac:dyDescent="0.25">
      <c r="A10" t="s">
        <v>52</v>
      </c>
      <c r="B10" t="s">
        <v>53</v>
      </c>
      <c r="D10" t="s">
        <v>54</v>
      </c>
      <c r="E10" t="s">
        <v>55</v>
      </c>
      <c r="F10" s="1" t="s">
        <v>12</v>
      </c>
      <c r="G10" s="1" t="s">
        <v>13</v>
      </c>
      <c r="H10" s="1" t="s">
        <v>14</v>
      </c>
    </row>
    <row r="11" spans="1:8" x14ac:dyDescent="0.25">
      <c r="A11" t="s">
        <v>56</v>
      </c>
      <c r="B11" t="s">
        <v>57</v>
      </c>
      <c r="D11" t="s">
        <v>58</v>
      </c>
      <c r="E11" t="s">
        <v>59</v>
      </c>
      <c r="F11" s="1" t="s">
        <v>12</v>
      </c>
      <c r="G11" s="1" t="s">
        <v>13</v>
      </c>
      <c r="H11" s="1" t="s">
        <v>60</v>
      </c>
    </row>
    <row r="12" spans="1:8" x14ac:dyDescent="0.25">
      <c r="A12" t="s">
        <v>61</v>
      </c>
      <c r="B12" t="s">
        <v>62</v>
      </c>
      <c r="D12" t="s">
        <v>63</v>
      </c>
      <c r="E12" t="s">
        <v>64</v>
      </c>
      <c r="F12" s="1" t="s">
        <v>12</v>
      </c>
      <c r="G12" s="1" t="s">
        <v>13</v>
      </c>
      <c r="H12" s="1" t="s">
        <v>14</v>
      </c>
    </row>
    <row r="13" spans="1:8" x14ac:dyDescent="0.25">
      <c r="A13" t="s">
        <v>65</v>
      </c>
      <c r="B13" t="s">
        <v>66</v>
      </c>
      <c r="D13" t="s">
        <v>63</v>
      </c>
      <c r="E13" t="s">
        <v>67</v>
      </c>
      <c r="F13" s="1" t="s">
        <v>12</v>
      </c>
      <c r="G13" s="1" t="s">
        <v>13</v>
      </c>
      <c r="H13" s="1" t="s">
        <v>25</v>
      </c>
    </row>
    <row r="14" spans="1:8" x14ac:dyDescent="0.25">
      <c r="A14" t="s">
        <v>68</v>
      </c>
      <c r="B14" t="s">
        <v>69</v>
      </c>
      <c r="D14" t="s">
        <v>70</v>
      </c>
      <c r="E14" t="s">
        <v>71</v>
      </c>
      <c r="F14" s="1" t="s">
        <v>42</v>
      </c>
      <c r="G14" s="1" t="s">
        <v>72</v>
      </c>
      <c r="H14" s="1" t="s">
        <v>73</v>
      </c>
    </row>
    <row r="15" spans="1:8" x14ac:dyDescent="0.25">
      <c r="A15" t="s">
        <v>74</v>
      </c>
      <c r="B15" t="s">
        <v>75</v>
      </c>
      <c r="D15" t="s">
        <v>76</v>
      </c>
      <c r="E15" t="s">
        <v>77</v>
      </c>
      <c r="F15" s="1" t="s">
        <v>30</v>
      </c>
      <c r="G15" s="1" t="s">
        <v>78</v>
      </c>
      <c r="H15" s="1" t="s">
        <v>79</v>
      </c>
    </row>
    <row r="16" spans="1:8" x14ac:dyDescent="0.25">
      <c r="A16" t="s">
        <v>80</v>
      </c>
      <c r="B16" t="s">
        <v>81</v>
      </c>
      <c r="D16" t="s">
        <v>82</v>
      </c>
      <c r="E16" t="s">
        <v>83</v>
      </c>
      <c r="F16" s="1" t="s">
        <v>23</v>
      </c>
      <c r="G16" s="1" t="s">
        <v>24</v>
      </c>
      <c r="H16" s="1" t="s">
        <v>73</v>
      </c>
    </row>
    <row r="17" spans="1:8" x14ac:dyDescent="0.25">
      <c r="A17" t="s">
        <v>84</v>
      </c>
      <c r="B17" t="s">
        <v>85</v>
      </c>
      <c r="D17" t="s">
        <v>86</v>
      </c>
      <c r="E17" t="s">
        <v>87</v>
      </c>
      <c r="F17" s="1" t="s">
        <v>42</v>
      </c>
      <c r="G17" s="1" t="s">
        <v>72</v>
      </c>
      <c r="H17" s="1" t="s">
        <v>88</v>
      </c>
    </row>
    <row r="18" spans="1:8" x14ac:dyDescent="0.25">
      <c r="A18" t="s">
        <v>89</v>
      </c>
      <c r="B18" t="s">
        <v>90</v>
      </c>
      <c r="D18" t="s">
        <v>17</v>
      </c>
      <c r="E18" t="s">
        <v>91</v>
      </c>
      <c r="F18" s="1" t="s">
        <v>92</v>
      </c>
      <c r="G18" s="1" t="s">
        <v>93</v>
      </c>
      <c r="H18" s="1" t="s">
        <v>14</v>
      </c>
    </row>
    <row r="19" spans="1:8" x14ac:dyDescent="0.25">
      <c r="A19" t="s">
        <v>94</v>
      </c>
      <c r="B19" t="s">
        <v>95</v>
      </c>
      <c r="D19" t="s">
        <v>96</v>
      </c>
      <c r="E19" t="s">
        <v>97</v>
      </c>
      <c r="F19" s="1" t="s">
        <v>98</v>
      </c>
      <c r="G19" s="1" t="s">
        <v>99</v>
      </c>
      <c r="H19" s="1" t="s">
        <v>14</v>
      </c>
    </row>
    <row r="20" spans="1:8" x14ac:dyDescent="0.25">
      <c r="A20" t="s">
        <v>100</v>
      </c>
      <c r="B20" t="s">
        <v>101</v>
      </c>
      <c r="D20" t="s">
        <v>102</v>
      </c>
      <c r="E20" t="s">
        <v>103</v>
      </c>
      <c r="F20" s="1" t="s">
        <v>23</v>
      </c>
      <c r="G20" s="1" t="s">
        <v>24</v>
      </c>
      <c r="H20" s="1" t="s">
        <v>73</v>
      </c>
    </row>
    <row r="21" spans="1:8" x14ac:dyDescent="0.25">
      <c r="A21" t="s">
        <v>104</v>
      </c>
      <c r="B21" t="s">
        <v>105</v>
      </c>
      <c r="D21" t="s">
        <v>106</v>
      </c>
      <c r="E21" t="s">
        <v>107</v>
      </c>
      <c r="F21" s="1" t="s">
        <v>12</v>
      </c>
      <c r="G21" s="1" t="s">
        <v>13</v>
      </c>
      <c r="H21" s="1" t="s">
        <v>14</v>
      </c>
    </row>
    <row r="22" spans="1:8" x14ac:dyDescent="0.25">
      <c r="A22" t="s">
        <v>108</v>
      </c>
      <c r="B22" t="s">
        <v>109</v>
      </c>
      <c r="D22" t="s">
        <v>110</v>
      </c>
      <c r="E22" t="s">
        <v>111</v>
      </c>
      <c r="F22" s="1" t="s">
        <v>23</v>
      </c>
      <c r="G22" s="1" t="s">
        <v>24</v>
      </c>
      <c r="H22" s="1" t="s">
        <v>73</v>
      </c>
    </row>
    <row r="23" spans="1:8" x14ac:dyDescent="0.25">
      <c r="A23" t="s">
        <v>112</v>
      </c>
      <c r="B23" t="s">
        <v>113</v>
      </c>
      <c r="D23" t="s">
        <v>114</v>
      </c>
      <c r="E23" t="s">
        <v>115</v>
      </c>
      <c r="F23" s="1" t="s">
        <v>42</v>
      </c>
      <c r="G23" s="1" t="s">
        <v>43</v>
      </c>
      <c r="H23" s="1" t="s">
        <v>73</v>
      </c>
    </row>
    <row r="24" spans="1:8" x14ac:dyDescent="0.25">
      <c r="A24" t="s">
        <v>116</v>
      </c>
      <c r="B24" t="s">
        <v>117</v>
      </c>
      <c r="D24" t="s">
        <v>118</v>
      </c>
      <c r="E24" t="s">
        <v>119</v>
      </c>
      <c r="F24" s="1" t="s">
        <v>23</v>
      </c>
      <c r="G24" s="1" t="s">
        <v>24</v>
      </c>
      <c r="H24" s="1" t="s">
        <v>14</v>
      </c>
    </row>
    <row r="25" spans="1:8" x14ac:dyDescent="0.25">
      <c r="A25" t="s">
        <v>120</v>
      </c>
      <c r="B25" t="s">
        <v>121</v>
      </c>
      <c r="D25" t="s">
        <v>122</v>
      </c>
      <c r="E25" t="s">
        <v>123</v>
      </c>
      <c r="F25" s="1" t="s">
        <v>92</v>
      </c>
      <c r="G25" s="1" t="s">
        <v>124</v>
      </c>
      <c r="H25" s="1" t="s">
        <v>25</v>
      </c>
    </row>
    <row r="26" spans="1:8" x14ac:dyDescent="0.25">
      <c r="A26" t="s">
        <v>125</v>
      </c>
      <c r="B26" t="s">
        <v>126</v>
      </c>
      <c r="D26" t="s">
        <v>127</v>
      </c>
      <c r="E26" t="s">
        <v>128</v>
      </c>
      <c r="F26" s="1" t="s">
        <v>42</v>
      </c>
      <c r="G26" s="1" t="s">
        <v>72</v>
      </c>
      <c r="H26" s="1" t="s">
        <v>73</v>
      </c>
    </row>
    <row r="27" spans="1:8" x14ac:dyDescent="0.25">
      <c r="A27" t="s">
        <v>129</v>
      </c>
      <c r="B27" t="s">
        <v>130</v>
      </c>
      <c r="D27" t="s">
        <v>131</v>
      </c>
      <c r="E27" t="s">
        <v>132</v>
      </c>
      <c r="F27" s="1" t="s">
        <v>23</v>
      </c>
      <c r="G27" s="1" t="s">
        <v>133</v>
      </c>
      <c r="H27" s="1" t="s">
        <v>88</v>
      </c>
    </row>
    <row r="28" spans="1:8" x14ac:dyDescent="0.25">
      <c r="A28" t="s">
        <v>134</v>
      </c>
      <c r="B28" t="s">
        <v>135</v>
      </c>
      <c r="D28" t="s">
        <v>136</v>
      </c>
      <c r="E28" t="s">
        <v>137</v>
      </c>
      <c r="F28" s="1" t="s">
        <v>98</v>
      </c>
      <c r="G28" s="1" t="s">
        <v>138</v>
      </c>
      <c r="H28" s="1" t="s">
        <v>32</v>
      </c>
    </row>
    <row r="29" spans="1:8" x14ac:dyDescent="0.25">
      <c r="A29" t="s">
        <v>139</v>
      </c>
      <c r="B29" t="s">
        <v>140</v>
      </c>
      <c r="D29" t="s">
        <v>141</v>
      </c>
      <c r="E29" t="s">
        <v>142</v>
      </c>
      <c r="F29" s="1" t="s">
        <v>23</v>
      </c>
      <c r="G29" s="1" t="s">
        <v>24</v>
      </c>
      <c r="H29" s="1" t="s">
        <v>73</v>
      </c>
    </row>
    <row r="30" spans="1:8" x14ac:dyDescent="0.25">
      <c r="A30" t="s">
        <v>143</v>
      </c>
      <c r="B30" t="s">
        <v>144</v>
      </c>
      <c r="D30" t="s">
        <v>145</v>
      </c>
      <c r="E30" t="s">
        <v>146</v>
      </c>
      <c r="F30" s="1" t="s">
        <v>23</v>
      </c>
      <c r="G30" s="1" t="s">
        <v>24</v>
      </c>
      <c r="H30" s="1" t="s">
        <v>73</v>
      </c>
    </row>
    <row r="31" spans="1:8" x14ac:dyDescent="0.25">
      <c r="A31" t="s">
        <v>147</v>
      </c>
      <c r="B31" t="s">
        <v>148</v>
      </c>
      <c r="D31">
        <v>249189630</v>
      </c>
      <c r="E31" t="s">
        <v>149</v>
      </c>
      <c r="F31" s="1" t="s">
        <v>30</v>
      </c>
      <c r="G31" s="1" t="s">
        <v>150</v>
      </c>
      <c r="H31" s="1" t="s">
        <v>25</v>
      </c>
    </row>
    <row r="32" spans="1:8" x14ac:dyDescent="0.25">
      <c r="A32" t="s">
        <v>151</v>
      </c>
      <c r="B32" t="s">
        <v>152</v>
      </c>
      <c r="D32" t="s">
        <v>96</v>
      </c>
      <c r="E32" t="s">
        <v>153</v>
      </c>
      <c r="F32" s="1" t="s">
        <v>12</v>
      </c>
      <c r="G32" s="1" t="s">
        <v>13</v>
      </c>
      <c r="H32" s="1" t="s">
        <v>154</v>
      </c>
    </row>
    <row r="33" spans="1:8" x14ac:dyDescent="0.25">
      <c r="A33" t="s">
        <v>155</v>
      </c>
      <c r="B33" t="s">
        <v>156</v>
      </c>
      <c r="D33" t="s">
        <v>157</v>
      </c>
      <c r="E33" t="s">
        <v>158</v>
      </c>
      <c r="F33" s="1" t="s">
        <v>30</v>
      </c>
      <c r="G33" s="1" t="s">
        <v>159</v>
      </c>
      <c r="H33" s="1" t="s">
        <v>32</v>
      </c>
    </row>
    <row r="34" spans="1:8" x14ac:dyDescent="0.25">
      <c r="A34" t="s">
        <v>160</v>
      </c>
      <c r="B34" t="s">
        <v>161</v>
      </c>
      <c r="D34" t="s">
        <v>162</v>
      </c>
      <c r="E34" t="s">
        <v>163</v>
      </c>
      <c r="F34" s="1" t="s">
        <v>42</v>
      </c>
      <c r="G34" s="1" t="s">
        <v>72</v>
      </c>
      <c r="H34" s="1" t="s">
        <v>73</v>
      </c>
    </row>
    <row r="35" spans="1:8" x14ac:dyDescent="0.25">
      <c r="A35" t="s">
        <v>164</v>
      </c>
      <c r="B35" t="s">
        <v>165</v>
      </c>
      <c r="D35" t="s">
        <v>166</v>
      </c>
      <c r="E35" t="s">
        <v>167</v>
      </c>
      <c r="F35" s="1" t="s">
        <v>23</v>
      </c>
      <c r="G35" s="1" t="s">
        <v>133</v>
      </c>
      <c r="H35" s="1" t="s">
        <v>14</v>
      </c>
    </row>
    <row r="36" spans="1:8" x14ac:dyDescent="0.25">
      <c r="A36" t="s">
        <v>168</v>
      </c>
      <c r="B36" t="s">
        <v>169</v>
      </c>
      <c r="D36" t="s">
        <v>170</v>
      </c>
      <c r="E36" t="s">
        <v>171</v>
      </c>
      <c r="F36" s="1" t="s">
        <v>12</v>
      </c>
      <c r="G36" s="1" t="s">
        <v>13</v>
      </c>
      <c r="H36" s="1" t="s">
        <v>14</v>
      </c>
    </row>
    <row r="37" spans="1:8" x14ac:dyDescent="0.25">
      <c r="A37" t="s">
        <v>172</v>
      </c>
      <c r="B37" t="s">
        <v>173</v>
      </c>
      <c r="D37" t="s">
        <v>174</v>
      </c>
      <c r="E37" t="s">
        <v>175</v>
      </c>
      <c r="F37" s="1" t="s">
        <v>23</v>
      </c>
      <c r="G37" s="1" t="s">
        <v>24</v>
      </c>
      <c r="H37" s="1" t="s">
        <v>32</v>
      </c>
    </row>
    <row r="38" spans="1:8" x14ac:dyDescent="0.25">
      <c r="A38" t="s">
        <v>176</v>
      </c>
      <c r="B38" t="s">
        <v>177</v>
      </c>
      <c r="D38" t="s">
        <v>178</v>
      </c>
      <c r="E38" t="s">
        <v>179</v>
      </c>
      <c r="F38" s="1" t="s">
        <v>23</v>
      </c>
      <c r="G38" s="1" t="s">
        <v>180</v>
      </c>
      <c r="H38" s="1" t="s">
        <v>14</v>
      </c>
    </row>
    <row r="39" spans="1:8" x14ac:dyDescent="0.25">
      <c r="A39" t="s">
        <v>181</v>
      </c>
      <c r="B39" t="s">
        <v>182</v>
      </c>
      <c r="D39" t="s">
        <v>183</v>
      </c>
      <c r="E39" t="s">
        <v>184</v>
      </c>
      <c r="F39" s="1" t="s">
        <v>42</v>
      </c>
      <c r="G39" s="1" t="s">
        <v>72</v>
      </c>
      <c r="H39" s="1" t="s">
        <v>73</v>
      </c>
    </row>
    <row r="40" spans="1:8" x14ac:dyDescent="0.25">
      <c r="A40" t="s">
        <v>185</v>
      </c>
      <c r="B40" t="s">
        <v>186</v>
      </c>
      <c r="D40" t="s">
        <v>187</v>
      </c>
      <c r="E40" t="s">
        <v>188</v>
      </c>
      <c r="F40" s="1" t="s">
        <v>30</v>
      </c>
      <c r="G40" s="1" t="s">
        <v>150</v>
      </c>
      <c r="H40" s="1" t="s">
        <v>14</v>
      </c>
    </row>
    <row r="41" spans="1:8" x14ac:dyDescent="0.25">
      <c r="A41" t="s">
        <v>189</v>
      </c>
      <c r="B41" t="s">
        <v>190</v>
      </c>
      <c r="D41" t="s">
        <v>191</v>
      </c>
      <c r="E41" t="s">
        <v>192</v>
      </c>
      <c r="F41" s="1" t="s">
        <v>92</v>
      </c>
      <c r="G41" s="1" t="s">
        <v>93</v>
      </c>
      <c r="H41" s="1" t="s">
        <v>193</v>
      </c>
    </row>
    <row r="42" spans="1:8" x14ac:dyDescent="0.25">
      <c r="A42" t="s">
        <v>194</v>
      </c>
      <c r="B42" t="s">
        <v>195</v>
      </c>
      <c r="D42" t="s">
        <v>196</v>
      </c>
      <c r="E42" t="s">
        <v>197</v>
      </c>
      <c r="F42" s="1" t="s">
        <v>42</v>
      </c>
      <c r="G42" s="1" t="s">
        <v>72</v>
      </c>
      <c r="H42" s="1" t="s">
        <v>73</v>
      </c>
    </row>
    <row r="43" spans="1:8" x14ac:dyDescent="0.25">
      <c r="A43" t="s">
        <v>198</v>
      </c>
      <c r="B43" t="s">
        <v>199</v>
      </c>
      <c r="D43" t="s">
        <v>200</v>
      </c>
      <c r="E43" t="s">
        <v>201</v>
      </c>
      <c r="F43" s="1" t="s">
        <v>42</v>
      </c>
      <c r="G43" s="1" t="s">
        <v>72</v>
      </c>
      <c r="H43" s="1" t="s">
        <v>14</v>
      </c>
    </row>
    <row r="44" spans="1:8" x14ac:dyDescent="0.25">
      <c r="A44" t="s">
        <v>202</v>
      </c>
      <c r="B44" t="s">
        <v>203</v>
      </c>
      <c r="D44" t="s">
        <v>204</v>
      </c>
      <c r="E44" t="s">
        <v>205</v>
      </c>
      <c r="F44" s="1" t="s">
        <v>23</v>
      </c>
      <c r="G44" s="1" t="s">
        <v>180</v>
      </c>
      <c r="H44" s="1" t="s">
        <v>88</v>
      </c>
    </row>
    <row r="45" spans="1:8" x14ac:dyDescent="0.25">
      <c r="A45" t="s">
        <v>206</v>
      </c>
      <c r="B45" t="s">
        <v>207</v>
      </c>
      <c r="D45" t="s">
        <v>208</v>
      </c>
      <c r="E45" t="s">
        <v>209</v>
      </c>
      <c r="F45" s="1" t="s">
        <v>23</v>
      </c>
      <c r="G45" s="1" t="s">
        <v>180</v>
      </c>
      <c r="H45" s="1" t="s">
        <v>14</v>
      </c>
    </row>
    <row r="46" spans="1:8" x14ac:dyDescent="0.25">
      <c r="A46" t="s">
        <v>210</v>
      </c>
      <c r="B46" t="s">
        <v>211</v>
      </c>
      <c r="D46" t="s">
        <v>212</v>
      </c>
      <c r="E46" t="s">
        <v>213</v>
      </c>
      <c r="F46" s="1" t="s">
        <v>92</v>
      </c>
      <c r="G46" s="1" t="s">
        <v>93</v>
      </c>
      <c r="H46" s="1" t="s">
        <v>193</v>
      </c>
    </row>
    <row r="47" spans="1:8" x14ac:dyDescent="0.25">
      <c r="A47" t="s">
        <v>214</v>
      </c>
      <c r="B47" t="s">
        <v>215</v>
      </c>
      <c r="D47" t="s">
        <v>216</v>
      </c>
      <c r="E47" t="s">
        <v>217</v>
      </c>
      <c r="F47" s="1" t="s">
        <v>30</v>
      </c>
      <c r="G47" s="1" t="s">
        <v>218</v>
      </c>
      <c r="H47" s="1" t="s">
        <v>60</v>
      </c>
    </row>
    <row r="48" spans="1:8" x14ac:dyDescent="0.25">
      <c r="A48" t="s">
        <v>219</v>
      </c>
      <c r="B48" t="s">
        <v>220</v>
      </c>
      <c r="D48" t="s">
        <v>221</v>
      </c>
      <c r="E48" t="s">
        <v>222</v>
      </c>
      <c r="F48" s="1" t="s">
        <v>42</v>
      </c>
      <c r="G48" s="1" t="s">
        <v>43</v>
      </c>
      <c r="H48" s="1" t="s">
        <v>154</v>
      </c>
    </row>
    <row r="49" spans="1:8" x14ac:dyDescent="0.25">
      <c r="A49" t="s">
        <v>223</v>
      </c>
      <c r="B49" t="s">
        <v>224</v>
      </c>
      <c r="D49" t="s">
        <v>225</v>
      </c>
      <c r="E49" t="s">
        <v>226</v>
      </c>
      <c r="F49" s="1" t="s">
        <v>30</v>
      </c>
      <c r="G49" s="1" t="s">
        <v>218</v>
      </c>
      <c r="H49" s="1" t="s">
        <v>32</v>
      </c>
    </row>
    <row r="50" spans="1:8" x14ac:dyDescent="0.25">
      <c r="A50" t="s">
        <v>227</v>
      </c>
      <c r="B50" t="s">
        <v>228</v>
      </c>
      <c r="D50" t="s">
        <v>229</v>
      </c>
      <c r="E50" t="s">
        <v>230</v>
      </c>
      <c r="F50" s="1" t="s">
        <v>23</v>
      </c>
      <c r="G50" s="1" t="s">
        <v>24</v>
      </c>
      <c r="H50" s="1" t="s">
        <v>14</v>
      </c>
    </row>
    <row r="51" spans="1:8" x14ac:dyDescent="0.25">
      <c r="A51" t="s">
        <v>231</v>
      </c>
      <c r="B51" t="s">
        <v>232</v>
      </c>
      <c r="D51" t="s">
        <v>233</v>
      </c>
      <c r="E51" t="s">
        <v>234</v>
      </c>
      <c r="F51" s="1" t="s">
        <v>23</v>
      </c>
      <c r="G51" s="1" t="s">
        <v>180</v>
      </c>
      <c r="H51" s="1" t="s">
        <v>88</v>
      </c>
    </row>
    <row r="52" spans="1:8" x14ac:dyDescent="0.25">
      <c r="A52" t="s">
        <v>235</v>
      </c>
      <c r="B52" t="s">
        <v>236</v>
      </c>
      <c r="D52" t="s">
        <v>237</v>
      </c>
      <c r="E52" t="s">
        <v>238</v>
      </c>
      <c r="F52" s="1" t="s">
        <v>98</v>
      </c>
      <c r="G52" s="1" t="s">
        <v>99</v>
      </c>
      <c r="H52" s="1" t="s">
        <v>37</v>
      </c>
    </row>
    <row r="53" spans="1:8" x14ac:dyDescent="0.25">
      <c r="A53" t="s">
        <v>239</v>
      </c>
      <c r="B53" t="s">
        <v>240</v>
      </c>
      <c r="D53" t="s">
        <v>241</v>
      </c>
      <c r="E53" t="s">
        <v>242</v>
      </c>
      <c r="F53" s="1" t="s">
        <v>42</v>
      </c>
      <c r="G53" s="1" t="s">
        <v>72</v>
      </c>
      <c r="H53" s="1" t="s">
        <v>88</v>
      </c>
    </row>
    <row r="54" spans="1:8" x14ac:dyDescent="0.25">
      <c r="A54" t="s">
        <v>243</v>
      </c>
      <c r="B54" t="s">
        <v>244</v>
      </c>
      <c r="D54" t="s">
        <v>245</v>
      </c>
      <c r="E54" t="s">
        <v>246</v>
      </c>
      <c r="F54" s="1" t="s">
        <v>23</v>
      </c>
      <c r="G54" s="1" t="s">
        <v>180</v>
      </c>
      <c r="H54" s="1" t="s">
        <v>73</v>
      </c>
    </row>
    <row r="55" spans="1:8" x14ac:dyDescent="0.25">
      <c r="A55" t="s">
        <v>247</v>
      </c>
      <c r="B55" t="s">
        <v>248</v>
      </c>
      <c r="D55" t="s">
        <v>249</v>
      </c>
      <c r="E55" t="s">
        <v>250</v>
      </c>
      <c r="F55" s="1" t="s">
        <v>251</v>
      </c>
      <c r="G55" s="1"/>
      <c r="H55" s="1" t="s">
        <v>193</v>
      </c>
    </row>
    <row r="56" spans="1:8" x14ac:dyDescent="0.25">
      <c r="A56" t="s">
        <v>252</v>
      </c>
      <c r="B56" t="s">
        <v>253</v>
      </c>
      <c r="D56" t="s">
        <v>254</v>
      </c>
      <c r="E56" t="s">
        <v>255</v>
      </c>
      <c r="F56" s="1" t="s">
        <v>23</v>
      </c>
      <c r="G56" s="1" t="s">
        <v>24</v>
      </c>
      <c r="H56" s="1" t="s">
        <v>88</v>
      </c>
    </row>
    <row r="57" spans="1:8" x14ac:dyDescent="0.25">
      <c r="A57" t="s">
        <v>256</v>
      </c>
      <c r="B57" t="s">
        <v>257</v>
      </c>
      <c r="D57" t="s">
        <v>258</v>
      </c>
      <c r="E57" t="s">
        <v>259</v>
      </c>
      <c r="F57" s="1" t="s">
        <v>23</v>
      </c>
      <c r="G57" s="1" t="s">
        <v>133</v>
      </c>
      <c r="H57" s="1" t="s">
        <v>14</v>
      </c>
    </row>
    <row r="58" spans="1:8" x14ac:dyDescent="0.25">
      <c r="A58" t="s">
        <v>260</v>
      </c>
      <c r="B58" t="s">
        <v>261</v>
      </c>
      <c r="D58" t="s">
        <v>262</v>
      </c>
      <c r="E58" t="s">
        <v>263</v>
      </c>
      <c r="F58" s="1" t="s">
        <v>23</v>
      </c>
      <c r="G58" s="1" t="s">
        <v>24</v>
      </c>
      <c r="H58" s="1" t="s">
        <v>14</v>
      </c>
    </row>
    <row r="59" spans="1:8" x14ac:dyDescent="0.25">
      <c r="A59" t="s">
        <v>264</v>
      </c>
      <c r="B59" t="s">
        <v>265</v>
      </c>
      <c r="D59" t="s">
        <v>266</v>
      </c>
      <c r="E59" t="s">
        <v>267</v>
      </c>
      <c r="F59" s="1" t="s">
        <v>42</v>
      </c>
      <c r="G59" s="1" t="s">
        <v>72</v>
      </c>
      <c r="H59" s="1" t="s">
        <v>88</v>
      </c>
    </row>
    <row r="60" spans="1:8" x14ac:dyDescent="0.25">
      <c r="A60" t="s">
        <v>268</v>
      </c>
      <c r="B60" t="s">
        <v>269</v>
      </c>
      <c r="D60" t="s">
        <v>270</v>
      </c>
      <c r="E60" t="s">
        <v>271</v>
      </c>
      <c r="F60" s="1" t="s">
        <v>42</v>
      </c>
      <c r="G60" s="1" t="s">
        <v>72</v>
      </c>
      <c r="H60" s="1" t="s">
        <v>14</v>
      </c>
    </row>
    <row r="61" spans="1:8" x14ac:dyDescent="0.25">
      <c r="A61" t="s">
        <v>272</v>
      </c>
      <c r="B61" t="s">
        <v>273</v>
      </c>
      <c r="D61" t="s">
        <v>274</v>
      </c>
      <c r="E61" t="s">
        <v>275</v>
      </c>
      <c r="F61" s="1" t="s">
        <v>23</v>
      </c>
      <c r="G61" s="1" t="s">
        <v>24</v>
      </c>
      <c r="H61" s="1" t="s">
        <v>32</v>
      </c>
    </row>
    <row r="62" spans="1:8" x14ac:dyDescent="0.25">
      <c r="A62" t="s">
        <v>276</v>
      </c>
      <c r="B62" t="s">
        <v>277</v>
      </c>
      <c r="D62" t="s">
        <v>278</v>
      </c>
      <c r="E62" t="s">
        <v>279</v>
      </c>
      <c r="F62" s="1" t="s">
        <v>23</v>
      </c>
      <c r="G62" s="1" t="s">
        <v>133</v>
      </c>
      <c r="H62" s="1" t="s">
        <v>14</v>
      </c>
    </row>
    <row r="63" spans="1:8" x14ac:dyDescent="0.25">
      <c r="A63" t="s">
        <v>280</v>
      </c>
      <c r="B63" t="s">
        <v>281</v>
      </c>
      <c r="D63" t="s">
        <v>282</v>
      </c>
      <c r="E63" t="s">
        <v>283</v>
      </c>
      <c r="F63" s="1" t="s">
        <v>92</v>
      </c>
      <c r="G63" s="1" t="s">
        <v>93</v>
      </c>
      <c r="H63" s="1" t="s">
        <v>14</v>
      </c>
    </row>
    <row r="64" spans="1:8" x14ac:dyDescent="0.25">
      <c r="A64" t="s">
        <v>284</v>
      </c>
      <c r="B64" t="s">
        <v>285</v>
      </c>
      <c r="D64" t="s">
        <v>286</v>
      </c>
      <c r="E64" t="s">
        <v>287</v>
      </c>
      <c r="F64" s="1" t="s">
        <v>42</v>
      </c>
      <c r="G64" s="1" t="s">
        <v>72</v>
      </c>
      <c r="H64" s="1" t="s">
        <v>73</v>
      </c>
    </row>
    <row r="65" spans="1:8" x14ac:dyDescent="0.25">
      <c r="A65" t="s">
        <v>288</v>
      </c>
      <c r="B65" t="s">
        <v>289</v>
      </c>
      <c r="D65" t="s">
        <v>290</v>
      </c>
      <c r="E65" t="s">
        <v>291</v>
      </c>
      <c r="F65" s="1" t="s">
        <v>12</v>
      </c>
      <c r="G65" s="1" t="s">
        <v>13</v>
      </c>
      <c r="H65" s="1" t="s">
        <v>14</v>
      </c>
    </row>
    <row r="66" spans="1:8" x14ac:dyDescent="0.25">
      <c r="A66" t="s">
        <v>292</v>
      </c>
      <c r="B66" t="s">
        <v>293</v>
      </c>
      <c r="D66" t="s">
        <v>294</v>
      </c>
      <c r="E66" t="s">
        <v>295</v>
      </c>
      <c r="F66" s="1" t="s">
        <v>30</v>
      </c>
      <c r="G66" s="1" t="s">
        <v>78</v>
      </c>
      <c r="H66" s="1" t="s">
        <v>25</v>
      </c>
    </row>
    <row r="67" spans="1:8" x14ac:dyDescent="0.25">
      <c r="A67" t="s">
        <v>296</v>
      </c>
      <c r="B67" t="s">
        <v>297</v>
      </c>
      <c r="D67" t="s">
        <v>298</v>
      </c>
      <c r="E67" t="s">
        <v>299</v>
      </c>
      <c r="F67" s="1" t="s">
        <v>12</v>
      </c>
      <c r="G67" s="1" t="s">
        <v>13</v>
      </c>
      <c r="H67" s="1" t="s">
        <v>14</v>
      </c>
    </row>
    <row r="68" spans="1:8" x14ac:dyDescent="0.25">
      <c r="A68" t="s">
        <v>300</v>
      </c>
      <c r="B68" t="s">
        <v>301</v>
      </c>
      <c r="D68" t="s">
        <v>302</v>
      </c>
      <c r="E68" t="s">
        <v>303</v>
      </c>
      <c r="F68" s="1" t="s">
        <v>12</v>
      </c>
      <c r="G68" s="1" t="s">
        <v>13</v>
      </c>
      <c r="H68" s="1" t="s">
        <v>14</v>
      </c>
    </row>
    <row r="69" spans="1:8" x14ac:dyDescent="0.25">
      <c r="A69" t="s">
        <v>304</v>
      </c>
      <c r="B69" t="s">
        <v>305</v>
      </c>
      <c r="D69" t="s">
        <v>306</v>
      </c>
      <c r="E69" t="s">
        <v>307</v>
      </c>
      <c r="F69" s="1" t="s">
        <v>12</v>
      </c>
      <c r="G69" s="1" t="s">
        <v>13</v>
      </c>
      <c r="H69" s="1" t="s">
        <v>14</v>
      </c>
    </row>
    <row r="70" spans="1:8" x14ac:dyDescent="0.25">
      <c r="A70" t="s">
        <v>308</v>
      </c>
      <c r="B70" t="s">
        <v>309</v>
      </c>
      <c r="D70" t="s">
        <v>310</v>
      </c>
      <c r="E70" t="s">
        <v>311</v>
      </c>
      <c r="F70" s="1" t="s">
        <v>23</v>
      </c>
      <c r="G70" s="1" t="s">
        <v>24</v>
      </c>
      <c r="H70" s="1" t="s">
        <v>73</v>
      </c>
    </row>
    <row r="71" spans="1:8" x14ac:dyDescent="0.25">
      <c r="A71" t="s">
        <v>312</v>
      </c>
      <c r="B71" t="s">
        <v>313</v>
      </c>
      <c r="D71" t="s">
        <v>314</v>
      </c>
      <c r="E71" t="s">
        <v>315</v>
      </c>
      <c r="F71" s="1" t="s">
        <v>23</v>
      </c>
      <c r="G71" s="1" t="s">
        <v>24</v>
      </c>
      <c r="H71" s="1" t="s">
        <v>14</v>
      </c>
    </row>
    <row r="72" spans="1:8" x14ac:dyDescent="0.25">
      <c r="A72" t="s">
        <v>316</v>
      </c>
      <c r="B72" t="s">
        <v>317</v>
      </c>
      <c r="D72" t="s">
        <v>318</v>
      </c>
      <c r="E72" t="s">
        <v>319</v>
      </c>
      <c r="F72" s="1" t="s">
        <v>12</v>
      </c>
      <c r="G72" s="1" t="s">
        <v>13</v>
      </c>
      <c r="H72" s="1" t="s">
        <v>14</v>
      </c>
    </row>
    <row r="73" spans="1:8" x14ac:dyDescent="0.25">
      <c r="A73" t="s">
        <v>320</v>
      </c>
      <c r="B73" t="s">
        <v>321</v>
      </c>
      <c r="D73" t="s">
        <v>322</v>
      </c>
      <c r="E73" t="s">
        <v>323</v>
      </c>
      <c r="F73" s="1" t="s">
        <v>92</v>
      </c>
      <c r="G73" s="1" t="s">
        <v>93</v>
      </c>
      <c r="H73" s="1" t="s">
        <v>193</v>
      </c>
    </row>
    <row r="74" spans="1:8" x14ac:dyDescent="0.25">
      <c r="A74" t="s">
        <v>324</v>
      </c>
      <c r="B74" t="s">
        <v>325</v>
      </c>
      <c r="D74" t="s">
        <v>326</v>
      </c>
      <c r="E74" t="s">
        <v>327</v>
      </c>
      <c r="F74" s="1" t="s">
        <v>23</v>
      </c>
      <c r="G74" s="1" t="s">
        <v>24</v>
      </c>
      <c r="H74" s="1" t="s">
        <v>73</v>
      </c>
    </row>
    <row r="75" spans="1:8" x14ac:dyDescent="0.25">
      <c r="A75" t="s">
        <v>328</v>
      </c>
      <c r="B75" t="s">
        <v>329</v>
      </c>
      <c r="D75" t="s">
        <v>330</v>
      </c>
      <c r="E75" t="s">
        <v>331</v>
      </c>
      <c r="F75" s="1" t="s">
        <v>92</v>
      </c>
      <c r="G75" s="1" t="s">
        <v>93</v>
      </c>
      <c r="H75" s="1" t="s">
        <v>60</v>
      </c>
    </row>
    <row r="76" spans="1:8" x14ac:dyDescent="0.25">
      <c r="A76" t="s">
        <v>332</v>
      </c>
      <c r="B76" t="s">
        <v>333</v>
      </c>
      <c r="D76" t="s">
        <v>334</v>
      </c>
      <c r="E76" t="s">
        <v>335</v>
      </c>
      <c r="F76" s="1" t="s">
        <v>42</v>
      </c>
      <c r="G76" s="1" t="s">
        <v>72</v>
      </c>
      <c r="H76" s="1" t="s">
        <v>88</v>
      </c>
    </row>
    <row r="77" spans="1:8" x14ac:dyDescent="0.25">
      <c r="A77" t="s">
        <v>336</v>
      </c>
      <c r="B77" t="s">
        <v>337</v>
      </c>
      <c r="D77" t="s">
        <v>338</v>
      </c>
      <c r="E77" t="s">
        <v>339</v>
      </c>
      <c r="F77" s="1" t="s">
        <v>42</v>
      </c>
      <c r="G77" s="1" t="s">
        <v>72</v>
      </c>
      <c r="H77" s="1" t="s">
        <v>88</v>
      </c>
    </row>
    <row r="78" spans="1:8" x14ac:dyDescent="0.25">
      <c r="A78" t="s">
        <v>340</v>
      </c>
      <c r="B78" t="s">
        <v>341</v>
      </c>
      <c r="D78" t="s">
        <v>342</v>
      </c>
      <c r="E78" t="s">
        <v>343</v>
      </c>
      <c r="F78" s="1" t="s">
        <v>12</v>
      </c>
      <c r="G78" s="1" t="s">
        <v>13</v>
      </c>
      <c r="H78" s="1" t="s">
        <v>14</v>
      </c>
    </row>
    <row r="79" spans="1:8" x14ac:dyDescent="0.25">
      <c r="A79" t="s">
        <v>344</v>
      </c>
      <c r="B79" t="s">
        <v>345</v>
      </c>
      <c r="D79" t="s">
        <v>346</v>
      </c>
      <c r="E79" t="s">
        <v>347</v>
      </c>
      <c r="F79" s="1" t="s">
        <v>23</v>
      </c>
      <c r="G79" s="1" t="s">
        <v>24</v>
      </c>
      <c r="H79" s="1" t="s">
        <v>32</v>
      </c>
    </row>
    <row r="80" spans="1:8" x14ac:dyDescent="0.25">
      <c r="A80" t="s">
        <v>348</v>
      </c>
      <c r="B80" t="s">
        <v>349</v>
      </c>
      <c r="D80" t="s">
        <v>350</v>
      </c>
      <c r="E80" t="s">
        <v>351</v>
      </c>
      <c r="F80" s="1" t="s">
        <v>23</v>
      </c>
      <c r="G80" s="1" t="s">
        <v>24</v>
      </c>
      <c r="H80" s="1" t="s">
        <v>32</v>
      </c>
    </row>
    <row r="81" spans="1:8" x14ac:dyDescent="0.25">
      <c r="A81" t="s">
        <v>352</v>
      </c>
      <c r="B81" t="s">
        <v>353</v>
      </c>
      <c r="D81" t="s">
        <v>354</v>
      </c>
      <c r="E81" t="s">
        <v>355</v>
      </c>
      <c r="F81" s="1" t="s">
        <v>12</v>
      </c>
      <c r="G81" s="1" t="s">
        <v>13</v>
      </c>
      <c r="H81" s="1" t="s">
        <v>37</v>
      </c>
    </row>
    <row r="82" spans="1:8" x14ac:dyDescent="0.25">
      <c r="A82" t="s">
        <v>356</v>
      </c>
      <c r="B82" t="s">
        <v>357</v>
      </c>
      <c r="D82" t="s">
        <v>358</v>
      </c>
      <c r="E82" t="s">
        <v>359</v>
      </c>
      <c r="F82" s="1" t="s">
        <v>98</v>
      </c>
      <c r="G82" s="1" t="s">
        <v>360</v>
      </c>
      <c r="H82" s="1" t="s">
        <v>14</v>
      </c>
    </row>
    <row r="83" spans="1:8" x14ac:dyDescent="0.25">
      <c r="A83" t="s">
        <v>361</v>
      </c>
      <c r="B83" t="s">
        <v>362</v>
      </c>
      <c r="D83" t="s">
        <v>363</v>
      </c>
      <c r="E83" t="s">
        <v>364</v>
      </c>
      <c r="F83" s="1" t="s">
        <v>92</v>
      </c>
      <c r="G83" s="1" t="s">
        <v>93</v>
      </c>
      <c r="H83" s="1" t="s">
        <v>193</v>
      </c>
    </row>
    <row r="84" spans="1:8" x14ac:dyDescent="0.25">
      <c r="A84" t="s">
        <v>365</v>
      </c>
      <c r="B84" t="s">
        <v>366</v>
      </c>
      <c r="D84" t="s">
        <v>367</v>
      </c>
      <c r="E84" t="s">
        <v>368</v>
      </c>
      <c r="F84" s="1" t="s">
        <v>23</v>
      </c>
      <c r="G84" s="1" t="s">
        <v>24</v>
      </c>
      <c r="H84" s="1" t="s">
        <v>88</v>
      </c>
    </row>
    <row r="85" spans="1:8" x14ac:dyDescent="0.25">
      <c r="A85" t="s">
        <v>369</v>
      </c>
      <c r="B85" t="s">
        <v>370</v>
      </c>
      <c r="D85" t="s">
        <v>371</v>
      </c>
      <c r="E85" t="s">
        <v>372</v>
      </c>
      <c r="F85" s="1" t="s">
        <v>12</v>
      </c>
      <c r="G85" s="1" t="s">
        <v>13</v>
      </c>
      <c r="H85" s="1" t="s">
        <v>14</v>
      </c>
    </row>
    <row r="86" spans="1:8" x14ac:dyDescent="0.25">
      <c r="A86" t="s">
        <v>373</v>
      </c>
      <c r="B86" t="s">
        <v>374</v>
      </c>
      <c r="D86" t="s">
        <v>375</v>
      </c>
      <c r="E86" t="s">
        <v>376</v>
      </c>
      <c r="F86" s="1" t="s">
        <v>30</v>
      </c>
      <c r="G86" s="1" t="s">
        <v>150</v>
      </c>
      <c r="H86" s="1" t="s">
        <v>14</v>
      </c>
    </row>
    <row r="87" spans="1:8" x14ac:dyDescent="0.25">
      <c r="A87" t="s">
        <v>377</v>
      </c>
      <c r="B87" t="s">
        <v>378</v>
      </c>
      <c r="D87" t="s">
        <v>379</v>
      </c>
      <c r="E87" t="s">
        <v>380</v>
      </c>
      <c r="F87" s="1" t="s">
        <v>42</v>
      </c>
      <c r="G87" s="1" t="s">
        <v>72</v>
      </c>
      <c r="H87" s="1" t="s">
        <v>88</v>
      </c>
    </row>
    <row r="88" spans="1:8" x14ac:dyDescent="0.25">
      <c r="A88" t="s">
        <v>381</v>
      </c>
      <c r="B88" t="s">
        <v>382</v>
      </c>
      <c r="D88" t="s">
        <v>383</v>
      </c>
      <c r="E88" t="s">
        <v>384</v>
      </c>
      <c r="F88" s="1" t="s">
        <v>12</v>
      </c>
      <c r="G88" s="1" t="s">
        <v>13</v>
      </c>
      <c r="H88" s="1" t="s">
        <v>14</v>
      </c>
    </row>
    <row r="89" spans="1:8" x14ac:dyDescent="0.25">
      <c r="A89" t="s">
        <v>385</v>
      </c>
      <c r="B89" t="s">
        <v>386</v>
      </c>
      <c r="D89" t="s">
        <v>387</v>
      </c>
      <c r="E89" t="s">
        <v>388</v>
      </c>
      <c r="F89" s="1" t="s">
        <v>12</v>
      </c>
      <c r="G89" s="1" t="s">
        <v>13</v>
      </c>
      <c r="H89" s="1" t="s">
        <v>14</v>
      </c>
    </row>
    <row r="90" spans="1:8" x14ac:dyDescent="0.25">
      <c r="A90" t="s">
        <v>389</v>
      </c>
      <c r="B90" t="s">
        <v>390</v>
      </c>
      <c r="D90" t="s">
        <v>391</v>
      </c>
      <c r="E90" t="s">
        <v>392</v>
      </c>
      <c r="F90" s="1" t="s">
        <v>30</v>
      </c>
      <c r="G90" s="1" t="s">
        <v>218</v>
      </c>
      <c r="H90" s="1" t="s">
        <v>32</v>
      </c>
    </row>
    <row r="91" spans="1:8" x14ac:dyDescent="0.25">
      <c r="A91" t="s">
        <v>393</v>
      </c>
      <c r="B91" t="s">
        <v>394</v>
      </c>
      <c r="D91" t="s">
        <v>395</v>
      </c>
      <c r="E91" t="s">
        <v>396</v>
      </c>
      <c r="F91" s="1" t="s">
        <v>23</v>
      </c>
      <c r="G91" s="1" t="s">
        <v>24</v>
      </c>
      <c r="H91" s="1" t="s">
        <v>14</v>
      </c>
    </row>
    <row r="92" spans="1:8" x14ac:dyDescent="0.25">
      <c r="A92" t="s">
        <v>397</v>
      </c>
      <c r="B92" t="s">
        <v>398</v>
      </c>
      <c r="D92" t="s">
        <v>399</v>
      </c>
      <c r="E92" t="s">
        <v>400</v>
      </c>
      <c r="F92" s="1" t="s">
        <v>42</v>
      </c>
      <c r="G92" s="1" t="s">
        <v>72</v>
      </c>
      <c r="H92" s="1" t="s">
        <v>88</v>
      </c>
    </row>
    <row r="93" spans="1:8" x14ac:dyDescent="0.25">
      <c r="A93" t="s">
        <v>401</v>
      </c>
      <c r="B93" t="s">
        <v>402</v>
      </c>
      <c r="D93" t="s">
        <v>403</v>
      </c>
      <c r="E93" t="s">
        <v>404</v>
      </c>
      <c r="F93" s="1" t="s">
        <v>12</v>
      </c>
      <c r="G93" s="1" t="s">
        <v>13</v>
      </c>
      <c r="H93" s="1" t="s">
        <v>14</v>
      </c>
    </row>
    <row r="94" spans="1:8" x14ac:dyDescent="0.25">
      <c r="A94" t="s">
        <v>405</v>
      </c>
      <c r="B94" t="s">
        <v>406</v>
      </c>
      <c r="D94" t="s">
        <v>407</v>
      </c>
      <c r="E94" t="s">
        <v>408</v>
      </c>
      <c r="F94" s="1" t="s">
        <v>251</v>
      </c>
      <c r="G94" s="1"/>
      <c r="H94" s="1" t="s">
        <v>60</v>
      </c>
    </row>
    <row r="95" spans="1:8" x14ac:dyDescent="0.25">
      <c r="A95" t="s">
        <v>409</v>
      </c>
      <c r="B95" t="s">
        <v>410</v>
      </c>
      <c r="D95" t="s">
        <v>411</v>
      </c>
      <c r="E95" t="s">
        <v>412</v>
      </c>
      <c r="F95" s="1" t="s">
        <v>12</v>
      </c>
      <c r="G95" s="1" t="s">
        <v>13</v>
      </c>
      <c r="H95" s="1" t="s">
        <v>14</v>
      </c>
    </row>
    <row r="96" spans="1:8" x14ac:dyDescent="0.25">
      <c r="A96" t="s">
        <v>413</v>
      </c>
      <c r="B96" t="s">
        <v>414</v>
      </c>
      <c r="D96" t="s">
        <v>415</v>
      </c>
      <c r="E96" t="s">
        <v>416</v>
      </c>
      <c r="F96" s="1" t="s">
        <v>12</v>
      </c>
      <c r="G96" s="1" t="s">
        <v>13</v>
      </c>
      <c r="H96" s="1" t="s">
        <v>73</v>
      </c>
    </row>
    <row r="97" spans="1:8" x14ac:dyDescent="0.25">
      <c r="A97" t="s">
        <v>417</v>
      </c>
      <c r="B97" t="s">
        <v>418</v>
      </c>
      <c r="D97" t="s">
        <v>419</v>
      </c>
      <c r="E97" t="s">
        <v>420</v>
      </c>
      <c r="F97" s="1" t="s">
        <v>92</v>
      </c>
      <c r="G97" s="1" t="s">
        <v>93</v>
      </c>
      <c r="H97" s="1" t="s">
        <v>73</v>
      </c>
    </row>
    <row r="98" spans="1:8" x14ac:dyDescent="0.25">
      <c r="A98" t="s">
        <v>421</v>
      </c>
      <c r="B98" t="s">
        <v>422</v>
      </c>
      <c r="D98" t="s">
        <v>423</v>
      </c>
      <c r="E98" t="s">
        <v>424</v>
      </c>
      <c r="F98" s="1" t="s">
        <v>23</v>
      </c>
      <c r="G98" s="1" t="s">
        <v>24</v>
      </c>
      <c r="H98" s="1" t="s">
        <v>88</v>
      </c>
    </row>
    <row r="99" spans="1:8" x14ac:dyDescent="0.25">
      <c r="A99" t="s">
        <v>425</v>
      </c>
      <c r="B99" t="s">
        <v>426</v>
      </c>
      <c r="D99" t="s">
        <v>427</v>
      </c>
      <c r="E99" t="s">
        <v>428</v>
      </c>
      <c r="F99" s="1" t="s">
        <v>23</v>
      </c>
      <c r="G99" s="1" t="s">
        <v>24</v>
      </c>
      <c r="H99" s="1" t="s">
        <v>14</v>
      </c>
    </row>
    <row r="100" spans="1:8" x14ac:dyDescent="0.25">
      <c r="A100" t="s">
        <v>429</v>
      </c>
      <c r="B100" t="s">
        <v>430</v>
      </c>
      <c r="D100" t="s">
        <v>431</v>
      </c>
      <c r="E100" t="s">
        <v>432</v>
      </c>
      <c r="F100" s="1" t="s">
        <v>23</v>
      </c>
      <c r="G100" s="1" t="s">
        <v>24</v>
      </c>
      <c r="H100" s="1" t="s">
        <v>88</v>
      </c>
    </row>
    <row r="101" spans="1:8" x14ac:dyDescent="0.25">
      <c r="A101" t="s">
        <v>433</v>
      </c>
      <c r="B101" t="s">
        <v>434</v>
      </c>
      <c r="D101" t="s">
        <v>435</v>
      </c>
      <c r="E101" t="s">
        <v>436</v>
      </c>
      <c r="F101" s="1" t="s">
        <v>12</v>
      </c>
      <c r="G101" s="1" t="s">
        <v>437</v>
      </c>
      <c r="H101" s="1" t="s">
        <v>14</v>
      </c>
    </row>
    <row r="102" spans="1:8" x14ac:dyDescent="0.25">
      <c r="A102" t="s">
        <v>438</v>
      </c>
      <c r="B102" t="s">
        <v>439</v>
      </c>
      <c r="D102" t="s">
        <v>440</v>
      </c>
      <c r="E102" t="s">
        <v>441</v>
      </c>
      <c r="F102" s="1" t="s">
        <v>23</v>
      </c>
      <c r="G102" s="1" t="s">
        <v>24</v>
      </c>
      <c r="H102" s="1" t="s">
        <v>32</v>
      </c>
    </row>
    <row r="103" spans="1:8" x14ac:dyDescent="0.25">
      <c r="A103" t="s">
        <v>442</v>
      </c>
      <c r="B103" t="s">
        <v>443</v>
      </c>
      <c r="D103" t="s">
        <v>444</v>
      </c>
      <c r="E103" t="s">
        <v>445</v>
      </c>
      <c r="F103" s="1" t="s">
        <v>12</v>
      </c>
      <c r="G103" s="1" t="s">
        <v>437</v>
      </c>
      <c r="H103" s="1" t="s">
        <v>154</v>
      </c>
    </row>
    <row r="104" spans="1:8" x14ac:dyDescent="0.25">
      <c r="A104" t="s">
        <v>446</v>
      </c>
      <c r="B104" t="s">
        <v>447</v>
      </c>
      <c r="D104" t="s">
        <v>448</v>
      </c>
      <c r="E104" t="s">
        <v>449</v>
      </c>
      <c r="F104" s="1" t="s">
        <v>23</v>
      </c>
      <c r="G104" s="1" t="s">
        <v>13</v>
      </c>
      <c r="H104" s="1" t="s">
        <v>14</v>
      </c>
    </row>
    <row r="105" spans="1:8" x14ac:dyDescent="0.25">
      <c r="A105" t="s">
        <v>450</v>
      </c>
      <c r="B105" t="s">
        <v>451</v>
      </c>
      <c r="D105" t="s">
        <v>452</v>
      </c>
      <c r="E105" t="s">
        <v>453</v>
      </c>
      <c r="F105" s="1" t="s">
        <v>23</v>
      </c>
      <c r="G105" s="1" t="s">
        <v>133</v>
      </c>
      <c r="H105" s="1" t="s">
        <v>88</v>
      </c>
    </row>
    <row r="106" spans="1:8" x14ac:dyDescent="0.25">
      <c r="A106" t="s">
        <v>454</v>
      </c>
      <c r="B106" t="s">
        <v>455</v>
      </c>
      <c r="D106" t="s">
        <v>456</v>
      </c>
      <c r="E106" t="s">
        <v>457</v>
      </c>
      <c r="F106" s="1" t="s">
        <v>92</v>
      </c>
      <c r="G106" s="1" t="s">
        <v>93</v>
      </c>
      <c r="H106" s="1" t="s">
        <v>14</v>
      </c>
    </row>
    <row r="107" spans="1:8" x14ac:dyDescent="0.25">
      <c r="A107" t="s">
        <v>458</v>
      </c>
      <c r="B107" t="s">
        <v>459</v>
      </c>
      <c r="D107" t="s">
        <v>460</v>
      </c>
      <c r="E107" t="s">
        <v>461</v>
      </c>
      <c r="F107" s="1" t="s">
        <v>23</v>
      </c>
      <c r="G107" s="1" t="s">
        <v>24</v>
      </c>
      <c r="H107" s="1" t="s">
        <v>14</v>
      </c>
    </row>
    <row r="108" spans="1:8" x14ac:dyDescent="0.25">
      <c r="A108" t="s">
        <v>462</v>
      </c>
      <c r="B108" t="s">
        <v>463</v>
      </c>
      <c r="D108" t="s">
        <v>464</v>
      </c>
      <c r="E108" t="s">
        <v>465</v>
      </c>
      <c r="F108" s="1" t="s">
        <v>42</v>
      </c>
      <c r="G108" s="1" t="s">
        <v>72</v>
      </c>
      <c r="H108" s="1" t="s">
        <v>14</v>
      </c>
    </row>
    <row r="109" spans="1:8" x14ac:dyDescent="0.25">
      <c r="A109" t="s">
        <v>466</v>
      </c>
      <c r="B109" t="s">
        <v>467</v>
      </c>
      <c r="D109" t="s">
        <v>468</v>
      </c>
      <c r="E109" t="s">
        <v>469</v>
      </c>
      <c r="F109" s="1" t="s">
        <v>42</v>
      </c>
      <c r="G109" s="1" t="s">
        <v>72</v>
      </c>
      <c r="H109" s="1" t="s">
        <v>88</v>
      </c>
    </row>
    <row r="110" spans="1:8" x14ac:dyDescent="0.25">
      <c r="A110" t="s">
        <v>470</v>
      </c>
      <c r="B110" t="s">
        <v>471</v>
      </c>
      <c r="D110" t="s">
        <v>383</v>
      </c>
      <c r="E110" t="s">
        <v>472</v>
      </c>
      <c r="F110" s="1" t="s">
        <v>12</v>
      </c>
      <c r="G110" s="1" t="s">
        <v>13</v>
      </c>
      <c r="H110" s="1" t="s">
        <v>14</v>
      </c>
    </row>
    <row r="111" spans="1:8" x14ac:dyDescent="0.25">
      <c r="A111" t="s">
        <v>473</v>
      </c>
      <c r="B111" t="s">
        <v>474</v>
      </c>
      <c r="D111" t="s">
        <v>475</v>
      </c>
      <c r="E111" t="s">
        <v>476</v>
      </c>
      <c r="F111" s="1" t="s">
        <v>42</v>
      </c>
      <c r="G111" s="1" t="s">
        <v>43</v>
      </c>
      <c r="H111" s="1" t="s">
        <v>73</v>
      </c>
    </row>
    <row r="112" spans="1:8" x14ac:dyDescent="0.25">
      <c r="A112" t="s">
        <v>477</v>
      </c>
      <c r="B112" t="s">
        <v>478</v>
      </c>
      <c r="D112" t="s">
        <v>479</v>
      </c>
      <c r="E112" t="s">
        <v>480</v>
      </c>
      <c r="F112" s="1" t="s">
        <v>92</v>
      </c>
      <c r="G112" s="1" t="s">
        <v>93</v>
      </c>
      <c r="H112" s="1" t="s">
        <v>14</v>
      </c>
    </row>
    <row r="113" spans="1:8" x14ac:dyDescent="0.25">
      <c r="A113" t="s">
        <v>481</v>
      </c>
      <c r="B113" t="s">
        <v>482</v>
      </c>
      <c r="D113" t="s">
        <v>483</v>
      </c>
      <c r="E113" t="s">
        <v>484</v>
      </c>
      <c r="F113" s="1" t="s">
        <v>98</v>
      </c>
      <c r="G113" s="1" t="s">
        <v>360</v>
      </c>
      <c r="H113" s="1" t="s">
        <v>37</v>
      </c>
    </row>
    <row r="114" spans="1:8" x14ac:dyDescent="0.25">
      <c r="A114" t="s">
        <v>485</v>
      </c>
      <c r="B114" t="s">
        <v>486</v>
      </c>
      <c r="D114" t="s">
        <v>487</v>
      </c>
      <c r="E114" t="s">
        <v>488</v>
      </c>
      <c r="F114" s="1" t="s">
        <v>42</v>
      </c>
      <c r="G114" s="1" t="s">
        <v>72</v>
      </c>
      <c r="H114" s="1" t="s">
        <v>88</v>
      </c>
    </row>
    <row r="115" spans="1:8" x14ac:dyDescent="0.25">
      <c r="A115" t="s">
        <v>489</v>
      </c>
      <c r="B115" t="s">
        <v>490</v>
      </c>
      <c r="D115" t="s">
        <v>491</v>
      </c>
      <c r="E115" t="s">
        <v>492</v>
      </c>
      <c r="F115" s="1" t="s">
        <v>30</v>
      </c>
      <c r="G115" s="1" t="s">
        <v>78</v>
      </c>
      <c r="H115" s="1" t="s">
        <v>32</v>
      </c>
    </row>
    <row r="116" spans="1:8" x14ac:dyDescent="0.25">
      <c r="A116" t="s">
        <v>493</v>
      </c>
      <c r="B116" t="s">
        <v>494</v>
      </c>
      <c r="D116" t="s">
        <v>495</v>
      </c>
      <c r="E116" t="s">
        <v>496</v>
      </c>
      <c r="F116" s="1" t="s">
        <v>23</v>
      </c>
      <c r="G116" s="1" t="s">
        <v>24</v>
      </c>
      <c r="H116" s="1" t="s">
        <v>88</v>
      </c>
    </row>
    <row r="117" spans="1:8" x14ac:dyDescent="0.25">
      <c r="A117" t="s">
        <v>497</v>
      </c>
      <c r="B117" t="s">
        <v>498</v>
      </c>
      <c r="D117" t="s">
        <v>499</v>
      </c>
      <c r="E117" t="s">
        <v>500</v>
      </c>
      <c r="F117" s="1" t="s">
        <v>42</v>
      </c>
      <c r="G117" s="1" t="s">
        <v>43</v>
      </c>
      <c r="H117" s="1" t="s">
        <v>88</v>
      </c>
    </row>
    <row r="118" spans="1:8" x14ac:dyDescent="0.25">
      <c r="A118" t="s">
        <v>501</v>
      </c>
      <c r="B118" t="s">
        <v>502</v>
      </c>
      <c r="D118" t="s">
        <v>503</v>
      </c>
      <c r="E118" t="s">
        <v>504</v>
      </c>
      <c r="F118" s="1" t="s">
        <v>12</v>
      </c>
      <c r="G118" s="1" t="s">
        <v>13</v>
      </c>
      <c r="H118" s="1" t="s">
        <v>14</v>
      </c>
    </row>
    <row r="119" spans="1:8" x14ac:dyDescent="0.25">
      <c r="A119" t="s">
        <v>505</v>
      </c>
      <c r="B119" t="s">
        <v>506</v>
      </c>
      <c r="D119" t="s">
        <v>507</v>
      </c>
      <c r="E119" t="s">
        <v>508</v>
      </c>
      <c r="F119" s="1" t="s">
        <v>23</v>
      </c>
      <c r="G119" s="1" t="s">
        <v>24</v>
      </c>
      <c r="H119" s="1" t="s">
        <v>14</v>
      </c>
    </row>
    <row r="120" spans="1:8" x14ac:dyDescent="0.25">
      <c r="A120" t="s">
        <v>509</v>
      </c>
      <c r="B120" t="s">
        <v>510</v>
      </c>
      <c r="D120" t="s">
        <v>511</v>
      </c>
      <c r="E120" t="s">
        <v>512</v>
      </c>
      <c r="F120" s="1" t="s">
        <v>12</v>
      </c>
      <c r="G120" s="1" t="s">
        <v>437</v>
      </c>
      <c r="H120" s="1" t="s">
        <v>14</v>
      </c>
    </row>
    <row r="121" spans="1:8" x14ac:dyDescent="0.25">
      <c r="A121" t="s">
        <v>513</v>
      </c>
      <c r="B121" t="s">
        <v>514</v>
      </c>
      <c r="D121" t="s">
        <v>515</v>
      </c>
      <c r="E121" t="s">
        <v>516</v>
      </c>
      <c r="F121" s="1" t="s">
        <v>23</v>
      </c>
      <c r="G121" s="1" t="s">
        <v>180</v>
      </c>
      <c r="H121" s="1" t="s">
        <v>73</v>
      </c>
    </row>
    <row r="122" spans="1:8" x14ac:dyDescent="0.25">
      <c r="A122" t="s">
        <v>517</v>
      </c>
      <c r="B122" t="s">
        <v>518</v>
      </c>
      <c r="D122" t="s">
        <v>519</v>
      </c>
      <c r="E122" t="s">
        <v>520</v>
      </c>
      <c r="F122" s="1" t="s">
        <v>42</v>
      </c>
      <c r="G122" s="1" t="s">
        <v>72</v>
      </c>
      <c r="H122" s="1" t="s">
        <v>73</v>
      </c>
    </row>
    <row r="123" spans="1:8" x14ac:dyDescent="0.25">
      <c r="A123" t="s">
        <v>521</v>
      </c>
      <c r="B123" t="s">
        <v>522</v>
      </c>
      <c r="D123" t="s">
        <v>403</v>
      </c>
      <c r="E123" t="s">
        <v>523</v>
      </c>
      <c r="F123" s="1" t="s">
        <v>12</v>
      </c>
      <c r="G123" s="1" t="s">
        <v>13</v>
      </c>
      <c r="H123" s="1" t="s">
        <v>14</v>
      </c>
    </row>
    <row r="124" spans="1:8" x14ac:dyDescent="0.25">
      <c r="A124" t="s">
        <v>524</v>
      </c>
      <c r="B124" t="s">
        <v>525</v>
      </c>
      <c r="D124" t="s">
        <v>526</v>
      </c>
      <c r="E124" t="s">
        <v>527</v>
      </c>
      <c r="F124" s="1" t="s">
        <v>30</v>
      </c>
      <c r="G124" s="1" t="s">
        <v>78</v>
      </c>
      <c r="H124" s="1" t="s">
        <v>32</v>
      </c>
    </row>
    <row r="125" spans="1:8" x14ac:dyDescent="0.25">
      <c r="A125" t="s">
        <v>528</v>
      </c>
      <c r="B125" t="s">
        <v>529</v>
      </c>
      <c r="D125" t="s">
        <v>530</v>
      </c>
      <c r="E125" t="s">
        <v>531</v>
      </c>
      <c r="F125" s="1" t="s">
        <v>30</v>
      </c>
      <c r="G125" s="1" t="s">
        <v>218</v>
      </c>
      <c r="H125" s="1" t="s">
        <v>532</v>
      </c>
    </row>
    <row r="126" spans="1:8" x14ac:dyDescent="0.25">
      <c r="A126" t="s">
        <v>533</v>
      </c>
      <c r="B126" t="s">
        <v>534</v>
      </c>
      <c r="D126" t="s">
        <v>535</v>
      </c>
      <c r="E126" t="s">
        <v>536</v>
      </c>
      <c r="F126" s="1" t="s">
        <v>30</v>
      </c>
      <c r="G126" s="1" t="s">
        <v>150</v>
      </c>
      <c r="H126" s="1" t="s">
        <v>14</v>
      </c>
    </row>
    <row r="127" spans="1:8" x14ac:dyDescent="0.25">
      <c r="A127" t="s">
        <v>537</v>
      </c>
      <c r="B127" t="s">
        <v>538</v>
      </c>
      <c r="D127" t="s">
        <v>539</v>
      </c>
      <c r="E127" t="s">
        <v>540</v>
      </c>
      <c r="F127" s="1" t="s">
        <v>12</v>
      </c>
      <c r="G127" s="1" t="s">
        <v>13</v>
      </c>
      <c r="H127" s="1" t="s">
        <v>88</v>
      </c>
    </row>
    <row r="128" spans="1:8" x14ac:dyDescent="0.25">
      <c r="A128" t="s">
        <v>541</v>
      </c>
      <c r="B128" t="s">
        <v>542</v>
      </c>
      <c r="D128" t="s">
        <v>543</v>
      </c>
      <c r="E128" t="s">
        <v>544</v>
      </c>
      <c r="F128" s="1" t="s">
        <v>23</v>
      </c>
      <c r="G128" s="1" t="s">
        <v>133</v>
      </c>
      <c r="H128" s="1" t="s">
        <v>14</v>
      </c>
    </row>
    <row r="129" spans="1:8" x14ac:dyDescent="0.25">
      <c r="A129" t="s">
        <v>545</v>
      </c>
      <c r="B129" t="s">
        <v>546</v>
      </c>
      <c r="D129" t="s">
        <v>452</v>
      </c>
      <c r="E129" t="s">
        <v>547</v>
      </c>
      <c r="F129" s="1" t="s">
        <v>23</v>
      </c>
      <c r="G129" s="1" t="s">
        <v>133</v>
      </c>
      <c r="H129" s="1" t="s">
        <v>25</v>
      </c>
    </row>
    <row r="130" spans="1:8" x14ac:dyDescent="0.25">
      <c r="A130" t="s">
        <v>548</v>
      </c>
      <c r="B130" t="s">
        <v>549</v>
      </c>
      <c r="D130" t="s">
        <v>550</v>
      </c>
      <c r="E130" t="s">
        <v>551</v>
      </c>
      <c r="F130" s="1" t="s">
        <v>42</v>
      </c>
      <c r="G130" s="1" t="s">
        <v>552</v>
      </c>
      <c r="H130" s="1" t="s">
        <v>73</v>
      </c>
    </row>
    <row r="131" spans="1:8" x14ac:dyDescent="0.25">
      <c r="A131" t="s">
        <v>553</v>
      </c>
      <c r="B131" t="s">
        <v>554</v>
      </c>
      <c r="D131" t="s">
        <v>555</v>
      </c>
      <c r="E131" t="s">
        <v>556</v>
      </c>
      <c r="F131" s="1" t="s">
        <v>23</v>
      </c>
      <c r="G131" s="1" t="s">
        <v>24</v>
      </c>
      <c r="H131" s="1" t="s">
        <v>14</v>
      </c>
    </row>
    <row r="132" spans="1:8" x14ac:dyDescent="0.25">
      <c r="A132" t="s">
        <v>557</v>
      </c>
      <c r="B132" t="s">
        <v>558</v>
      </c>
      <c r="D132" t="s">
        <v>559</v>
      </c>
      <c r="E132" t="s">
        <v>560</v>
      </c>
      <c r="F132" s="1" t="s">
        <v>30</v>
      </c>
      <c r="G132" s="1" t="s">
        <v>150</v>
      </c>
      <c r="H132" s="1" t="s">
        <v>14</v>
      </c>
    </row>
    <row r="133" spans="1:8" x14ac:dyDescent="0.25">
      <c r="A133" t="s">
        <v>561</v>
      </c>
      <c r="B133" t="s">
        <v>562</v>
      </c>
      <c r="D133" t="s">
        <v>563</v>
      </c>
      <c r="E133" t="s">
        <v>564</v>
      </c>
      <c r="F133" s="1" t="s">
        <v>30</v>
      </c>
      <c r="G133" s="1" t="s">
        <v>150</v>
      </c>
      <c r="H133" s="1" t="s">
        <v>14</v>
      </c>
    </row>
    <row r="134" spans="1:8" x14ac:dyDescent="0.25">
      <c r="A134" t="s">
        <v>565</v>
      </c>
      <c r="B134" t="s">
        <v>566</v>
      </c>
      <c r="D134" t="s">
        <v>567</v>
      </c>
      <c r="E134" t="s">
        <v>568</v>
      </c>
      <c r="F134" s="1" t="s">
        <v>12</v>
      </c>
      <c r="G134" s="1" t="s">
        <v>13</v>
      </c>
      <c r="H134" s="1" t="s">
        <v>14</v>
      </c>
    </row>
    <row r="135" spans="1:8" x14ac:dyDescent="0.25">
      <c r="A135" t="s">
        <v>569</v>
      </c>
      <c r="B135" t="s">
        <v>570</v>
      </c>
      <c r="D135" t="s">
        <v>571</v>
      </c>
      <c r="E135" t="s">
        <v>572</v>
      </c>
      <c r="F135" s="1" t="s">
        <v>92</v>
      </c>
      <c r="G135" s="1" t="s">
        <v>93</v>
      </c>
      <c r="H135" s="1" t="s">
        <v>193</v>
      </c>
    </row>
    <row r="136" spans="1:8" x14ac:dyDescent="0.25">
      <c r="A136" t="s">
        <v>573</v>
      </c>
      <c r="B136" t="s">
        <v>574</v>
      </c>
      <c r="D136" t="s">
        <v>575</v>
      </c>
      <c r="E136" t="s">
        <v>576</v>
      </c>
      <c r="F136" s="1" t="s">
        <v>30</v>
      </c>
      <c r="G136" s="1" t="s">
        <v>159</v>
      </c>
      <c r="H136" s="1" t="s">
        <v>14</v>
      </c>
    </row>
    <row r="137" spans="1:8" x14ac:dyDescent="0.25">
      <c r="A137" t="s">
        <v>577</v>
      </c>
      <c r="B137" t="s">
        <v>578</v>
      </c>
      <c r="D137" t="s">
        <v>579</v>
      </c>
      <c r="E137" t="s">
        <v>580</v>
      </c>
      <c r="F137" s="1" t="s">
        <v>42</v>
      </c>
      <c r="G137" s="1" t="s">
        <v>72</v>
      </c>
      <c r="H137" s="1" t="s">
        <v>14</v>
      </c>
    </row>
    <row r="138" spans="1:8" x14ac:dyDescent="0.25">
      <c r="A138" t="s">
        <v>581</v>
      </c>
      <c r="B138" t="s">
        <v>582</v>
      </c>
      <c r="D138" t="s">
        <v>583</v>
      </c>
      <c r="E138" t="s">
        <v>584</v>
      </c>
      <c r="F138" s="1" t="s">
        <v>23</v>
      </c>
      <c r="G138" s="1" t="s">
        <v>180</v>
      </c>
      <c r="H138" s="1" t="s">
        <v>73</v>
      </c>
    </row>
    <row r="139" spans="1:8" x14ac:dyDescent="0.25">
      <c r="A139" t="s">
        <v>585</v>
      </c>
      <c r="B139" t="s">
        <v>586</v>
      </c>
      <c r="D139" t="s">
        <v>587</v>
      </c>
      <c r="E139" t="s">
        <v>588</v>
      </c>
      <c r="F139" s="1" t="s">
        <v>12</v>
      </c>
      <c r="G139" s="1" t="s">
        <v>13</v>
      </c>
      <c r="H139" s="1" t="s">
        <v>14</v>
      </c>
    </row>
    <row r="140" spans="1:8" x14ac:dyDescent="0.25">
      <c r="A140" t="s">
        <v>589</v>
      </c>
      <c r="B140" t="s">
        <v>590</v>
      </c>
      <c r="D140" t="s">
        <v>591</v>
      </c>
      <c r="E140" t="s">
        <v>592</v>
      </c>
      <c r="F140" s="1" t="s">
        <v>23</v>
      </c>
      <c r="G140" s="1" t="s">
        <v>24</v>
      </c>
      <c r="H140" s="1" t="s">
        <v>14</v>
      </c>
    </row>
    <row r="141" spans="1:8" x14ac:dyDescent="0.25">
      <c r="A141" t="s">
        <v>593</v>
      </c>
      <c r="B141" t="s">
        <v>594</v>
      </c>
      <c r="D141" t="s">
        <v>595</v>
      </c>
      <c r="E141" t="s">
        <v>596</v>
      </c>
      <c r="F141" s="1" t="s">
        <v>12</v>
      </c>
      <c r="G141" s="1" t="s">
        <v>13</v>
      </c>
      <c r="H141" s="1" t="s">
        <v>14</v>
      </c>
    </row>
    <row r="142" spans="1:8" x14ac:dyDescent="0.25">
      <c r="A142" t="s">
        <v>597</v>
      </c>
      <c r="B142" t="s">
        <v>598</v>
      </c>
      <c r="D142" t="s">
        <v>599</v>
      </c>
      <c r="E142" t="s">
        <v>600</v>
      </c>
      <c r="F142" s="1" t="s">
        <v>42</v>
      </c>
      <c r="G142" s="1" t="s">
        <v>72</v>
      </c>
      <c r="H142" s="1" t="s">
        <v>14</v>
      </c>
    </row>
    <row r="143" spans="1:8" x14ac:dyDescent="0.25">
      <c r="A143" t="s">
        <v>601</v>
      </c>
      <c r="B143" t="s">
        <v>602</v>
      </c>
      <c r="D143" t="s">
        <v>603</v>
      </c>
      <c r="E143" t="s">
        <v>604</v>
      </c>
      <c r="F143" s="1" t="s">
        <v>12</v>
      </c>
      <c r="G143" s="1" t="s">
        <v>13</v>
      </c>
      <c r="H143" s="1" t="s">
        <v>14</v>
      </c>
    </row>
    <row r="144" spans="1:8" x14ac:dyDescent="0.25">
      <c r="A144" t="s">
        <v>605</v>
      </c>
      <c r="B144" t="s">
        <v>606</v>
      </c>
      <c r="D144" t="s">
        <v>607</v>
      </c>
      <c r="E144" t="s">
        <v>608</v>
      </c>
      <c r="F144" s="1" t="s">
        <v>23</v>
      </c>
      <c r="G144" s="1" t="s">
        <v>24</v>
      </c>
      <c r="H144" s="1" t="s">
        <v>32</v>
      </c>
    </row>
    <row r="145" spans="1:8" x14ac:dyDescent="0.25">
      <c r="A145" t="s">
        <v>609</v>
      </c>
      <c r="B145" t="s">
        <v>610</v>
      </c>
      <c r="D145" t="s">
        <v>611</v>
      </c>
      <c r="E145" t="s">
        <v>612</v>
      </c>
      <c r="F145" s="1" t="s">
        <v>12</v>
      </c>
      <c r="G145" s="1" t="s">
        <v>13</v>
      </c>
      <c r="H145" s="1" t="s">
        <v>37</v>
      </c>
    </row>
    <row r="146" spans="1:8" x14ac:dyDescent="0.25">
      <c r="A146" t="s">
        <v>613</v>
      </c>
      <c r="B146" t="s">
        <v>614</v>
      </c>
      <c r="D146" t="s">
        <v>615</v>
      </c>
      <c r="E146" t="s">
        <v>616</v>
      </c>
      <c r="F146" s="1" t="s">
        <v>12</v>
      </c>
      <c r="G146" s="1" t="s">
        <v>13</v>
      </c>
      <c r="H146" s="1" t="s">
        <v>14</v>
      </c>
    </row>
    <row r="147" spans="1:8" x14ac:dyDescent="0.25">
      <c r="A147" t="s">
        <v>617</v>
      </c>
      <c r="B147" t="s">
        <v>618</v>
      </c>
      <c r="D147" t="s">
        <v>619</v>
      </c>
      <c r="E147" t="s">
        <v>620</v>
      </c>
      <c r="F147" s="1" t="s">
        <v>12</v>
      </c>
      <c r="G147" s="1" t="s">
        <v>13</v>
      </c>
      <c r="H147" s="1" t="s">
        <v>14</v>
      </c>
    </row>
    <row r="148" spans="1:8" x14ac:dyDescent="0.25">
      <c r="A148" t="s">
        <v>621</v>
      </c>
      <c r="B148" t="s">
        <v>622</v>
      </c>
      <c r="D148" t="s">
        <v>623</v>
      </c>
      <c r="E148" t="s">
        <v>624</v>
      </c>
      <c r="F148" s="1" t="s">
        <v>251</v>
      </c>
      <c r="G148" s="1"/>
      <c r="H148" s="1" t="s">
        <v>88</v>
      </c>
    </row>
    <row r="149" spans="1:8" x14ac:dyDescent="0.25">
      <c r="A149" t="s">
        <v>625</v>
      </c>
      <c r="B149" t="s">
        <v>626</v>
      </c>
      <c r="D149" t="s">
        <v>627</v>
      </c>
      <c r="E149" t="s">
        <v>628</v>
      </c>
      <c r="F149" s="1" t="s">
        <v>42</v>
      </c>
      <c r="G149" s="1" t="s">
        <v>72</v>
      </c>
      <c r="H149" s="1" t="s">
        <v>88</v>
      </c>
    </row>
    <row r="150" spans="1:8" x14ac:dyDescent="0.25">
      <c r="A150" t="s">
        <v>629</v>
      </c>
      <c r="B150" t="s">
        <v>630</v>
      </c>
      <c r="D150" t="s">
        <v>631</v>
      </c>
      <c r="E150" t="s">
        <v>632</v>
      </c>
      <c r="F150" s="1" t="s">
        <v>42</v>
      </c>
      <c r="G150" s="1" t="s">
        <v>72</v>
      </c>
      <c r="H150" s="1" t="s">
        <v>88</v>
      </c>
    </row>
    <row r="151" spans="1:8" x14ac:dyDescent="0.25">
      <c r="A151" t="s">
        <v>633</v>
      </c>
      <c r="B151" t="s">
        <v>634</v>
      </c>
      <c r="D151" t="s">
        <v>635</v>
      </c>
      <c r="E151" t="s">
        <v>636</v>
      </c>
      <c r="F151" s="1" t="s">
        <v>23</v>
      </c>
      <c r="G151" s="1" t="s">
        <v>24</v>
      </c>
      <c r="H151" s="1" t="s">
        <v>73</v>
      </c>
    </row>
    <row r="152" spans="1:8" x14ac:dyDescent="0.25">
      <c r="A152" t="s">
        <v>637</v>
      </c>
      <c r="B152" t="s">
        <v>638</v>
      </c>
      <c r="D152" t="s">
        <v>639</v>
      </c>
      <c r="E152" t="s">
        <v>640</v>
      </c>
      <c r="F152" s="1" t="s">
        <v>12</v>
      </c>
      <c r="G152" s="1" t="s">
        <v>13</v>
      </c>
      <c r="H152" s="1" t="s">
        <v>73</v>
      </c>
    </row>
    <row r="153" spans="1:8" x14ac:dyDescent="0.25">
      <c r="A153" t="s">
        <v>641</v>
      </c>
      <c r="B153" t="s">
        <v>642</v>
      </c>
      <c r="D153" t="s">
        <v>643</v>
      </c>
      <c r="E153" t="s">
        <v>644</v>
      </c>
      <c r="F153" s="1" t="s">
        <v>12</v>
      </c>
      <c r="G153" s="1" t="s">
        <v>13</v>
      </c>
      <c r="H153" s="1" t="s">
        <v>14</v>
      </c>
    </row>
    <row r="154" spans="1:8" x14ac:dyDescent="0.25">
      <c r="A154" t="s">
        <v>645</v>
      </c>
      <c r="B154" t="s">
        <v>646</v>
      </c>
      <c r="D154" t="s">
        <v>647</v>
      </c>
      <c r="E154" t="s">
        <v>648</v>
      </c>
      <c r="F154" s="1" t="s">
        <v>12</v>
      </c>
      <c r="G154" s="1" t="s">
        <v>13</v>
      </c>
      <c r="H154" s="1" t="s">
        <v>14</v>
      </c>
    </row>
    <row r="155" spans="1:8" x14ac:dyDescent="0.25">
      <c r="A155" t="s">
        <v>649</v>
      </c>
      <c r="B155" t="s">
        <v>650</v>
      </c>
      <c r="D155" t="s">
        <v>651</v>
      </c>
      <c r="E155" t="s">
        <v>652</v>
      </c>
      <c r="F155" s="1" t="s">
        <v>12</v>
      </c>
      <c r="G155" s="1" t="s">
        <v>13</v>
      </c>
      <c r="H155" s="1" t="s">
        <v>14</v>
      </c>
    </row>
    <row r="156" spans="1:8" x14ac:dyDescent="0.25">
      <c r="A156" t="s">
        <v>653</v>
      </c>
      <c r="B156" t="s">
        <v>654</v>
      </c>
      <c r="D156" t="s">
        <v>655</v>
      </c>
      <c r="E156" t="s">
        <v>656</v>
      </c>
      <c r="F156" s="1" t="s">
        <v>12</v>
      </c>
      <c r="G156" s="1" t="s">
        <v>13</v>
      </c>
      <c r="H156" s="1" t="s">
        <v>14</v>
      </c>
    </row>
    <row r="157" spans="1:8" x14ac:dyDescent="0.25">
      <c r="A157" t="s">
        <v>657</v>
      </c>
      <c r="B157" t="s">
        <v>658</v>
      </c>
      <c r="D157" t="s">
        <v>659</v>
      </c>
      <c r="E157" t="s">
        <v>660</v>
      </c>
      <c r="F157" s="1" t="s">
        <v>12</v>
      </c>
      <c r="G157" s="1" t="s">
        <v>437</v>
      </c>
      <c r="H157" s="1" t="s">
        <v>14</v>
      </c>
    </row>
    <row r="158" spans="1:8" x14ac:dyDescent="0.25">
      <c r="A158" t="s">
        <v>661</v>
      </c>
      <c r="B158" t="s">
        <v>662</v>
      </c>
      <c r="D158" t="s">
        <v>663</v>
      </c>
      <c r="E158" t="s">
        <v>664</v>
      </c>
      <c r="F158" s="1" t="s">
        <v>23</v>
      </c>
      <c r="G158" s="1" t="s">
        <v>24</v>
      </c>
      <c r="H158" s="1" t="s">
        <v>60</v>
      </c>
    </row>
    <row r="159" spans="1:8" x14ac:dyDescent="0.25">
      <c r="A159" t="s">
        <v>665</v>
      </c>
      <c r="B159" t="s">
        <v>666</v>
      </c>
      <c r="D159" t="s">
        <v>667</v>
      </c>
      <c r="E159" t="s">
        <v>668</v>
      </c>
      <c r="F159" s="1" t="s">
        <v>23</v>
      </c>
      <c r="G159" s="1" t="s">
        <v>24</v>
      </c>
      <c r="H159" s="1" t="s">
        <v>88</v>
      </c>
    </row>
    <row r="160" spans="1:8" x14ac:dyDescent="0.25">
      <c r="A160" t="s">
        <v>669</v>
      </c>
      <c r="B160" t="s">
        <v>670</v>
      </c>
      <c r="D160" t="s">
        <v>671</v>
      </c>
      <c r="E160" t="s">
        <v>672</v>
      </c>
      <c r="F160" s="1" t="s">
        <v>23</v>
      </c>
      <c r="G160" s="1" t="s">
        <v>133</v>
      </c>
      <c r="H160" s="1" t="s">
        <v>14</v>
      </c>
    </row>
    <row r="161" spans="1:8" x14ac:dyDescent="0.25">
      <c r="A161" t="s">
        <v>673</v>
      </c>
      <c r="B161" t="s">
        <v>674</v>
      </c>
      <c r="D161" t="s">
        <v>675</v>
      </c>
      <c r="E161" t="s">
        <v>676</v>
      </c>
      <c r="F161" s="1" t="s">
        <v>30</v>
      </c>
      <c r="G161" s="1" t="s">
        <v>159</v>
      </c>
      <c r="H161" s="1" t="s">
        <v>32</v>
      </c>
    </row>
    <row r="162" spans="1:8" x14ac:dyDescent="0.25">
      <c r="A162" t="s">
        <v>677</v>
      </c>
      <c r="B162" t="s">
        <v>678</v>
      </c>
      <c r="D162" t="s">
        <v>679</v>
      </c>
      <c r="E162" t="s">
        <v>680</v>
      </c>
      <c r="F162" s="1" t="s">
        <v>42</v>
      </c>
      <c r="G162" s="1" t="s">
        <v>72</v>
      </c>
      <c r="H162" s="1" t="s">
        <v>88</v>
      </c>
    </row>
    <row r="163" spans="1:8" x14ac:dyDescent="0.25">
      <c r="A163" t="s">
        <v>681</v>
      </c>
      <c r="B163" t="s">
        <v>682</v>
      </c>
      <c r="D163" t="s">
        <v>683</v>
      </c>
      <c r="E163" t="s">
        <v>684</v>
      </c>
      <c r="F163" s="1" t="s">
        <v>42</v>
      </c>
      <c r="G163" s="1" t="s">
        <v>72</v>
      </c>
      <c r="H163" s="1" t="s">
        <v>88</v>
      </c>
    </row>
    <row r="164" spans="1:8" x14ac:dyDescent="0.25">
      <c r="A164" t="s">
        <v>685</v>
      </c>
      <c r="B164" t="s">
        <v>686</v>
      </c>
      <c r="D164" t="s">
        <v>687</v>
      </c>
      <c r="E164" t="s">
        <v>688</v>
      </c>
      <c r="F164" s="1" t="s">
        <v>42</v>
      </c>
      <c r="G164" s="1" t="s">
        <v>72</v>
      </c>
      <c r="H164" s="1" t="s">
        <v>88</v>
      </c>
    </row>
    <row r="165" spans="1:8" x14ac:dyDescent="0.25">
      <c r="A165" t="s">
        <v>689</v>
      </c>
      <c r="B165" t="s">
        <v>690</v>
      </c>
      <c r="D165" t="s">
        <v>691</v>
      </c>
      <c r="E165" t="s">
        <v>692</v>
      </c>
      <c r="F165" s="1" t="s">
        <v>98</v>
      </c>
      <c r="G165" s="1" t="s">
        <v>360</v>
      </c>
      <c r="H165" s="1" t="s">
        <v>37</v>
      </c>
    </row>
    <row r="166" spans="1:8" x14ac:dyDescent="0.25">
      <c r="A166" t="s">
        <v>693</v>
      </c>
      <c r="B166" t="s">
        <v>694</v>
      </c>
      <c r="D166" t="s">
        <v>695</v>
      </c>
      <c r="E166" t="s">
        <v>696</v>
      </c>
      <c r="F166" s="1" t="s">
        <v>98</v>
      </c>
      <c r="G166" s="1" t="s">
        <v>360</v>
      </c>
      <c r="H166" s="1" t="s">
        <v>37</v>
      </c>
    </row>
    <row r="167" spans="1:8" x14ac:dyDescent="0.25">
      <c r="A167" t="s">
        <v>697</v>
      </c>
      <c r="B167" t="s">
        <v>698</v>
      </c>
      <c r="D167" t="s">
        <v>699</v>
      </c>
      <c r="E167" t="s">
        <v>700</v>
      </c>
      <c r="F167" s="1" t="s">
        <v>42</v>
      </c>
      <c r="G167" s="1" t="s">
        <v>43</v>
      </c>
      <c r="H167" s="1" t="s">
        <v>73</v>
      </c>
    </row>
    <row r="168" spans="1:8" x14ac:dyDescent="0.25">
      <c r="A168" t="s">
        <v>701</v>
      </c>
      <c r="B168" t="s">
        <v>702</v>
      </c>
      <c r="D168" t="s">
        <v>703</v>
      </c>
      <c r="E168" t="s">
        <v>704</v>
      </c>
      <c r="F168" s="1" t="s">
        <v>42</v>
      </c>
      <c r="G168" s="1" t="s">
        <v>552</v>
      </c>
      <c r="H168" s="1" t="s">
        <v>73</v>
      </c>
    </row>
    <row r="169" spans="1:8" x14ac:dyDescent="0.25">
      <c r="A169" t="s">
        <v>705</v>
      </c>
      <c r="B169" t="s">
        <v>706</v>
      </c>
      <c r="D169" t="s">
        <v>707</v>
      </c>
      <c r="E169" t="s">
        <v>708</v>
      </c>
      <c r="F169" s="1" t="s">
        <v>42</v>
      </c>
      <c r="G169" s="1" t="s">
        <v>43</v>
      </c>
      <c r="H169" s="1" t="s">
        <v>73</v>
      </c>
    </row>
    <row r="170" spans="1:8" x14ac:dyDescent="0.25">
      <c r="A170" t="s">
        <v>709</v>
      </c>
      <c r="B170" t="s">
        <v>710</v>
      </c>
      <c r="D170" t="s">
        <v>711</v>
      </c>
      <c r="E170" t="s">
        <v>712</v>
      </c>
      <c r="F170" s="1" t="s">
        <v>30</v>
      </c>
      <c r="G170" s="1" t="s">
        <v>218</v>
      </c>
      <c r="H170" s="1" t="s">
        <v>154</v>
      </c>
    </row>
    <row r="171" spans="1:8" x14ac:dyDescent="0.25">
      <c r="A171" t="s">
        <v>713</v>
      </c>
      <c r="B171" t="s">
        <v>714</v>
      </c>
      <c r="D171" t="s">
        <v>715</v>
      </c>
      <c r="E171" t="s">
        <v>716</v>
      </c>
      <c r="F171" s="1" t="s">
        <v>42</v>
      </c>
      <c r="G171" s="1" t="s">
        <v>72</v>
      </c>
      <c r="H171" s="1" t="s">
        <v>14</v>
      </c>
    </row>
    <row r="172" spans="1:8" x14ac:dyDescent="0.25">
      <c r="A172" t="s">
        <v>717</v>
      </c>
      <c r="B172" t="s">
        <v>718</v>
      </c>
      <c r="D172" t="s">
        <v>707</v>
      </c>
      <c r="E172" t="s">
        <v>719</v>
      </c>
      <c r="F172" s="1" t="s">
        <v>12</v>
      </c>
      <c r="G172" s="1" t="s">
        <v>13</v>
      </c>
      <c r="H172" s="1" t="s">
        <v>14</v>
      </c>
    </row>
    <row r="173" spans="1:8" x14ac:dyDescent="0.25">
      <c r="A173" t="s">
        <v>720</v>
      </c>
      <c r="B173" t="s">
        <v>721</v>
      </c>
      <c r="D173" t="s">
        <v>722</v>
      </c>
      <c r="E173" t="s">
        <v>723</v>
      </c>
      <c r="F173" s="1" t="s">
        <v>23</v>
      </c>
      <c r="G173" s="1" t="s">
        <v>24</v>
      </c>
      <c r="H173" s="1" t="s">
        <v>14</v>
      </c>
    </row>
    <row r="174" spans="1:8" x14ac:dyDescent="0.25">
      <c r="A174" t="s">
        <v>724</v>
      </c>
      <c r="B174" t="s">
        <v>725</v>
      </c>
      <c r="D174" t="s">
        <v>726</v>
      </c>
      <c r="E174" t="s">
        <v>727</v>
      </c>
      <c r="F174" s="1" t="s">
        <v>12</v>
      </c>
      <c r="G174" s="1" t="s">
        <v>13</v>
      </c>
      <c r="H174" s="1" t="s">
        <v>25</v>
      </c>
    </row>
    <row r="175" spans="1:8" x14ac:dyDescent="0.25">
      <c r="A175" t="s">
        <v>728</v>
      </c>
      <c r="B175" t="s">
        <v>729</v>
      </c>
      <c r="D175" t="s">
        <v>730</v>
      </c>
      <c r="E175" t="s">
        <v>731</v>
      </c>
      <c r="F175" s="1" t="s">
        <v>42</v>
      </c>
      <c r="G175" s="1" t="s">
        <v>72</v>
      </c>
      <c r="H175" s="1" t="s">
        <v>88</v>
      </c>
    </row>
    <row r="176" spans="1:8" x14ac:dyDescent="0.25">
      <c r="A176" t="s">
        <v>732</v>
      </c>
      <c r="B176" t="s">
        <v>733</v>
      </c>
      <c r="D176" t="s">
        <v>734</v>
      </c>
      <c r="E176" t="s">
        <v>735</v>
      </c>
      <c r="F176" s="1" t="s">
        <v>42</v>
      </c>
      <c r="G176" s="1" t="s">
        <v>72</v>
      </c>
      <c r="H176" s="1" t="s">
        <v>73</v>
      </c>
    </row>
    <row r="177" spans="1:8" x14ac:dyDescent="0.25">
      <c r="A177" t="s">
        <v>736</v>
      </c>
      <c r="B177" t="s">
        <v>737</v>
      </c>
      <c r="D177" t="s">
        <v>342</v>
      </c>
      <c r="E177" t="s">
        <v>738</v>
      </c>
      <c r="F177" s="1" t="s">
        <v>12</v>
      </c>
      <c r="G177" s="1" t="s">
        <v>13</v>
      </c>
      <c r="H177" s="1" t="s">
        <v>14</v>
      </c>
    </row>
    <row r="178" spans="1:8" x14ac:dyDescent="0.25">
      <c r="A178" t="s">
        <v>739</v>
      </c>
      <c r="B178" t="s">
        <v>740</v>
      </c>
      <c r="D178" t="s">
        <v>741</v>
      </c>
      <c r="E178" t="s">
        <v>742</v>
      </c>
      <c r="F178" s="1" t="s">
        <v>23</v>
      </c>
      <c r="G178" s="1" t="s">
        <v>24</v>
      </c>
      <c r="H178" s="1" t="s">
        <v>73</v>
      </c>
    </row>
    <row r="179" spans="1:8" x14ac:dyDescent="0.25">
      <c r="A179" t="s">
        <v>743</v>
      </c>
      <c r="B179" t="s">
        <v>744</v>
      </c>
      <c r="D179" t="s">
        <v>745</v>
      </c>
      <c r="E179" t="s">
        <v>746</v>
      </c>
      <c r="F179" s="1" t="s">
        <v>12</v>
      </c>
      <c r="G179" s="1" t="s">
        <v>13</v>
      </c>
      <c r="H179" s="1" t="s">
        <v>14</v>
      </c>
    </row>
    <row r="180" spans="1:8" x14ac:dyDescent="0.25">
      <c r="A180" t="s">
        <v>747</v>
      </c>
      <c r="B180" t="s">
        <v>748</v>
      </c>
      <c r="D180" t="s">
        <v>749</v>
      </c>
      <c r="E180" t="s">
        <v>750</v>
      </c>
      <c r="F180" s="1" t="s">
        <v>30</v>
      </c>
      <c r="G180" s="1" t="s">
        <v>78</v>
      </c>
      <c r="H180" s="1" t="s">
        <v>32</v>
      </c>
    </row>
    <row r="181" spans="1:8" x14ac:dyDescent="0.25">
      <c r="A181" t="s">
        <v>751</v>
      </c>
      <c r="B181" t="s">
        <v>752</v>
      </c>
      <c r="D181" t="s">
        <v>753</v>
      </c>
      <c r="E181" t="s">
        <v>754</v>
      </c>
      <c r="F181" s="1" t="s">
        <v>23</v>
      </c>
      <c r="G181" s="1" t="s">
        <v>180</v>
      </c>
      <c r="H181" s="1" t="s">
        <v>14</v>
      </c>
    </row>
    <row r="182" spans="1:8" x14ac:dyDescent="0.25">
      <c r="A182" t="s">
        <v>755</v>
      </c>
      <c r="B182" t="s">
        <v>756</v>
      </c>
      <c r="D182" t="s">
        <v>757</v>
      </c>
      <c r="E182" t="s">
        <v>758</v>
      </c>
      <c r="F182" s="1" t="s">
        <v>23</v>
      </c>
      <c r="G182" s="1" t="s">
        <v>180</v>
      </c>
      <c r="H182" s="1" t="s">
        <v>14</v>
      </c>
    </row>
    <row r="183" spans="1:8" x14ac:dyDescent="0.25">
      <c r="A183" t="s">
        <v>759</v>
      </c>
      <c r="B183" t="s">
        <v>760</v>
      </c>
      <c r="D183" t="s">
        <v>191</v>
      </c>
      <c r="E183" t="s">
        <v>761</v>
      </c>
      <c r="F183" s="1" t="s">
        <v>23</v>
      </c>
      <c r="G183" s="1" t="s">
        <v>24</v>
      </c>
      <c r="H183" s="1" t="s">
        <v>73</v>
      </c>
    </row>
    <row r="184" spans="1:8" x14ac:dyDescent="0.25">
      <c r="A184" t="s">
        <v>762</v>
      </c>
      <c r="B184" t="s">
        <v>763</v>
      </c>
      <c r="D184" t="s">
        <v>764</v>
      </c>
      <c r="E184" t="s">
        <v>765</v>
      </c>
      <c r="F184" s="1" t="s">
        <v>30</v>
      </c>
      <c r="G184" s="1" t="s">
        <v>218</v>
      </c>
      <c r="H184" s="1" t="s">
        <v>32</v>
      </c>
    </row>
    <row r="185" spans="1:8" x14ac:dyDescent="0.25">
      <c r="A185" t="s">
        <v>766</v>
      </c>
      <c r="B185" t="s">
        <v>767</v>
      </c>
      <c r="D185" t="s">
        <v>768</v>
      </c>
      <c r="E185" t="s">
        <v>769</v>
      </c>
      <c r="F185" s="1" t="s">
        <v>23</v>
      </c>
      <c r="G185" s="1" t="s">
        <v>180</v>
      </c>
      <c r="H185" s="1" t="s">
        <v>14</v>
      </c>
    </row>
    <row r="186" spans="1:8" x14ac:dyDescent="0.25">
      <c r="A186" t="s">
        <v>770</v>
      </c>
      <c r="B186" t="s">
        <v>771</v>
      </c>
      <c r="D186" t="s">
        <v>772</v>
      </c>
      <c r="E186" t="s">
        <v>773</v>
      </c>
      <c r="F186" s="1" t="s">
        <v>30</v>
      </c>
      <c r="G186" s="1" t="s">
        <v>150</v>
      </c>
      <c r="H186" s="1" t="s">
        <v>14</v>
      </c>
    </row>
    <row r="187" spans="1:8" x14ac:dyDescent="0.25">
      <c r="A187" t="s">
        <v>774</v>
      </c>
      <c r="B187" t="s">
        <v>775</v>
      </c>
      <c r="D187" t="s">
        <v>776</v>
      </c>
      <c r="E187" t="s">
        <v>777</v>
      </c>
      <c r="F187" s="1" t="s">
        <v>42</v>
      </c>
      <c r="G187" s="1" t="s">
        <v>43</v>
      </c>
      <c r="H187" s="1" t="s">
        <v>73</v>
      </c>
    </row>
    <row r="188" spans="1:8" x14ac:dyDescent="0.25">
      <c r="A188" t="s">
        <v>778</v>
      </c>
      <c r="B188" t="s">
        <v>779</v>
      </c>
      <c r="D188" t="s">
        <v>780</v>
      </c>
      <c r="E188" t="s">
        <v>781</v>
      </c>
      <c r="F188" s="1" t="s">
        <v>42</v>
      </c>
      <c r="G188" s="1" t="s">
        <v>72</v>
      </c>
      <c r="H188" s="1" t="s">
        <v>73</v>
      </c>
    </row>
    <row r="189" spans="1:8" x14ac:dyDescent="0.25">
      <c r="A189" t="s">
        <v>782</v>
      </c>
      <c r="B189" t="s">
        <v>783</v>
      </c>
      <c r="D189" t="s">
        <v>784</v>
      </c>
      <c r="E189" t="s">
        <v>785</v>
      </c>
      <c r="F189" s="1" t="s">
        <v>12</v>
      </c>
      <c r="G189" s="1" t="s">
        <v>13</v>
      </c>
      <c r="H189" s="1" t="s">
        <v>14</v>
      </c>
    </row>
    <row r="190" spans="1:8" x14ac:dyDescent="0.25">
      <c r="A190" t="s">
        <v>786</v>
      </c>
      <c r="B190" t="s">
        <v>787</v>
      </c>
      <c r="D190" t="s">
        <v>784</v>
      </c>
      <c r="E190" t="s">
        <v>788</v>
      </c>
      <c r="F190" s="1" t="s">
        <v>12</v>
      </c>
      <c r="G190" s="1" t="s">
        <v>13</v>
      </c>
      <c r="H190" s="1" t="s">
        <v>14</v>
      </c>
    </row>
    <row r="191" spans="1:8" x14ac:dyDescent="0.25">
      <c r="A191" t="s">
        <v>789</v>
      </c>
      <c r="B191" t="s">
        <v>790</v>
      </c>
      <c r="D191" t="s">
        <v>791</v>
      </c>
      <c r="E191" t="s">
        <v>792</v>
      </c>
      <c r="F191" s="1" t="s">
        <v>23</v>
      </c>
      <c r="G191" s="1" t="s">
        <v>133</v>
      </c>
      <c r="H191" s="1" t="s">
        <v>14</v>
      </c>
    </row>
    <row r="192" spans="1:8" x14ac:dyDescent="0.25">
      <c r="A192" t="s">
        <v>793</v>
      </c>
      <c r="B192" t="s">
        <v>794</v>
      </c>
      <c r="D192" t="s">
        <v>795</v>
      </c>
      <c r="E192" t="s">
        <v>796</v>
      </c>
      <c r="F192" s="1" t="s">
        <v>23</v>
      </c>
      <c r="G192" s="1" t="s">
        <v>133</v>
      </c>
      <c r="H192" s="1" t="s">
        <v>32</v>
      </c>
    </row>
    <row r="193" spans="1:8" x14ac:dyDescent="0.25">
      <c r="A193" t="s">
        <v>797</v>
      </c>
      <c r="B193" t="s">
        <v>798</v>
      </c>
      <c r="D193" t="s">
        <v>799</v>
      </c>
      <c r="E193" t="s">
        <v>800</v>
      </c>
      <c r="F193" s="1" t="s">
        <v>23</v>
      </c>
      <c r="G193" s="1" t="s">
        <v>180</v>
      </c>
      <c r="H193" s="1" t="s">
        <v>73</v>
      </c>
    </row>
    <row r="194" spans="1:8" x14ac:dyDescent="0.25">
      <c r="A194" t="s">
        <v>801</v>
      </c>
      <c r="B194" t="s">
        <v>802</v>
      </c>
      <c r="D194" t="s">
        <v>803</v>
      </c>
      <c r="E194" t="s">
        <v>804</v>
      </c>
      <c r="F194" s="1" t="s">
        <v>251</v>
      </c>
      <c r="G194" s="1"/>
      <c r="H194" s="1" t="s">
        <v>14</v>
      </c>
    </row>
    <row r="195" spans="1:8" x14ac:dyDescent="0.25">
      <c r="A195" t="s">
        <v>805</v>
      </c>
      <c r="B195" t="s">
        <v>806</v>
      </c>
      <c r="D195" t="s">
        <v>559</v>
      </c>
      <c r="E195" t="s">
        <v>807</v>
      </c>
      <c r="F195" s="1" t="s">
        <v>23</v>
      </c>
      <c r="G195" s="1" t="s">
        <v>24</v>
      </c>
      <c r="H195" s="1" t="s">
        <v>88</v>
      </c>
    </row>
    <row r="196" spans="1:8" x14ac:dyDescent="0.25">
      <c r="A196" t="s">
        <v>808</v>
      </c>
      <c r="B196" t="s">
        <v>809</v>
      </c>
      <c r="D196" t="s">
        <v>559</v>
      </c>
      <c r="E196" t="s">
        <v>810</v>
      </c>
      <c r="F196" s="1" t="s">
        <v>23</v>
      </c>
      <c r="G196" s="1" t="s">
        <v>24</v>
      </c>
      <c r="H196" s="1" t="s">
        <v>14</v>
      </c>
    </row>
    <row r="197" spans="1:8" x14ac:dyDescent="0.25">
      <c r="A197" t="s">
        <v>811</v>
      </c>
      <c r="B197" t="s">
        <v>812</v>
      </c>
      <c r="D197" t="s">
        <v>813</v>
      </c>
      <c r="E197" t="s">
        <v>814</v>
      </c>
      <c r="F197" s="1" t="s">
        <v>42</v>
      </c>
      <c r="G197" s="1" t="s">
        <v>72</v>
      </c>
      <c r="H197" s="1" t="s">
        <v>73</v>
      </c>
    </row>
    <row r="198" spans="1:8" x14ac:dyDescent="0.25">
      <c r="A198" t="s">
        <v>815</v>
      </c>
      <c r="B198" t="s">
        <v>816</v>
      </c>
      <c r="D198" t="s">
        <v>817</v>
      </c>
      <c r="E198" t="s">
        <v>818</v>
      </c>
      <c r="F198" s="1" t="s">
        <v>42</v>
      </c>
      <c r="G198" s="1" t="s">
        <v>72</v>
      </c>
      <c r="H198" s="1" t="s">
        <v>14</v>
      </c>
    </row>
    <row r="199" spans="1:8" x14ac:dyDescent="0.25">
      <c r="A199" t="s">
        <v>819</v>
      </c>
      <c r="B199" t="s">
        <v>820</v>
      </c>
      <c r="D199" t="s">
        <v>821</v>
      </c>
      <c r="E199" t="s">
        <v>822</v>
      </c>
      <c r="F199" s="1" t="s">
        <v>12</v>
      </c>
      <c r="G199" s="1" t="s">
        <v>13</v>
      </c>
      <c r="H199" s="1" t="s">
        <v>14</v>
      </c>
    </row>
    <row r="200" spans="1:8" x14ac:dyDescent="0.25">
      <c r="A200" t="s">
        <v>823</v>
      </c>
      <c r="B200" t="s">
        <v>824</v>
      </c>
      <c r="D200" t="s">
        <v>825</v>
      </c>
      <c r="E200" t="s">
        <v>826</v>
      </c>
      <c r="F200" s="1" t="s">
        <v>42</v>
      </c>
      <c r="G200" s="1" t="s">
        <v>72</v>
      </c>
      <c r="H200" s="1" t="s">
        <v>73</v>
      </c>
    </row>
    <row r="201" spans="1:8" x14ac:dyDescent="0.25">
      <c r="A201" t="s">
        <v>827</v>
      </c>
      <c r="B201" t="s">
        <v>828</v>
      </c>
      <c r="D201" t="s">
        <v>829</v>
      </c>
      <c r="E201" t="s">
        <v>830</v>
      </c>
      <c r="F201" s="1" t="s">
        <v>12</v>
      </c>
      <c r="G201" s="1" t="s">
        <v>13</v>
      </c>
      <c r="H201" s="1" t="s">
        <v>14</v>
      </c>
    </row>
    <row r="202" spans="1:8" x14ac:dyDescent="0.25">
      <c r="A202" t="s">
        <v>831</v>
      </c>
      <c r="B202" t="s">
        <v>832</v>
      </c>
      <c r="D202" t="s">
        <v>833</v>
      </c>
      <c r="E202" t="s">
        <v>834</v>
      </c>
      <c r="F202" s="1" t="s">
        <v>23</v>
      </c>
      <c r="G202" s="1" t="s">
        <v>24</v>
      </c>
      <c r="H202" s="1" t="s">
        <v>14</v>
      </c>
    </row>
    <row r="203" spans="1:8" x14ac:dyDescent="0.25">
      <c r="A203" t="s">
        <v>835</v>
      </c>
      <c r="B203" t="s">
        <v>836</v>
      </c>
      <c r="D203" t="s">
        <v>837</v>
      </c>
      <c r="E203" t="s">
        <v>838</v>
      </c>
      <c r="F203" s="1" t="s">
        <v>23</v>
      </c>
      <c r="G203" s="1" t="s">
        <v>180</v>
      </c>
      <c r="H203" s="1" t="s">
        <v>14</v>
      </c>
    </row>
    <row r="204" spans="1:8" x14ac:dyDescent="0.25">
      <c r="A204" t="s">
        <v>839</v>
      </c>
      <c r="B204" t="s">
        <v>840</v>
      </c>
      <c r="D204" t="s">
        <v>841</v>
      </c>
      <c r="E204" t="s">
        <v>842</v>
      </c>
      <c r="F204" s="1" t="s">
        <v>30</v>
      </c>
      <c r="G204" s="1" t="s">
        <v>78</v>
      </c>
      <c r="H204" s="1" t="s">
        <v>32</v>
      </c>
    </row>
    <row r="205" spans="1:8" x14ac:dyDescent="0.25">
      <c r="A205" t="s">
        <v>843</v>
      </c>
      <c r="B205" t="s">
        <v>844</v>
      </c>
      <c r="D205" t="s">
        <v>845</v>
      </c>
      <c r="E205" t="s">
        <v>846</v>
      </c>
      <c r="F205" s="1" t="s">
        <v>23</v>
      </c>
      <c r="G205" s="1" t="s">
        <v>24</v>
      </c>
      <c r="H205" s="1" t="s">
        <v>14</v>
      </c>
    </row>
    <row r="206" spans="1:8" x14ac:dyDescent="0.25">
      <c r="A206" t="s">
        <v>847</v>
      </c>
      <c r="B206" t="s">
        <v>848</v>
      </c>
      <c r="D206" t="s">
        <v>849</v>
      </c>
      <c r="E206" t="s">
        <v>850</v>
      </c>
      <c r="F206" s="1" t="s">
        <v>30</v>
      </c>
      <c r="G206" s="1" t="s">
        <v>31</v>
      </c>
      <c r="H206" s="1" t="s">
        <v>32</v>
      </c>
    </row>
    <row r="207" spans="1:8" x14ac:dyDescent="0.25">
      <c r="A207" t="s">
        <v>851</v>
      </c>
      <c r="B207" t="s">
        <v>852</v>
      </c>
      <c r="D207" t="s">
        <v>853</v>
      </c>
      <c r="E207" t="s">
        <v>854</v>
      </c>
      <c r="F207" s="1" t="s">
        <v>12</v>
      </c>
      <c r="G207" s="1" t="s">
        <v>13</v>
      </c>
      <c r="H207" s="1" t="s">
        <v>14</v>
      </c>
    </row>
    <row r="208" spans="1:8" x14ac:dyDescent="0.25">
      <c r="A208" t="s">
        <v>855</v>
      </c>
      <c r="B208" t="s">
        <v>856</v>
      </c>
      <c r="D208" t="s">
        <v>857</v>
      </c>
      <c r="E208" t="s">
        <v>858</v>
      </c>
      <c r="F208" s="1" t="s">
        <v>23</v>
      </c>
      <c r="G208" s="1" t="s">
        <v>180</v>
      </c>
      <c r="H208" s="1" t="s">
        <v>73</v>
      </c>
    </row>
    <row r="209" spans="1:8" x14ac:dyDescent="0.25">
      <c r="A209" t="s">
        <v>859</v>
      </c>
      <c r="B209" t="s">
        <v>860</v>
      </c>
      <c r="D209" t="s">
        <v>861</v>
      </c>
      <c r="E209" t="s">
        <v>862</v>
      </c>
      <c r="F209" s="1" t="s">
        <v>42</v>
      </c>
      <c r="G209" s="1" t="s">
        <v>72</v>
      </c>
      <c r="H209" s="1" t="s">
        <v>73</v>
      </c>
    </row>
    <row r="210" spans="1:8" x14ac:dyDescent="0.25">
      <c r="A210" t="s">
        <v>863</v>
      </c>
      <c r="B210" t="s">
        <v>864</v>
      </c>
      <c r="D210" t="s">
        <v>865</v>
      </c>
      <c r="E210" t="s">
        <v>866</v>
      </c>
      <c r="F210" s="1" t="s">
        <v>23</v>
      </c>
      <c r="G210" s="1" t="s">
        <v>180</v>
      </c>
      <c r="H210" s="1" t="s">
        <v>14</v>
      </c>
    </row>
    <row r="211" spans="1:8" x14ac:dyDescent="0.25">
      <c r="A211" t="s">
        <v>867</v>
      </c>
      <c r="B211" t="s">
        <v>868</v>
      </c>
      <c r="D211" t="s">
        <v>869</v>
      </c>
      <c r="E211" t="s">
        <v>870</v>
      </c>
      <c r="F211" s="1" t="s">
        <v>92</v>
      </c>
      <c r="G211" s="1" t="s">
        <v>93</v>
      </c>
      <c r="H211" s="1" t="s">
        <v>73</v>
      </c>
    </row>
    <row r="212" spans="1:8" x14ac:dyDescent="0.25">
      <c r="A212" t="s">
        <v>871</v>
      </c>
      <c r="B212" t="s">
        <v>872</v>
      </c>
      <c r="D212" t="s">
        <v>873</v>
      </c>
      <c r="E212" t="s">
        <v>874</v>
      </c>
      <c r="F212" s="1" t="s">
        <v>12</v>
      </c>
      <c r="G212" s="1" t="s">
        <v>13</v>
      </c>
      <c r="H212" s="1" t="s">
        <v>14</v>
      </c>
    </row>
    <row r="213" spans="1:8" x14ac:dyDescent="0.25">
      <c r="A213" t="s">
        <v>875</v>
      </c>
      <c r="B213" t="s">
        <v>876</v>
      </c>
      <c r="D213" t="s">
        <v>877</v>
      </c>
      <c r="E213" t="s">
        <v>878</v>
      </c>
      <c r="F213" s="1" t="s">
        <v>12</v>
      </c>
      <c r="G213" s="1" t="s">
        <v>13</v>
      </c>
      <c r="H213" s="1" t="s">
        <v>14</v>
      </c>
    </row>
    <row r="214" spans="1:8" x14ac:dyDescent="0.25">
      <c r="A214" t="s">
        <v>879</v>
      </c>
      <c r="B214" t="s">
        <v>880</v>
      </c>
      <c r="D214" t="s">
        <v>881</v>
      </c>
      <c r="E214" t="s">
        <v>882</v>
      </c>
      <c r="F214" s="1" t="s">
        <v>23</v>
      </c>
      <c r="G214" s="1" t="s">
        <v>24</v>
      </c>
      <c r="H214" s="1" t="s">
        <v>14</v>
      </c>
    </row>
    <row r="215" spans="1:8" x14ac:dyDescent="0.25">
      <c r="A215" t="s">
        <v>883</v>
      </c>
      <c r="B215" t="s">
        <v>884</v>
      </c>
      <c r="D215" t="s">
        <v>885</v>
      </c>
      <c r="E215" t="s">
        <v>886</v>
      </c>
      <c r="F215" s="1" t="s">
        <v>12</v>
      </c>
      <c r="G215" s="1" t="s">
        <v>13</v>
      </c>
      <c r="H215" s="1" t="s">
        <v>14</v>
      </c>
    </row>
    <row r="216" spans="1:8" x14ac:dyDescent="0.25">
      <c r="A216" t="s">
        <v>887</v>
      </c>
      <c r="B216" t="s">
        <v>888</v>
      </c>
      <c r="D216" t="s">
        <v>889</v>
      </c>
      <c r="E216" t="s">
        <v>890</v>
      </c>
      <c r="F216" s="1" t="s">
        <v>30</v>
      </c>
      <c r="G216" s="1" t="s">
        <v>150</v>
      </c>
      <c r="H216" s="1" t="s">
        <v>32</v>
      </c>
    </row>
    <row r="217" spans="1:8" x14ac:dyDescent="0.25">
      <c r="A217" t="s">
        <v>891</v>
      </c>
      <c r="B217" t="s">
        <v>892</v>
      </c>
      <c r="D217" t="s">
        <v>893</v>
      </c>
      <c r="E217" t="s">
        <v>894</v>
      </c>
      <c r="F217" s="1" t="s">
        <v>30</v>
      </c>
      <c r="G217" s="1" t="s">
        <v>159</v>
      </c>
      <c r="H217" s="1" t="s">
        <v>73</v>
      </c>
    </row>
    <row r="218" spans="1:8" x14ac:dyDescent="0.25">
      <c r="A218" t="s">
        <v>895</v>
      </c>
      <c r="B218" t="s">
        <v>896</v>
      </c>
      <c r="D218" t="s">
        <v>897</v>
      </c>
      <c r="E218" t="s">
        <v>898</v>
      </c>
      <c r="F218" s="1" t="s">
        <v>42</v>
      </c>
      <c r="G218" s="1" t="s">
        <v>72</v>
      </c>
      <c r="H218" s="1" t="s">
        <v>14</v>
      </c>
    </row>
    <row r="219" spans="1:8" x14ac:dyDescent="0.25">
      <c r="A219" t="s">
        <v>899</v>
      </c>
      <c r="B219" t="s">
        <v>900</v>
      </c>
      <c r="D219" t="s">
        <v>901</v>
      </c>
      <c r="E219" t="s">
        <v>902</v>
      </c>
      <c r="F219" s="1" t="s">
        <v>251</v>
      </c>
      <c r="G219" s="1"/>
      <c r="H219" s="1" t="s">
        <v>14</v>
      </c>
    </row>
    <row r="220" spans="1:8" x14ac:dyDescent="0.25">
      <c r="A220" t="s">
        <v>903</v>
      </c>
      <c r="B220" t="s">
        <v>904</v>
      </c>
      <c r="D220" t="s">
        <v>905</v>
      </c>
      <c r="E220" t="s">
        <v>906</v>
      </c>
      <c r="F220" s="1" t="s">
        <v>30</v>
      </c>
      <c r="G220" s="1" t="s">
        <v>218</v>
      </c>
      <c r="H220" s="1" t="s">
        <v>32</v>
      </c>
    </row>
    <row r="221" spans="1:8" x14ac:dyDescent="0.25">
      <c r="A221" t="s">
        <v>907</v>
      </c>
      <c r="B221" t="s">
        <v>908</v>
      </c>
      <c r="D221" t="s">
        <v>909</v>
      </c>
      <c r="E221" t="s">
        <v>910</v>
      </c>
      <c r="F221" s="1" t="s">
        <v>30</v>
      </c>
      <c r="G221" s="1" t="s">
        <v>218</v>
      </c>
      <c r="H221" s="1" t="s">
        <v>32</v>
      </c>
    </row>
    <row r="222" spans="1:8" x14ac:dyDescent="0.25">
      <c r="A222" t="s">
        <v>911</v>
      </c>
      <c r="B222" t="s">
        <v>912</v>
      </c>
      <c r="D222" t="s">
        <v>913</v>
      </c>
      <c r="E222" t="s">
        <v>914</v>
      </c>
      <c r="F222" s="1" t="s">
        <v>12</v>
      </c>
      <c r="G222" s="1" t="s">
        <v>437</v>
      </c>
      <c r="H222" s="1" t="s">
        <v>37</v>
      </c>
    </row>
    <row r="223" spans="1:8" x14ac:dyDescent="0.25">
      <c r="A223" t="s">
        <v>915</v>
      </c>
      <c r="B223" t="s">
        <v>916</v>
      </c>
      <c r="D223" t="s">
        <v>917</v>
      </c>
      <c r="E223" t="s">
        <v>918</v>
      </c>
      <c r="F223" s="1" t="s">
        <v>23</v>
      </c>
      <c r="G223" s="1" t="s">
        <v>180</v>
      </c>
      <c r="H223" s="1" t="s">
        <v>73</v>
      </c>
    </row>
    <row r="224" spans="1:8" x14ac:dyDescent="0.25">
      <c r="A224" t="s">
        <v>919</v>
      </c>
      <c r="B224" t="s">
        <v>920</v>
      </c>
      <c r="D224" t="s">
        <v>921</v>
      </c>
      <c r="E224" t="s">
        <v>922</v>
      </c>
      <c r="F224" s="1" t="s">
        <v>30</v>
      </c>
      <c r="G224" s="1" t="s">
        <v>78</v>
      </c>
      <c r="H224" s="1" t="s">
        <v>32</v>
      </c>
    </row>
    <row r="225" spans="1:8" x14ac:dyDescent="0.25">
      <c r="A225" t="s">
        <v>923</v>
      </c>
      <c r="B225" t="s">
        <v>924</v>
      </c>
      <c r="D225" t="s">
        <v>639</v>
      </c>
      <c r="E225" t="s">
        <v>925</v>
      </c>
      <c r="F225" s="1" t="s">
        <v>42</v>
      </c>
      <c r="G225" s="1" t="s">
        <v>72</v>
      </c>
      <c r="H225" s="1" t="s">
        <v>73</v>
      </c>
    </row>
    <row r="226" spans="1:8" x14ac:dyDescent="0.25">
      <c r="A226" t="s">
        <v>926</v>
      </c>
      <c r="B226" t="s">
        <v>927</v>
      </c>
      <c r="D226" t="s">
        <v>928</v>
      </c>
      <c r="E226" t="s">
        <v>929</v>
      </c>
      <c r="F226" s="1" t="s">
        <v>30</v>
      </c>
      <c r="G226" s="1" t="s">
        <v>150</v>
      </c>
      <c r="H226" s="1" t="s">
        <v>32</v>
      </c>
    </row>
    <row r="227" spans="1:8" x14ac:dyDescent="0.25">
      <c r="A227" t="s">
        <v>930</v>
      </c>
      <c r="B227" t="s">
        <v>931</v>
      </c>
      <c r="D227" t="s">
        <v>901</v>
      </c>
      <c r="E227" t="s">
        <v>932</v>
      </c>
      <c r="F227" s="1" t="s">
        <v>30</v>
      </c>
      <c r="G227" s="1" t="s">
        <v>150</v>
      </c>
      <c r="H227" s="1" t="s">
        <v>14</v>
      </c>
    </row>
    <row r="228" spans="1:8" x14ac:dyDescent="0.25">
      <c r="A228" t="s">
        <v>933</v>
      </c>
      <c r="B228" t="s">
        <v>934</v>
      </c>
      <c r="D228" t="s">
        <v>935</v>
      </c>
      <c r="E228" t="s">
        <v>936</v>
      </c>
      <c r="F228" s="1" t="s">
        <v>30</v>
      </c>
      <c r="G228" s="1" t="s">
        <v>31</v>
      </c>
      <c r="H228" s="1" t="s">
        <v>73</v>
      </c>
    </row>
    <row r="229" spans="1:8" x14ac:dyDescent="0.25">
      <c r="A229" t="s">
        <v>937</v>
      </c>
      <c r="B229" t="s">
        <v>938</v>
      </c>
      <c r="D229" t="s">
        <v>939</v>
      </c>
      <c r="E229" t="s">
        <v>940</v>
      </c>
      <c r="F229" s="1" t="s">
        <v>12</v>
      </c>
      <c r="G229" s="1" t="s">
        <v>437</v>
      </c>
      <c r="H229" s="1" t="s">
        <v>14</v>
      </c>
    </row>
    <row r="230" spans="1:8" x14ac:dyDescent="0.25">
      <c r="A230" t="s">
        <v>941</v>
      </c>
      <c r="B230" t="s">
        <v>942</v>
      </c>
      <c r="D230" t="s">
        <v>943</v>
      </c>
      <c r="E230" t="s">
        <v>944</v>
      </c>
      <c r="F230" s="1" t="s">
        <v>23</v>
      </c>
      <c r="G230" s="1" t="s">
        <v>180</v>
      </c>
      <c r="H230" s="1" t="s">
        <v>73</v>
      </c>
    </row>
    <row r="231" spans="1:8" x14ac:dyDescent="0.25">
      <c r="A231" t="s">
        <v>945</v>
      </c>
      <c r="B231" t="s">
        <v>946</v>
      </c>
      <c r="D231" t="s">
        <v>947</v>
      </c>
      <c r="E231" t="s">
        <v>948</v>
      </c>
      <c r="F231" s="1" t="s">
        <v>23</v>
      </c>
      <c r="G231" s="1" t="s">
        <v>133</v>
      </c>
      <c r="H231" s="1" t="s">
        <v>14</v>
      </c>
    </row>
    <row r="232" spans="1:8" x14ac:dyDescent="0.25">
      <c r="A232" t="s">
        <v>949</v>
      </c>
      <c r="B232" t="s">
        <v>950</v>
      </c>
      <c r="D232" t="s">
        <v>943</v>
      </c>
      <c r="E232" t="s">
        <v>951</v>
      </c>
      <c r="F232" s="1" t="s">
        <v>23</v>
      </c>
      <c r="G232" s="1" t="s">
        <v>24</v>
      </c>
      <c r="H232" s="1" t="s">
        <v>14</v>
      </c>
    </row>
    <row r="233" spans="1:8" x14ac:dyDescent="0.25">
      <c r="A233" t="s">
        <v>952</v>
      </c>
      <c r="B233" t="s">
        <v>953</v>
      </c>
      <c r="D233" t="s">
        <v>954</v>
      </c>
      <c r="E233" t="s">
        <v>955</v>
      </c>
      <c r="F233" s="1" t="s">
        <v>12</v>
      </c>
      <c r="G233" s="1" t="s">
        <v>13</v>
      </c>
      <c r="H233" s="1" t="s">
        <v>14</v>
      </c>
    </row>
    <row r="234" spans="1:8" x14ac:dyDescent="0.25">
      <c r="A234" t="s">
        <v>956</v>
      </c>
      <c r="B234" t="s">
        <v>957</v>
      </c>
      <c r="D234" t="s">
        <v>958</v>
      </c>
      <c r="E234" t="s">
        <v>959</v>
      </c>
      <c r="F234" s="1" t="s">
        <v>12</v>
      </c>
      <c r="G234" s="1" t="s">
        <v>437</v>
      </c>
      <c r="H234" s="1" t="s">
        <v>14</v>
      </c>
    </row>
    <row r="235" spans="1:8" x14ac:dyDescent="0.25">
      <c r="A235" t="s">
        <v>960</v>
      </c>
      <c r="B235" t="s">
        <v>961</v>
      </c>
      <c r="D235" t="s">
        <v>962</v>
      </c>
      <c r="E235" t="s">
        <v>963</v>
      </c>
      <c r="F235" s="1" t="s">
        <v>23</v>
      </c>
      <c r="G235" s="1" t="s">
        <v>133</v>
      </c>
      <c r="H235" s="1" t="s">
        <v>14</v>
      </c>
    </row>
    <row r="236" spans="1:8" x14ac:dyDescent="0.25">
      <c r="A236" t="s">
        <v>964</v>
      </c>
      <c r="B236" t="s">
        <v>965</v>
      </c>
      <c r="D236" t="s">
        <v>966</v>
      </c>
      <c r="E236" t="s">
        <v>967</v>
      </c>
      <c r="F236" s="1" t="s">
        <v>42</v>
      </c>
      <c r="G236" s="1" t="s">
        <v>72</v>
      </c>
      <c r="H236" s="1" t="s">
        <v>88</v>
      </c>
    </row>
    <row r="237" spans="1:8" x14ac:dyDescent="0.25">
      <c r="A237" t="s">
        <v>968</v>
      </c>
      <c r="B237" t="s">
        <v>969</v>
      </c>
      <c r="D237" t="s">
        <v>970</v>
      </c>
      <c r="E237" t="s">
        <v>971</v>
      </c>
      <c r="F237" s="1" t="s">
        <v>23</v>
      </c>
      <c r="G237" s="1" t="s">
        <v>24</v>
      </c>
      <c r="H237" s="1" t="s">
        <v>14</v>
      </c>
    </row>
    <row r="238" spans="1:8" x14ac:dyDescent="0.25">
      <c r="A238" t="s">
        <v>972</v>
      </c>
      <c r="B238" t="s">
        <v>973</v>
      </c>
      <c r="D238" t="s">
        <v>974</v>
      </c>
      <c r="E238" t="s">
        <v>975</v>
      </c>
      <c r="F238" s="1" t="s">
        <v>23</v>
      </c>
      <c r="G238" s="1" t="s">
        <v>133</v>
      </c>
      <c r="H238" s="1" t="s">
        <v>14</v>
      </c>
    </row>
    <row r="239" spans="1:8" x14ac:dyDescent="0.25">
      <c r="A239" t="s">
        <v>976</v>
      </c>
      <c r="B239" t="s">
        <v>977</v>
      </c>
      <c r="D239" t="s">
        <v>974</v>
      </c>
      <c r="E239" t="s">
        <v>978</v>
      </c>
      <c r="F239" s="1" t="s">
        <v>12</v>
      </c>
      <c r="G239" s="1" t="s">
        <v>13</v>
      </c>
      <c r="H239" s="1" t="s">
        <v>14</v>
      </c>
    </row>
    <row r="240" spans="1:8" x14ac:dyDescent="0.25">
      <c r="A240" t="s">
        <v>979</v>
      </c>
      <c r="B240" t="s">
        <v>980</v>
      </c>
      <c r="D240" t="s">
        <v>962</v>
      </c>
      <c r="E240" t="s">
        <v>981</v>
      </c>
      <c r="F240" s="1" t="s">
        <v>12</v>
      </c>
      <c r="G240" s="1" t="s">
        <v>437</v>
      </c>
      <c r="H240" s="1" t="s">
        <v>14</v>
      </c>
    </row>
    <row r="241" spans="1:8" x14ac:dyDescent="0.25">
      <c r="A241" t="s">
        <v>982</v>
      </c>
      <c r="B241" t="s">
        <v>983</v>
      </c>
      <c r="D241" t="s">
        <v>984</v>
      </c>
      <c r="E241" t="s">
        <v>985</v>
      </c>
      <c r="F241" s="1" t="s">
        <v>12</v>
      </c>
      <c r="G241" s="1" t="s">
        <v>13</v>
      </c>
      <c r="H241" s="1" t="s">
        <v>14</v>
      </c>
    </row>
  </sheetData>
  <phoneticPr fontId="1" type="noConversion"/>
  <dataValidations count="2">
    <dataValidation type="list" allowBlank="1" showInputMessage="1" showErrorMessage="1" sqref="F2:F241" xr:uid="{47680D80-C64F-46DC-B22B-17BBDF6B4975}">
      <formula1>"1 设计定义错误,2 配置参数错误,3 逻辑实现错误,4 接口集成错误,5 验证流程错误,6 环境/部署配置错误,7 其他,"</formula1>
    </dataValidation>
    <dataValidation type="list" allowBlank="1" showInputMessage="1" showErrorMessage="1" sqref="H2:H241" xr:uid="{825F0792-1A31-48EF-BD8B-002E55440835}">
      <formula1>"1 功能错误,2 数据损坏,3 断言失败,4 接口故障,5 集成失效,6 系统挂起,7 安全失效,8 时序违例,9 性能异常,10 构建失败,11 测试异常,12 文档错误,13 其他,"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yijia meng</dc:creator>
  <cp:lastModifiedBy>yijia meng</cp:lastModifiedBy>
  <dcterms:created xsi:type="dcterms:W3CDTF">2026-04-16T07:14:43Z</dcterms:created>
  <dcterms:modified xsi:type="dcterms:W3CDTF">2026-04-16T07:15:10Z</dcterms:modified>
</cp:coreProperties>
</file>