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lot Capacity" sheetId="1" r:id="rId4"/>
  </sheets>
  <definedNames/>
  <calcPr/>
</workbook>
</file>

<file path=xl/sharedStrings.xml><?xml version="1.0" encoding="utf-8"?>
<sst xmlns="http://schemas.openxmlformats.org/spreadsheetml/2006/main" count="2576" uniqueCount="67">
  <si>
    <t>Condition</t>
  </si>
  <si>
    <t>Date</t>
  </si>
  <si>
    <t>week</t>
  </si>
  <si>
    <t>Loading/Delivery Capacity - Building NL Haps DC (DSV)</t>
  </si>
  <si>
    <t>Loading</t>
  </si>
  <si>
    <t>Week</t>
  </si>
  <si>
    <t>W44-2025</t>
  </si>
  <si>
    <t>Monday 27/10/2025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</si>
  <si>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</si>
  <si>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</si>
  <si>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</si>
  <si>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</si>
  <si>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</si>
  <si>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</si>
  <si>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</si>
  <si>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</si>
  <si>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</si>
  <si>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</si>
  <si>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</si>
  <si>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</si>
  <si>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</si>
  <si>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</si>
  <si>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</si>
  <si>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</si>
  <si>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</si>
  <si>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</si>
  <si>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</si>
  <si>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</si>
  <si>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</si>
  <si>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</si>
  <si>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</si>
  <si>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</si>
  <si>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</si>
  <si>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</si>
  <si>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</si>
  <si>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</si>
  <si>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</si>
  <si>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</si>
  <si>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</si>
  <si>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</si>
  <si>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</si>
  <si>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</si>
  <si>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</si>
  <si>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</si>
  <si>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</si>
  <si>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</si>
  <si>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</si>
  <si>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</si>
  <si>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</si>
  <si>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</si>
  <si>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</si>
  <si>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</si>
  <si>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</si>
  <si>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</si>
  <si>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</si>
  <si>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</si>
  <si>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</si>
  <si>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</si>
  <si>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</si>
  <si>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</si>
  <si>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</si>
  <si>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</si>
  <si>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</si>
  <si>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28/10/2025</t>
  </si>
  <si>
    <t>Wednesday 29/10/2025</t>
  </si>
  <si>
    <t>Thursday 30/10/2025</t>
  </si>
  <si>
    <t>Friday 31/10/2025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</si>
</sst>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dddd mm/d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45957.0</v>
      </c>
      <c r="C2" s="3">
        <v>44.0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45957.0</v>
      </c>
      <c r="C3" s="3">
        <v>44.0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45957.0</v>
      </c>
      <c r="C4" s="3">
        <v>44.0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45957.0</v>
      </c>
      <c r="C5" s="3">
        <v>44.0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2.0</v>
      </c>
      <c r="Q5" s="4">
        <v>0.0</v>
      </c>
      <c r="R5" s="4">
        <v>1.0</v>
      </c>
      <c r="S5" s="4">
        <v>1.0</v>
      </c>
      <c r="T5" s="4">
        <v>1.0</v>
      </c>
      <c r="U5" s="4">
        <v>1.0</v>
      </c>
      <c r="V5" s="4">
        <v>1.0</v>
      </c>
      <c r="W5" s="4">
        <v>1.0</v>
      </c>
      <c r="X5" s="4">
        <v>1.0</v>
      </c>
      <c r="Y5" s="4">
        <v>2.0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6" t="s">
        <v>4</v>
      </c>
      <c r="B6" s="2">
        <v>45957.0</v>
      </c>
      <c r="C6" s="3">
        <v>44.0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2.0</v>
      </c>
      <c r="Q6" s="4">
        <v>1.0</v>
      </c>
      <c r="R6" s="4">
        <v>2.0</v>
      </c>
      <c r="S6" s="4">
        <v>2.0</v>
      </c>
      <c r="T6" s="4">
        <v>2.0</v>
      </c>
      <c r="U6" s="4">
        <v>1.0</v>
      </c>
      <c r="V6" s="4">
        <v>1.0</v>
      </c>
      <c r="W6" s="4">
        <v>1.0</v>
      </c>
      <c r="X6" s="4">
        <v>2.0</v>
      </c>
      <c r="Y6" s="4">
        <v>3.0</v>
      </c>
      <c r="Z6" s="4">
        <v>3.0</v>
      </c>
      <c r="AA6" s="4">
        <v>1.0</v>
      </c>
      <c r="AB6" s="4">
        <v>0.0</v>
      </c>
      <c r="AC6" s="4">
        <v>0.0</v>
      </c>
      <c r="AD6" s="4">
        <v>0.0</v>
      </c>
      <c r="AE6" s="4">
        <v>0.0</v>
      </c>
      <c r="AF6" s="4">
        <v>23.0</v>
      </c>
    </row>
    <row r="7">
      <c r="A7" s="6" t="s">
        <v>4</v>
      </c>
      <c r="B7" s="2">
        <v>45957.0</v>
      </c>
      <c r="C7" s="3">
        <v>44.0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0.0</v>
      </c>
      <c r="P7" s="4">
        <v>1.0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2.0</v>
      </c>
      <c r="AB7" s="4">
        <v>1.0</v>
      </c>
      <c r="AC7" s="4">
        <v>0.0</v>
      </c>
      <c r="AD7" s="4">
        <v>0.0</v>
      </c>
      <c r="AE7" s="4">
        <v>0.0</v>
      </c>
      <c r="AF7" s="4">
        <v>5.0</v>
      </c>
    </row>
    <row r="8">
      <c r="A8" s="6" t="s">
        <v>4</v>
      </c>
      <c r="B8" s="2">
        <v>45957.0</v>
      </c>
      <c r="C8" s="3">
        <v>44.0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45957.0</v>
      </c>
      <c r="C9" s="3">
        <v>44.0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0.0</v>
      </c>
      <c r="Q9" s="4">
        <v>1.0</v>
      </c>
      <c r="R9" s="4">
        <v>2.0</v>
      </c>
      <c r="S9" s="4">
        <v>1.0</v>
      </c>
      <c r="T9" s="4">
        <v>2.0</v>
      </c>
      <c r="U9" s="4">
        <v>2.0</v>
      </c>
      <c r="V9" s="4">
        <v>2.0</v>
      </c>
      <c r="W9" s="4">
        <v>2.0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14.0</v>
      </c>
    </row>
    <row r="10">
      <c r="A10" s="6" t="s">
        <v>4</v>
      </c>
      <c r="B10" s="2">
        <v>45957.0</v>
      </c>
      <c r="C10" s="3">
        <v>44.0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0.0</v>
      </c>
      <c r="Q10" s="4">
        <v>1.0</v>
      </c>
      <c r="R10" s="4">
        <v>2.0</v>
      </c>
      <c r="S10" s="4">
        <v>1.0</v>
      </c>
      <c r="T10" s="4">
        <v>1.0</v>
      </c>
      <c r="U10" s="4">
        <v>2.0</v>
      </c>
      <c r="V10" s="4">
        <v>1.0</v>
      </c>
      <c r="W10" s="4">
        <v>0.0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10.0</v>
      </c>
    </row>
    <row r="11">
      <c r="A11" s="6" t="s">
        <v>4</v>
      </c>
      <c r="B11" s="2">
        <v>45957.0</v>
      </c>
      <c r="C11" s="3">
        <v>44.0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1.0</v>
      </c>
      <c r="U11" s="4">
        <v>0.0</v>
      </c>
      <c r="V11" s="4">
        <v>1.0</v>
      </c>
      <c r="W11" s="4">
        <v>2.0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4.0</v>
      </c>
    </row>
    <row r="12">
      <c r="A12" s="6" t="s">
        <v>4</v>
      </c>
      <c r="B12" s="2">
        <v>45957.0</v>
      </c>
      <c r="C12" s="3">
        <v>44.0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45957.0</v>
      </c>
      <c r="C13" s="3">
        <v>44.0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1.0</v>
      </c>
      <c r="P13" s="4">
        <v>0.0</v>
      </c>
      <c r="Q13" s="4">
        <v>1.0</v>
      </c>
      <c r="R13" s="4">
        <v>0.0</v>
      </c>
      <c r="S13" s="4">
        <v>0.0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4.0</v>
      </c>
    </row>
    <row r="14">
      <c r="A14" s="6" t="s">
        <v>4</v>
      </c>
      <c r="B14" s="2">
        <v>45957.0</v>
      </c>
      <c r="C14" s="3">
        <v>44.0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1.0</v>
      </c>
      <c r="P14" s="4">
        <v>0.0</v>
      </c>
      <c r="Q14" s="4">
        <v>1.0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2.0</v>
      </c>
    </row>
    <row r="15">
      <c r="A15" s="6" t="s">
        <v>4</v>
      </c>
      <c r="B15" s="2">
        <v>45957.0</v>
      </c>
      <c r="C15" s="3">
        <v>44.0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1.0</v>
      </c>
      <c r="W15" s="4">
        <v>1.0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2.0</v>
      </c>
    </row>
    <row r="16">
      <c r="A16" s="6" t="s">
        <v>4</v>
      </c>
      <c r="B16" s="2">
        <v>45957.0</v>
      </c>
      <c r="C16" s="3">
        <v>44.0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45957.0</v>
      </c>
      <c r="C17" s="3">
        <v>44.0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1.0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45957.0</v>
      </c>
      <c r="C18" s="3">
        <v>44.0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1.0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6" t="s">
        <v>4</v>
      </c>
      <c r="B19" s="2">
        <v>45957.0</v>
      </c>
      <c r="C19" s="3">
        <v>44.0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1.0</v>
      </c>
    </row>
    <row r="20">
      <c r="A20" s="6" t="s">
        <v>4</v>
      </c>
      <c r="B20" s="2">
        <v>45957.0</v>
      </c>
      <c r="C20" s="3">
        <v>44.0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45957.0</v>
      </c>
      <c r="C21" s="3">
        <v>44.0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45957.0</v>
      </c>
      <c r="C22" s="3">
        <v>44.0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45957.0</v>
      </c>
      <c r="C23" s="3">
        <v>44.0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45957.0</v>
      </c>
      <c r="C24" s="3">
        <v>44.0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45957.0</v>
      </c>
      <c r="C25" s="3">
        <v>44.0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45957.0</v>
      </c>
      <c r="C26" s="3">
        <v>44.0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6" t="s">
        <v>4</v>
      </c>
      <c r="B27" s="2">
        <v>45957.0</v>
      </c>
      <c r="C27" s="3">
        <v>44.0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6" t="s">
        <v>4</v>
      </c>
      <c r="B28" s="2">
        <v>45957.0</v>
      </c>
      <c r="C28" s="3">
        <v>44.0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45957.0</v>
      </c>
      <c r="C29" s="3">
        <v>44.0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5.0</v>
      </c>
      <c r="O29" s="4">
        <v>8.0</v>
      </c>
      <c r="P29" s="4">
        <v>8.0</v>
      </c>
      <c r="Q29" s="4">
        <v>7.0</v>
      </c>
      <c r="R29" s="4">
        <v>8.0</v>
      </c>
      <c r="S29" s="4">
        <v>7.0</v>
      </c>
      <c r="T29" s="4">
        <v>7.0</v>
      </c>
      <c r="U29" s="4">
        <v>7.0</v>
      </c>
      <c r="V29" s="4">
        <v>8.0</v>
      </c>
      <c r="W29" s="4">
        <v>8.0</v>
      </c>
      <c r="X29" s="4">
        <v>6.0</v>
      </c>
      <c r="Y29" s="4">
        <v>6.0</v>
      </c>
      <c r="Z29" s="4">
        <v>7.0</v>
      </c>
      <c r="AA29" s="4">
        <v>8.0</v>
      </c>
      <c r="AB29" s="4">
        <v>5.0</v>
      </c>
      <c r="AC29" s="4">
        <v>4.0</v>
      </c>
      <c r="AD29" s="4">
        <v>4.0</v>
      </c>
      <c r="AE29" s="4">
        <v>4.0</v>
      </c>
      <c r="AF29" s="4">
        <v>117.0</v>
      </c>
    </row>
    <row r="30">
      <c r="A30" s="6" t="s">
        <v>4</v>
      </c>
      <c r="B30" s="2">
        <v>45957.0</v>
      </c>
      <c r="C30" s="3">
        <v>44.0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1.0</v>
      </c>
      <c r="O30" s="4">
        <v>3.0</v>
      </c>
      <c r="P30" s="4">
        <v>2.0</v>
      </c>
      <c r="Q30" s="4">
        <v>3.0</v>
      </c>
      <c r="R30" s="4">
        <v>4.0</v>
      </c>
      <c r="S30" s="4">
        <v>3.0</v>
      </c>
      <c r="T30" s="4">
        <v>3.0</v>
      </c>
      <c r="U30" s="4">
        <v>3.0</v>
      </c>
      <c r="V30" s="4">
        <v>2.0</v>
      </c>
      <c r="W30" s="4">
        <v>1.0</v>
      </c>
      <c r="X30" s="4">
        <v>3.0</v>
      </c>
      <c r="Y30" s="4">
        <v>3.0</v>
      </c>
      <c r="Z30" s="4">
        <v>3.0</v>
      </c>
      <c r="AA30" s="4">
        <v>2.0</v>
      </c>
      <c r="AB30" s="4">
        <v>0.0</v>
      </c>
      <c r="AC30" s="4">
        <v>0.0</v>
      </c>
      <c r="AD30" s="4">
        <v>0.0</v>
      </c>
      <c r="AE30" s="4">
        <v>0.0</v>
      </c>
      <c r="AF30" s="4">
        <v>36.0</v>
      </c>
    </row>
    <row r="31">
      <c r="A31" s="6" t="s">
        <v>4</v>
      </c>
      <c r="B31" s="2">
        <v>45957.0</v>
      </c>
      <c r="C31" s="3">
        <v>44.0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6.0</v>
      </c>
      <c r="P31" s="4">
        <v>7.0</v>
      </c>
      <c r="Q31" s="4">
        <v>5.0</v>
      </c>
      <c r="R31" s="4">
        <v>5.0</v>
      </c>
      <c r="S31" s="4">
        <v>5.0</v>
      </c>
      <c r="T31" s="4">
        <v>5.0</v>
      </c>
      <c r="U31" s="4">
        <v>4.0</v>
      </c>
      <c r="V31" s="4">
        <v>6.0</v>
      </c>
      <c r="W31" s="4">
        <v>7.0</v>
      </c>
      <c r="X31" s="4">
        <v>4.0</v>
      </c>
      <c r="Y31" s="4">
        <v>4.0</v>
      </c>
      <c r="Z31" s="4">
        <v>4.0</v>
      </c>
      <c r="AA31" s="4">
        <v>6.0</v>
      </c>
      <c r="AB31" s="4">
        <v>5.0</v>
      </c>
      <c r="AC31" s="4">
        <v>4.0</v>
      </c>
      <c r="AD31" s="4">
        <v>4.0</v>
      </c>
      <c r="AE31" s="4">
        <v>4.0</v>
      </c>
      <c r="AF31" s="4">
        <v>90.0</v>
      </c>
    </row>
    <row r="32">
      <c r="A32" s="6"/>
      <c r="B32" s="2">
        <v>45957.0</v>
      </c>
      <c r="C32" s="3">
        <v>44.0</v>
      </c>
      <c r="D32" s="6"/>
    </row>
    <row r="33">
      <c r="A33" s="1" t="s">
        <v>45</v>
      </c>
      <c r="B33" s="2">
        <v>45957.0</v>
      </c>
      <c r="C33" s="3">
        <v>44.0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45957.0</v>
      </c>
      <c r="C34" s="3">
        <v>44.0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45957.0</v>
      </c>
      <c r="C35" s="3">
        <v>44.0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45957.0</v>
      </c>
      <c r="C36" s="3">
        <v>44.0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</row>
    <row r="37">
      <c r="A37" s="6" t="s">
        <v>45</v>
      </c>
      <c r="B37" s="2">
        <v>45957.0</v>
      </c>
      <c r="C37" s="3">
        <v>44.0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45957.0</v>
      </c>
      <c r="C38" s="3">
        <v>44.0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45957.0</v>
      </c>
      <c r="C39" s="3">
        <v>44.0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45957.0</v>
      </c>
      <c r="C40" s="3">
        <v>44.0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3.0</v>
      </c>
      <c r="S40" s="4">
        <v>2.0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35.0</v>
      </c>
    </row>
    <row r="41">
      <c r="A41" s="6" t="s">
        <v>45</v>
      </c>
      <c r="B41" s="2">
        <v>45957.0</v>
      </c>
      <c r="C41" s="3">
        <v>44.0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1.0</v>
      </c>
    </row>
    <row r="42">
      <c r="A42" s="6" t="s">
        <v>45</v>
      </c>
      <c r="B42" s="2">
        <v>45957.0</v>
      </c>
      <c r="C42" s="3">
        <v>44.0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45957.0</v>
      </c>
      <c r="C43" s="3">
        <v>44.0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1.0</v>
      </c>
    </row>
    <row r="44">
      <c r="A44" s="6" t="s">
        <v>45</v>
      </c>
      <c r="B44" s="2">
        <v>45957.0</v>
      </c>
      <c r="C44" s="3">
        <v>44.0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0.0</v>
      </c>
      <c r="AD44" s="4">
        <v>0.0</v>
      </c>
      <c r="AE44" s="4">
        <v>0.0</v>
      </c>
      <c r="AF44" s="4">
        <v>3.0</v>
      </c>
    </row>
    <row r="45">
      <c r="A45" s="6" t="s">
        <v>45</v>
      </c>
      <c r="B45" s="2">
        <v>45957.0</v>
      </c>
      <c r="C45" s="3">
        <v>44.0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45957.0</v>
      </c>
      <c r="C46" s="3">
        <v>44.0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3.0</v>
      </c>
      <c r="P46" s="4">
        <v>2.0</v>
      </c>
      <c r="Q46" s="4">
        <v>3.0</v>
      </c>
      <c r="R46" s="4">
        <v>3.0</v>
      </c>
      <c r="S46" s="4">
        <v>2.0</v>
      </c>
      <c r="T46" s="4">
        <v>3.0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0.0</v>
      </c>
      <c r="AA46" s="4">
        <v>1.0</v>
      </c>
      <c r="AB46" s="4">
        <v>1.0</v>
      </c>
      <c r="AC46" s="4">
        <v>1.0</v>
      </c>
      <c r="AD46" s="4">
        <v>0.0</v>
      </c>
      <c r="AE46" s="4">
        <v>0.0</v>
      </c>
      <c r="AF46" s="4">
        <v>30.0</v>
      </c>
    </row>
    <row r="47">
      <c r="A47" s="6" t="s">
        <v>45</v>
      </c>
      <c r="B47" s="2">
        <v>45957.0</v>
      </c>
      <c r="C47" s="3">
        <v>44.0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2.0</v>
      </c>
      <c r="Q47" s="4">
        <v>3.0</v>
      </c>
      <c r="R47" s="4">
        <v>3.0</v>
      </c>
      <c r="S47" s="4">
        <v>2.0</v>
      </c>
      <c r="T47" s="4">
        <v>3.0</v>
      </c>
      <c r="U47" s="4">
        <v>3.0</v>
      </c>
      <c r="V47" s="4">
        <v>2.0</v>
      </c>
      <c r="W47" s="4">
        <v>1.0</v>
      </c>
      <c r="X47" s="4">
        <v>0.0</v>
      </c>
      <c r="Y47" s="4">
        <v>1.0</v>
      </c>
      <c r="Z47" s="4">
        <v>1.0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32.0</v>
      </c>
    </row>
    <row r="48">
      <c r="A48" s="6" t="s">
        <v>45</v>
      </c>
      <c r="B48" s="2">
        <v>45957.0</v>
      </c>
      <c r="C48" s="3">
        <v>44.0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1.0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1.0</v>
      </c>
      <c r="X48" s="4">
        <v>1.0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3.0</v>
      </c>
    </row>
    <row r="49">
      <c r="A49" s="6" t="s">
        <v>45</v>
      </c>
      <c r="B49" s="2">
        <v>45957.0</v>
      </c>
      <c r="C49" s="3">
        <v>44.0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45957.0</v>
      </c>
      <c r="C50" s="3">
        <v>44.0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45957.0</v>
      </c>
      <c r="C51" s="3">
        <v>44.0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6" t="s">
        <v>45</v>
      </c>
      <c r="B52" s="2">
        <v>45957.0</v>
      </c>
      <c r="C52" s="3">
        <v>44.0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45957.0</v>
      </c>
      <c r="C53" s="3">
        <v>44.0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45957.0</v>
      </c>
      <c r="C54" s="3">
        <v>44.0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45957.0</v>
      </c>
      <c r="C55" s="3">
        <v>44.0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45957.0</v>
      </c>
      <c r="C56" s="3">
        <v>44.0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45957.0</v>
      </c>
      <c r="C57" s="3">
        <v>44.0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45957.0</v>
      </c>
      <c r="C58" s="3">
        <v>44.0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1.0</v>
      </c>
      <c r="Y58" s="4">
        <v>2.0</v>
      </c>
      <c r="Z58" s="4">
        <v>1.0</v>
      </c>
      <c r="AA58" s="4">
        <v>1.0</v>
      </c>
      <c r="AB58" s="4">
        <v>1.0</v>
      </c>
      <c r="AC58" s="4">
        <v>2.0</v>
      </c>
      <c r="AD58" s="4">
        <v>1.0</v>
      </c>
      <c r="AE58" s="4">
        <v>0.0</v>
      </c>
      <c r="AF58" s="4">
        <v>10.0</v>
      </c>
    </row>
    <row r="59">
      <c r="A59" s="6" t="s">
        <v>45</v>
      </c>
      <c r="B59" s="2">
        <v>45957.0</v>
      </c>
      <c r="C59" s="3">
        <v>44.0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1.0</v>
      </c>
      <c r="Y59" s="4">
        <v>2.0</v>
      </c>
      <c r="Z59" s="4">
        <v>1.0</v>
      </c>
      <c r="AA59" s="4">
        <v>1.0</v>
      </c>
      <c r="AB59" s="4">
        <v>1.0</v>
      </c>
      <c r="AC59" s="4">
        <v>2.0</v>
      </c>
      <c r="AD59" s="4">
        <v>1.0</v>
      </c>
      <c r="AE59" s="4">
        <v>0.0</v>
      </c>
      <c r="AF59" s="4">
        <v>10.0</v>
      </c>
    </row>
    <row r="60">
      <c r="A60" s="6" t="s">
        <v>45</v>
      </c>
      <c r="B60" s="2">
        <v>45957.0</v>
      </c>
      <c r="C60" s="3">
        <v>44.0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45957.0</v>
      </c>
      <c r="C61" s="3">
        <v>44.0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45957.0</v>
      </c>
      <c r="C62" s="3">
        <v>44.0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45957.0</v>
      </c>
      <c r="C63" s="3">
        <v>44.0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0.0</v>
      </c>
      <c r="AE63" s="4">
        <v>0.0</v>
      </c>
      <c r="AF63" s="4">
        <v>12.0</v>
      </c>
    </row>
    <row r="64">
      <c r="A64" s="6" t="s">
        <v>45</v>
      </c>
      <c r="B64" s="2">
        <v>45957.0</v>
      </c>
      <c r="C64" s="3">
        <v>44.0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1.0</v>
      </c>
      <c r="AD64" s="4">
        <v>1.0</v>
      </c>
      <c r="AE64" s="4">
        <v>0.0</v>
      </c>
      <c r="AF64" s="4">
        <v>2.0</v>
      </c>
    </row>
    <row r="65">
      <c r="A65" s="6" t="s">
        <v>45</v>
      </c>
      <c r="B65" s="2">
        <v>45957.0</v>
      </c>
      <c r="C65" s="3">
        <v>44.0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45957.0</v>
      </c>
      <c r="C66" s="3">
        <v>44.0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45957.0</v>
      </c>
      <c r="C67" s="3">
        <v>44.0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6" t="s">
        <v>45</v>
      </c>
      <c r="B68" s="2">
        <v>45957.0</v>
      </c>
      <c r="C68" s="3">
        <v>44.0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6.0</v>
      </c>
    </row>
    <row r="69">
      <c r="A69" s="6" t="s">
        <v>45</v>
      </c>
      <c r="B69" s="2">
        <v>45957.0</v>
      </c>
      <c r="C69" s="3">
        <v>44.0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45957.0</v>
      </c>
      <c r="C70" s="3">
        <v>44.0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45957.0</v>
      </c>
      <c r="C71" s="3">
        <v>44.0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</row>
    <row r="72">
      <c r="A72" s="6" t="s">
        <v>45</v>
      </c>
      <c r="B72" s="2">
        <v>45957.0</v>
      </c>
      <c r="C72" s="3">
        <v>44.0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1.0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1.0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6.0</v>
      </c>
    </row>
    <row r="73">
      <c r="A73" s="6" t="s">
        <v>45</v>
      </c>
      <c r="B73" s="2">
        <v>45957.0</v>
      </c>
      <c r="C73" s="3">
        <v>44.0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45957.0</v>
      </c>
      <c r="C74" s="3">
        <v>44.0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45957.0</v>
      </c>
      <c r="C75" s="3">
        <v>44.0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1.0</v>
      </c>
      <c r="AB75" s="4">
        <v>0.0</v>
      </c>
      <c r="AC75" s="4">
        <v>0.0</v>
      </c>
      <c r="AD75" s="4">
        <v>0.0</v>
      </c>
      <c r="AE75" s="4">
        <v>0.0</v>
      </c>
      <c r="AF75" s="4">
        <v>7.0</v>
      </c>
    </row>
    <row r="76">
      <c r="A76" s="6" t="s">
        <v>45</v>
      </c>
      <c r="B76" s="2">
        <v>45957.0</v>
      </c>
      <c r="C76" s="3">
        <v>44.0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1.0</v>
      </c>
      <c r="AD76" s="4">
        <v>0.0</v>
      </c>
      <c r="AE76" s="4">
        <v>1.0</v>
      </c>
      <c r="AF76" s="4">
        <v>2.0</v>
      </c>
    </row>
    <row r="77">
      <c r="A77" s="6" t="s">
        <v>45</v>
      </c>
      <c r="B77" s="2">
        <v>45957.0</v>
      </c>
      <c r="C77" s="3">
        <v>44.0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45957.0</v>
      </c>
      <c r="C78" s="3">
        <v>44.0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1.0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1.0</v>
      </c>
      <c r="AD78" s="4">
        <v>0.0</v>
      </c>
      <c r="AE78" s="4">
        <v>0.0</v>
      </c>
      <c r="AF78" s="4">
        <v>2.0</v>
      </c>
    </row>
    <row r="79">
      <c r="A79" s="6" t="s">
        <v>45</v>
      </c>
      <c r="B79" s="2">
        <v>45957.0</v>
      </c>
      <c r="C79" s="3">
        <v>44.0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45957.0</v>
      </c>
      <c r="C80" s="3">
        <v>44.0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1.0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1.0</v>
      </c>
      <c r="AD80" s="4">
        <v>0.0</v>
      </c>
      <c r="AE80" s="4">
        <v>0.0</v>
      </c>
      <c r="AF80" s="4">
        <v>2.0</v>
      </c>
    </row>
    <row r="81">
      <c r="A81" s="6" t="s">
        <v>45</v>
      </c>
      <c r="B81" s="2">
        <v>45957.0</v>
      </c>
      <c r="C81" s="3">
        <v>44.0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45957.0</v>
      </c>
      <c r="C82" s="3">
        <v>44.0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6.0</v>
      </c>
      <c r="Y82" s="4">
        <v>6.0</v>
      </c>
      <c r="Z82" s="4">
        <v>4.0</v>
      </c>
      <c r="AA82" s="4">
        <v>5.0</v>
      </c>
      <c r="AB82" s="4">
        <v>5.0</v>
      </c>
      <c r="AC82" s="4">
        <v>6.0</v>
      </c>
      <c r="AD82" s="4">
        <v>2.0</v>
      </c>
      <c r="AE82" s="4">
        <v>1.0</v>
      </c>
      <c r="AF82" s="4">
        <v>87.0</v>
      </c>
    </row>
    <row r="83">
      <c r="A83" s="6" t="s">
        <v>45</v>
      </c>
      <c r="B83" s="2">
        <v>45957.0</v>
      </c>
      <c r="C83" s="3">
        <v>44.0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4.0</v>
      </c>
      <c r="P83" s="4">
        <v>4.0</v>
      </c>
      <c r="Q83" s="4">
        <v>4.0</v>
      </c>
      <c r="R83" s="4">
        <v>5.0</v>
      </c>
      <c r="S83" s="4">
        <v>4.0</v>
      </c>
      <c r="T83" s="4">
        <v>4.0</v>
      </c>
      <c r="U83" s="4">
        <v>4.0</v>
      </c>
      <c r="V83" s="4">
        <v>4.0</v>
      </c>
      <c r="W83" s="4">
        <v>2.0</v>
      </c>
      <c r="X83" s="4">
        <v>5.0</v>
      </c>
      <c r="Y83" s="4">
        <v>5.0</v>
      </c>
      <c r="Z83" s="4">
        <v>4.0</v>
      </c>
      <c r="AA83" s="4">
        <v>5.0</v>
      </c>
      <c r="AB83" s="4">
        <v>4.0</v>
      </c>
      <c r="AC83" s="4">
        <v>3.0</v>
      </c>
      <c r="AD83" s="4">
        <v>1.0</v>
      </c>
      <c r="AE83" s="4">
        <v>0.0</v>
      </c>
      <c r="AF83" s="4">
        <v>66.0</v>
      </c>
    </row>
    <row r="84">
      <c r="A84" s="6" t="s">
        <v>45</v>
      </c>
      <c r="B84" s="2">
        <v>45957.0</v>
      </c>
      <c r="C84" s="3">
        <v>44.0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2.0</v>
      </c>
      <c r="O84" s="4">
        <v>1.0</v>
      </c>
      <c r="P84" s="4">
        <v>2.0</v>
      </c>
      <c r="Q84" s="4">
        <v>0.0</v>
      </c>
      <c r="R84" s="4">
        <v>0.0</v>
      </c>
      <c r="S84" s="4">
        <v>2.0</v>
      </c>
      <c r="T84" s="4">
        <v>1.0</v>
      </c>
      <c r="U84" s="4">
        <v>1.0</v>
      </c>
      <c r="V84" s="4">
        <v>2.0</v>
      </c>
      <c r="W84" s="4">
        <v>2.0</v>
      </c>
      <c r="X84" s="4">
        <v>1.0</v>
      </c>
      <c r="Y84" s="4">
        <v>1.0</v>
      </c>
      <c r="Z84" s="4">
        <v>0.0</v>
      </c>
      <c r="AA84" s="4">
        <v>0.0</v>
      </c>
      <c r="AB84" s="4">
        <v>1.0</v>
      </c>
      <c r="AC84" s="4">
        <v>3.0</v>
      </c>
      <c r="AD84" s="4">
        <v>1.0</v>
      </c>
      <c r="AE84" s="4">
        <v>1.0</v>
      </c>
      <c r="AF84" s="4">
        <v>21.0</v>
      </c>
    </row>
    <row r="85">
      <c r="A85" s="6"/>
      <c r="B85" s="6"/>
      <c r="C85" s="3">
        <v>44.0</v>
      </c>
      <c r="D85" s="6"/>
    </row>
    <row r="86">
      <c r="A86" s="1" t="s">
        <v>4</v>
      </c>
      <c r="B86" s="1"/>
      <c r="C86" s="3">
        <v>44.0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45958.0</v>
      </c>
      <c r="C87" s="3">
        <v>44.0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45958.0</v>
      </c>
      <c r="C88" s="3">
        <v>44.0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45958.0</v>
      </c>
      <c r="C89" s="3">
        <v>44.0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1.0</v>
      </c>
      <c r="S89" s="4">
        <v>0.0</v>
      </c>
      <c r="T89" s="4">
        <v>1.0</v>
      </c>
      <c r="U89" s="4">
        <v>0.0</v>
      </c>
      <c r="V89" s="4">
        <v>1.0</v>
      </c>
      <c r="W89" s="4">
        <v>2.0</v>
      </c>
      <c r="X89" s="4">
        <v>1.0</v>
      </c>
      <c r="Y89" s="4">
        <v>2.0</v>
      </c>
      <c r="Z89" s="4">
        <v>2.0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14.0</v>
      </c>
    </row>
    <row r="90">
      <c r="A90" s="6" t="s">
        <v>4</v>
      </c>
      <c r="B90" s="2">
        <v>45958.0</v>
      </c>
      <c r="C90" s="3">
        <v>44.0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0.0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2.0</v>
      </c>
      <c r="X90" s="4">
        <v>2.0</v>
      </c>
      <c r="Y90" s="4">
        <v>2.0</v>
      </c>
      <c r="Z90" s="4">
        <v>2.0</v>
      </c>
      <c r="AA90" s="4">
        <v>2.0</v>
      </c>
      <c r="AB90" s="4">
        <v>1.0</v>
      </c>
      <c r="AC90" s="4">
        <v>0.0</v>
      </c>
      <c r="AD90" s="4">
        <v>0.0</v>
      </c>
      <c r="AE90" s="4">
        <v>0.0</v>
      </c>
      <c r="AF90" s="4">
        <v>20.0</v>
      </c>
    </row>
    <row r="91">
      <c r="A91" s="6" t="s">
        <v>4</v>
      </c>
      <c r="B91" s="2">
        <v>45958.0</v>
      </c>
      <c r="C91" s="3">
        <v>44.0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1.0</v>
      </c>
      <c r="R91" s="4">
        <v>1.0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1.0</v>
      </c>
      <c r="Z91" s="4">
        <v>0.0</v>
      </c>
      <c r="AA91" s="4">
        <v>1.0</v>
      </c>
      <c r="AB91" s="4">
        <v>0.0</v>
      </c>
      <c r="AC91" s="4">
        <v>0.0</v>
      </c>
      <c r="AD91" s="4">
        <v>0.0</v>
      </c>
      <c r="AE91" s="4">
        <v>0.0</v>
      </c>
      <c r="AF91" s="4">
        <v>4.0</v>
      </c>
    </row>
    <row r="92">
      <c r="A92" s="6" t="s">
        <v>4</v>
      </c>
      <c r="B92" s="2">
        <v>45958.0</v>
      </c>
      <c r="C92" s="3">
        <v>44.0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45958.0</v>
      </c>
      <c r="C93" s="3">
        <v>44.0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3.0</v>
      </c>
      <c r="R93" s="4">
        <v>2.0</v>
      </c>
      <c r="S93" s="4">
        <v>2.0</v>
      </c>
      <c r="T93" s="4">
        <v>2.0</v>
      </c>
      <c r="U93" s="4">
        <v>2.0</v>
      </c>
      <c r="V93" s="4">
        <v>2.0</v>
      </c>
      <c r="W93" s="4">
        <v>1.0</v>
      </c>
      <c r="X93" s="4">
        <v>2.0</v>
      </c>
      <c r="Y93" s="4">
        <v>1.0</v>
      </c>
      <c r="Z93" s="4">
        <v>1.0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6" t="s">
        <v>4</v>
      </c>
      <c r="B94" s="2">
        <v>45958.0</v>
      </c>
      <c r="C94" s="3">
        <v>44.0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3.0</v>
      </c>
      <c r="R94" s="4">
        <v>2.0</v>
      </c>
      <c r="S94" s="4">
        <v>2.0</v>
      </c>
      <c r="T94" s="4">
        <v>1.0</v>
      </c>
      <c r="U94" s="4">
        <v>2.0</v>
      </c>
      <c r="V94" s="4">
        <v>1.0</v>
      </c>
      <c r="W94" s="4">
        <v>1.0</v>
      </c>
      <c r="X94" s="4">
        <v>2.0</v>
      </c>
      <c r="Y94" s="4">
        <v>1.0</v>
      </c>
      <c r="Z94" s="4">
        <v>1.0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45958.0</v>
      </c>
      <c r="C95" s="3">
        <v>44.0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1.0</v>
      </c>
      <c r="U95" s="4">
        <v>0.0</v>
      </c>
      <c r="V95" s="4">
        <v>1.0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2.0</v>
      </c>
    </row>
    <row r="96">
      <c r="A96" s="6" t="s">
        <v>4</v>
      </c>
      <c r="B96" s="2">
        <v>45958.0</v>
      </c>
      <c r="C96" s="3">
        <v>44.0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45958.0</v>
      </c>
      <c r="C97" s="3">
        <v>44.0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45958.0</v>
      </c>
      <c r="C98" s="3">
        <v>44.0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45958.0</v>
      </c>
      <c r="C99" s="3">
        <v>44.0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45958.0</v>
      </c>
      <c r="C100" s="3">
        <v>44.0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45958.0</v>
      </c>
      <c r="C101" s="3">
        <v>44.0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45958.0</v>
      </c>
      <c r="C102" s="3">
        <v>44.0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45958.0</v>
      </c>
      <c r="C103" s="3">
        <v>44.0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45958.0</v>
      </c>
      <c r="C104" s="3">
        <v>44.0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45958.0</v>
      </c>
      <c r="C105" s="3">
        <v>44.0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45958.0</v>
      </c>
      <c r="C106" s="3">
        <v>44.0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6" t="s">
        <v>4</v>
      </c>
      <c r="B107" s="2">
        <v>45958.0</v>
      </c>
      <c r="C107" s="3">
        <v>44.0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45958.0</v>
      </c>
      <c r="C108" s="3">
        <v>44.0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45958.0</v>
      </c>
      <c r="C109" s="3">
        <v>44.0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45958.0</v>
      </c>
      <c r="C110" s="3">
        <v>44.0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6" t="s">
        <v>4</v>
      </c>
      <c r="B111" s="2">
        <v>45958.0</v>
      </c>
      <c r="C111" s="3">
        <v>44.0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6" t="s">
        <v>4</v>
      </c>
      <c r="B112" s="2">
        <v>45958.0</v>
      </c>
      <c r="C112" s="3">
        <v>44.0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45958.0</v>
      </c>
      <c r="C113" s="3">
        <v>44.0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8.0</v>
      </c>
      <c r="R113" s="4">
        <v>7.0</v>
      </c>
      <c r="S113" s="4">
        <v>7.0</v>
      </c>
      <c r="T113" s="4">
        <v>8.0</v>
      </c>
      <c r="U113" s="4">
        <v>6.0</v>
      </c>
      <c r="V113" s="4">
        <v>8.0</v>
      </c>
      <c r="W113" s="4">
        <v>8.0</v>
      </c>
      <c r="X113" s="4">
        <v>7.0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118.0</v>
      </c>
    </row>
    <row r="114">
      <c r="A114" s="6" t="s">
        <v>4</v>
      </c>
      <c r="B114" s="2">
        <v>45958.0</v>
      </c>
      <c r="C114" s="3">
        <v>44.0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4.0</v>
      </c>
      <c r="P114" s="4">
        <v>3.0</v>
      </c>
      <c r="Q114" s="4">
        <v>3.0</v>
      </c>
      <c r="R114" s="4">
        <v>3.0</v>
      </c>
      <c r="S114" s="4">
        <v>4.0</v>
      </c>
      <c r="T114" s="4">
        <v>3.0</v>
      </c>
      <c r="U114" s="4">
        <v>3.0</v>
      </c>
      <c r="V114" s="4">
        <v>3.0</v>
      </c>
      <c r="W114" s="4">
        <v>4.0</v>
      </c>
      <c r="X114" s="4">
        <v>4.0</v>
      </c>
      <c r="Y114" s="4">
        <v>3.0</v>
      </c>
      <c r="Z114" s="4">
        <v>3.0</v>
      </c>
      <c r="AA114" s="4">
        <v>2.0</v>
      </c>
      <c r="AB114" s="4">
        <v>1.0</v>
      </c>
      <c r="AC114" s="4">
        <v>0.0</v>
      </c>
      <c r="AD114" s="4">
        <v>0.0</v>
      </c>
      <c r="AE114" s="4">
        <v>0.0</v>
      </c>
      <c r="AF114" s="4">
        <v>45.0</v>
      </c>
    </row>
    <row r="115">
      <c r="A115" s="6" t="s">
        <v>4</v>
      </c>
      <c r="B115" s="2">
        <v>45958.0</v>
      </c>
      <c r="C115" s="3">
        <v>44.0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5.0</v>
      </c>
      <c r="P115" s="4">
        <v>5.0</v>
      </c>
      <c r="Q115" s="4">
        <v>6.0</v>
      </c>
      <c r="R115" s="4">
        <v>5.0</v>
      </c>
      <c r="S115" s="4">
        <v>4.0</v>
      </c>
      <c r="T115" s="4">
        <v>6.0</v>
      </c>
      <c r="U115" s="4">
        <v>4.0</v>
      </c>
      <c r="V115" s="4">
        <v>5.0</v>
      </c>
      <c r="W115" s="4">
        <v>4.0</v>
      </c>
      <c r="X115" s="4">
        <v>4.0</v>
      </c>
      <c r="Y115" s="4">
        <v>5.0</v>
      </c>
      <c r="Z115" s="4">
        <v>4.0</v>
      </c>
      <c r="AA115" s="4">
        <v>5.0</v>
      </c>
      <c r="AB115" s="4">
        <v>4.0</v>
      </c>
      <c r="AC115" s="4">
        <v>4.0</v>
      </c>
      <c r="AD115" s="4">
        <v>4.0</v>
      </c>
      <c r="AE115" s="4">
        <v>4.0</v>
      </c>
      <c r="AF115" s="4">
        <v>83.0</v>
      </c>
    </row>
    <row r="116">
      <c r="A116" s="6"/>
      <c r="B116" s="2">
        <v>45958.0</v>
      </c>
      <c r="C116" s="3">
        <v>44.0</v>
      </c>
      <c r="D116" s="6"/>
    </row>
    <row r="117">
      <c r="A117" s="1" t="s">
        <v>45</v>
      </c>
      <c r="B117" s="2">
        <v>45958.0</v>
      </c>
      <c r="C117" s="3">
        <v>44.0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45958.0</v>
      </c>
      <c r="C118" s="3">
        <v>44.0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45958.0</v>
      </c>
      <c r="C119" s="3">
        <v>44.0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45958.0</v>
      </c>
      <c r="C120" s="3">
        <v>44.0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45958.0</v>
      </c>
      <c r="C121" s="3">
        <v>44.0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1.0</v>
      </c>
    </row>
    <row r="122">
      <c r="A122" s="6" t="s">
        <v>45</v>
      </c>
      <c r="B122" s="2">
        <v>45958.0</v>
      </c>
      <c r="C122" s="3">
        <v>44.0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45958.0</v>
      </c>
      <c r="C123" s="3">
        <v>44.0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45958.0</v>
      </c>
      <c r="C124" s="3">
        <v>44.0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3.0</v>
      </c>
      <c r="R124" s="4">
        <v>2.0</v>
      </c>
      <c r="S124" s="4">
        <v>3.0</v>
      </c>
      <c r="T124" s="4">
        <v>2.0</v>
      </c>
      <c r="U124" s="4">
        <v>2.0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1.0</v>
      </c>
      <c r="AF124" s="4">
        <v>34.0</v>
      </c>
    </row>
    <row r="125">
      <c r="A125" s="6" t="s">
        <v>45</v>
      </c>
      <c r="B125" s="2">
        <v>45958.0</v>
      </c>
      <c r="C125" s="3">
        <v>44.0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1.0</v>
      </c>
      <c r="AF125" s="4">
        <v>1.0</v>
      </c>
    </row>
    <row r="126">
      <c r="A126" s="6" t="s">
        <v>45</v>
      </c>
      <c r="B126" s="2">
        <v>45958.0</v>
      </c>
      <c r="C126" s="3">
        <v>44.0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45958.0</v>
      </c>
      <c r="C127" s="3">
        <v>44.0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6" t="s">
        <v>45</v>
      </c>
      <c r="B128" s="2">
        <v>45958.0</v>
      </c>
      <c r="C128" s="3">
        <v>44.0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1.0</v>
      </c>
      <c r="P128" s="4">
        <v>1.0</v>
      </c>
      <c r="Q128" s="4">
        <v>1.0</v>
      </c>
      <c r="R128" s="4">
        <v>0.0</v>
      </c>
      <c r="S128" s="4">
        <v>0.0</v>
      </c>
      <c r="T128" s="4">
        <v>1.0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1.0</v>
      </c>
      <c r="AB128" s="4">
        <v>1.0</v>
      </c>
      <c r="AC128" s="4">
        <v>0.0</v>
      </c>
      <c r="AD128" s="4">
        <v>0.0</v>
      </c>
      <c r="AE128" s="4">
        <v>0.0</v>
      </c>
      <c r="AF128" s="4">
        <v>6.0</v>
      </c>
    </row>
    <row r="129">
      <c r="A129" s="6" t="s">
        <v>45</v>
      </c>
      <c r="B129" s="2">
        <v>45958.0</v>
      </c>
      <c r="C129" s="3">
        <v>44.0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45958.0</v>
      </c>
      <c r="C130" s="3">
        <v>44.0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2.0</v>
      </c>
      <c r="R130" s="4">
        <v>2.0</v>
      </c>
      <c r="S130" s="4">
        <v>2.0</v>
      </c>
      <c r="T130" s="4">
        <v>1.0</v>
      </c>
      <c r="U130" s="4">
        <v>2.0</v>
      </c>
      <c r="V130" s="4">
        <v>2.0</v>
      </c>
      <c r="W130" s="4">
        <v>1.0</v>
      </c>
      <c r="X130" s="4">
        <v>1.0</v>
      </c>
      <c r="Y130" s="4">
        <v>1.0</v>
      </c>
      <c r="Z130" s="4">
        <v>1.0</v>
      </c>
      <c r="AA130" s="4">
        <v>1.0</v>
      </c>
      <c r="AB130" s="4">
        <v>1.0</v>
      </c>
      <c r="AC130" s="4">
        <v>1.0</v>
      </c>
      <c r="AD130" s="4">
        <v>0.0</v>
      </c>
      <c r="AE130" s="4">
        <v>0.0</v>
      </c>
      <c r="AF130" s="4">
        <v>25.0</v>
      </c>
    </row>
    <row r="131">
      <c r="A131" s="6" t="s">
        <v>45</v>
      </c>
      <c r="B131" s="2">
        <v>45958.0</v>
      </c>
      <c r="C131" s="3">
        <v>44.0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3.0</v>
      </c>
      <c r="R131" s="4">
        <v>2.0</v>
      </c>
      <c r="S131" s="4">
        <v>3.0</v>
      </c>
      <c r="T131" s="4">
        <v>2.0</v>
      </c>
      <c r="U131" s="4">
        <v>2.0</v>
      </c>
      <c r="V131" s="4">
        <v>2.0</v>
      </c>
      <c r="W131" s="4">
        <v>2.0</v>
      </c>
      <c r="X131" s="4">
        <v>1.0</v>
      </c>
      <c r="Y131" s="4">
        <v>1.0</v>
      </c>
      <c r="Z131" s="4">
        <v>1.0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33.0</v>
      </c>
    </row>
    <row r="132">
      <c r="A132" s="6" t="s">
        <v>45</v>
      </c>
      <c r="B132" s="2">
        <v>45958.0</v>
      </c>
      <c r="C132" s="3">
        <v>44.0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1.0</v>
      </c>
      <c r="AF132" s="4">
        <v>1.0</v>
      </c>
    </row>
    <row r="133">
      <c r="A133" s="6" t="s">
        <v>45</v>
      </c>
      <c r="B133" s="2">
        <v>45958.0</v>
      </c>
      <c r="C133" s="3">
        <v>44.0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45958.0</v>
      </c>
      <c r="C134" s="3">
        <v>44.0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45958.0</v>
      </c>
      <c r="C135" s="3">
        <v>44.0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6" t="s">
        <v>45</v>
      </c>
      <c r="B136" s="2">
        <v>45958.0</v>
      </c>
      <c r="C136" s="3">
        <v>44.0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45958.0</v>
      </c>
      <c r="C137" s="3">
        <v>44.0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45958.0</v>
      </c>
      <c r="C138" s="3">
        <v>44.0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45958.0</v>
      </c>
      <c r="C139" s="3">
        <v>44.0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45958.0</v>
      </c>
      <c r="C140" s="3">
        <v>44.0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45958.0</v>
      </c>
      <c r="C141" s="3">
        <v>44.0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45958.0</v>
      </c>
      <c r="C142" s="3">
        <v>44.0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1.0</v>
      </c>
      <c r="AA142" s="4">
        <v>1.0</v>
      </c>
      <c r="AB142" s="4">
        <v>1.0</v>
      </c>
      <c r="AC142" s="4">
        <v>2.0</v>
      </c>
      <c r="AD142" s="4">
        <v>2.0</v>
      </c>
      <c r="AE142" s="4">
        <v>0.0</v>
      </c>
      <c r="AF142" s="4">
        <v>11.0</v>
      </c>
    </row>
    <row r="143">
      <c r="A143" s="6" t="s">
        <v>45</v>
      </c>
      <c r="B143" s="2">
        <v>45958.0</v>
      </c>
      <c r="C143" s="3">
        <v>44.0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1.0</v>
      </c>
      <c r="AA143" s="4">
        <v>1.0</v>
      </c>
      <c r="AB143" s="4">
        <v>1.0</v>
      </c>
      <c r="AC143" s="4">
        <v>2.0</v>
      </c>
      <c r="AD143" s="4">
        <v>2.0</v>
      </c>
      <c r="AE143" s="4">
        <v>0.0</v>
      </c>
      <c r="AF143" s="4">
        <v>11.0</v>
      </c>
    </row>
    <row r="144">
      <c r="A144" s="6" t="s">
        <v>45</v>
      </c>
      <c r="B144" s="2">
        <v>45958.0</v>
      </c>
      <c r="C144" s="3">
        <v>44.0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45958.0</v>
      </c>
      <c r="C145" s="3">
        <v>44.0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45958.0</v>
      </c>
      <c r="C146" s="3">
        <v>44.0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45958.0</v>
      </c>
      <c r="C147" s="3">
        <v>44.0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12.0</v>
      </c>
    </row>
    <row r="148">
      <c r="A148" s="6" t="s">
        <v>45</v>
      </c>
      <c r="B148" s="2">
        <v>45958.0</v>
      </c>
      <c r="C148" s="3">
        <v>44.0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1.0</v>
      </c>
      <c r="AD148" s="4">
        <v>1.0</v>
      </c>
      <c r="AE148" s="4">
        <v>0.0</v>
      </c>
      <c r="AF148" s="4">
        <v>2.0</v>
      </c>
    </row>
    <row r="149">
      <c r="A149" s="6" t="s">
        <v>45</v>
      </c>
      <c r="B149" s="2">
        <v>45958.0</v>
      </c>
      <c r="C149" s="3">
        <v>44.0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45958.0</v>
      </c>
      <c r="C150" s="3">
        <v>44.0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45958.0</v>
      </c>
      <c r="C151" s="3">
        <v>44.0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6" t="s">
        <v>45</v>
      </c>
      <c r="B152" s="2">
        <v>45958.0</v>
      </c>
      <c r="C152" s="3">
        <v>44.0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1.0</v>
      </c>
    </row>
    <row r="153">
      <c r="A153" s="6" t="s">
        <v>45</v>
      </c>
      <c r="B153" s="2">
        <v>45958.0</v>
      </c>
      <c r="C153" s="3">
        <v>44.0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45958.0</v>
      </c>
      <c r="C154" s="3">
        <v>44.0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1.0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7.0</v>
      </c>
    </row>
    <row r="155">
      <c r="A155" s="6" t="s">
        <v>45</v>
      </c>
      <c r="B155" s="2">
        <v>45958.0</v>
      </c>
      <c r="C155" s="3">
        <v>44.0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1.0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1.0</v>
      </c>
    </row>
    <row r="156">
      <c r="A156" s="6" t="s">
        <v>45</v>
      </c>
      <c r="B156" s="2">
        <v>45958.0</v>
      </c>
      <c r="C156" s="3">
        <v>44.0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0.0</v>
      </c>
      <c r="R156" s="4">
        <v>0.0</v>
      </c>
      <c r="S156" s="4">
        <v>1.0</v>
      </c>
      <c r="T156" s="4">
        <v>0.0</v>
      </c>
      <c r="U156" s="4">
        <v>0.0</v>
      </c>
      <c r="V156" s="4">
        <v>1.0</v>
      </c>
      <c r="W156" s="4">
        <v>0.0</v>
      </c>
      <c r="X156" s="4">
        <v>0.0</v>
      </c>
      <c r="Y156" s="4">
        <v>1.0</v>
      </c>
      <c r="Z156" s="4">
        <v>0.0</v>
      </c>
      <c r="AA156" s="4">
        <v>0.0</v>
      </c>
      <c r="AB156" s="4">
        <v>1.0</v>
      </c>
      <c r="AC156" s="4">
        <v>0.0</v>
      </c>
      <c r="AD156" s="4">
        <v>0.0</v>
      </c>
      <c r="AE156" s="4">
        <v>0.0</v>
      </c>
      <c r="AF156" s="4">
        <v>6.0</v>
      </c>
    </row>
    <row r="157">
      <c r="A157" s="6" t="s">
        <v>45</v>
      </c>
      <c r="B157" s="2">
        <v>45958.0</v>
      </c>
      <c r="C157" s="3">
        <v>44.0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45958.0</v>
      </c>
      <c r="C158" s="3">
        <v>44.0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45958.0</v>
      </c>
      <c r="C159" s="3">
        <v>44.0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0.0</v>
      </c>
      <c r="AD159" s="4">
        <v>0.0</v>
      </c>
      <c r="AE159" s="4">
        <v>1.0</v>
      </c>
      <c r="AF159" s="4">
        <v>8.0</v>
      </c>
    </row>
    <row r="160">
      <c r="A160" s="6" t="s">
        <v>45</v>
      </c>
      <c r="B160" s="2">
        <v>45958.0</v>
      </c>
      <c r="C160" s="3">
        <v>44.0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1.0</v>
      </c>
      <c r="AD160" s="4">
        <v>0.0</v>
      </c>
      <c r="AE160" s="4">
        <v>0.0</v>
      </c>
      <c r="AF160" s="4">
        <v>1.0</v>
      </c>
    </row>
    <row r="161">
      <c r="A161" s="6" t="s">
        <v>45</v>
      </c>
      <c r="B161" s="2">
        <v>45958.0</v>
      </c>
      <c r="C161" s="3">
        <v>44.0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45958.0</v>
      </c>
      <c r="C162" s="3">
        <v>44.0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1.0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1.0</v>
      </c>
      <c r="AD162" s="4">
        <v>0.0</v>
      </c>
      <c r="AE162" s="4">
        <v>0.0</v>
      </c>
      <c r="AF162" s="4">
        <v>2.0</v>
      </c>
    </row>
    <row r="163">
      <c r="A163" s="6" t="s">
        <v>45</v>
      </c>
      <c r="B163" s="2">
        <v>45958.0</v>
      </c>
      <c r="C163" s="3">
        <v>44.0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1.0</v>
      </c>
      <c r="AD163" s="4">
        <v>0.0</v>
      </c>
      <c r="AE163" s="4">
        <v>0.0</v>
      </c>
      <c r="AF163" s="4">
        <v>1.0</v>
      </c>
    </row>
    <row r="164">
      <c r="A164" s="6" t="s">
        <v>45</v>
      </c>
      <c r="B164" s="2">
        <v>45958.0</v>
      </c>
      <c r="C164" s="3">
        <v>44.0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1.0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1.0</v>
      </c>
    </row>
    <row r="165">
      <c r="A165" s="6" t="s">
        <v>45</v>
      </c>
      <c r="B165" s="2">
        <v>45958.0</v>
      </c>
      <c r="C165" s="3">
        <v>44.0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45958.0</v>
      </c>
      <c r="C166" s="3">
        <v>44.0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5.0</v>
      </c>
      <c r="R166" s="4">
        <v>6.0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5.0</v>
      </c>
      <c r="AA166" s="4">
        <v>5.0</v>
      </c>
      <c r="AB166" s="4">
        <v>5.0</v>
      </c>
      <c r="AC166" s="4">
        <v>6.0</v>
      </c>
      <c r="AD166" s="4">
        <v>3.0</v>
      </c>
      <c r="AE166" s="4">
        <v>2.0</v>
      </c>
      <c r="AF166" s="4">
        <v>90.0</v>
      </c>
    </row>
    <row r="167">
      <c r="A167" s="6" t="s">
        <v>45</v>
      </c>
      <c r="B167" s="2">
        <v>45958.0</v>
      </c>
      <c r="C167" s="3">
        <v>44.0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5.0</v>
      </c>
      <c r="Q167" s="4">
        <v>5.0</v>
      </c>
      <c r="R167" s="4">
        <v>6.0</v>
      </c>
      <c r="S167" s="4">
        <v>5.0</v>
      </c>
      <c r="T167" s="4">
        <v>4.0</v>
      </c>
      <c r="U167" s="4">
        <v>4.0</v>
      </c>
      <c r="V167" s="4">
        <v>5.0</v>
      </c>
      <c r="W167" s="4">
        <v>3.0</v>
      </c>
      <c r="X167" s="4">
        <v>5.0</v>
      </c>
      <c r="Y167" s="4">
        <v>5.0</v>
      </c>
      <c r="Z167" s="4">
        <v>5.0</v>
      </c>
      <c r="AA167" s="4">
        <v>5.0</v>
      </c>
      <c r="AB167" s="4">
        <v>4.0</v>
      </c>
      <c r="AC167" s="4">
        <v>4.0</v>
      </c>
      <c r="AD167" s="4">
        <v>2.0</v>
      </c>
      <c r="AE167" s="4">
        <v>1.0</v>
      </c>
      <c r="AF167" s="4">
        <v>78.0</v>
      </c>
    </row>
    <row r="168">
      <c r="A168" s="6" t="s">
        <v>45</v>
      </c>
      <c r="B168" s="2">
        <v>45958.0</v>
      </c>
      <c r="C168" s="3">
        <v>44.0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1.0</v>
      </c>
      <c r="Q168" s="4">
        <v>0.0</v>
      </c>
      <c r="R168" s="4">
        <v>0.0</v>
      </c>
      <c r="S168" s="4">
        <v>1.0</v>
      </c>
      <c r="T168" s="4">
        <v>0.0</v>
      </c>
      <c r="U168" s="4">
        <v>1.0</v>
      </c>
      <c r="V168" s="4">
        <v>1.0</v>
      </c>
      <c r="W168" s="4">
        <v>1.0</v>
      </c>
      <c r="X168" s="4">
        <v>0.0</v>
      </c>
      <c r="Y168" s="4">
        <v>1.0</v>
      </c>
      <c r="Z168" s="4">
        <v>0.0</v>
      </c>
      <c r="AA168" s="4">
        <v>0.0</v>
      </c>
      <c r="AB168" s="4">
        <v>1.0</v>
      </c>
      <c r="AC168" s="4">
        <v>2.0</v>
      </c>
      <c r="AD168" s="4">
        <v>1.0</v>
      </c>
      <c r="AE168" s="4">
        <v>1.0</v>
      </c>
      <c r="AF168" s="4">
        <v>12.0</v>
      </c>
    </row>
    <row r="169">
      <c r="A169" s="6"/>
      <c r="B169" s="6"/>
      <c r="C169" s="3">
        <v>44.0</v>
      </c>
      <c r="D169" s="6"/>
    </row>
    <row r="170">
      <c r="A170" s="1" t="s">
        <v>4</v>
      </c>
      <c r="B170" s="1"/>
      <c r="C170" s="3">
        <v>44.0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45959.0</v>
      </c>
      <c r="C171" s="3">
        <v>44.0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45959.0</v>
      </c>
      <c r="C172" s="3">
        <v>44.0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45959.0</v>
      </c>
      <c r="C173" s="3">
        <v>44.0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1.0</v>
      </c>
      <c r="U173" s="4">
        <v>1.0</v>
      </c>
      <c r="V173" s="4">
        <v>1.0</v>
      </c>
      <c r="W173" s="4">
        <v>2.0</v>
      </c>
      <c r="X173" s="4">
        <v>1.0</v>
      </c>
      <c r="Y173" s="4">
        <v>1.0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14.0</v>
      </c>
    </row>
    <row r="174">
      <c r="A174" s="6" t="s">
        <v>4</v>
      </c>
      <c r="B174" s="2">
        <v>45959.0</v>
      </c>
      <c r="C174" s="3">
        <v>44.0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2.0</v>
      </c>
      <c r="U174" s="4">
        <v>1.0</v>
      </c>
      <c r="V174" s="4">
        <v>1.0</v>
      </c>
      <c r="W174" s="4">
        <v>2.0</v>
      </c>
      <c r="X174" s="4">
        <v>2.0</v>
      </c>
      <c r="Y174" s="4">
        <v>1.0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6" t="s">
        <v>4</v>
      </c>
      <c r="B175" s="2">
        <v>45959.0</v>
      </c>
      <c r="C175" s="3">
        <v>44.0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1.0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1.0</v>
      </c>
    </row>
    <row r="176">
      <c r="A176" s="6" t="s">
        <v>4</v>
      </c>
      <c r="B176" s="2">
        <v>45959.0</v>
      </c>
      <c r="C176" s="3">
        <v>44.0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45959.0</v>
      </c>
      <c r="C177" s="3">
        <v>44.0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3.0</v>
      </c>
      <c r="V177" s="4">
        <v>2.0</v>
      </c>
      <c r="W177" s="4">
        <v>1.0</v>
      </c>
      <c r="X177" s="4">
        <v>1.0</v>
      </c>
      <c r="Y177" s="4">
        <v>3.0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22.0</v>
      </c>
    </row>
    <row r="178">
      <c r="A178" s="6" t="s">
        <v>4</v>
      </c>
      <c r="B178" s="2">
        <v>45959.0</v>
      </c>
      <c r="C178" s="3">
        <v>44.0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3.0</v>
      </c>
      <c r="V178" s="4">
        <v>2.0</v>
      </c>
      <c r="W178" s="4">
        <v>1.0</v>
      </c>
      <c r="X178" s="4">
        <v>1.0</v>
      </c>
      <c r="Y178" s="4">
        <v>3.0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22.0</v>
      </c>
    </row>
    <row r="179">
      <c r="A179" s="6" t="s">
        <v>4</v>
      </c>
      <c r="B179" s="2">
        <v>45959.0</v>
      </c>
      <c r="C179" s="3">
        <v>44.0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45959.0</v>
      </c>
      <c r="C180" s="3">
        <v>44.0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45959.0</v>
      </c>
      <c r="C181" s="3">
        <v>44.0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2.0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45959.0</v>
      </c>
      <c r="C182" s="3">
        <v>44.0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2.0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6" t="s">
        <v>4</v>
      </c>
      <c r="B183" s="2">
        <v>45959.0</v>
      </c>
      <c r="C183" s="3">
        <v>44.0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45959.0</v>
      </c>
      <c r="C184" s="3">
        <v>44.0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45959.0</v>
      </c>
      <c r="C185" s="3">
        <v>44.0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1.0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6" t="s">
        <v>4</v>
      </c>
      <c r="B186" s="2">
        <v>45959.0</v>
      </c>
      <c r="C186" s="3">
        <v>44.0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1.0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2.0</v>
      </c>
    </row>
    <row r="187">
      <c r="A187" s="6" t="s">
        <v>4</v>
      </c>
      <c r="B187" s="2">
        <v>45959.0</v>
      </c>
      <c r="C187" s="3">
        <v>44.0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1.0</v>
      </c>
    </row>
    <row r="188">
      <c r="A188" s="6" t="s">
        <v>4</v>
      </c>
      <c r="B188" s="2">
        <v>45959.0</v>
      </c>
      <c r="C188" s="3">
        <v>44.0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45959.0</v>
      </c>
      <c r="C189" s="3">
        <v>44.0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45959.0</v>
      </c>
      <c r="C190" s="3">
        <v>44.0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</row>
    <row r="191">
      <c r="A191" s="6" t="s">
        <v>4</v>
      </c>
      <c r="B191" s="2">
        <v>45959.0</v>
      </c>
      <c r="C191" s="3">
        <v>44.0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6" t="s">
        <v>4</v>
      </c>
      <c r="B192" s="2">
        <v>45959.0</v>
      </c>
      <c r="C192" s="3">
        <v>44.0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45959.0</v>
      </c>
      <c r="C193" s="3">
        <v>44.0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45959.0</v>
      </c>
      <c r="C194" s="3">
        <v>44.0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6" t="s">
        <v>4</v>
      </c>
      <c r="B195" s="2">
        <v>45959.0</v>
      </c>
      <c r="C195" s="3">
        <v>44.0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6" t="s">
        <v>4</v>
      </c>
      <c r="B196" s="2">
        <v>45959.0</v>
      </c>
      <c r="C196" s="3">
        <v>44.0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45959.0</v>
      </c>
      <c r="C197" s="3">
        <v>44.0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5.0</v>
      </c>
      <c r="O197" s="4">
        <v>8.0</v>
      </c>
      <c r="P197" s="4">
        <v>7.0</v>
      </c>
      <c r="Q197" s="4">
        <v>7.0</v>
      </c>
      <c r="R197" s="4">
        <v>9.0</v>
      </c>
      <c r="S197" s="4">
        <v>8.0</v>
      </c>
      <c r="T197" s="4">
        <v>7.0</v>
      </c>
      <c r="U197" s="4">
        <v>8.0</v>
      </c>
      <c r="V197" s="4">
        <v>8.0</v>
      </c>
      <c r="W197" s="4">
        <v>8.0</v>
      </c>
      <c r="X197" s="4">
        <v>7.0</v>
      </c>
      <c r="Y197" s="4">
        <v>8.0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121.0</v>
      </c>
    </row>
    <row r="198">
      <c r="A198" s="6" t="s">
        <v>4</v>
      </c>
      <c r="B198" s="2">
        <v>45959.0</v>
      </c>
      <c r="C198" s="3">
        <v>44.0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1.0</v>
      </c>
      <c r="O198" s="4">
        <v>4.0</v>
      </c>
      <c r="P198" s="4">
        <v>3.0</v>
      </c>
      <c r="Q198" s="4">
        <v>3.0</v>
      </c>
      <c r="R198" s="4">
        <v>4.0</v>
      </c>
      <c r="S198" s="4">
        <v>4.0</v>
      </c>
      <c r="T198" s="4">
        <v>4.0</v>
      </c>
      <c r="U198" s="4">
        <v>4.0</v>
      </c>
      <c r="V198" s="4">
        <v>4.0</v>
      </c>
      <c r="W198" s="4">
        <v>4.0</v>
      </c>
      <c r="X198" s="4">
        <v>4.0</v>
      </c>
      <c r="Y198" s="4">
        <v>4.0</v>
      </c>
      <c r="Z198" s="4">
        <v>3.0</v>
      </c>
      <c r="AA198" s="4">
        <v>3.0</v>
      </c>
      <c r="AB198" s="4">
        <v>1.0</v>
      </c>
      <c r="AC198" s="4">
        <v>0.0</v>
      </c>
      <c r="AD198" s="4">
        <v>0.0</v>
      </c>
      <c r="AE198" s="4">
        <v>0.0</v>
      </c>
      <c r="AF198" s="4">
        <v>50.0</v>
      </c>
    </row>
    <row r="199">
      <c r="A199" s="6" t="s">
        <v>4</v>
      </c>
      <c r="B199" s="2">
        <v>45959.0</v>
      </c>
      <c r="C199" s="3">
        <v>44.0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5.0</v>
      </c>
      <c r="P199" s="4">
        <v>5.0</v>
      </c>
      <c r="Q199" s="4">
        <v>5.0</v>
      </c>
      <c r="R199" s="4">
        <v>6.0</v>
      </c>
      <c r="S199" s="4">
        <v>5.0</v>
      </c>
      <c r="T199" s="4">
        <v>4.0</v>
      </c>
      <c r="U199" s="4">
        <v>4.0</v>
      </c>
      <c r="V199" s="4">
        <v>4.0</v>
      </c>
      <c r="W199" s="4">
        <v>4.0</v>
      </c>
      <c r="X199" s="4">
        <v>4.0</v>
      </c>
      <c r="Y199" s="4">
        <v>5.0</v>
      </c>
      <c r="Z199" s="4">
        <v>4.0</v>
      </c>
      <c r="AA199" s="4">
        <v>4.0</v>
      </c>
      <c r="AB199" s="4">
        <v>4.0</v>
      </c>
      <c r="AC199" s="4">
        <v>4.0</v>
      </c>
      <c r="AD199" s="4">
        <v>4.0</v>
      </c>
      <c r="AE199" s="4">
        <v>4.0</v>
      </c>
      <c r="AF199" s="4">
        <v>80.0</v>
      </c>
    </row>
    <row r="200">
      <c r="A200" s="6"/>
      <c r="B200" s="2">
        <v>45959.0</v>
      </c>
      <c r="C200" s="3">
        <v>44.0</v>
      </c>
      <c r="D200" s="6"/>
    </row>
    <row r="201">
      <c r="A201" s="1" t="s">
        <v>45</v>
      </c>
      <c r="B201" s="2">
        <v>45959.0</v>
      </c>
      <c r="C201" s="3">
        <v>44.0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45959.0</v>
      </c>
      <c r="C202" s="3">
        <v>44.0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45959.0</v>
      </c>
      <c r="C203" s="3">
        <v>44.0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45959.0</v>
      </c>
      <c r="C204" s="3">
        <v>44.0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1.0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2.0</v>
      </c>
    </row>
    <row r="205">
      <c r="A205" s="6" t="s">
        <v>45</v>
      </c>
      <c r="B205" s="2">
        <v>45959.0</v>
      </c>
      <c r="C205" s="3">
        <v>44.0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1.0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6" t="s">
        <v>45</v>
      </c>
      <c r="B206" s="2">
        <v>45959.0</v>
      </c>
      <c r="C206" s="3">
        <v>44.0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45959.0</v>
      </c>
      <c r="C207" s="3">
        <v>44.0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45959.0</v>
      </c>
      <c r="C208" s="3">
        <v>44.0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3.0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6" t="s">
        <v>45</v>
      </c>
      <c r="B209" s="2">
        <v>45959.0</v>
      </c>
      <c r="C209" s="3">
        <v>44.0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45959.0</v>
      </c>
      <c r="C210" s="3">
        <v>44.0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1.0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1.0</v>
      </c>
      <c r="AB210" s="4">
        <v>0.0</v>
      </c>
      <c r="AC210" s="4">
        <v>0.0</v>
      </c>
      <c r="AD210" s="4">
        <v>0.0</v>
      </c>
      <c r="AE210" s="4">
        <v>0.0</v>
      </c>
      <c r="AF210" s="4">
        <v>4.0</v>
      </c>
    </row>
    <row r="211">
      <c r="A211" s="6" t="s">
        <v>45</v>
      </c>
      <c r="B211" s="2">
        <v>45959.0</v>
      </c>
      <c r="C211" s="3">
        <v>44.0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1.0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6" t="s">
        <v>45</v>
      </c>
      <c r="B212" s="2">
        <v>45959.0</v>
      </c>
      <c r="C212" s="3">
        <v>44.0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1.0</v>
      </c>
      <c r="P212" s="4">
        <v>0.0</v>
      </c>
      <c r="Q212" s="4">
        <v>1.0</v>
      </c>
      <c r="R212" s="4">
        <v>0.0</v>
      </c>
      <c r="S212" s="4">
        <v>1.0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0.0</v>
      </c>
      <c r="AD212" s="4">
        <v>0.0</v>
      </c>
      <c r="AE212" s="4">
        <v>0.0</v>
      </c>
      <c r="AF212" s="4">
        <v>5.0</v>
      </c>
    </row>
    <row r="213">
      <c r="A213" s="6" t="s">
        <v>45</v>
      </c>
      <c r="B213" s="2">
        <v>45959.0</v>
      </c>
      <c r="C213" s="3">
        <v>44.0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45959.0</v>
      </c>
      <c r="C214" s="3">
        <v>44.0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2.0</v>
      </c>
      <c r="Q214" s="4">
        <v>1.0</v>
      </c>
      <c r="R214" s="4">
        <v>2.0</v>
      </c>
      <c r="S214" s="4">
        <v>2.0</v>
      </c>
      <c r="T214" s="4">
        <v>1.0</v>
      </c>
      <c r="U214" s="4">
        <v>2.0</v>
      </c>
      <c r="V214" s="4">
        <v>2.0</v>
      </c>
      <c r="W214" s="4">
        <v>2.0</v>
      </c>
      <c r="X214" s="4">
        <v>1.0</v>
      </c>
      <c r="Y214" s="4">
        <v>1.0</v>
      </c>
      <c r="Z214" s="4">
        <v>1.0</v>
      </c>
      <c r="AA214" s="4">
        <v>1.0</v>
      </c>
      <c r="AB214" s="4">
        <v>1.0</v>
      </c>
      <c r="AC214" s="4">
        <v>1.0</v>
      </c>
      <c r="AD214" s="4">
        <v>0.0</v>
      </c>
      <c r="AE214" s="4">
        <v>0.0</v>
      </c>
      <c r="AF214" s="4">
        <v>25.0</v>
      </c>
    </row>
    <row r="215">
      <c r="A215" s="6" t="s">
        <v>45</v>
      </c>
      <c r="B215" s="2">
        <v>45959.0</v>
      </c>
      <c r="C215" s="3">
        <v>44.0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2.0</v>
      </c>
      <c r="S215" s="4">
        <v>3.0</v>
      </c>
      <c r="T215" s="4">
        <v>2.0</v>
      </c>
      <c r="U215" s="4">
        <v>2.0</v>
      </c>
      <c r="V215" s="4">
        <v>1.0</v>
      </c>
      <c r="W215" s="4">
        <v>2.0</v>
      </c>
      <c r="X215" s="4">
        <v>1.0</v>
      </c>
      <c r="Y215" s="4">
        <v>0.0</v>
      </c>
      <c r="Z215" s="4">
        <v>1.0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31.0</v>
      </c>
    </row>
    <row r="216">
      <c r="A216" s="6" t="s">
        <v>45</v>
      </c>
      <c r="B216" s="2">
        <v>45959.0</v>
      </c>
      <c r="C216" s="3">
        <v>44.0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1.0</v>
      </c>
      <c r="V216" s="4">
        <v>1.0</v>
      </c>
      <c r="W216" s="4">
        <v>0.0</v>
      </c>
      <c r="X216" s="4">
        <v>0.0</v>
      </c>
      <c r="Y216" s="4">
        <v>1.0</v>
      </c>
      <c r="Z216" s="4">
        <v>0.0</v>
      </c>
      <c r="AA216" s="4">
        <v>1.0</v>
      </c>
      <c r="AB216" s="4">
        <v>0.0</v>
      </c>
      <c r="AC216" s="4">
        <v>0.0</v>
      </c>
      <c r="AD216" s="4">
        <v>0.0</v>
      </c>
      <c r="AE216" s="4">
        <v>0.0</v>
      </c>
      <c r="AF216" s="4">
        <v>4.0</v>
      </c>
    </row>
    <row r="217">
      <c r="A217" s="6" t="s">
        <v>45</v>
      </c>
      <c r="B217" s="2">
        <v>45959.0</v>
      </c>
      <c r="C217" s="3">
        <v>44.0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45959.0</v>
      </c>
      <c r="C218" s="3">
        <v>44.0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0.0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3.0</v>
      </c>
    </row>
    <row r="219">
      <c r="A219" s="6" t="s">
        <v>45</v>
      </c>
      <c r="B219" s="2">
        <v>45959.0</v>
      </c>
      <c r="C219" s="3">
        <v>44.0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6" t="s">
        <v>45</v>
      </c>
      <c r="B220" s="2">
        <v>45959.0</v>
      </c>
      <c r="C220" s="3">
        <v>44.0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1.0</v>
      </c>
    </row>
    <row r="221">
      <c r="A221" s="6" t="s">
        <v>45</v>
      </c>
      <c r="B221" s="2">
        <v>45959.0</v>
      </c>
      <c r="C221" s="3">
        <v>44.0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45959.0</v>
      </c>
      <c r="C222" s="3">
        <v>44.0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45959.0</v>
      </c>
      <c r="C223" s="3">
        <v>44.0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45959.0</v>
      </c>
      <c r="C224" s="3">
        <v>44.0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45959.0</v>
      </c>
      <c r="C225" s="3">
        <v>44.0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45959.0</v>
      </c>
      <c r="C226" s="3">
        <v>44.0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1.0</v>
      </c>
      <c r="Y226" s="4">
        <v>2.0</v>
      </c>
      <c r="Z226" s="4">
        <v>2.0</v>
      </c>
      <c r="AA226" s="4">
        <v>2.0</v>
      </c>
      <c r="AB226" s="4">
        <v>2.0</v>
      </c>
      <c r="AC226" s="4">
        <v>2.0</v>
      </c>
      <c r="AD226" s="4">
        <v>1.0</v>
      </c>
      <c r="AE226" s="4">
        <v>0.0</v>
      </c>
      <c r="AF226" s="4">
        <v>13.0</v>
      </c>
    </row>
    <row r="227">
      <c r="A227" s="6" t="s">
        <v>45</v>
      </c>
      <c r="B227" s="2">
        <v>45959.0</v>
      </c>
      <c r="C227" s="3">
        <v>44.0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1.0</v>
      </c>
      <c r="Y227" s="4">
        <v>2.0</v>
      </c>
      <c r="Z227" s="4">
        <v>2.0</v>
      </c>
      <c r="AA227" s="4">
        <v>2.0</v>
      </c>
      <c r="AB227" s="4">
        <v>2.0</v>
      </c>
      <c r="AC227" s="4">
        <v>2.0</v>
      </c>
      <c r="AD227" s="4">
        <v>1.0</v>
      </c>
      <c r="AE227" s="4">
        <v>0.0</v>
      </c>
      <c r="AF227" s="4">
        <v>13.0</v>
      </c>
    </row>
    <row r="228">
      <c r="A228" s="6" t="s">
        <v>45</v>
      </c>
      <c r="B228" s="2">
        <v>45959.0</v>
      </c>
      <c r="C228" s="3">
        <v>44.0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45959.0</v>
      </c>
      <c r="C229" s="3">
        <v>44.0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45959.0</v>
      </c>
      <c r="C230" s="3">
        <v>44.0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45959.0</v>
      </c>
      <c r="C231" s="3">
        <v>44.0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6" t="s">
        <v>45</v>
      </c>
      <c r="B232" s="2">
        <v>45959.0</v>
      </c>
      <c r="C232" s="3">
        <v>44.0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1.0</v>
      </c>
      <c r="AC232" s="4">
        <v>1.0</v>
      </c>
      <c r="AD232" s="4">
        <v>1.0</v>
      </c>
      <c r="AE232" s="4">
        <v>0.0</v>
      </c>
      <c r="AF232" s="4">
        <v>4.0</v>
      </c>
    </row>
    <row r="233">
      <c r="A233" s="6" t="s">
        <v>45</v>
      </c>
      <c r="B233" s="2">
        <v>45959.0</v>
      </c>
      <c r="C233" s="3">
        <v>44.0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45959.0</v>
      </c>
      <c r="C234" s="3">
        <v>44.0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45959.0</v>
      </c>
      <c r="C235" s="3">
        <v>44.0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45959.0</v>
      </c>
      <c r="C236" s="3">
        <v>44.0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45959.0</v>
      </c>
      <c r="C237" s="3">
        <v>44.0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45959.0</v>
      </c>
      <c r="C238" s="3">
        <v>44.0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1.0</v>
      </c>
      <c r="AB238" s="4">
        <v>0.0</v>
      </c>
      <c r="AC238" s="4">
        <v>1.0</v>
      </c>
      <c r="AD238" s="4">
        <v>0.0</v>
      </c>
      <c r="AE238" s="4">
        <v>0.0</v>
      </c>
      <c r="AF238" s="4">
        <v>7.0</v>
      </c>
    </row>
    <row r="239">
      <c r="A239" s="6" t="s">
        <v>45</v>
      </c>
      <c r="B239" s="2">
        <v>45959.0</v>
      </c>
      <c r="C239" s="3">
        <v>44.0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</row>
    <row r="240">
      <c r="A240" s="6" t="s">
        <v>45</v>
      </c>
      <c r="B240" s="2">
        <v>45959.0</v>
      </c>
      <c r="C240" s="3">
        <v>44.0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1.0</v>
      </c>
      <c r="O240" s="4">
        <v>0.0</v>
      </c>
      <c r="P240" s="4">
        <v>0.0</v>
      </c>
      <c r="Q240" s="4">
        <v>1.0</v>
      </c>
      <c r="R240" s="4">
        <v>0.0</v>
      </c>
      <c r="S240" s="4">
        <v>0.0</v>
      </c>
      <c r="T240" s="4">
        <v>1.0</v>
      </c>
      <c r="U240" s="4">
        <v>0.0</v>
      </c>
      <c r="V240" s="4">
        <v>0.0</v>
      </c>
      <c r="W240" s="4">
        <v>1.0</v>
      </c>
      <c r="X240" s="4">
        <v>0.0</v>
      </c>
      <c r="Y240" s="4">
        <v>0.0</v>
      </c>
      <c r="Z240" s="4">
        <v>1.0</v>
      </c>
      <c r="AA240" s="4">
        <v>1.0</v>
      </c>
      <c r="AB240" s="4">
        <v>0.0</v>
      </c>
      <c r="AC240" s="4">
        <v>1.0</v>
      </c>
      <c r="AD240" s="4">
        <v>0.0</v>
      </c>
      <c r="AE240" s="4">
        <v>0.0</v>
      </c>
      <c r="AF240" s="4">
        <v>7.0</v>
      </c>
    </row>
    <row r="241">
      <c r="A241" s="6" t="s">
        <v>45</v>
      </c>
      <c r="B241" s="2">
        <v>45959.0</v>
      </c>
      <c r="C241" s="3">
        <v>44.0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45959.0</v>
      </c>
      <c r="C242" s="3">
        <v>44.0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45959.0</v>
      </c>
      <c r="C243" s="3">
        <v>44.0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1.0</v>
      </c>
      <c r="AF243" s="4">
        <v>4.0</v>
      </c>
    </row>
    <row r="244">
      <c r="A244" s="6" t="s">
        <v>45</v>
      </c>
      <c r="B244" s="2">
        <v>45959.0</v>
      </c>
      <c r="C244" s="3">
        <v>44.0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1.0</v>
      </c>
      <c r="T244" s="4">
        <v>0.0</v>
      </c>
      <c r="U244" s="4">
        <v>0.0</v>
      </c>
      <c r="V244" s="4">
        <v>1.0</v>
      </c>
      <c r="W244" s="4">
        <v>0.0</v>
      </c>
      <c r="X244" s="4">
        <v>0.0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0.0</v>
      </c>
      <c r="AF244" s="4">
        <v>5.0</v>
      </c>
    </row>
    <row r="245">
      <c r="A245" s="6" t="s">
        <v>45</v>
      </c>
      <c r="B245" s="2">
        <v>45959.0</v>
      </c>
      <c r="C245" s="3">
        <v>44.0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45959.0</v>
      </c>
      <c r="C246" s="3">
        <v>44.0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6" t="s">
        <v>45</v>
      </c>
      <c r="B247" s="2">
        <v>45959.0</v>
      </c>
      <c r="C247" s="3">
        <v>44.0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6" t="s">
        <v>45</v>
      </c>
      <c r="B248" s="2">
        <v>45959.0</v>
      </c>
      <c r="C248" s="3">
        <v>44.0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45959.0</v>
      </c>
      <c r="C249" s="3">
        <v>44.0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45959.0</v>
      </c>
      <c r="C250" s="3">
        <v>44.0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6.0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6.0</v>
      </c>
      <c r="Y250" s="4">
        <v>5.0</v>
      </c>
      <c r="Z250" s="4">
        <v>6.0</v>
      </c>
      <c r="AA250" s="4">
        <v>8.0</v>
      </c>
      <c r="AB250" s="4">
        <v>5.0</v>
      </c>
      <c r="AC250" s="4">
        <v>6.0</v>
      </c>
      <c r="AD250" s="4">
        <v>2.0</v>
      </c>
      <c r="AE250" s="4">
        <v>1.0</v>
      </c>
      <c r="AF250" s="4">
        <v>92.0</v>
      </c>
    </row>
    <row r="251">
      <c r="A251" s="6" t="s">
        <v>45</v>
      </c>
      <c r="B251" s="2">
        <v>45959.0</v>
      </c>
      <c r="C251" s="3">
        <v>44.0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5.0</v>
      </c>
      <c r="Q251" s="4">
        <v>4.0</v>
      </c>
      <c r="R251" s="4">
        <v>5.0</v>
      </c>
      <c r="S251" s="4">
        <v>4.0</v>
      </c>
      <c r="T251" s="4">
        <v>4.0</v>
      </c>
      <c r="U251" s="4">
        <v>4.0</v>
      </c>
      <c r="V251" s="4">
        <v>3.0</v>
      </c>
      <c r="W251" s="4">
        <v>4.0</v>
      </c>
      <c r="X251" s="4">
        <v>6.0</v>
      </c>
      <c r="Y251" s="4">
        <v>3.0</v>
      </c>
      <c r="Z251" s="4">
        <v>4.0</v>
      </c>
      <c r="AA251" s="4">
        <v>5.0</v>
      </c>
      <c r="AB251" s="4">
        <v>4.0</v>
      </c>
      <c r="AC251" s="4">
        <v>3.0</v>
      </c>
      <c r="AD251" s="4">
        <v>1.0</v>
      </c>
      <c r="AE251" s="4">
        <v>1.0</v>
      </c>
      <c r="AF251" s="4">
        <v>70.0</v>
      </c>
    </row>
    <row r="252">
      <c r="A252" s="6" t="s">
        <v>45</v>
      </c>
      <c r="B252" s="2">
        <v>45959.0</v>
      </c>
      <c r="C252" s="3">
        <v>44.0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1.0</v>
      </c>
      <c r="R252" s="4">
        <v>1.0</v>
      </c>
      <c r="S252" s="4">
        <v>1.0</v>
      </c>
      <c r="T252" s="4">
        <v>1.0</v>
      </c>
      <c r="U252" s="4">
        <v>1.0</v>
      </c>
      <c r="V252" s="4">
        <v>2.0</v>
      </c>
      <c r="W252" s="4">
        <v>2.0</v>
      </c>
      <c r="X252" s="4">
        <v>0.0</v>
      </c>
      <c r="Y252" s="4">
        <v>2.0</v>
      </c>
      <c r="Z252" s="4">
        <v>2.0</v>
      </c>
      <c r="AA252" s="4">
        <v>3.0</v>
      </c>
      <c r="AB252" s="4">
        <v>1.0</v>
      </c>
      <c r="AC252" s="4">
        <v>3.0</v>
      </c>
      <c r="AD252" s="4">
        <v>1.0</v>
      </c>
      <c r="AE252" s="4">
        <v>0.0</v>
      </c>
      <c r="AF252" s="4">
        <v>22.0</v>
      </c>
    </row>
    <row r="253">
      <c r="A253" s="6"/>
      <c r="B253" s="6"/>
      <c r="C253" s="3">
        <v>44.0</v>
      </c>
      <c r="D253" s="6"/>
    </row>
    <row r="254">
      <c r="A254" s="1" t="s">
        <v>4</v>
      </c>
      <c r="B254" s="1"/>
      <c r="C254" s="3">
        <v>44.0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45960.0</v>
      </c>
      <c r="C255" s="3">
        <v>44.0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45960.0</v>
      </c>
      <c r="C256" s="3">
        <v>44.0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45960.0</v>
      </c>
      <c r="C257" s="3">
        <v>44.0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1.0</v>
      </c>
      <c r="T257" s="4">
        <v>1.0</v>
      </c>
      <c r="U257" s="4">
        <v>0.0</v>
      </c>
      <c r="V257" s="4">
        <v>1.0</v>
      </c>
      <c r="W257" s="4">
        <v>1.0</v>
      </c>
      <c r="X257" s="4">
        <v>2.0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15.0</v>
      </c>
    </row>
    <row r="258">
      <c r="A258" s="6" t="s">
        <v>4</v>
      </c>
      <c r="B258" s="2">
        <v>45960.0</v>
      </c>
      <c r="C258" s="3">
        <v>44.0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6" t="s">
        <v>4</v>
      </c>
      <c r="B259" s="2">
        <v>45960.0</v>
      </c>
      <c r="C259" s="3">
        <v>44.0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1.0</v>
      </c>
      <c r="T259" s="4">
        <v>0.0</v>
      </c>
      <c r="U259" s="4">
        <v>0.0</v>
      </c>
      <c r="V259" s="4">
        <v>0.0</v>
      </c>
      <c r="W259" s="4">
        <v>0.0</v>
      </c>
      <c r="X259" s="4">
        <v>1.0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2.0</v>
      </c>
    </row>
    <row r="260">
      <c r="A260" s="6" t="s">
        <v>4</v>
      </c>
      <c r="B260" s="2">
        <v>45960.0</v>
      </c>
      <c r="C260" s="3">
        <v>44.0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45960.0</v>
      </c>
      <c r="C261" s="3">
        <v>44.0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1.0</v>
      </c>
      <c r="R261" s="4">
        <v>3.0</v>
      </c>
      <c r="S261" s="4">
        <v>3.0</v>
      </c>
      <c r="T261" s="4">
        <v>2.0</v>
      </c>
      <c r="U261" s="4">
        <v>3.0</v>
      </c>
      <c r="V261" s="4">
        <v>1.0</v>
      </c>
      <c r="W261" s="4">
        <v>1.0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20.0</v>
      </c>
    </row>
    <row r="262">
      <c r="A262" s="6" t="s">
        <v>4</v>
      </c>
      <c r="B262" s="2">
        <v>45960.0</v>
      </c>
      <c r="C262" s="3">
        <v>44.0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1.0</v>
      </c>
      <c r="R262" s="4">
        <v>3.0</v>
      </c>
      <c r="S262" s="4">
        <v>3.0</v>
      </c>
      <c r="T262" s="4">
        <v>2.0</v>
      </c>
      <c r="U262" s="4">
        <v>3.0</v>
      </c>
      <c r="V262" s="4">
        <v>1.0</v>
      </c>
      <c r="W262" s="4">
        <v>1.0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19.0</v>
      </c>
    </row>
    <row r="263">
      <c r="A263" s="6" t="s">
        <v>4</v>
      </c>
      <c r="B263" s="2">
        <v>45960.0</v>
      </c>
      <c r="C263" s="3">
        <v>44.0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1.0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6" t="s">
        <v>4</v>
      </c>
      <c r="B264" s="2">
        <v>45960.0</v>
      </c>
      <c r="C264" s="3">
        <v>44.0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45960.0</v>
      </c>
      <c r="C265" s="3">
        <v>44.0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45960.0</v>
      </c>
      <c r="C266" s="3">
        <v>44.0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6" t="s">
        <v>4</v>
      </c>
      <c r="B267" s="2">
        <v>45960.0</v>
      </c>
      <c r="C267" s="3">
        <v>44.0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45960.0</v>
      </c>
      <c r="C268" s="3">
        <v>44.0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45960.0</v>
      </c>
      <c r="C269" s="3">
        <v>44.0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45960.0</v>
      </c>
      <c r="C270" s="3">
        <v>44.0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6" t="s">
        <v>4</v>
      </c>
      <c r="B271" s="2">
        <v>45960.0</v>
      </c>
      <c r="C271" s="3">
        <v>44.0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6" t="s">
        <v>4</v>
      </c>
      <c r="B272" s="2">
        <v>45960.0</v>
      </c>
      <c r="C272" s="3">
        <v>44.0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45960.0</v>
      </c>
      <c r="C273" s="3">
        <v>44.0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45960.0</v>
      </c>
      <c r="C274" s="3">
        <v>44.0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</row>
    <row r="275">
      <c r="A275" s="6" t="s">
        <v>4</v>
      </c>
      <c r="B275" s="2">
        <v>45960.0</v>
      </c>
      <c r="C275" s="3">
        <v>44.0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3.0</v>
      </c>
    </row>
    <row r="276">
      <c r="A276" s="6" t="s">
        <v>4</v>
      </c>
      <c r="B276" s="2">
        <v>45960.0</v>
      </c>
      <c r="C276" s="3">
        <v>44.0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45960.0</v>
      </c>
      <c r="C277" s="3">
        <v>44.0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45960.0</v>
      </c>
      <c r="C278" s="3">
        <v>44.0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6" t="s">
        <v>4</v>
      </c>
      <c r="B279" s="2">
        <v>45960.0</v>
      </c>
      <c r="C279" s="3">
        <v>44.0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6" t="s">
        <v>4</v>
      </c>
      <c r="B280" s="2">
        <v>45960.0</v>
      </c>
      <c r="C280" s="3">
        <v>44.0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45960.0</v>
      </c>
      <c r="C281" s="3">
        <v>44.0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7.0</v>
      </c>
      <c r="Q281" s="4">
        <v>6.0</v>
      </c>
      <c r="R281" s="4">
        <v>7.0</v>
      </c>
      <c r="S281" s="4">
        <v>9.0</v>
      </c>
      <c r="T281" s="4">
        <v>7.0</v>
      </c>
      <c r="U281" s="4">
        <v>7.0</v>
      </c>
      <c r="V281" s="4">
        <v>7.0</v>
      </c>
      <c r="W281" s="4">
        <v>7.0</v>
      </c>
      <c r="X281" s="4">
        <v>8.0</v>
      </c>
      <c r="Y281" s="4">
        <v>6.0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116.0</v>
      </c>
    </row>
    <row r="282">
      <c r="A282" s="6" t="s">
        <v>4</v>
      </c>
      <c r="B282" s="2">
        <v>45960.0</v>
      </c>
      <c r="C282" s="3">
        <v>44.0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4.0</v>
      </c>
      <c r="P282" s="4">
        <v>3.0</v>
      </c>
      <c r="Q282" s="4">
        <v>2.0</v>
      </c>
      <c r="R282" s="4">
        <v>4.0</v>
      </c>
      <c r="S282" s="4">
        <v>5.0</v>
      </c>
      <c r="T282" s="4">
        <v>4.0</v>
      </c>
      <c r="U282" s="4">
        <v>4.0</v>
      </c>
      <c r="V282" s="4">
        <v>3.0</v>
      </c>
      <c r="W282" s="4">
        <v>3.0</v>
      </c>
      <c r="X282" s="4">
        <v>3.0</v>
      </c>
      <c r="Y282" s="4">
        <v>3.0</v>
      </c>
      <c r="Z282" s="4">
        <v>3.0</v>
      </c>
      <c r="AA282" s="4">
        <v>3.0</v>
      </c>
      <c r="AB282" s="4">
        <v>1.0</v>
      </c>
      <c r="AC282" s="4">
        <v>0.0</v>
      </c>
      <c r="AD282" s="4">
        <v>0.0</v>
      </c>
      <c r="AE282" s="4">
        <v>0.0</v>
      </c>
      <c r="AF282" s="4">
        <v>47.0</v>
      </c>
    </row>
    <row r="283">
      <c r="A283" s="6" t="s">
        <v>4</v>
      </c>
      <c r="B283" s="2">
        <v>45960.0</v>
      </c>
      <c r="C283" s="3">
        <v>44.0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5.0</v>
      </c>
      <c r="P283" s="4">
        <v>5.0</v>
      </c>
      <c r="Q283" s="4">
        <v>5.0</v>
      </c>
      <c r="R283" s="4">
        <v>4.0</v>
      </c>
      <c r="S283" s="4">
        <v>5.0</v>
      </c>
      <c r="T283" s="4">
        <v>4.0</v>
      </c>
      <c r="U283" s="4">
        <v>4.0</v>
      </c>
      <c r="V283" s="4">
        <v>4.0</v>
      </c>
      <c r="W283" s="4">
        <v>4.0</v>
      </c>
      <c r="X283" s="4">
        <v>6.0</v>
      </c>
      <c r="Y283" s="4">
        <v>4.0</v>
      </c>
      <c r="Z283" s="4">
        <v>4.0</v>
      </c>
      <c r="AA283" s="4">
        <v>4.0</v>
      </c>
      <c r="AB283" s="4">
        <v>4.0</v>
      </c>
      <c r="AC283" s="4">
        <v>4.0</v>
      </c>
      <c r="AD283" s="4">
        <v>4.0</v>
      </c>
      <c r="AE283" s="4">
        <v>4.0</v>
      </c>
      <c r="AF283" s="4">
        <v>79.0</v>
      </c>
    </row>
    <row r="284">
      <c r="A284" s="6"/>
      <c r="B284" s="2">
        <v>45960.0</v>
      </c>
      <c r="C284" s="3">
        <v>44.0</v>
      </c>
      <c r="D284" s="6"/>
    </row>
    <row r="285">
      <c r="A285" s="1" t="s">
        <v>45</v>
      </c>
      <c r="B285" s="2">
        <v>45960.0</v>
      </c>
      <c r="C285" s="3">
        <v>44.0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45960.0</v>
      </c>
      <c r="C286" s="3">
        <v>44.0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45960.0</v>
      </c>
      <c r="C287" s="3">
        <v>44.0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45960.0</v>
      </c>
      <c r="C288" s="3">
        <v>44.0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45960.0</v>
      </c>
      <c r="C289" s="3">
        <v>44.0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45960.0</v>
      </c>
      <c r="C290" s="3">
        <v>44.0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45960.0</v>
      </c>
      <c r="C291" s="3">
        <v>44.0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45960.0</v>
      </c>
      <c r="C292" s="3">
        <v>44.0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6" t="s">
        <v>45</v>
      </c>
      <c r="B293" s="2">
        <v>45960.0</v>
      </c>
      <c r="C293" s="3">
        <v>44.0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45960.0</v>
      </c>
      <c r="C294" s="3">
        <v>44.0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1.0</v>
      </c>
      <c r="P294" s="4">
        <v>1.0</v>
      </c>
      <c r="Q294" s="4">
        <v>1.0</v>
      </c>
      <c r="R294" s="4">
        <v>1.0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4.0</v>
      </c>
    </row>
    <row r="295">
      <c r="A295" s="6" t="s">
        <v>45</v>
      </c>
      <c r="B295" s="2">
        <v>45960.0</v>
      </c>
      <c r="C295" s="3">
        <v>44.0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1.0</v>
      </c>
    </row>
    <row r="296">
      <c r="A296" s="6" t="s">
        <v>45</v>
      </c>
      <c r="B296" s="2">
        <v>45960.0</v>
      </c>
      <c r="C296" s="3">
        <v>44.0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1.0</v>
      </c>
      <c r="S296" s="4">
        <v>1.0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3.0</v>
      </c>
    </row>
    <row r="297">
      <c r="A297" s="6" t="s">
        <v>45</v>
      </c>
      <c r="B297" s="2">
        <v>45960.0</v>
      </c>
      <c r="C297" s="3">
        <v>44.0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45960.0</v>
      </c>
      <c r="C298" s="3">
        <v>44.0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2.0</v>
      </c>
      <c r="Q298" s="4">
        <v>1.0</v>
      </c>
      <c r="R298" s="4">
        <v>0.0</v>
      </c>
      <c r="S298" s="4">
        <v>2.0</v>
      </c>
      <c r="T298" s="4">
        <v>1.0</v>
      </c>
      <c r="U298" s="4">
        <v>3.0</v>
      </c>
      <c r="V298" s="4">
        <v>2.0</v>
      </c>
      <c r="W298" s="4">
        <v>2.0</v>
      </c>
      <c r="X298" s="4">
        <v>1.0</v>
      </c>
      <c r="Y298" s="4">
        <v>1.0</v>
      </c>
      <c r="Z298" s="4">
        <v>0.0</v>
      </c>
      <c r="AA298" s="4">
        <v>2.0</v>
      </c>
      <c r="AB298" s="4">
        <v>2.0</v>
      </c>
      <c r="AC298" s="4">
        <v>1.0</v>
      </c>
      <c r="AD298" s="4">
        <v>0.0</v>
      </c>
      <c r="AE298" s="4">
        <v>0.0</v>
      </c>
      <c r="AF298" s="4">
        <v>25.0</v>
      </c>
    </row>
    <row r="299">
      <c r="A299" s="6" t="s">
        <v>45</v>
      </c>
      <c r="B299" s="2">
        <v>45960.0</v>
      </c>
      <c r="C299" s="3">
        <v>44.0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2.0</v>
      </c>
      <c r="U299" s="4">
        <v>2.0</v>
      </c>
      <c r="V299" s="4">
        <v>2.0</v>
      </c>
      <c r="W299" s="4">
        <v>2.0</v>
      </c>
      <c r="X299" s="4">
        <v>1.0</v>
      </c>
      <c r="Y299" s="4">
        <v>1.0</v>
      </c>
      <c r="Z299" s="4">
        <v>1.0</v>
      </c>
      <c r="AA299" s="4">
        <v>2.0</v>
      </c>
      <c r="AB299" s="4">
        <v>2.0</v>
      </c>
      <c r="AC299" s="4">
        <v>1.0</v>
      </c>
      <c r="AD299" s="4">
        <v>0.0</v>
      </c>
      <c r="AE299" s="4">
        <v>0.0</v>
      </c>
      <c r="AF299" s="4">
        <v>32.0</v>
      </c>
    </row>
    <row r="300">
      <c r="A300" s="6" t="s">
        <v>45</v>
      </c>
      <c r="B300" s="2">
        <v>45960.0</v>
      </c>
      <c r="C300" s="3">
        <v>44.0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1.0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1.0</v>
      </c>
    </row>
    <row r="301">
      <c r="A301" s="6" t="s">
        <v>45</v>
      </c>
      <c r="B301" s="2">
        <v>45960.0</v>
      </c>
      <c r="C301" s="3">
        <v>44.0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45960.0</v>
      </c>
      <c r="C302" s="3">
        <v>44.0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45960.0</v>
      </c>
      <c r="C303" s="3">
        <v>44.0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6" t="s">
        <v>45</v>
      </c>
      <c r="B304" s="2">
        <v>45960.0</v>
      </c>
      <c r="C304" s="3">
        <v>44.0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1.0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6" t="s">
        <v>45</v>
      </c>
      <c r="B305" s="2">
        <v>45960.0</v>
      </c>
      <c r="C305" s="3">
        <v>44.0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45960.0</v>
      </c>
      <c r="C306" s="3">
        <v>44.0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45960.0</v>
      </c>
      <c r="C307" s="3">
        <v>44.0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45960.0</v>
      </c>
      <c r="C308" s="3">
        <v>44.0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45960.0</v>
      </c>
      <c r="C309" s="3">
        <v>44.0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45960.0</v>
      </c>
      <c r="C310" s="3">
        <v>44.0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45960.0</v>
      </c>
      <c r="C311" s="3">
        <v>44.0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1.0</v>
      </c>
      <c r="Y311" s="4">
        <v>1.0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6.0</v>
      </c>
    </row>
    <row r="312">
      <c r="A312" s="6" t="s">
        <v>45</v>
      </c>
      <c r="B312" s="2">
        <v>45960.0</v>
      </c>
      <c r="C312" s="3">
        <v>44.0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0.0</v>
      </c>
      <c r="Y312" s="4">
        <v>1.0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2.0</v>
      </c>
    </row>
    <row r="313">
      <c r="A313" s="6" t="s">
        <v>45</v>
      </c>
      <c r="B313" s="2">
        <v>45960.0</v>
      </c>
      <c r="C313" s="3">
        <v>44.0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45960.0</v>
      </c>
      <c r="C314" s="3">
        <v>44.0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45960.0</v>
      </c>
      <c r="C315" s="3">
        <v>44.0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0.0</v>
      </c>
      <c r="AB315" s="4">
        <v>1.0</v>
      </c>
      <c r="AC315" s="4">
        <v>1.0</v>
      </c>
      <c r="AD315" s="4">
        <v>0.0</v>
      </c>
      <c r="AE315" s="4">
        <v>0.0</v>
      </c>
      <c r="AF315" s="4">
        <v>12.0</v>
      </c>
    </row>
    <row r="316">
      <c r="A316" s="6" t="s">
        <v>45</v>
      </c>
      <c r="B316" s="2">
        <v>45960.0</v>
      </c>
      <c r="C316" s="3">
        <v>44.0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1.0</v>
      </c>
      <c r="AB316" s="4">
        <v>0.0</v>
      </c>
      <c r="AC316" s="4">
        <v>0.0</v>
      </c>
      <c r="AD316" s="4">
        <v>1.0</v>
      </c>
      <c r="AE316" s="4">
        <v>0.0</v>
      </c>
      <c r="AF316" s="4">
        <v>2.0</v>
      </c>
    </row>
    <row r="317">
      <c r="A317" s="6" t="s">
        <v>45</v>
      </c>
      <c r="B317" s="2">
        <v>45960.0</v>
      </c>
      <c r="C317" s="3">
        <v>44.0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45960.0</v>
      </c>
      <c r="C318" s="3">
        <v>44.0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45960.0</v>
      </c>
      <c r="C319" s="3">
        <v>44.0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45960.0</v>
      </c>
      <c r="C320" s="3">
        <v>44.0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45960.0</v>
      </c>
      <c r="C321" s="3">
        <v>44.0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45960.0</v>
      </c>
      <c r="C322" s="3">
        <v>44.0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45960.0</v>
      </c>
      <c r="C323" s="3">
        <v>44.0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</row>
    <row r="324">
      <c r="A324" s="6" t="s">
        <v>45</v>
      </c>
      <c r="B324" s="2">
        <v>45960.0</v>
      </c>
      <c r="C324" s="3">
        <v>44.0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1.0</v>
      </c>
      <c r="O324" s="4">
        <v>0.0</v>
      </c>
      <c r="P324" s="4">
        <v>0.0</v>
      </c>
      <c r="Q324" s="4">
        <v>1.0</v>
      </c>
      <c r="R324" s="4">
        <v>0.0</v>
      </c>
      <c r="S324" s="4">
        <v>0.0</v>
      </c>
      <c r="T324" s="4">
        <v>1.0</v>
      </c>
      <c r="U324" s="4">
        <v>0.0</v>
      </c>
      <c r="V324" s="4">
        <v>0.0</v>
      </c>
      <c r="W324" s="4">
        <v>1.0</v>
      </c>
      <c r="X324" s="4">
        <v>0.0</v>
      </c>
      <c r="Y324" s="4">
        <v>0.0</v>
      </c>
      <c r="Z324" s="4">
        <v>1.0</v>
      </c>
      <c r="AA324" s="4">
        <v>0.0</v>
      </c>
      <c r="AB324" s="4">
        <v>0.0</v>
      </c>
      <c r="AC324" s="4">
        <v>1.0</v>
      </c>
      <c r="AD324" s="4">
        <v>0.0</v>
      </c>
      <c r="AE324" s="4">
        <v>0.0</v>
      </c>
      <c r="AF324" s="4">
        <v>6.0</v>
      </c>
    </row>
    <row r="325">
      <c r="A325" s="6" t="s">
        <v>45</v>
      </c>
      <c r="B325" s="2">
        <v>45960.0</v>
      </c>
      <c r="C325" s="3">
        <v>44.0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45960.0</v>
      </c>
      <c r="C326" s="3">
        <v>44.0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45960.0</v>
      </c>
      <c r="C327" s="3">
        <v>44.0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1.0</v>
      </c>
      <c r="Y327" s="4">
        <v>0.0</v>
      </c>
      <c r="Z327" s="4">
        <v>0.0</v>
      </c>
      <c r="AA327" s="4">
        <v>1.0</v>
      </c>
      <c r="AB327" s="4">
        <v>0.0</v>
      </c>
      <c r="AC327" s="4">
        <v>0.0</v>
      </c>
      <c r="AD327" s="4">
        <v>0.0</v>
      </c>
      <c r="AE327" s="4">
        <v>1.0</v>
      </c>
      <c r="AF327" s="4">
        <v>5.0</v>
      </c>
    </row>
    <row r="328">
      <c r="A328" s="6" t="s">
        <v>45</v>
      </c>
      <c r="B328" s="2">
        <v>45960.0</v>
      </c>
      <c r="C328" s="3">
        <v>44.0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0.0</v>
      </c>
      <c r="Y328" s="4">
        <v>1.0</v>
      </c>
      <c r="Z328" s="4">
        <v>0.0</v>
      </c>
      <c r="AA328" s="4">
        <v>0.0</v>
      </c>
      <c r="AB328" s="4">
        <v>0.0</v>
      </c>
      <c r="AC328" s="4">
        <v>1.0</v>
      </c>
      <c r="AD328" s="4">
        <v>0.0</v>
      </c>
      <c r="AE328" s="4">
        <v>0.0</v>
      </c>
      <c r="AF328" s="4">
        <v>4.0</v>
      </c>
    </row>
    <row r="329">
      <c r="A329" s="6" t="s">
        <v>45</v>
      </c>
      <c r="B329" s="2">
        <v>45960.0</v>
      </c>
      <c r="C329" s="3">
        <v>44.0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45960.0</v>
      </c>
      <c r="C330" s="3">
        <v>44.0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1.0</v>
      </c>
      <c r="R330" s="4">
        <v>1.0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2.0</v>
      </c>
    </row>
    <row r="331">
      <c r="A331" s="6" t="s">
        <v>45</v>
      </c>
      <c r="B331" s="2">
        <v>45960.0</v>
      </c>
      <c r="C331" s="3">
        <v>44.0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1.0</v>
      </c>
      <c r="R331" s="4">
        <v>1.0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2.0</v>
      </c>
    </row>
    <row r="332">
      <c r="A332" s="6" t="s">
        <v>45</v>
      </c>
      <c r="B332" s="2">
        <v>45960.0</v>
      </c>
      <c r="C332" s="3">
        <v>44.0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45960.0</v>
      </c>
      <c r="C333" s="3">
        <v>44.0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45960.0</v>
      </c>
      <c r="C334" s="3">
        <v>44.0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6.0</v>
      </c>
      <c r="R334" s="4">
        <v>6.0</v>
      </c>
      <c r="S334" s="4">
        <v>5.0</v>
      </c>
      <c r="T334" s="4">
        <v>5.0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87.0</v>
      </c>
    </row>
    <row r="335">
      <c r="A335" s="6" t="s">
        <v>45</v>
      </c>
      <c r="B335" s="2">
        <v>45960.0</v>
      </c>
      <c r="C335" s="3">
        <v>44.0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5.0</v>
      </c>
      <c r="Q335" s="4">
        <v>5.0</v>
      </c>
      <c r="R335" s="4">
        <v>5.0</v>
      </c>
      <c r="S335" s="4">
        <v>4.0</v>
      </c>
      <c r="T335" s="4">
        <v>4.0</v>
      </c>
      <c r="U335" s="4">
        <v>4.0</v>
      </c>
      <c r="V335" s="4">
        <v>4.0</v>
      </c>
      <c r="W335" s="4">
        <v>3.0</v>
      </c>
      <c r="X335" s="4">
        <v>5.0</v>
      </c>
      <c r="Y335" s="4">
        <v>3.0</v>
      </c>
      <c r="Z335" s="4">
        <v>4.0</v>
      </c>
      <c r="AA335" s="4">
        <v>4.0</v>
      </c>
      <c r="AB335" s="4">
        <v>4.0</v>
      </c>
      <c r="AC335" s="4">
        <v>3.0</v>
      </c>
      <c r="AD335" s="4">
        <v>1.0</v>
      </c>
      <c r="AE335" s="4">
        <v>1.0</v>
      </c>
      <c r="AF335" s="4">
        <v>69.0</v>
      </c>
    </row>
    <row r="336">
      <c r="A336" s="6" t="s">
        <v>45</v>
      </c>
      <c r="B336" s="2">
        <v>45960.0</v>
      </c>
      <c r="C336" s="3">
        <v>44.0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0.0</v>
      </c>
      <c r="Q336" s="4">
        <v>1.0</v>
      </c>
      <c r="R336" s="4">
        <v>1.0</v>
      </c>
      <c r="S336" s="4">
        <v>1.0</v>
      </c>
      <c r="T336" s="4">
        <v>1.0</v>
      </c>
      <c r="U336" s="4">
        <v>2.0</v>
      </c>
      <c r="V336" s="4">
        <v>1.0</v>
      </c>
      <c r="W336" s="4">
        <v>3.0</v>
      </c>
      <c r="X336" s="4">
        <v>0.0</v>
      </c>
      <c r="Y336" s="4">
        <v>2.0</v>
      </c>
      <c r="Z336" s="4">
        <v>1.0</v>
      </c>
      <c r="AA336" s="4">
        <v>1.0</v>
      </c>
      <c r="AB336" s="4">
        <v>0.0</v>
      </c>
      <c r="AC336" s="4">
        <v>2.0</v>
      </c>
      <c r="AD336" s="4">
        <v>1.0</v>
      </c>
      <c r="AE336" s="4">
        <v>0.0</v>
      </c>
      <c r="AF336" s="4">
        <v>18.0</v>
      </c>
    </row>
    <row r="337">
      <c r="A337" s="6"/>
      <c r="B337" s="6"/>
      <c r="C337" s="3">
        <v>44.0</v>
      </c>
      <c r="D337" s="6"/>
    </row>
    <row r="338">
      <c r="A338" s="1" t="s">
        <v>4</v>
      </c>
      <c r="B338" s="1"/>
      <c r="C338" s="3">
        <v>44.0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45961.0</v>
      </c>
      <c r="C339" s="3">
        <v>44.0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45961.0</v>
      </c>
      <c r="C340" s="3">
        <v>44.0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45961.0</v>
      </c>
      <c r="C341" s="3">
        <v>44.0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1.0</v>
      </c>
      <c r="S341" s="4">
        <v>2.0</v>
      </c>
      <c r="T341" s="4">
        <v>1.0</v>
      </c>
      <c r="U341" s="4">
        <v>1.0</v>
      </c>
      <c r="V341" s="4">
        <v>1.0</v>
      </c>
      <c r="W341" s="4">
        <v>2.0</v>
      </c>
      <c r="X341" s="4">
        <v>2.0</v>
      </c>
      <c r="Y341" s="4">
        <v>1.0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18.0</v>
      </c>
    </row>
    <row r="342">
      <c r="A342" s="6" t="s">
        <v>4</v>
      </c>
      <c r="B342" s="2">
        <v>45961.0</v>
      </c>
      <c r="C342" s="3">
        <v>44.0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0.0</v>
      </c>
      <c r="P342" s="4">
        <v>1.0</v>
      </c>
      <c r="Q342" s="4">
        <v>1.0</v>
      </c>
      <c r="R342" s="4">
        <v>2.0</v>
      </c>
      <c r="S342" s="4">
        <v>3.0</v>
      </c>
      <c r="T342" s="4">
        <v>1.0</v>
      </c>
      <c r="U342" s="4">
        <v>1.0</v>
      </c>
      <c r="V342" s="4">
        <v>1.0</v>
      </c>
      <c r="W342" s="4">
        <v>2.0</v>
      </c>
      <c r="X342" s="4">
        <v>2.0</v>
      </c>
      <c r="Y342" s="4">
        <v>1.0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23.0</v>
      </c>
    </row>
    <row r="343">
      <c r="A343" s="6" t="s">
        <v>4</v>
      </c>
      <c r="B343" s="2">
        <v>45961.0</v>
      </c>
      <c r="C343" s="3">
        <v>44.0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0.0</v>
      </c>
      <c r="Q343" s="4">
        <v>0.0</v>
      </c>
      <c r="R343" s="4">
        <v>0.0</v>
      </c>
      <c r="S343" s="4">
        <v>0.0</v>
      </c>
      <c r="T343" s="4">
        <v>1.0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6" t="s">
        <v>4</v>
      </c>
      <c r="B344" s="2">
        <v>45961.0</v>
      </c>
      <c r="C344" s="3">
        <v>44.0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45961.0</v>
      </c>
      <c r="C345" s="3">
        <v>44.0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2.0</v>
      </c>
      <c r="Q345" s="4">
        <v>2.0</v>
      </c>
      <c r="R345" s="4">
        <v>2.0</v>
      </c>
      <c r="S345" s="4">
        <v>1.0</v>
      </c>
      <c r="T345" s="4">
        <v>3.0</v>
      </c>
      <c r="U345" s="4">
        <v>2.0</v>
      </c>
      <c r="V345" s="4">
        <v>2.0</v>
      </c>
      <c r="W345" s="4">
        <v>1.0</v>
      </c>
      <c r="X345" s="4">
        <v>1.0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20.0</v>
      </c>
    </row>
    <row r="346">
      <c r="A346" s="6" t="s">
        <v>4</v>
      </c>
      <c r="B346" s="2">
        <v>45961.0</v>
      </c>
      <c r="C346" s="3">
        <v>44.0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2.0</v>
      </c>
      <c r="P346" s="4">
        <v>2.0</v>
      </c>
      <c r="Q346" s="4">
        <v>2.0</v>
      </c>
      <c r="R346" s="4">
        <v>2.0</v>
      </c>
      <c r="S346" s="4">
        <v>1.0</v>
      </c>
      <c r="T346" s="4">
        <v>3.0</v>
      </c>
      <c r="U346" s="4">
        <v>2.0</v>
      </c>
      <c r="V346" s="4">
        <v>1.0</v>
      </c>
      <c r="W346" s="4">
        <v>1.0</v>
      </c>
      <c r="X346" s="4">
        <v>1.0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19.0</v>
      </c>
    </row>
    <row r="347">
      <c r="A347" s="6" t="s">
        <v>4</v>
      </c>
      <c r="B347" s="2">
        <v>45961.0</v>
      </c>
      <c r="C347" s="3">
        <v>44.0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1.0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45961.0</v>
      </c>
      <c r="C348" s="3">
        <v>44.0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45961.0</v>
      </c>
      <c r="C349" s="3">
        <v>44.0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1.0</v>
      </c>
      <c r="S349" s="4">
        <v>0.0</v>
      </c>
      <c r="T349" s="4">
        <v>0.0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45961.0</v>
      </c>
      <c r="C350" s="3">
        <v>44.0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1.0</v>
      </c>
      <c r="S350" s="4">
        <v>0.0</v>
      </c>
      <c r="T350" s="4">
        <v>0.0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45961.0</v>
      </c>
      <c r="C351" s="3">
        <v>44.0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45961.0</v>
      </c>
      <c r="C352" s="3">
        <v>44.0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45961.0</v>
      </c>
      <c r="C353" s="3">
        <v>44.0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45961.0</v>
      </c>
      <c r="C354" s="3">
        <v>44.0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6" t="s">
        <v>4</v>
      </c>
      <c r="B355" s="2">
        <v>45961.0</v>
      </c>
      <c r="C355" s="3">
        <v>44.0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2.0</v>
      </c>
    </row>
    <row r="356">
      <c r="A356" s="6" t="s">
        <v>4</v>
      </c>
      <c r="B356" s="2">
        <v>45961.0</v>
      </c>
      <c r="C356" s="3">
        <v>44.0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45961.0</v>
      </c>
      <c r="C357" s="3">
        <v>44.0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45961.0</v>
      </c>
      <c r="C358" s="3">
        <v>44.0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1.0</v>
      </c>
      <c r="Q358" s="4">
        <v>1.0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2.0</v>
      </c>
    </row>
    <row r="359">
      <c r="A359" s="6" t="s">
        <v>4</v>
      </c>
      <c r="B359" s="2">
        <v>45961.0</v>
      </c>
      <c r="C359" s="3">
        <v>44.0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1.0</v>
      </c>
    </row>
    <row r="360">
      <c r="A360" s="6" t="s">
        <v>4</v>
      </c>
      <c r="B360" s="2">
        <v>45961.0</v>
      </c>
      <c r="C360" s="3">
        <v>44.0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45961.0</v>
      </c>
      <c r="C361" s="3">
        <v>44.0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45961.0</v>
      </c>
      <c r="C362" s="3">
        <v>44.0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</row>
    <row r="363">
      <c r="A363" s="6" t="s">
        <v>4</v>
      </c>
      <c r="B363" s="2">
        <v>45961.0</v>
      </c>
      <c r="C363" s="3">
        <v>44.0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4.0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72.0</v>
      </c>
    </row>
    <row r="364">
      <c r="A364" s="6" t="s">
        <v>4</v>
      </c>
      <c r="B364" s="2">
        <v>45961.0</v>
      </c>
      <c r="C364" s="3">
        <v>44.0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45961.0</v>
      </c>
      <c r="C365" s="3">
        <v>44.0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7.0</v>
      </c>
      <c r="Q365" s="4">
        <v>7.0</v>
      </c>
      <c r="R365" s="4">
        <v>8.0</v>
      </c>
      <c r="S365" s="4">
        <v>7.0</v>
      </c>
      <c r="T365" s="4">
        <v>8.0</v>
      </c>
      <c r="U365" s="4">
        <v>7.0</v>
      </c>
      <c r="V365" s="4">
        <v>8.0</v>
      </c>
      <c r="W365" s="4">
        <v>8.0</v>
      </c>
      <c r="X365" s="4">
        <v>7.0</v>
      </c>
      <c r="Y365" s="4">
        <v>6.0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120.0</v>
      </c>
    </row>
    <row r="366">
      <c r="A366" s="6" t="s">
        <v>4</v>
      </c>
      <c r="B366" s="2">
        <v>45961.0</v>
      </c>
      <c r="C366" s="3">
        <v>44.0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2.0</v>
      </c>
      <c r="O366" s="4">
        <v>3.0</v>
      </c>
      <c r="P366" s="4">
        <v>4.0</v>
      </c>
      <c r="Q366" s="4">
        <v>4.0</v>
      </c>
      <c r="R366" s="4">
        <v>5.0</v>
      </c>
      <c r="S366" s="4">
        <v>4.0</v>
      </c>
      <c r="T366" s="4">
        <v>4.0</v>
      </c>
      <c r="U366" s="4">
        <v>3.0</v>
      </c>
      <c r="V366" s="4">
        <v>3.0</v>
      </c>
      <c r="W366" s="4">
        <v>4.0</v>
      </c>
      <c r="X366" s="4">
        <v>3.0</v>
      </c>
      <c r="Y366" s="4">
        <v>2.0</v>
      </c>
      <c r="Z366" s="4">
        <v>3.0</v>
      </c>
      <c r="AA366" s="4">
        <v>3.0</v>
      </c>
      <c r="AB366" s="4">
        <v>1.0</v>
      </c>
      <c r="AC366" s="4">
        <v>0.0</v>
      </c>
      <c r="AD366" s="4">
        <v>1.0</v>
      </c>
      <c r="AE366" s="4">
        <v>0.0</v>
      </c>
      <c r="AF366" s="4">
        <v>49.0</v>
      </c>
    </row>
    <row r="367">
      <c r="A367" s="6" t="s">
        <v>4</v>
      </c>
      <c r="B367" s="2">
        <v>45961.0</v>
      </c>
      <c r="C367" s="3">
        <v>44.0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5.0</v>
      </c>
      <c r="O367" s="4">
        <v>7.0</v>
      </c>
      <c r="P367" s="4">
        <v>4.0</v>
      </c>
      <c r="Q367" s="4">
        <v>4.0</v>
      </c>
      <c r="R367" s="4">
        <v>4.0</v>
      </c>
      <c r="S367" s="4">
        <v>4.0</v>
      </c>
      <c r="T367" s="4">
        <v>5.0</v>
      </c>
      <c r="U367" s="4">
        <v>4.0</v>
      </c>
      <c r="V367" s="4">
        <v>5.0</v>
      </c>
      <c r="W367" s="4">
        <v>4.0</v>
      </c>
      <c r="X367" s="4">
        <v>5.0</v>
      </c>
      <c r="Y367" s="4">
        <v>5.0</v>
      </c>
      <c r="Z367" s="4">
        <v>4.0</v>
      </c>
      <c r="AA367" s="4">
        <v>4.0</v>
      </c>
      <c r="AB367" s="4">
        <v>4.0</v>
      </c>
      <c r="AC367" s="4">
        <v>4.0</v>
      </c>
      <c r="AD367" s="4">
        <v>4.0</v>
      </c>
      <c r="AE367" s="4">
        <v>4.0</v>
      </c>
      <c r="AF367" s="4">
        <v>80.0</v>
      </c>
    </row>
    <row r="368">
      <c r="A368" s="6"/>
      <c r="B368" s="2">
        <v>45961.0</v>
      </c>
      <c r="C368" s="3">
        <v>44.0</v>
      </c>
      <c r="D368" s="6"/>
    </row>
    <row r="369">
      <c r="A369" s="1" t="s">
        <v>45</v>
      </c>
      <c r="B369" s="2">
        <v>45961.0</v>
      </c>
      <c r="C369" s="3">
        <v>44.0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45961.0</v>
      </c>
      <c r="C370" s="3">
        <v>44.0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45961.0</v>
      </c>
      <c r="C371" s="3">
        <v>44.0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45961.0</v>
      </c>
      <c r="C372" s="3">
        <v>44.0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45961.0</v>
      </c>
      <c r="C373" s="3">
        <v>44.0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45961.0</v>
      </c>
      <c r="C374" s="3">
        <v>44.0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45961.0</v>
      </c>
      <c r="C375" s="3">
        <v>44.0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45961.0</v>
      </c>
      <c r="C376" s="3">
        <v>44.0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34.0</v>
      </c>
    </row>
    <row r="377">
      <c r="A377" s="6" t="s">
        <v>45</v>
      </c>
      <c r="B377" s="2">
        <v>45961.0</v>
      </c>
      <c r="C377" s="3">
        <v>44.0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1.0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1.0</v>
      </c>
    </row>
    <row r="378">
      <c r="A378" s="6" t="s">
        <v>45</v>
      </c>
      <c r="B378" s="2">
        <v>45961.0</v>
      </c>
      <c r="C378" s="3">
        <v>44.0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45961.0</v>
      </c>
      <c r="C379" s="3">
        <v>44.0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1.0</v>
      </c>
      <c r="T379" s="4">
        <v>0.0</v>
      </c>
      <c r="U379" s="4">
        <v>1.0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6" t="s">
        <v>45</v>
      </c>
      <c r="B380" s="2">
        <v>45961.0</v>
      </c>
      <c r="C380" s="3">
        <v>44.0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1.0</v>
      </c>
      <c r="X380" s="4">
        <v>0.0</v>
      </c>
      <c r="Y380" s="4">
        <v>0.0</v>
      </c>
      <c r="Z380" s="4">
        <v>0.0</v>
      </c>
      <c r="AA380" s="4">
        <v>0.0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45961.0</v>
      </c>
      <c r="C381" s="3">
        <v>44.0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45961.0</v>
      </c>
      <c r="C382" s="3">
        <v>44.0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2.0</v>
      </c>
      <c r="Q382" s="4">
        <v>3.0</v>
      </c>
      <c r="R382" s="4">
        <v>2.0</v>
      </c>
      <c r="S382" s="4">
        <v>2.0</v>
      </c>
      <c r="T382" s="4">
        <v>2.0</v>
      </c>
      <c r="U382" s="4">
        <v>1.0</v>
      </c>
      <c r="V382" s="4">
        <v>2.0</v>
      </c>
      <c r="W382" s="4">
        <v>1.0</v>
      </c>
      <c r="X382" s="4">
        <v>1.0</v>
      </c>
      <c r="Y382" s="4">
        <v>1.0</v>
      </c>
      <c r="Z382" s="4">
        <v>1.0</v>
      </c>
      <c r="AA382" s="4">
        <v>2.0</v>
      </c>
      <c r="AB382" s="4">
        <v>1.0</v>
      </c>
      <c r="AC382" s="4">
        <v>1.0</v>
      </c>
      <c r="AD382" s="4">
        <v>0.0</v>
      </c>
      <c r="AE382" s="4">
        <v>0.0</v>
      </c>
      <c r="AF382" s="4">
        <v>27.0</v>
      </c>
    </row>
    <row r="383">
      <c r="A383" s="6" t="s">
        <v>45</v>
      </c>
      <c r="B383" s="2">
        <v>45961.0</v>
      </c>
      <c r="C383" s="3">
        <v>44.0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1.0</v>
      </c>
      <c r="R383" s="4">
        <v>2.0</v>
      </c>
      <c r="S383" s="4">
        <v>2.0</v>
      </c>
      <c r="T383" s="4">
        <v>2.0</v>
      </c>
      <c r="U383" s="4">
        <v>2.0</v>
      </c>
      <c r="V383" s="4">
        <v>2.0</v>
      </c>
      <c r="W383" s="4">
        <v>1.0</v>
      </c>
      <c r="X383" s="4">
        <v>1.0</v>
      </c>
      <c r="Y383" s="4">
        <v>1.0</v>
      </c>
      <c r="Z383" s="4">
        <v>1.0</v>
      </c>
      <c r="AA383" s="4">
        <v>2.0</v>
      </c>
      <c r="AB383" s="4">
        <v>2.0</v>
      </c>
      <c r="AC383" s="4">
        <v>1.0</v>
      </c>
      <c r="AD383" s="4">
        <v>0.0</v>
      </c>
      <c r="AE383" s="4">
        <v>0.0</v>
      </c>
      <c r="AF383" s="4">
        <v>28.0</v>
      </c>
    </row>
    <row r="384">
      <c r="A384" s="6" t="s">
        <v>45</v>
      </c>
      <c r="B384" s="2">
        <v>45961.0</v>
      </c>
      <c r="C384" s="3">
        <v>44.0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2.0</v>
      </c>
      <c r="R384" s="4">
        <v>0.0</v>
      </c>
      <c r="S384" s="4">
        <v>1.0</v>
      </c>
      <c r="T384" s="4">
        <v>0.0</v>
      </c>
      <c r="U384" s="4">
        <v>1.0</v>
      </c>
      <c r="V384" s="4">
        <v>0.0</v>
      </c>
      <c r="W384" s="4">
        <v>1.0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1.0</v>
      </c>
      <c r="AD384" s="4">
        <v>0.0</v>
      </c>
      <c r="AE384" s="4">
        <v>0.0</v>
      </c>
      <c r="AF384" s="4">
        <v>6.0</v>
      </c>
    </row>
    <row r="385">
      <c r="A385" s="6" t="s">
        <v>45</v>
      </c>
      <c r="B385" s="2">
        <v>45961.0</v>
      </c>
      <c r="C385" s="3">
        <v>44.0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45961.0</v>
      </c>
      <c r="C386" s="3">
        <v>44.0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2.0</v>
      </c>
      <c r="Y386" s="4">
        <v>1.0</v>
      </c>
      <c r="Z386" s="4">
        <v>2.0</v>
      </c>
      <c r="AA386" s="4">
        <v>1.0</v>
      </c>
      <c r="AB386" s="4">
        <v>1.0</v>
      </c>
      <c r="AC386" s="4">
        <v>1.0</v>
      </c>
      <c r="AD386" s="4">
        <v>1.0</v>
      </c>
      <c r="AE386" s="4">
        <v>0.0</v>
      </c>
      <c r="AF386" s="4">
        <v>11.0</v>
      </c>
    </row>
    <row r="387">
      <c r="A387" s="6" t="s">
        <v>45</v>
      </c>
      <c r="B387" s="2">
        <v>45961.0</v>
      </c>
      <c r="C387" s="3">
        <v>44.0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6" t="s">
        <v>45</v>
      </c>
      <c r="B388" s="2">
        <v>45961.0</v>
      </c>
      <c r="C388" s="3">
        <v>44.0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1.0</v>
      </c>
      <c r="Y388" s="4">
        <v>1.0</v>
      </c>
      <c r="Z388" s="4">
        <v>1.0</v>
      </c>
      <c r="AA388" s="4">
        <v>1.0</v>
      </c>
      <c r="AB388" s="4">
        <v>1.0</v>
      </c>
      <c r="AC388" s="4">
        <v>1.0</v>
      </c>
      <c r="AD388" s="4">
        <v>1.0</v>
      </c>
      <c r="AE388" s="4">
        <v>0.0</v>
      </c>
      <c r="AF388" s="4">
        <v>7.0</v>
      </c>
    </row>
    <row r="389">
      <c r="A389" s="6" t="s">
        <v>45</v>
      </c>
      <c r="B389" s="2">
        <v>45961.0</v>
      </c>
      <c r="C389" s="3">
        <v>44.0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45961.0</v>
      </c>
      <c r="C390" s="3">
        <v>44.0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45961.0</v>
      </c>
      <c r="C391" s="3">
        <v>44.0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45961.0</v>
      </c>
      <c r="C392" s="3">
        <v>44.0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45961.0</v>
      </c>
      <c r="C393" s="3">
        <v>44.0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45961.0</v>
      </c>
      <c r="C394" s="3">
        <v>44.0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2.0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2.0</v>
      </c>
      <c r="AD394" s="4">
        <v>1.0</v>
      </c>
      <c r="AE394" s="4">
        <v>0.0</v>
      </c>
      <c r="AF394" s="4">
        <v>10.0</v>
      </c>
    </row>
    <row r="395">
      <c r="A395" s="6" t="s">
        <v>45</v>
      </c>
      <c r="B395" s="2">
        <v>45961.0</v>
      </c>
      <c r="C395" s="3">
        <v>44.0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2.0</v>
      </c>
      <c r="X395" s="4">
        <v>0.0</v>
      </c>
      <c r="Y395" s="4">
        <v>2.0</v>
      </c>
      <c r="Z395" s="4">
        <v>1.0</v>
      </c>
      <c r="AA395" s="4">
        <v>1.0</v>
      </c>
      <c r="AB395" s="4">
        <v>1.0</v>
      </c>
      <c r="AC395" s="4">
        <v>2.0</v>
      </c>
      <c r="AD395" s="4">
        <v>1.0</v>
      </c>
      <c r="AE395" s="4">
        <v>0.0</v>
      </c>
      <c r="AF395" s="4">
        <v>10.0</v>
      </c>
    </row>
    <row r="396">
      <c r="A396" s="6" t="s">
        <v>45</v>
      </c>
      <c r="B396" s="2">
        <v>45961.0</v>
      </c>
      <c r="C396" s="3">
        <v>44.0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45961.0</v>
      </c>
      <c r="C397" s="3">
        <v>44.0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45961.0</v>
      </c>
      <c r="C398" s="3">
        <v>44.0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45961.0</v>
      </c>
      <c r="C399" s="3">
        <v>44.0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10.0</v>
      </c>
    </row>
    <row r="400">
      <c r="A400" s="6" t="s">
        <v>45</v>
      </c>
      <c r="B400" s="2">
        <v>45961.0</v>
      </c>
      <c r="C400" s="3">
        <v>44.0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4.0</v>
      </c>
    </row>
    <row r="401">
      <c r="A401" s="6" t="s">
        <v>45</v>
      </c>
      <c r="B401" s="2">
        <v>45961.0</v>
      </c>
      <c r="C401" s="3">
        <v>44.0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45961.0</v>
      </c>
      <c r="C402" s="3">
        <v>44.0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45961.0</v>
      </c>
      <c r="C403" s="3">
        <v>44.0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45961.0</v>
      </c>
      <c r="C404" s="3">
        <v>44.0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45961.0</v>
      </c>
      <c r="C405" s="3">
        <v>44.0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45961.0</v>
      </c>
      <c r="C406" s="3">
        <v>44.0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45961.0</v>
      </c>
      <c r="C407" s="3">
        <v>44.0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</row>
    <row r="408">
      <c r="A408" s="6" t="s">
        <v>45</v>
      </c>
      <c r="B408" s="2">
        <v>45961.0</v>
      </c>
      <c r="C408" s="3">
        <v>44.0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1.0</v>
      </c>
      <c r="O408" s="4">
        <v>0.0</v>
      </c>
      <c r="P408" s="4">
        <v>0.0</v>
      </c>
      <c r="Q408" s="4">
        <v>1.0</v>
      </c>
      <c r="R408" s="4">
        <v>0.0</v>
      </c>
      <c r="S408" s="4">
        <v>0.0</v>
      </c>
      <c r="T408" s="4">
        <v>1.0</v>
      </c>
      <c r="U408" s="4">
        <v>0.0</v>
      </c>
      <c r="V408" s="4">
        <v>0.0</v>
      </c>
      <c r="W408" s="4">
        <v>1.0</v>
      </c>
      <c r="X408" s="4">
        <v>0.0</v>
      </c>
      <c r="Y408" s="4">
        <v>0.0</v>
      </c>
      <c r="Z408" s="4">
        <v>1.0</v>
      </c>
      <c r="AA408" s="4">
        <v>0.0</v>
      </c>
      <c r="AB408" s="4">
        <v>0.0</v>
      </c>
      <c r="AC408" s="4">
        <v>1.0</v>
      </c>
      <c r="AD408" s="4">
        <v>0.0</v>
      </c>
      <c r="AE408" s="4">
        <v>0.0</v>
      </c>
      <c r="AF408" s="4">
        <v>6.0</v>
      </c>
    </row>
    <row r="409">
      <c r="A409" s="6" t="s">
        <v>45</v>
      </c>
      <c r="B409" s="2">
        <v>45961.0</v>
      </c>
      <c r="C409" s="3">
        <v>44.0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45961.0</v>
      </c>
      <c r="C410" s="3">
        <v>44.0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45961.0</v>
      </c>
      <c r="C411" s="3">
        <v>44.0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0.0</v>
      </c>
      <c r="AF411" s="4">
        <v>8.0</v>
      </c>
    </row>
    <row r="412">
      <c r="A412" s="6" t="s">
        <v>45</v>
      </c>
      <c r="B412" s="2">
        <v>45961.0</v>
      </c>
      <c r="C412" s="3">
        <v>44.0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1.0</v>
      </c>
      <c r="AF412" s="4">
        <v>1.0</v>
      </c>
    </row>
    <row r="413">
      <c r="A413" s="6" t="s">
        <v>45</v>
      </c>
      <c r="B413" s="2">
        <v>45961.0</v>
      </c>
      <c r="C413" s="3">
        <v>44.0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45961.0</v>
      </c>
      <c r="C414" s="3">
        <v>44.0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1.0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6" t="s">
        <v>45</v>
      </c>
      <c r="B415" s="2">
        <v>45961.0</v>
      </c>
      <c r="C415" s="3">
        <v>44.0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45961.0</v>
      </c>
      <c r="C416" s="3">
        <v>44.0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1.0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1.0</v>
      </c>
    </row>
    <row r="417">
      <c r="A417" s="6" t="s">
        <v>45</v>
      </c>
      <c r="B417" s="2">
        <v>45961.0</v>
      </c>
      <c r="C417" s="3">
        <v>44.0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45961.0</v>
      </c>
      <c r="C418" s="3">
        <v>44.0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6.0</v>
      </c>
      <c r="V418" s="4">
        <v>5.0</v>
      </c>
      <c r="W418" s="4">
        <v>6.0</v>
      </c>
      <c r="X418" s="4">
        <v>5.0</v>
      </c>
      <c r="Y418" s="4">
        <v>6.0</v>
      </c>
      <c r="Z418" s="4">
        <v>6.0</v>
      </c>
      <c r="AA418" s="4">
        <v>6.0</v>
      </c>
      <c r="AB418" s="4">
        <v>5.0</v>
      </c>
      <c r="AC418" s="4">
        <v>8.0</v>
      </c>
      <c r="AD418" s="4">
        <v>3.0</v>
      </c>
      <c r="AE418" s="4">
        <v>1.0</v>
      </c>
      <c r="AF418" s="4">
        <v>93.0</v>
      </c>
    </row>
    <row r="419">
      <c r="A419" s="6" t="s">
        <v>45</v>
      </c>
      <c r="B419" s="2">
        <v>45961.0</v>
      </c>
      <c r="C419" s="3">
        <v>44.0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4.0</v>
      </c>
      <c r="P419" s="4">
        <v>5.0</v>
      </c>
      <c r="Q419" s="4">
        <v>2.0</v>
      </c>
      <c r="R419" s="4">
        <v>5.0</v>
      </c>
      <c r="S419" s="4">
        <v>4.0</v>
      </c>
      <c r="T419" s="4">
        <v>4.0</v>
      </c>
      <c r="U419" s="4">
        <v>4.0</v>
      </c>
      <c r="V419" s="4">
        <v>5.0</v>
      </c>
      <c r="W419" s="4">
        <v>4.0</v>
      </c>
      <c r="X419" s="4">
        <v>4.0</v>
      </c>
      <c r="Y419" s="4">
        <v>5.0</v>
      </c>
      <c r="Z419" s="4">
        <v>4.0</v>
      </c>
      <c r="AA419" s="4">
        <v>4.0</v>
      </c>
      <c r="AB419" s="4">
        <v>3.0</v>
      </c>
      <c r="AC419" s="4">
        <v>4.0</v>
      </c>
      <c r="AD419" s="4">
        <v>1.0</v>
      </c>
      <c r="AE419" s="4">
        <v>0.0</v>
      </c>
      <c r="AF419" s="4">
        <v>67.0</v>
      </c>
    </row>
    <row r="420">
      <c r="A420" s="6" t="s">
        <v>45</v>
      </c>
      <c r="B420" s="2">
        <v>45961.0</v>
      </c>
      <c r="C420" s="3">
        <v>44.0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3.0</v>
      </c>
      <c r="R420" s="4">
        <v>0.0</v>
      </c>
      <c r="S420" s="4">
        <v>1.0</v>
      </c>
      <c r="T420" s="4">
        <v>1.0</v>
      </c>
      <c r="U420" s="4">
        <v>2.0</v>
      </c>
      <c r="V420" s="4">
        <v>0.0</v>
      </c>
      <c r="W420" s="4">
        <v>2.0</v>
      </c>
      <c r="X420" s="4">
        <v>1.0</v>
      </c>
      <c r="Y420" s="4">
        <v>1.0</v>
      </c>
      <c r="Z420" s="4">
        <v>2.0</v>
      </c>
      <c r="AA420" s="4">
        <v>2.0</v>
      </c>
      <c r="AB420" s="4">
        <v>2.0</v>
      </c>
      <c r="AC420" s="4">
        <v>4.0</v>
      </c>
      <c r="AD420" s="4">
        <v>2.0</v>
      </c>
      <c r="AE420" s="4">
        <v>1.0</v>
      </c>
      <c r="AF420" s="4">
        <v>26.0</v>
      </c>
    </row>
    <row r="421">
      <c r="A421" s="6"/>
      <c r="B421" s="6"/>
      <c r="C421" s="3">
        <v>44.0</v>
      </c>
      <c r="D421" s="6"/>
    </row>
    <row r="422">
      <c r="A422" s="1" t="s">
        <v>4</v>
      </c>
      <c r="B422" s="1"/>
      <c r="C422" s="3">
        <v>44.0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7">
        <v>45962.0</v>
      </c>
      <c r="C423" s="3">
        <v>44.0</v>
      </c>
      <c r="D423" s="5" t="s">
        <v>6</v>
      </c>
      <c r="E423" s="8">
        <v>45668.0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7">
        <v>45962.0</v>
      </c>
      <c r="C424" s="3">
        <v>44.0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7">
        <v>45962.0</v>
      </c>
      <c r="C425" s="3">
        <v>44.0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7">
        <v>45962.0</v>
      </c>
      <c r="C426" s="3">
        <v>44.0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7">
        <v>45962.0</v>
      </c>
      <c r="C427" s="3">
        <v>44.0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7">
        <v>45962.0</v>
      </c>
      <c r="C428" s="3">
        <v>44.0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7">
        <v>45962.0</v>
      </c>
      <c r="C429" s="3">
        <v>44.0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7">
        <v>45962.0</v>
      </c>
      <c r="C430" s="3">
        <v>44.0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7">
        <v>45962.0</v>
      </c>
      <c r="C431" s="3">
        <v>44.0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7">
        <v>45962.0</v>
      </c>
      <c r="C432" s="3">
        <v>44.0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7">
        <v>45962.0</v>
      </c>
      <c r="C433" s="3">
        <v>44.0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7">
        <v>45962.0</v>
      </c>
      <c r="C434" s="3">
        <v>44.0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7">
        <v>45962.0</v>
      </c>
      <c r="C435" s="3">
        <v>44.0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7">
        <v>45962.0</v>
      </c>
      <c r="C436" s="3">
        <v>44.0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7">
        <v>45962.0</v>
      </c>
      <c r="C437" s="3">
        <v>44.0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7">
        <v>45962.0</v>
      </c>
      <c r="C438" s="3">
        <v>44.0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7">
        <v>45962.0</v>
      </c>
      <c r="C439" s="3">
        <v>44.0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7">
        <v>45962.0</v>
      </c>
      <c r="C440" s="3">
        <v>44.0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7">
        <v>45962.0</v>
      </c>
      <c r="C441" s="3">
        <v>44.0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7">
        <v>45962.0</v>
      </c>
      <c r="C442" s="3">
        <v>44.0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7">
        <v>45962.0</v>
      </c>
      <c r="C443" s="3">
        <v>44.0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7">
        <v>45962.0</v>
      </c>
      <c r="C444" s="3">
        <v>44.0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7">
        <v>45962.0</v>
      </c>
      <c r="C445" s="3">
        <v>44.0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7">
        <v>45962.0</v>
      </c>
      <c r="C446" s="3">
        <v>44.0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6" t="s">
        <v>4</v>
      </c>
      <c r="B447" s="7">
        <v>45962.0</v>
      </c>
      <c r="C447" s="3">
        <v>44.0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6" t="s">
        <v>4</v>
      </c>
      <c r="B448" s="7">
        <v>45962.0</v>
      </c>
      <c r="C448" s="3">
        <v>44.0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7">
        <v>45962.0</v>
      </c>
      <c r="C449" s="3">
        <v>44.0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7">
        <v>45962.0</v>
      </c>
      <c r="C450" s="3">
        <v>44.0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6" t="s">
        <v>4</v>
      </c>
      <c r="B451" s="7">
        <v>45962.0</v>
      </c>
      <c r="C451" s="3">
        <v>44.0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6"/>
      <c r="B452" s="7">
        <v>45962.0</v>
      </c>
      <c r="C452" s="3">
        <v>44.0</v>
      </c>
      <c r="D452" s="6"/>
    </row>
    <row r="453">
      <c r="A453" s="1" t="s">
        <v>45</v>
      </c>
      <c r="B453" s="7">
        <v>45962.0</v>
      </c>
      <c r="C453" s="3">
        <v>44.0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7">
        <v>45962.0</v>
      </c>
      <c r="C454" s="3">
        <v>44.0</v>
      </c>
      <c r="D454" s="5" t="s">
        <v>6</v>
      </c>
      <c r="E454" s="8">
        <v>45668.0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7">
        <v>45962.0</v>
      </c>
      <c r="C455" s="3">
        <v>44.0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7">
        <v>45962.0</v>
      </c>
      <c r="C456" s="3">
        <v>44.0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7">
        <v>45962.0</v>
      </c>
      <c r="C457" s="3">
        <v>44.0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7">
        <v>45962.0</v>
      </c>
      <c r="C458" s="3">
        <v>44.0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7">
        <v>45962.0</v>
      </c>
      <c r="C459" s="3">
        <v>44.0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7">
        <v>45962.0</v>
      </c>
      <c r="C460" s="3">
        <v>44.0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7">
        <v>45962.0</v>
      </c>
      <c r="C461" s="3">
        <v>44.0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7">
        <v>45962.0</v>
      </c>
      <c r="C462" s="3">
        <v>44.0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7">
        <v>45962.0</v>
      </c>
      <c r="C463" s="3">
        <v>44.0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7">
        <v>45962.0</v>
      </c>
      <c r="C464" s="3">
        <v>44.0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7">
        <v>45962.0</v>
      </c>
      <c r="C465" s="3">
        <v>44.0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7">
        <v>45962.0</v>
      </c>
      <c r="C466" s="3">
        <v>44.0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7">
        <v>45962.0</v>
      </c>
      <c r="C467" s="3">
        <v>44.0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7">
        <v>45962.0</v>
      </c>
      <c r="C468" s="3">
        <v>44.0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7">
        <v>45962.0</v>
      </c>
      <c r="C469" s="3">
        <v>44.0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7">
        <v>45962.0</v>
      </c>
      <c r="C470" s="3">
        <v>44.0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1.0</v>
      </c>
      <c r="AA470" s="4">
        <v>1.0</v>
      </c>
      <c r="AB470" s="4">
        <v>1.0</v>
      </c>
      <c r="AC470" s="4">
        <v>1.0</v>
      </c>
      <c r="AD470" s="4">
        <v>1.0</v>
      </c>
      <c r="AE470" s="4">
        <v>0.0</v>
      </c>
      <c r="AF470" s="4">
        <v>5.0</v>
      </c>
    </row>
    <row r="471">
      <c r="A471" s="6" t="s">
        <v>45</v>
      </c>
      <c r="B471" s="7">
        <v>45962.0</v>
      </c>
      <c r="C471" s="3">
        <v>44.0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7">
        <v>45962.0</v>
      </c>
      <c r="C472" s="3">
        <v>44.0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1.0</v>
      </c>
      <c r="AA472" s="4">
        <v>1.0</v>
      </c>
      <c r="AB472" s="4">
        <v>1.0</v>
      </c>
      <c r="AC472" s="4">
        <v>1.0</v>
      </c>
      <c r="AD472" s="4">
        <v>1.0</v>
      </c>
      <c r="AE472" s="4">
        <v>0.0</v>
      </c>
      <c r="AF472" s="4">
        <v>5.0</v>
      </c>
    </row>
    <row r="473">
      <c r="A473" s="6" t="s">
        <v>45</v>
      </c>
      <c r="B473" s="7">
        <v>45962.0</v>
      </c>
      <c r="C473" s="3">
        <v>44.0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7">
        <v>45962.0</v>
      </c>
      <c r="C474" s="3">
        <v>44.0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7">
        <v>45962.0</v>
      </c>
      <c r="C475" s="3">
        <v>44.0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7">
        <v>45962.0</v>
      </c>
      <c r="C476" s="3">
        <v>44.0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7">
        <v>45962.0</v>
      </c>
      <c r="C477" s="3">
        <v>44.0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7">
        <v>45962.0</v>
      </c>
      <c r="C478" s="3">
        <v>44.0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5.0</v>
      </c>
    </row>
    <row r="479">
      <c r="A479" s="6" t="s">
        <v>45</v>
      </c>
      <c r="B479" s="7">
        <v>45962.0</v>
      </c>
      <c r="C479" s="3">
        <v>44.0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5.0</v>
      </c>
    </row>
    <row r="480">
      <c r="A480" s="6" t="s">
        <v>45</v>
      </c>
      <c r="B480" s="7">
        <v>45962.0</v>
      </c>
      <c r="C480" s="3">
        <v>44.0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7">
        <v>45962.0</v>
      </c>
      <c r="C481" s="3">
        <v>44.0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7">
        <v>45962.0</v>
      </c>
      <c r="C482" s="3">
        <v>44.0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7">
        <v>45962.0</v>
      </c>
      <c r="C483" s="3">
        <v>44.0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7">
        <v>45962.0</v>
      </c>
      <c r="C484" s="3">
        <v>44.0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7">
        <v>45962.0</v>
      </c>
      <c r="C485" s="3">
        <v>44.0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7">
        <v>45962.0</v>
      </c>
      <c r="C486" s="3">
        <v>44.0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7">
        <v>45962.0</v>
      </c>
      <c r="C487" s="3">
        <v>44.0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7">
        <v>45962.0</v>
      </c>
      <c r="C488" s="3">
        <v>44.0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7">
        <v>45962.0</v>
      </c>
      <c r="C489" s="3">
        <v>44.0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7">
        <v>45962.0</v>
      </c>
      <c r="C490" s="3">
        <v>44.0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7">
        <v>45962.0</v>
      </c>
      <c r="C491" s="3">
        <v>44.0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</row>
    <row r="492">
      <c r="A492" s="6" t="s">
        <v>45</v>
      </c>
      <c r="B492" s="7">
        <v>45962.0</v>
      </c>
      <c r="C492" s="3">
        <v>44.0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1.0</v>
      </c>
      <c r="O492" s="4">
        <v>0.0</v>
      </c>
      <c r="P492" s="4">
        <v>0.0</v>
      </c>
      <c r="Q492" s="4">
        <v>1.0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1.0</v>
      </c>
      <c r="AB492" s="4">
        <v>0.0</v>
      </c>
      <c r="AC492" s="4">
        <v>1.0</v>
      </c>
      <c r="AD492" s="4">
        <v>0.0</v>
      </c>
      <c r="AE492" s="4">
        <v>0.0</v>
      </c>
      <c r="AF492" s="4">
        <v>6.0</v>
      </c>
    </row>
    <row r="493">
      <c r="A493" s="6" t="s">
        <v>45</v>
      </c>
      <c r="B493" s="7">
        <v>45962.0</v>
      </c>
      <c r="C493" s="3">
        <v>44.0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7">
        <v>45962.0</v>
      </c>
      <c r="C494" s="3">
        <v>44.0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7">
        <v>45962.0</v>
      </c>
      <c r="C495" s="3">
        <v>44.0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7">
        <v>45962.0</v>
      </c>
      <c r="C496" s="3">
        <v>44.0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7">
        <v>45962.0</v>
      </c>
      <c r="C497" s="3">
        <v>44.0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7">
        <v>45962.0</v>
      </c>
      <c r="C498" s="3">
        <v>44.0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7">
        <v>45962.0</v>
      </c>
      <c r="C499" s="3">
        <v>44.0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7">
        <v>45962.0</v>
      </c>
      <c r="C500" s="3">
        <v>44.0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7">
        <v>45962.0</v>
      </c>
      <c r="C501" s="3">
        <v>44.0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7">
        <v>45962.0</v>
      </c>
      <c r="C502" s="3">
        <v>44.0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0.0</v>
      </c>
      <c r="V502" s="4">
        <v>0.0</v>
      </c>
      <c r="W502" s="4">
        <v>1.0</v>
      </c>
      <c r="X502" s="4">
        <v>0.0</v>
      </c>
      <c r="Y502" s="4">
        <v>0.0</v>
      </c>
      <c r="Z502" s="4">
        <v>2.0</v>
      </c>
      <c r="AA502" s="4">
        <v>3.0</v>
      </c>
      <c r="AB502" s="4">
        <v>2.0</v>
      </c>
      <c r="AC502" s="4">
        <v>3.0</v>
      </c>
      <c r="AD502" s="4">
        <v>2.0</v>
      </c>
      <c r="AE502" s="4">
        <v>0.0</v>
      </c>
      <c r="AF502" s="4">
        <v>16.0</v>
      </c>
    </row>
    <row r="503">
      <c r="A503" s="6" t="s">
        <v>45</v>
      </c>
      <c r="B503" s="7">
        <v>45962.0</v>
      </c>
      <c r="C503" s="3">
        <v>44.0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1.0</v>
      </c>
      <c r="AA503" s="4">
        <v>1.0</v>
      </c>
      <c r="AB503" s="4">
        <v>1.0</v>
      </c>
      <c r="AC503" s="4">
        <v>1.0</v>
      </c>
      <c r="AD503" s="4">
        <v>1.0</v>
      </c>
      <c r="AE503" s="4">
        <v>0.0</v>
      </c>
      <c r="AF503" s="4">
        <v>5.0</v>
      </c>
    </row>
    <row r="504">
      <c r="A504" s="6" t="s">
        <v>45</v>
      </c>
      <c r="B504" s="7">
        <v>45962.0</v>
      </c>
      <c r="C504" s="3">
        <v>44.0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1.0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1.0</v>
      </c>
      <c r="AA504" s="4">
        <v>2.0</v>
      </c>
      <c r="AB504" s="4">
        <v>1.0</v>
      </c>
      <c r="AC504" s="4">
        <v>2.0</v>
      </c>
      <c r="AD504" s="4">
        <v>1.0</v>
      </c>
      <c r="AE504" s="4">
        <v>0.0</v>
      </c>
      <c r="AF504" s="4">
        <v>11.0</v>
      </c>
    </row>
    <row r="505">
      <c r="A505" s="6"/>
      <c r="B505" s="6"/>
      <c r="C505" s="3">
        <v>44.0</v>
      </c>
      <c r="D505" s="6"/>
    </row>
    <row r="506">
      <c r="A506" s="1" t="s">
        <v>4</v>
      </c>
      <c r="B506" s="1"/>
      <c r="C506" s="3">
        <v>44.0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7">
        <v>45963.0</v>
      </c>
      <c r="C507" s="3">
        <v>44.0</v>
      </c>
      <c r="D507" s="5" t="s">
        <v>6</v>
      </c>
      <c r="E507" s="8">
        <v>45699.0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7">
        <v>45963.0</v>
      </c>
      <c r="C508" s="3">
        <v>44.0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7">
        <v>45963.0</v>
      </c>
      <c r="C509" s="3">
        <v>44.0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7">
        <v>45963.0</v>
      </c>
      <c r="C510" s="3">
        <v>44.0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7">
        <v>45963.0</v>
      </c>
      <c r="C511" s="3">
        <v>44.0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7">
        <v>45963.0</v>
      </c>
      <c r="C512" s="3">
        <v>44.0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7">
        <v>45963.0</v>
      </c>
      <c r="C513" s="3">
        <v>44.0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7">
        <v>45963.0</v>
      </c>
      <c r="C514" s="3">
        <v>44.0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7">
        <v>45963.0</v>
      </c>
      <c r="C515" s="3">
        <v>44.0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7">
        <v>45963.0</v>
      </c>
      <c r="C516" s="3">
        <v>44.0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7">
        <v>45963.0</v>
      </c>
      <c r="C517" s="3">
        <v>44.0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7">
        <v>45963.0</v>
      </c>
      <c r="C518" s="3">
        <v>44.0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7">
        <v>45963.0</v>
      </c>
      <c r="C519" s="3">
        <v>44.0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7">
        <v>45963.0</v>
      </c>
      <c r="C520" s="3">
        <v>44.0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7">
        <v>45963.0</v>
      </c>
      <c r="C521" s="3">
        <v>44.0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7">
        <v>45963.0</v>
      </c>
      <c r="C522" s="3">
        <v>44.0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7">
        <v>45963.0</v>
      </c>
      <c r="C523" s="3">
        <v>44.0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7">
        <v>45963.0</v>
      </c>
      <c r="C524" s="3">
        <v>44.0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7">
        <v>45963.0</v>
      </c>
      <c r="C525" s="3">
        <v>44.0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7">
        <v>45963.0</v>
      </c>
      <c r="C526" s="3">
        <v>44.0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7">
        <v>45963.0</v>
      </c>
      <c r="C527" s="3">
        <v>44.0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7">
        <v>45963.0</v>
      </c>
      <c r="C528" s="3">
        <v>44.0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7">
        <v>45963.0</v>
      </c>
      <c r="C529" s="3">
        <v>44.0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7">
        <v>45963.0</v>
      </c>
      <c r="C530" s="3">
        <v>44.0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7">
        <v>45963.0</v>
      </c>
      <c r="C531" s="3">
        <v>44.0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7">
        <v>45963.0</v>
      </c>
      <c r="C532" s="3">
        <v>44.0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7">
        <v>45963.0</v>
      </c>
      <c r="C533" s="3">
        <v>44.0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7">
        <v>45963.0</v>
      </c>
      <c r="C534" s="3">
        <v>44.0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7">
        <v>45963.0</v>
      </c>
      <c r="C535" s="3">
        <v>44.0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7">
        <v>45963.0</v>
      </c>
      <c r="C536" s="3">
        <v>44.0</v>
      </c>
      <c r="D536" s="6"/>
    </row>
    <row r="537">
      <c r="A537" s="1" t="s">
        <v>45</v>
      </c>
      <c r="B537" s="7">
        <v>45963.0</v>
      </c>
      <c r="C537" s="3">
        <v>44.0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7">
        <v>45963.0</v>
      </c>
      <c r="C538" s="3">
        <v>44.0</v>
      </c>
      <c r="D538" s="5" t="s">
        <v>6</v>
      </c>
      <c r="E538" s="8">
        <v>45699.0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7">
        <v>45963.0</v>
      </c>
      <c r="C539" s="3">
        <v>44.0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7">
        <v>45963.0</v>
      </c>
      <c r="C540" s="3">
        <v>44.0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7">
        <v>45963.0</v>
      </c>
      <c r="C541" s="3">
        <v>44.0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7">
        <v>45963.0</v>
      </c>
      <c r="C542" s="3">
        <v>44.0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7">
        <v>45963.0</v>
      </c>
      <c r="C543" s="3">
        <v>44.0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7">
        <v>45963.0</v>
      </c>
      <c r="C544" s="3">
        <v>44.0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7">
        <v>45963.0</v>
      </c>
      <c r="C545" s="3">
        <v>44.0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7">
        <v>45963.0</v>
      </c>
      <c r="C546" s="3">
        <v>44.0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7">
        <v>45963.0</v>
      </c>
      <c r="C547" s="3">
        <v>44.0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7">
        <v>45963.0</v>
      </c>
      <c r="C548" s="3">
        <v>44.0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7">
        <v>45963.0</v>
      </c>
      <c r="C549" s="3">
        <v>44.0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7">
        <v>45963.0</v>
      </c>
      <c r="C550" s="3">
        <v>44.0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7">
        <v>45963.0</v>
      </c>
      <c r="C551" s="3">
        <v>44.0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7">
        <v>45963.0</v>
      </c>
      <c r="C552" s="3">
        <v>44.0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7">
        <v>45963.0</v>
      </c>
      <c r="C553" s="3">
        <v>44.0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7">
        <v>45963.0</v>
      </c>
      <c r="C554" s="3">
        <v>44.0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1.0</v>
      </c>
      <c r="AB554" s="4">
        <v>1.0</v>
      </c>
      <c r="AC554" s="4">
        <v>1.0</v>
      </c>
      <c r="AD554" s="4">
        <v>0.0</v>
      </c>
      <c r="AE554" s="4">
        <v>0.0</v>
      </c>
      <c r="AF554" s="4">
        <v>3.0</v>
      </c>
    </row>
    <row r="555">
      <c r="A555" s="6" t="s">
        <v>45</v>
      </c>
      <c r="B555" s="7">
        <v>45963.0</v>
      </c>
      <c r="C555" s="3">
        <v>44.0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7">
        <v>45963.0</v>
      </c>
      <c r="C556" s="3">
        <v>44.0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1.0</v>
      </c>
      <c r="AB556" s="4">
        <v>1.0</v>
      </c>
      <c r="AC556" s="4">
        <v>1.0</v>
      </c>
      <c r="AD556" s="4">
        <v>0.0</v>
      </c>
      <c r="AE556" s="4">
        <v>0.0</v>
      </c>
      <c r="AF556" s="4">
        <v>3.0</v>
      </c>
    </row>
    <row r="557">
      <c r="A557" s="6" t="s">
        <v>45</v>
      </c>
      <c r="B557" s="7">
        <v>45963.0</v>
      </c>
      <c r="C557" s="3">
        <v>44.0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7">
        <v>45963.0</v>
      </c>
      <c r="C558" s="3">
        <v>44.0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7">
        <v>45963.0</v>
      </c>
      <c r="C559" s="3">
        <v>44.0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7">
        <v>45963.0</v>
      </c>
      <c r="C560" s="3">
        <v>44.0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7">
        <v>45963.0</v>
      </c>
      <c r="C561" s="3">
        <v>44.0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7">
        <v>45963.0</v>
      </c>
      <c r="C562" s="3">
        <v>44.0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1.0</v>
      </c>
      <c r="Z562" s="4">
        <v>1.0</v>
      </c>
      <c r="AA562" s="4">
        <v>1.0</v>
      </c>
      <c r="AB562" s="4">
        <v>1.0</v>
      </c>
      <c r="AC562" s="4">
        <v>1.0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7">
        <v>45963.0</v>
      </c>
      <c r="C563" s="3">
        <v>44.0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1.0</v>
      </c>
      <c r="AB563" s="4">
        <v>1.0</v>
      </c>
      <c r="AC563" s="4">
        <v>1.0</v>
      </c>
      <c r="AD563" s="4">
        <v>0.0</v>
      </c>
      <c r="AE563" s="4">
        <v>0.0</v>
      </c>
      <c r="AF563" s="4">
        <v>3.0</v>
      </c>
    </row>
    <row r="564">
      <c r="A564" s="6" t="s">
        <v>45</v>
      </c>
      <c r="B564" s="7">
        <v>45963.0</v>
      </c>
      <c r="C564" s="3">
        <v>44.0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1.0</v>
      </c>
      <c r="Z564" s="4">
        <v>1.0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2.0</v>
      </c>
    </row>
    <row r="565">
      <c r="A565" s="6" t="s">
        <v>45</v>
      </c>
      <c r="B565" s="7">
        <v>45963.0</v>
      </c>
      <c r="C565" s="3">
        <v>44.0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7">
        <v>45963.0</v>
      </c>
      <c r="C566" s="3">
        <v>44.0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7">
        <v>45963.0</v>
      </c>
      <c r="C567" s="3">
        <v>44.0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7">
        <v>45963.0</v>
      </c>
      <c r="C568" s="3">
        <v>44.0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7">
        <v>45963.0</v>
      </c>
      <c r="C569" s="3">
        <v>44.0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7">
        <v>45963.0</v>
      </c>
      <c r="C570" s="3">
        <v>44.0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7">
        <v>45963.0</v>
      </c>
      <c r="C571" s="3">
        <v>44.0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7">
        <v>45963.0</v>
      </c>
      <c r="C572" s="3">
        <v>44.0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7">
        <v>45963.0</v>
      </c>
      <c r="C573" s="3">
        <v>44.0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7">
        <v>45963.0</v>
      </c>
      <c r="C574" s="3">
        <v>44.0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0.0</v>
      </c>
      <c r="AD574" s="4">
        <v>1.0</v>
      </c>
      <c r="AE574" s="4">
        <v>0.0</v>
      </c>
      <c r="AF574" s="4">
        <v>4.0</v>
      </c>
    </row>
    <row r="575">
      <c r="A575" s="6" t="s">
        <v>45</v>
      </c>
      <c r="B575" s="7">
        <v>45963.0</v>
      </c>
      <c r="C575" s="3">
        <v>44.0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7">
        <v>45963.0</v>
      </c>
      <c r="C576" s="3">
        <v>44.0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1.0</v>
      </c>
      <c r="W576" s="4">
        <v>0.0</v>
      </c>
      <c r="X576" s="4">
        <v>1.0</v>
      </c>
      <c r="Y576" s="4">
        <v>0.0</v>
      </c>
      <c r="Z576" s="4">
        <v>0.0</v>
      </c>
      <c r="AA576" s="4">
        <v>1.0</v>
      </c>
      <c r="AB576" s="4">
        <v>0.0</v>
      </c>
      <c r="AC576" s="4">
        <v>0.0</v>
      </c>
      <c r="AD576" s="4">
        <v>1.0</v>
      </c>
      <c r="AE576" s="4">
        <v>0.0</v>
      </c>
      <c r="AF576" s="4">
        <v>4.0</v>
      </c>
    </row>
    <row r="577">
      <c r="A577" s="6" t="s">
        <v>45</v>
      </c>
      <c r="B577" s="7">
        <v>45963.0</v>
      </c>
      <c r="C577" s="3">
        <v>44.0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7">
        <v>45963.0</v>
      </c>
      <c r="C578" s="3">
        <v>44.0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7">
        <v>45963.0</v>
      </c>
      <c r="C579" s="3">
        <v>44.0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7">
        <v>45963.0</v>
      </c>
      <c r="C580" s="3">
        <v>44.0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7">
        <v>45963.0</v>
      </c>
      <c r="C581" s="3">
        <v>44.0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7">
        <v>45963.0</v>
      </c>
      <c r="C582" s="3">
        <v>44.0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7">
        <v>45963.0</v>
      </c>
      <c r="C583" s="3">
        <v>44.0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7">
        <v>45963.0</v>
      </c>
      <c r="C584" s="3">
        <v>44.0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7">
        <v>45963.0</v>
      </c>
      <c r="C585" s="3">
        <v>44.0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7">
        <v>45963.0</v>
      </c>
      <c r="C586" s="3">
        <v>44.0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1.0</v>
      </c>
      <c r="Z586" s="4">
        <v>1.0</v>
      </c>
      <c r="AA586" s="4">
        <v>3.0</v>
      </c>
      <c r="AB586" s="4">
        <v>2.0</v>
      </c>
      <c r="AC586" s="4">
        <v>2.0</v>
      </c>
      <c r="AD586" s="4">
        <v>1.0</v>
      </c>
      <c r="AE586" s="4">
        <v>0.0</v>
      </c>
      <c r="AF586" s="4">
        <v>12.0</v>
      </c>
    </row>
    <row r="587">
      <c r="A587" s="6" t="s">
        <v>45</v>
      </c>
      <c r="B587" s="7">
        <v>45963.0</v>
      </c>
      <c r="C587" s="3">
        <v>44.0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1.0</v>
      </c>
      <c r="AB587" s="4">
        <v>1.0</v>
      </c>
      <c r="AC587" s="4">
        <v>1.0</v>
      </c>
      <c r="AD587" s="4">
        <v>0.0</v>
      </c>
      <c r="AE587" s="4">
        <v>0.0</v>
      </c>
      <c r="AF587" s="4">
        <v>3.0</v>
      </c>
    </row>
    <row r="588">
      <c r="A588" s="6" t="s">
        <v>45</v>
      </c>
      <c r="B588" s="7">
        <v>45963.0</v>
      </c>
      <c r="C588" s="3">
        <v>44.0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1.0</v>
      </c>
      <c r="W588" s="4">
        <v>0.0</v>
      </c>
      <c r="X588" s="4">
        <v>1.0</v>
      </c>
      <c r="Y588" s="4">
        <v>1.0</v>
      </c>
      <c r="Z588" s="4">
        <v>1.0</v>
      </c>
      <c r="AA588" s="4">
        <v>2.0</v>
      </c>
      <c r="AB588" s="4">
        <v>1.0</v>
      </c>
      <c r="AC588" s="4">
        <v>1.0</v>
      </c>
      <c r="AD588" s="4">
        <v>1.0</v>
      </c>
      <c r="AE588" s="4">
        <v>0.0</v>
      </c>
      <c r="AF588" s="4">
        <v>9.0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conditionalFormatting sqref="B2">
    <cfRule type="notContainsBlanks" dxfId="0" priority="1">
      <formula>LEN(TRIM(B2))&gt;0</formula>
    </cfRule>
  </conditionalFormatting>
  <drawing r:id="rId1"/>
</worksheet>
</file>