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2" sheetId="2" r:id="rId1"/>
    <sheet name="Sheet1" sheetId="1" r:id="rId2"/>
  </sheets>
  <calcPr calcId="122211"/>
  <pivotCaches>
    <pivotCache cacheId="2" r:id="rId3"/>
  </pivotCaches>
</workbook>
</file>

<file path=xl/sharedStrings.xml><?xml version="1.0" encoding="utf-8"?>
<sst xmlns="http://schemas.openxmlformats.org/spreadsheetml/2006/main" count="72" uniqueCount="27">
  <si>
    <t>Date</t>
  </si>
  <si>
    <t>Category</t>
  </si>
  <si>
    <t>Description</t>
  </si>
  <si>
    <t>Amount</t>
  </si>
  <si>
    <t>Food</t>
  </si>
  <si>
    <t>Transport</t>
  </si>
  <si>
    <t>Rent</t>
  </si>
  <si>
    <t>Entertainment</t>
  </si>
  <si>
    <t>Savings</t>
  </si>
  <si>
    <t xml:space="preserve">عشاء </t>
  </si>
  <si>
    <t xml:space="preserve">تحويلات </t>
  </si>
  <si>
    <t xml:space="preserve">سفر </t>
  </si>
  <si>
    <t xml:space="preserve">زيارات </t>
  </si>
  <si>
    <t xml:space="preserve"> الإيجار</t>
  </si>
  <si>
    <t>مصاريف</t>
  </si>
  <si>
    <t>الترفيه</t>
  </si>
  <si>
    <t>فسحه</t>
  </si>
  <si>
    <t>العاب</t>
  </si>
  <si>
    <t>مدخرات</t>
  </si>
  <si>
    <t xml:space="preserve">حفظ </t>
  </si>
  <si>
    <t>طعام</t>
  </si>
  <si>
    <t>موصلات</t>
  </si>
  <si>
    <t xml:space="preserve">ايجار </t>
  </si>
  <si>
    <t>ترفيه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</si>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</sst>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2" xfId="1" applyBorder="1"/>
    <xf numFmtId="0" fontId="1" fillId="2" borderId="3" xfId="1" applyBorder="1"/>
    <xf numFmtId="0" fontId="1" fillId="2" borderId="4" xfId="1" applyBorder="1"/>
    <xf numFmtId="0" fontId="1" fillId="2" borderId="1" xfId="1" applyBorder="1"/>
    <xf numFmtId="0" fontId="1" fillId="2" borderId="6" xfId="1" applyBorder="1"/>
    <xf numFmtId="0" fontId="1" fillId="2" borderId="7" xfId="1" applyBorder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2" borderId="5" xfId="1" applyNumberFormat="1" applyBorder="1"/>
  </cellXfs>
  <cellStyles count="2">
    <cellStyle name="Good" xfId="1" builtinId="26"/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Tracker.xlsx]Sheet2!PivotTable1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Sheet2!$A$4:$A$9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Rent</c:v>
                </c:pt>
                <c:pt idx="3">
                  <c:v>Savings</c:v>
                </c:pt>
                <c:pt idx="4">
                  <c:v>Transport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20048</c:v>
                </c:pt>
                <c:pt idx="1">
                  <c:v>11345</c:v>
                </c:pt>
                <c:pt idx="2">
                  <c:v>20007</c:v>
                </c:pt>
                <c:pt idx="3">
                  <c:v>2659</c:v>
                </c:pt>
                <c:pt idx="4">
                  <c:v>23446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8</xdr:row>
      <xdr:rowOff>148590</xdr:rowOff>
    </xdr:from>
    <xdr:to>
      <xdr:col>12</xdr:col>
      <xdr:colOff>594360</xdr:colOff>
      <xdr:row>23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68.410113773149" createdVersion="4" refreshedVersion="4" minRefreshableVersion="3" recordCount="30">
  <cacheSource type="worksheet">
    <worksheetSource name="Table1"/>
  </cacheSource>
  <cacheFields count="4">
    <cacheField name="Date" numFmtId="0">
      <sharedItems containsNonDate="0" containsString="0" containsBlank="1"/>
    </cacheField>
    <cacheField name="Category" numFmtId="0">
      <sharedItems count="5">
        <s v="Food"/>
        <s v="Transport"/>
        <s v="Rent"/>
        <s v="Entertainment"/>
        <s v="Savings"/>
      </sharedItems>
    </cacheField>
    <cacheField name="Description" numFmtId="0">
      <sharedItems/>
    </cacheField>
    <cacheField name="Amount" numFmtId="0">
      <sharedItems containsSemiMixedTypes="0" containsString="0" containsNumber="1" containsInteger="1" minValue="1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m/>
    <x v="0"/>
    <s v="عشاء "/>
    <n v="1000"/>
  </r>
  <r>
    <m/>
    <x v="0"/>
    <s v="عشاء "/>
    <n v="3000"/>
  </r>
  <r>
    <m/>
    <x v="0"/>
    <s v="عشاء "/>
    <n v="900"/>
  </r>
  <r>
    <m/>
    <x v="0"/>
    <s v="عشاء "/>
    <n v="100"/>
  </r>
  <r>
    <m/>
    <x v="0"/>
    <s v="عشاء "/>
    <n v="5900"/>
  </r>
  <r>
    <m/>
    <x v="1"/>
    <s v="تحويلات "/>
    <n v="7000"/>
  </r>
  <r>
    <m/>
    <x v="1"/>
    <s v="سفر "/>
    <n v="15000"/>
  </r>
  <r>
    <m/>
    <x v="1"/>
    <s v="زيارات "/>
    <n v="200"/>
  </r>
  <r>
    <m/>
    <x v="1"/>
    <s v="زيارات "/>
    <n v="400"/>
  </r>
  <r>
    <m/>
    <x v="1"/>
    <s v="زيارات "/>
    <n v="400"/>
  </r>
  <r>
    <m/>
    <x v="2"/>
    <s v=" الإيجار"/>
    <n v="400"/>
  </r>
  <r>
    <m/>
    <x v="2"/>
    <s v="مصاريف"/>
    <n v="400"/>
  </r>
  <r>
    <m/>
    <x v="2"/>
    <s v=" الإيجار"/>
    <n v="12000"/>
  </r>
  <r>
    <m/>
    <x v="2"/>
    <s v=" الإيجار"/>
    <n v="3400"/>
  </r>
  <r>
    <m/>
    <x v="2"/>
    <s v=" الإيجار"/>
    <n v="3360"/>
  </r>
  <r>
    <m/>
    <x v="3"/>
    <s v="الترفيه"/>
    <n v="4000"/>
  </r>
  <r>
    <m/>
    <x v="3"/>
    <s v="فسحه"/>
    <n v="4000"/>
  </r>
  <r>
    <m/>
    <x v="3"/>
    <s v="العاب"/>
    <n v="4000"/>
  </r>
  <r>
    <m/>
    <x v="3"/>
    <s v="فسحه"/>
    <n v="6900"/>
  </r>
  <r>
    <m/>
    <x v="3"/>
    <s v="فسحه"/>
    <n v="700"/>
  </r>
  <r>
    <m/>
    <x v="4"/>
    <s v="مدخرات"/>
    <n v="440"/>
  </r>
  <r>
    <m/>
    <x v="4"/>
    <s v="حفظ "/>
    <n v="441"/>
  </r>
  <r>
    <m/>
    <x v="4"/>
    <s v="مدخرات"/>
    <n v="442"/>
  </r>
  <r>
    <m/>
    <x v="4"/>
    <s v="مدخرات"/>
    <n v="443"/>
  </r>
  <r>
    <m/>
    <x v="4"/>
    <s v="مدخرات"/>
    <n v="444"/>
  </r>
  <r>
    <m/>
    <x v="0"/>
    <s v="طعام"/>
    <n v="445"/>
  </r>
  <r>
    <m/>
    <x v="1"/>
    <s v="موصلات"/>
    <n v="446"/>
  </r>
  <r>
    <m/>
    <x v="2"/>
    <s v="ايجار "/>
    <n v="447"/>
  </r>
  <r>
    <m/>
    <x v="3"/>
    <s v="ترفيه"/>
    <n v="448"/>
  </r>
  <r>
    <m/>
    <x v="4"/>
    <s v="مدخرات"/>
    <n v="4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4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31" totalsRowShown="0" headerRowDxfId="7" headerRowBorderDxfId="6" tableBorderDxfId="5" totalsRowBorderDxfId="4" headerRowCellStyle="Good" dataCellStyle="Good">
  <autoFilter ref="A1:D31"/>
  <tableColumns count="4">
    <tableColumn id="1" name="Date" dataDxfId="3" dataCellStyle="Good"/>
    <tableColumn id="2" name="Category" dataDxfId="2" dataCellStyle="Good"/>
    <tableColumn id="3" name="Description" dataDxfId="1" dataCellStyle="Good"/>
    <tableColumn id="4" name="Amount" dataDxfId="0" dataCellStyle="G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A3" sqref="A3"/>
    </sheetView>
  </sheetViews>
  <sheetFormatPr defaultRowHeight="14.4" x14ac:dyDescent="0.3"/>
  <cols>
    <col min="1" max="1" width="12.6640625" bestFit="1" customWidth="1"/>
    <col min="2" max="2" width="14.44140625" bestFit="1" customWidth="1"/>
  </cols>
  <sheetData>
    <row r="3" spans="1:2" x14ac:dyDescent="0.3">
      <c r="A3" s="8" t="s">
        <v>24</v>
      </c>
      <c r="B3" t="s">
        <v>26</v>
      </c>
    </row>
    <row r="4" spans="1:2" x14ac:dyDescent="0.3">
      <c r="A4" s="9" t="s">
        <v>7</v>
      </c>
      <c r="B4" s="10">
        <v>20048</v>
      </c>
    </row>
    <row r="5" spans="1:2" x14ac:dyDescent="0.3">
      <c r="A5" s="9" t="s">
        <v>4</v>
      </c>
      <c r="B5" s="10">
        <v>11345</v>
      </c>
    </row>
    <row r="6" spans="1:2" x14ac:dyDescent="0.3">
      <c r="A6" s="9" t="s">
        <v>6</v>
      </c>
      <c r="B6" s="10">
        <v>20007</v>
      </c>
    </row>
    <row r="7" spans="1:2" x14ac:dyDescent="0.3">
      <c r="A7" s="9" t="s">
        <v>8</v>
      </c>
      <c r="B7" s="10">
        <v>2659</v>
      </c>
    </row>
    <row r="8" spans="1:2" x14ac:dyDescent="0.3">
      <c r="A8" s="9" t="s">
        <v>5</v>
      </c>
      <c r="B8" s="10">
        <v>23446</v>
      </c>
    </row>
    <row r="9" spans="1:2" x14ac:dyDescent="0.3">
      <c r="A9" s="9" t="s">
        <v>25</v>
      </c>
      <c r="B9" s="10">
        <v>77505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1"/>
  <sheetViews>
    <sheetView topLeftCell="A2" workbookViewId="0">
      <selection activeCell="G25" sqref="G25"/>
    </sheetView>
  </sheetViews>
  <sheetFormatPr defaultRowHeight="14.4" x14ac:dyDescent="0.3"/>
  <cols>
    <col min="1" max="1" width="10.44140625" customWidth="1"/>
    <col min="2" max="3" width="12.6640625" bestFit="1" customWidth="1"/>
    <col min="4" max="4" width="11" customWidth="1"/>
    <col min="7" max="7" width="16.88671875" customWidth="1"/>
    <col min="11" max="11" width="10.77734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9" x14ac:dyDescent="0.3">
      <c r="A2" s="11">
        <v>46054</v>
      </c>
      <c r="B2" s="4" t="s">
        <v>4</v>
      </c>
      <c r="C2" s="4" t="s">
        <v>9</v>
      </c>
      <c r="D2" s="5">
        <v>1000</v>
      </c>
    </row>
    <row r="3" spans="1:9" x14ac:dyDescent="0.3">
      <c r="A3" s="11">
        <v>46055</v>
      </c>
      <c r="B3" s="4" t="s">
        <v>4</v>
      </c>
      <c r="C3" s="4" t="s">
        <v>9</v>
      </c>
      <c r="D3" s="5">
        <v>3000</v>
      </c>
    </row>
    <row r="4" spans="1:9" x14ac:dyDescent="0.3">
      <c r="A4" s="11">
        <v>46056</v>
      </c>
      <c r="B4" s="4" t="s">
        <v>4</v>
      </c>
      <c r="C4" s="4" t="s">
        <v>9</v>
      </c>
      <c r="D4" s="5">
        <v>900</v>
      </c>
    </row>
    <row r="5" spans="1:9" x14ac:dyDescent="0.3">
      <c r="A5" s="11">
        <v>46057</v>
      </c>
      <c r="B5" s="4" t="s">
        <v>4</v>
      </c>
      <c r="C5" s="4" t="s">
        <v>9</v>
      </c>
      <c r="D5" s="5">
        <v>100</v>
      </c>
    </row>
    <row r="6" spans="1:9" x14ac:dyDescent="0.3">
      <c r="A6" s="11">
        <v>46058</v>
      </c>
      <c r="B6" s="4" t="s">
        <v>4</v>
      </c>
      <c r="C6" s="4" t="s">
        <v>9</v>
      </c>
      <c r="D6" s="5">
        <v>5900</v>
      </c>
    </row>
    <row r="7" spans="1:9" x14ac:dyDescent="0.3">
      <c r="A7" s="11">
        <v>46059</v>
      </c>
      <c r="B7" s="4" t="s">
        <v>5</v>
      </c>
      <c r="C7" s="4" t="s">
        <v>10</v>
      </c>
      <c r="D7" s="5">
        <v>7000</v>
      </c>
    </row>
    <row r="8" spans="1:9" x14ac:dyDescent="0.3">
      <c r="A8" s="11">
        <v>46060</v>
      </c>
      <c r="B8" s="4" t="s">
        <v>5</v>
      </c>
      <c r="C8" s="4" t="s">
        <v>11</v>
      </c>
      <c r="D8" s="5">
        <v>15000</v>
      </c>
    </row>
    <row r="9" spans="1:9" x14ac:dyDescent="0.3">
      <c r="A9" s="11">
        <v>46061</v>
      </c>
      <c r="B9" s="4" t="s">
        <v>5</v>
      </c>
      <c r="C9" s="4" t="s">
        <v>12</v>
      </c>
      <c r="D9" s="5">
        <v>200</v>
      </c>
    </row>
    <row r="10" spans="1:9" x14ac:dyDescent="0.3">
      <c r="A10" s="11">
        <v>46062</v>
      </c>
      <c r="B10" s="4" t="s">
        <v>5</v>
      </c>
      <c r="C10" s="4" t="s">
        <v>12</v>
      </c>
      <c r="D10" s="5">
        <v>400</v>
      </c>
    </row>
    <row r="11" spans="1:9" x14ac:dyDescent="0.3">
      <c r="A11" s="11">
        <v>46063</v>
      </c>
      <c r="B11" s="4" t="s">
        <v>5</v>
      </c>
      <c r="C11" s="4" t="s">
        <v>12</v>
      </c>
      <c r="D11" s="5">
        <v>400</v>
      </c>
      <c r="I11" s="7"/>
    </row>
    <row r="12" spans="1:9" x14ac:dyDescent="0.3">
      <c r="A12" s="11">
        <v>46064</v>
      </c>
      <c r="B12" s="4" t="s">
        <v>6</v>
      </c>
      <c r="C12" s="4" t="s">
        <v>13</v>
      </c>
      <c r="D12" s="5">
        <v>400</v>
      </c>
    </row>
    <row r="13" spans="1:9" x14ac:dyDescent="0.3">
      <c r="A13" s="11">
        <v>46065</v>
      </c>
      <c r="B13" s="4" t="s">
        <v>6</v>
      </c>
      <c r="C13" s="4" t="s">
        <v>14</v>
      </c>
      <c r="D13" s="5">
        <v>400</v>
      </c>
    </row>
    <row r="14" spans="1:9" x14ac:dyDescent="0.3">
      <c r="A14" s="11">
        <v>46066</v>
      </c>
      <c r="B14" s="4" t="s">
        <v>6</v>
      </c>
      <c r="C14" s="4" t="s">
        <v>13</v>
      </c>
      <c r="D14" s="5">
        <v>12000</v>
      </c>
    </row>
    <row r="15" spans="1:9" x14ac:dyDescent="0.3">
      <c r="A15" s="11">
        <v>46067</v>
      </c>
      <c r="B15" s="4" t="s">
        <v>6</v>
      </c>
      <c r="C15" s="4" t="s">
        <v>13</v>
      </c>
      <c r="D15" s="5">
        <v>3400</v>
      </c>
    </row>
    <row r="16" spans="1:9" x14ac:dyDescent="0.3">
      <c r="A16" s="11">
        <v>46068</v>
      </c>
      <c r="B16" s="4" t="s">
        <v>6</v>
      </c>
      <c r="C16" s="4" t="s">
        <v>13</v>
      </c>
      <c r="D16" s="5">
        <v>3360</v>
      </c>
    </row>
    <row r="17" spans="1:4" x14ac:dyDescent="0.3">
      <c r="A17" s="11">
        <v>46069</v>
      </c>
      <c r="B17" s="4" t="s">
        <v>7</v>
      </c>
      <c r="C17" s="4" t="s">
        <v>15</v>
      </c>
      <c r="D17" s="5">
        <v>4000</v>
      </c>
    </row>
    <row r="18" spans="1:4" x14ac:dyDescent="0.3">
      <c r="A18" s="11">
        <v>46070</v>
      </c>
      <c r="B18" s="4" t="s">
        <v>7</v>
      </c>
      <c r="C18" s="4" t="s">
        <v>16</v>
      </c>
      <c r="D18" s="5">
        <v>4000</v>
      </c>
    </row>
    <row r="19" spans="1:4" x14ac:dyDescent="0.3">
      <c r="A19" s="11">
        <v>46071</v>
      </c>
      <c r="B19" s="4" t="s">
        <v>7</v>
      </c>
      <c r="C19" s="4" t="s">
        <v>17</v>
      </c>
      <c r="D19" s="5">
        <v>4000</v>
      </c>
    </row>
    <row r="20" spans="1:4" x14ac:dyDescent="0.3">
      <c r="A20" s="11">
        <v>46072</v>
      </c>
      <c r="B20" s="4" t="s">
        <v>7</v>
      </c>
      <c r="C20" s="4" t="s">
        <v>16</v>
      </c>
      <c r="D20" s="5">
        <v>6900</v>
      </c>
    </row>
    <row r="21" spans="1:4" x14ac:dyDescent="0.3">
      <c r="A21" s="11">
        <v>46073</v>
      </c>
      <c r="B21" s="4" t="s">
        <v>7</v>
      </c>
      <c r="C21" s="4" t="s">
        <v>16</v>
      </c>
      <c r="D21" s="5">
        <v>700</v>
      </c>
    </row>
    <row r="22" spans="1:4" x14ac:dyDescent="0.3">
      <c r="A22" s="11">
        <v>46074</v>
      </c>
      <c r="B22" s="4" t="s">
        <v>8</v>
      </c>
      <c r="C22" s="4" t="s">
        <v>18</v>
      </c>
      <c r="D22" s="5">
        <v>440</v>
      </c>
    </row>
    <row r="23" spans="1:4" x14ac:dyDescent="0.3">
      <c r="A23" s="11">
        <v>46075</v>
      </c>
      <c r="B23" s="4" t="s">
        <v>8</v>
      </c>
      <c r="C23" s="4" t="s">
        <v>19</v>
      </c>
      <c r="D23" s="5">
        <v>441</v>
      </c>
    </row>
    <row r="24" spans="1:4" x14ac:dyDescent="0.3">
      <c r="A24" s="11">
        <v>46076</v>
      </c>
      <c r="B24" s="4" t="s">
        <v>8</v>
      </c>
      <c r="C24" s="4" t="s">
        <v>18</v>
      </c>
      <c r="D24" s="5">
        <v>442</v>
      </c>
    </row>
    <row r="25" spans="1:4" x14ac:dyDescent="0.3">
      <c r="A25" s="11">
        <v>46077</v>
      </c>
      <c r="B25" s="4" t="s">
        <v>8</v>
      </c>
      <c r="C25" s="4" t="s">
        <v>18</v>
      </c>
      <c r="D25" s="5">
        <v>443</v>
      </c>
    </row>
    <row r="26" spans="1:4" x14ac:dyDescent="0.3">
      <c r="A26" s="11">
        <v>46078</v>
      </c>
      <c r="B26" s="4" t="s">
        <v>8</v>
      </c>
      <c r="C26" s="4" t="s">
        <v>18</v>
      </c>
      <c r="D26" s="5">
        <v>444</v>
      </c>
    </row>
    <row r="27" spans="1:4" x14ac:dyDescent="0.3">
      <c r="A27" s="11">
        <v>46079</v>
      </c>
      <c r="B27" s="4" t="s">
        <v>4</v>
      </c>
      <c r="C27" s="4" t="s">
        <v>20</v>
      </c>
      <c r="D27" s="5">
        <v>445</v>
      </c>
    </row>
    <row r="28" spans="1:4" x14ac:dyDescent="0.3">
      <c r="A28" s="11">
        <v>46080</v>
      </c>
      <c r="B28" s="4" t="s">
        <v>5</v>
      </c>
      <c r="C28" s="4" t="s">
        <v>21</v>
      </c>
      <c r="D28" s="5">
        <v>446</v>
      </c>
    </row>
    <row r="29" spans="1:4" x14ac:dyDescent="0.3">
      <c r="A29" s="11">
        <v>46081</v>
      </c>
      <c r="B29" s="4" t="s">
        <v>6</v>
      </c>
      <c r="C29" s="4" t="s">
        <v>22</v>
      </c>
      <c r="D29" s="5">
        <v>447</v>
      </c>
    </row>
    <row r="30" spans="1:4" x14ac:dyDescent="0.3">
      <c r="A30" s="11">
        <v>46082</v>
      </c>
      <c r="B30" s="4" t="s">
        <v>7</v>
      </c>
      <c r="C30" s="4" t="s">
        <v>23</v>
      </c>
      <c r="D30" s="5">
        <v>448</v>
      </c>
    </row>
    <row r="31" spans="1:4" x14ac:dyDescent="0.3">
      <c r="A31" s="11">
        <v>46083</v>
      </c>
      <c r="B31" s="6" t="s">
        <v>8</v>
      </c>
      <c r="C31" s="6" t="s">
        <v>18</v>
      </c>
      <c r="D31" s="5">
        <v>449</v>
      </c>
    </row>
  </sheetData>
  <dataConsolidate/>
  <dataValidations count="1">
    <dataValidation type="date" allowBlank="1" showInputMessage="1" showErrorMessage="1" sqref="A2:A31">
      <formula1>46023</formula1>
      <formula2>46081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2026-02-15T07:53:09Z</dcterms:modified>
</cp:coreProperties>
</file>