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Engineering\DEPI\Final Project\SSAS\"/>
    </mc:Choice>
  </mc:AlternateContent>
  <xr:revisionPtr revIDLastSave="0" documentId="8_{22CF02F1-558A-46DC-BBBA-667991E63EED}" xr6:coauthVersionLast="47" xr6:coauthVersionMax="47" xr10:uidLastSave="{00000000-0000-0000-0000-000000000000}"/>
  <bookViews>
    <workbookView xWindow="-108" yWindow="-108" windowWidth="23256" windowHeight="12456" xr2:uid="{A3FE6EAD-6141-422C-A837-D692364E0712}"/>
  </bookViews>
  <sheets>
    <sheet name="tmp397B" sheetId="1" r:id="rId1"/>
  </sheets>
  <calcPr calcId="0"/>
  <pivotCaches>
    <pivotCache cacheId="7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2D7E4A-7D77-4F49-B00D-B71E19CCEC73}" odcFile="C:\Users\DELL\AppData\Local\Temp\tmp397B.odc" keepAlive="1" name="localhost Final_Project" type="5" refreshedVersion="8" background="1">
    <dbPr connection="Provider=MSOLAP.8;Integrated Security=SSPI;Persist Security Info=True;Initial Catalog=Final_Project;Data Source=localhost;MDX Compatibility=1;Safety Options=2;MDX Missing Member Mode=Error;Update Isolation Level=2" command="Final Project DW 1" commandType="1"/>
    <olapPr sendLocale="1" rowDrillCount="1000"/>
  </connection>
</connections>
</file>

<file path=xl/sharedStrings.xml><?xml version="1.0" encoding="utf-8"?>
<sst xmlns="http://schemas.openxmlformats.org/spreadsheetml/2006/main" count="23" uniqueCount="23">
  <si>
    <t>Row Labels</t>
  </si>
  <si>
    <t>Big Spenders</t>
  </si>
  <si>
    <t>Business Clients</t>
  </si>
  <si>
    <t>Cart Abandoners</t>
  </si>
  <si>
    <t>Clearance Buyers</t>
  </si>
  <si>
    <t>Discount Seekers</t>
  </si>
  <si>
    <t>Eco-Conscious Buyers</t>
  </si>
  <si>
    <t>Fashion Lovers</t>
  </si>
  <si>
    <t>First-Time Buyers</t>
  </si>
  <si>
    <t>Frequent Buyers</t>
  </si>
  <si>
    <t>Gift Buyers</t>
  </si>
  <si>
    <t>High Value Customers</t>
  </si>
  <si>
    <t>International Shoppers</t>
  </si>
  <si>
    <t>Loyalty Members</t>
  </si>
  <si>
    <t>New Customers</t>
  </si>
  <si>
    <t>Refund Requesters</t>
  </si>
  <si>
    <t>Seasonal Shoppers</t>
  </si>
  <si>
    <t>Subscription Users</t>
  </si>
  <si>
    <t>Tech Enthusiasts</t>
  </si>
  <si>
    <t>VIP Customers</t>
  </si>
  <si>
    <t>Weekend Shoppers</t>
  </si>
  <si>
    <t>Grand Total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</si>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</sst>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[Sales_by_each_segment_with_years.xlsx]tmp397B!PivotTable4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tmp397B!$B$1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tmp397B!$A$2:$A$22</c:f>
              <c:strCache>
                <c:ptCount val="20"/>
                <c:pt idx="0">
                  <c:v>Big Spenders</c:v>
                </c:pt>
                <c:pt idx="1">
                  <c:v>Business Clients</c:v>
                </c:pt>
                <c:pt idx="2">
                  <c:v>Cart Abandoners</c:v>
                </c:pt>
                <c:pt idx="3">
                  <c:v>Clearance Buyers</c:v>
                </c:pt>
                <c:pt idx="4">
                  <c:v>Discount Seekers</c:v>
                </c:pt>
                <c:pt idx="5">
                  <c:v>Eco-Conscious Buyers</c:v>
                </c:pt>
                <c:pt idx="6">
                  <c:v>Fashion Lovers</c:v>
                </c:pt>
                <c:pt idx="7">
                  <c:v>First-Time Buyers</c:v>
                </c:pt>
                <c:pt idx="8">
                  <c:v>Frequent Buyers</c:v>
                </c:pt>
                <c:pt idx="9">
                  <c:v>Gift Buyers</c:v>
                </c:pt>
                <c:pt idx="10">
                  <c:v>High Value Customers</c:v>
                </c:pt>
                <c:pt idx="11">
                  <c:v>International Shoppers</c:v>
                </c:pt>
                <c:pt idx="12">
                  <c:v>Loyalty Members</c:v>
                </c:pt>
                <c:pt idx="13">
                  <c:v>New Customers</c:v>
                </c:pt>
                <c:pt idx="14">
                  <c:v>Refund Requesters</c:v>
                </c:pt>
                <c:pt idx="15">
                  <c:v>Seasonal Shoppers</c:v>
                </c:pt>
                <c:pt idx="16">
                  <c:v>Subscription Users</c:v>
                </c:pt>
                <c:pt idx="17">
                  <c:v>Tech Enthusiasts</c:v>
                </c:pt>
                <c:pt idx="18">
                  <c:v>VIP Customers</c:v>
                </c:pt>
                <c:pt idx="19">
                  <c:v>Weekend Shoppers</c:v>
                </c:pt>
              </c:strCache>
            </c:strRef>
          </c:cat>
          <c:val>
            <c:numRef>
              <c:f>tmp397B!$B$2:$B$22</c:f>
              <c:numCache>
                <c:formatCode>General</c:formatCode>
                <c:ptCount val="20"/>
                <c:pt idx="0">
                  <c:v>8</c:v>
                </c:pt>
                <c:pt idx="1">
                  <c:v>67</c:v>
                </c:pt>
                <c:pt idx="2">
                  <c:v>88</c:v>
                </c:pt>
                <c:pt idx="3">
                  <c:v>90</c:v>
                </c:pt>
                <c:pt idx="4">
                  <c:v>69</c:v>
                </c:pt>
                <c:pt idx="5">
                  <c:v>74</c:v>
                </c:pt>
                <c:pt idx="6">
                  <c:v>54</c:v>
                </c:pt>
                <c:pt idx="7">
                  <c:v>133</c:v>
                </c:pt>
                <c:pt idx="8">
                  <c:v>75</c:v>
                </c:pt>
                <c:pt idx="9">
                  <c:v>52</c:v>
                </c:pt>
                <c:pt idx="10">
                  <c:v>46</c:v>
                </c:pt>
                <c:pt idx="11">
                  <c:v>86</c:v>
                </c:pt>
                <c:pt idx="12">
                  <c:v>43</c:v>
                </c:pt>
                <c:pt idx="13">
                  <c:v>18</c:v>
                </c:pt>
                <c:pt idx="14">
                  <c:v>53</c:v>
                </c:pt>
                <c:pt idx="15">
                  <c:v>135</c:v>
                </c:pt>
                <c:pt idx="16">
                  <c:v>65</c:v>
                </c:pt>
                <c:pt idx="17">
                  <c:v>8</c:v>
                </c:pt>
                <c:pt idx="18">
                  <c:v>64</c:v>
                </c:pt>
                <c:pt idx="1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B-40A5-A0BA-303313AD2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095656"/>
        <c:axId val="1129098536"/>
      </c:barChart>
      <c:catAx>
        <c:axId val="112909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98536"/>
        <c:crosses val="autoZero"/>
        <c:auto val="1"/>
        <c:lblAlgn val="ctr"/>
        <c:lblOffset val="100"/>
        <c:noMultiLvlLbl val="0"/>
      </c:catAx>
      <c:valAx>
        <c:axId val="112909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9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2</xdr:row>
      <xdr:rowOff>68580</xdr:rowOff>
    </xdr:from>
    <xdr:to>
      <xdr:col>13</xdr:col>
      <xdr:colOff>266700</xdr:colOff>
      <xdr:row>20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82D04-73B2-830A-4862-C0317A883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85.786905439818" backgroundQuery="1" createdVersion="8" refreshedVersion="8" minRefreshableVersion="3" recordCount="0" supportSubquery="1" supportAdvancedDrill="1" xr:uid="{D70C7825-A84A-4905-B90F-7EDFDB8E461A}">
  <cacheSource type="external" connectionId="1"/>
  <cacheFields count="2">
    <cacheField name="[Customer Dim].[Seg Name].[Seg Name]" caption="Seg Name" numFmtId="0" hierarchy="10" level="1">
      <sharedItems count="20">
        <s v="[Customer Dim].[Seg Name].&amp;[Big Spenders]" c="Big Spenders"/>
        <s v="[Customer Dim].[Seg Name].&amp;[Business Clients]" c="Business Clients"/>
        <s v="[Customer Dim].[Seg Name].&amp;[Cart Abandoners]" c="Cart Abandoners"/>
        <s v="[Customer Dim].[Seg Name].&amp;[Clearance Buyers]" c="Clearance Buyers"/>
        <s v="[Customer Dim].[Seg Name].&amp;[Discount Seekers]" c="Discount Seekers"/>
        <s v="[Customer Dim].[Seg Name].&amp;[Eco-Conscious Buyers]" c="Eco-Conscious Buyers"/>
        <s v="[Customer Dim].[Seg Name].&amp;[Fashion Lovers]" c="Fashion Lovers"/>
        <s v="[Customer Dim].[Seg Name].&amp;[First-Time Buyers]" c="First-Time Buyers"/>
        <s v="[Customer Dim].[Seg Name].&amp;[Frequent Buyers]" c="Frequent Buyers"/>
        <s v="[Customer Dim].[Seg Name].&amp;[Gift Buyers]" c="Gift Buyers"/>
        <s v="[Customer Dim].[Seg Name].&amp;[High Value Customers]" c="High Value Customers"/>
        <s v="[Customer Dim].[Seg Name].&amp;[International Shoppers]" c="International Shoppers"/>
        <s v="[Customer Dim].[Seg Name].&amp;[Loyalty Members]" c="Loyalty Members"/>
        <s v="[Customer Dim].[Seg Name].&amp;[New Customers]" c="New Customers"/>
        <s v="[Customer Dim].[Seg Name].&amp;[Refund Requesters]" c="Refund Requesters"/>
        <s v="[Customer Dim].[Seg Name].&amp;[Seasonal Shoppers]" c="Seasonal Shoppers"/>
        <s v="[Customer Dim].[Seg Name].&amp;[Subscription Users]" c="Subscription Users"/>
        <s v="[Customer Dim].[Seg Name].&amp;[Tech Enthusiasts]" c="Tech Enthusiasts"/>
        <s v="[Customer Dim].[Seg Name].&amp;[VIP Customers]" c="VIP Customers"/>
        <s v="[Customer Dim].[Seg Name].&amp;[Weekend Shoppers]" c="Weekend Shoppers"/>
      </sharedItems>
    </cacheField>
    <cacheField name="[Measures].[Qty]" caption="Qty" numFmtId="0" hierarchy="50" level="32767"/>
  </cacheFields>
  <cacheHierarchies count="53">
    <cacheHierarchy uniqueName="[Customer Dim].[Cus Address]" caption="Cus Address" attribute="1" defaultMemberUniqueName="[Customer Dim].[Cus Address].[All]" allUniqueName="[Customer Dim].[Cus Address].[All]" dimensionUniqueName="[Customer Dim]" displayFolder="" count="0" unbalanced="0"/>
    <cacheHierarchy uniqueName="[Customer Dim].[Cus DOB]" caption="Cus DOB" attribute="1" defaultMemberUniqueName="[Customer Dim].[Cus DOB].[All]" allUniqueName="[Customer Dim].[Cus DOB].[All]" dimensionUniqueName="[Customer Dim]" displayFolder="" count="0" unbalanced="0"/>
    <cacheHierarchy uniqueName="[Customer Dim].[Cus ID]" caption="Cus ID" attribute="1" defaultMemberUniqueName="[Customer Dim].[Cus ID].[All]" allUniqueName="[Customer Dim].[Cus ID].[All]" dimensionUniqueName="[Customer Dim]" displayFolder="" count="0" unbalanced="0"/>
    <cacheHierarchy uniqueName="[Customer Dim].[Cus Name]" caption="Cus Name" attribute="1" defaultMemberUniqueName="[Customer Dim].[Cus Name].[All]" allUniqueName="[Customer Dim].[Cus Name].[All]" dimensionUniqueName="[Customer Dim]" displayFolder="" count="0" unbalanced="0"/>
    <cacheHierarchy uniqueName="[Customer Dim].[Cus Phone]" caption="Cus Phone" attribute="1" defaultMemberUniqueName="[Customer Dim].[Cus Phone].[All]" allUniqueName="[Customer Dim].[Cus Phone].[All]" dimensionUniqueName="[Customer Dim]" displayFolder="" count="0" unbalanced="0"/>
    <cacheHierarchy uniqueName="[Customer Dim].[Cus Sur Key]" caption="Cus Sur Key" attribute="1" keyAttribute="1" defaultMemberUniqueName="[Customer Dim].[Cus Sur Key].[All]" allUniqueName="[Customer Dim].[Cus Sur Key].[All]" dimensionUniqueName="[Customer Dim]" displayFolder="" count="0" unbalanced="0"/>
    <cacheHierarchy uniqueName="[Customer Dim].[FB Comment]" caption="FB Comment" attribute="1" defaultMemberUniqueName="[Customer Dim].[FB Comment].[All]" allUniqueName="[Customer Dim].[FB Comment].[All]" dimensionUniqueName="[Customer Dim]" displayFolder="" count="0" unbalanced="0"/>
    <cacheHierarchy uniqueName="[Customer Dim].[Ref Discount]" caption="Ref Discount" attribute="1" defaultMemberUniqueName="[Customer Dim].[Ref Discount].[All]" allUniqueName="[Customer Dim].[Ref Discount].[All]" dimensionUniqueName="[Customer Dim]" displayFolder="" count="0" unbalanced="0"/>
    <cacheHierarchy uniqueName="[Customer Dim].[Referrer ID]" caption="Referrer ID" attribute="1" defaultMemberUniqueName="[Customer Dim].[Referrer ID].[All]" allUniqueName="[Customer Dim].[Referrer ID].[All]" dimensionUniqueName="[Customer Dim]" displayFolder="" count="0" unbalanced="0"/>
    <cacheHierarchy uniqueName="[Customer Dim].[Seg Criteria]" caption="Seg Criteria" attribute="1" defaultMemberUniqueName="[Customer Dim].[Seg Criteria].[All]" allUniqueName="[Customer Dim].[Seg Criteria].[All]" dimensionUniqueName="[Customer Dim]" displayFolder="" count="0" unbalanced="0"/>
    <cacheHierarchy uniqueName="[Customer Dim].[Seg Name]" caption="Seg Name" attribute="1" defaultMemberUniqueName="[Customer Dim].[Seg Name].[All]" allUniqueName="[Customer Dim].[Seg Name].[All]" dimensionUniqueName="[Customer Dim]" displayFolder="" count="2" unbalanced="0">
      <fieldsUsage count="2">
        <fieldUsage x="-1"/>
        <fieldUsage x="0"/>
      </fieldsUsage>
    </cacheHierarchy>
    <cacheHierarchy uniqueName="[Customer Dim].[Support Issue]" caption="Support Issue" attribute="1" defaultMemberUniqueName="[Customer Dim].[Support Issue].[All]" allUniqueName="[Customer Dim].[Support Issue].[All]" dimensionUniqueName="[Customer Dim]" displayFolder="" count="0" unbalanced="0"/>
    <cacheHierarchy uniqueName="[Customer Dim].[Support Status]" caption="Support Status" attribute="1" defaultMemberUniqueName="[Customer Dim].[Support Status].[All]" allUniqueName="[Customer Dim].[Support Status].[All]" dimensionUniqueName="[Customer Dim]" displayFolder="" count="0" unbalanced="0"/>
    <cacheHierarchy uniqueName="[FB Date].[Date Key]" caption="FB Date.Date Key" attribute="1" keyAttribute="1" defaultMemberUniqueName="[FB Date].[Date Key].[All]" allUniqueName="[FB Date].[Date Key].[All]" dimensionUniqueName="[FB Date]" displayFolder="" count="0" unbalanced="0"/>
    <cacheHierarchy uniqueName="[FB Date].[Day]" caption="FB Date.Day" attribute="1" defaultMemberUniqueName="[FB Date].[Day].[All]" allUniqueName="[FB Date].[Day].[All]" dimensionUniqueName="[FB Date]" displayFolder="" count="0" unbalanced="0"/>
    <cacheHierarchy uniqueName="[FB Date].[Month]" caption="FB Date.Month" attribute="1" defaultMemberUniqueName="[FB Date].[Month].[All]" allUniqueName="[FB Date].[Month].[All]" dimensionUniqueName="[FB Date]" displayFolder="" count="0" unbalanced="0"/>
    <cacheHierarchy uniqueName="[FB Date].[Year]" caption="FB Date.Year" attribute="1" defaultMemberUniqueName="[FB Date].[Year].[All]" allUniqueName="[FB Date].[Year].[All]" dimensionUniqueName="[FB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]" caption="Order Date.Day" attribute="1" defaultMemberUniqueName="[Order Date].[Day].[All]" allUniqueName="[Order Date].[Da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etails Dim].[Order ID]" caption="Order ID" attribute="1" defaultMemberUniqueName="[Order Details Dim].[Order ID].[All]" allUniqueName="[Order Details Dim].[Order ID].[All]" dimensionUniqueName="[Order Details Dim]" displayFolder="" count="0" unbalanced="0"/>
    <cacheHierarchy uniqueName="[Order Details Dim].[Order Status]" caption="Order Status" attribute="1" defaultMemberUniqueName="[Order Details Dim].[Order Status].[All]" allUniqueName="[Order Details Dim].[Order Status].[All]" dimensionUniqueName="[Order Details Dim]" displayFolder="" count="0" unbalanced="0"/>
    <cacheHierarchy uniqueName="[Order Details Dim].[Order Sur Key]" caption="Order Sur Key" attribute="1" keyAttribute="1" defaultMemberUniqueName="[Order Details Dim].[Order Sur Key].[All]" allUniqueName="[Order Details Dim].[Order Sur Key].[All]" dimensionUniqueName="[Order Details Dim]" displayFolder="" count="0" unbalanced="0"/>
    <cacheHierarchy uniqueName="[Order Details Dim].[Pay Type]" caption="Pay Type" attribute="1" defaultMemberUniqueName="[Order Details Dim].[Pay Type].[All]" allUniqueName="[Order Details Dim].[Pay Type].[All]" dimensionUniqueName="[Order Details Dim]" displayFolder="" count="0" unbalanced="0"/>
    <cacheHierarchy uniqueName="[Order Details Dim].[Phone Number]" caption="Phone Number" attribute="1" defaultMemberUniqueName="[Order Details Dim].[Phone Number].[All]" allUniqueName="[Order Details Dim].[Phone Number].[All]" dimensionUniqueName="[Order Details Dim]" displayFolder="" count="0" unbalanced="0"/>
    <cacheHierarchy uniqueName="[Order Details Dim].[SP Name]" caption="SP Name" attribute="1" defaultMemberUniqueName="[Order Details Dim].[SP Name].[All]" allUniqueName="[Order Details Dim].[SP Name].[All]" dimensionUniqueName="[Order Details Dim]" displayFolder="" count="0" unbalanced="0"/>
    <cacheHierarchy uniqueName="[Product Dim].[Cat Name]" caption="Cat Name" attribute="1" defaultMemberUniqueName="[Product Dim].[Cat Name].[All]" allUniqueName="[Product Dim].[Cat Name].[All]" dimensionUniqueName="[Product Dim]" displayFolder="" count="0" unbalanced="0"/>
    <cacheHierarchy uniqueName="[Product Dim].[Product Desc]" caption="Product Desc" attribute="1" defaultMemberUniqueName="[Product Dim].[Product Desc].[All]" allUniqueName="[Product Dim].[Product Desc].[All]" dimensionUniqueName="[Product Dim]" displayFolder="" count="0" unbalanced="0"/>
    <cacheHierarchy uniqueName="[Product Dim].[Product ID]" caption="Product ID" 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0" unbalanced="0"/>
    <cacheHierarchy uniqueName="[Product Dim].[Product Sur Key]" caption="Product Sur Key" attribute="1" keyAttribute="1" defaultMemberUniqueName="[Product Dim].[Product Sur Key].[All]" allUniqueName="[Product Dim].[Product Sur Key].[All]" dimensionUniqueName="[Product Dim]" displayFolder="" count="0" unbalanced="0"/>
    <cacheHierarchy uniqueName="[Product Dim].[Reason]" caption="Reason" attribute="1" defaultMemberUniqueName="[Product Dim].[Reason].[All]" allUniqueName="[Product Dim].[Reason].[All]" dimensionUniqueName="[Product Dim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]" caption="Ship Date.Day" attribute="1" defaultMemberUniqueName="[Ship Date].[Day].[All]" allUniqueName="[Ship Date].[Da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Shipping Location Dim].[Postal Code]" caption="Postal Code" attribute="1" defaultMemberUniqueName="[Shipping Location Dim].[Postal Code].[All]" allUniqueName="[Shipping Location Dim].[Postal Code].[All]" dimensionUniqueName="[Shipping Location Dim]" displayFolder="" count="0" unbalanced="0"/>
    <cacheHierarchy uniqueName="[Shipping Location Dim].[Sh City]" caption="Sh City" attribute="1" defaultMemberUniqueName="[Shipping Location Dim].[Sh City].[All]" allUniqueName="[Shipping Location Dim].[Sh City].[All]" dimensionUniqueName="[Shipping Location Dim]" displayFolder="" count="0" unbalanced="0"/>
    <cacheHierarchy uniqueName="[Shipping Location Dim].[Sh Country]" caption="Sh Country" attribute="1" defaultMemberUniqueName="[Shipping Location Dim].[Sh Country].[All]" allUniqueName="[Shipping Location Dim].[Sh Country].[All]" dimensionUniqueName="[Shipping Location Dim]" displayFolder="" count="0" unbalanced="0"/>
    <cacheHierarchy uniqueName="[Shipping Location Dim].[Sh ID]" caption="Sh ID" attribute="1" defaultMemberUniqueName="[Shipping Location Dim].[Sh ID].[All]" allUniqueName="[Shipping Location Dim].[Sh ID].[All]" dimensionUniqueName="[Shipping Location Dim]" displayFolder="" count="0" unbalanced="0"/>
    <cacheHierarchy uniqueName="[Shipping Location Dim].[Sh State]" caption="Sh State" attribute="1" defaultMemberUniqueName="[Shipping Location Dim].[Sh State].[All]" allUniqueName="[Shipping Location Dim].[Sh State].[All]" dimensionUniqueName="[Shipping Location Dim]" displayFolder="" count="0" unbalanced="0"/>
    <cacheHierarchy uniqueName="[Shipping Location Dim].[Sh Street]" caption="Sh Street" attribute="1" defaultMemberUniqueName="[Shipping Location Dim].[Sh Street].[All]" allUniqueName="[Shipping Location Dim].[Sh Street].[All]" dimensionUniqueName="[Shipping Location Dim]" displayFolder="" count="0" unbalanced="0"/>
    <cacheHierarchy uniqueName="[Shipping Location Dim].[Sh Sur Key]" caption="Sh Sur Key" attribute="1" keyAttribute="1" defaultMemberUniqueName="[Shipping Location Dim].[Sh Sur Key].[All]" allUniqueName="[Shipping Location Dim].[Sh Sur Key].[All]" dimensionUniqueName="[Shipping Location Dim]" displayFolder="" count="0" unbalanced="0"/>
    <cacheHierarchy uniqueName="[Measures].[Total Price]" caption="Total Price" measure="1" displayFolder="" measureGroup="Fact Order" count="0"/>
    <cacheHierarchy uniqueName="[Measures].[Tax Amount]" caption="Tax Amount" measure="1" displayFolder="" measureGroup="Fact Order" count="0"/>
    <cacheHierarchy uniqueName="[Measures].[Freight]" caption="Freight" measure="1" displayFolder="" measureGroup="Fact Order" count="0"/>
    <cacheHierarchy uniqueName="[Measures].[Total Due]" caption="Total Due" measure="1" displayFolder="" measureGroup="Fact Order" count="0"/>
    <cacheHierarchy uniqueName="[Measures].[Product Price]" caption="Product Price" measure="1" displayFolder="" measureGroup="Fact Order" count="0"/>
    <cacheHierarchy uniqueName="[Measures].[Product Qty]" caption="Product Qty" measure="1" displayFolder="" measureGroup="Fact Order" count="0"/>
    <cacheHierarchy uniqueName="[Measures].[Qty]" caption="Qty" measure="1" displayFolder="" measureGroup="Fact Order" count="0" oneField="1">
      <fieldsUsage count="1">
        <fieldUsage x="1"/>
      </fieldsUsage>
    </cacheHierarchy>
    <cacheHierarchy uniqueName="[Measures].[FB Rating]" caption="FB Rating" measure="1" displayFolder="" measureGroup="Fact Order" count="0"/>
    <cacheHierarchy uniqueName="[Measures].[Fact Order Count]" caption="Fact Order Count" measure="1" displayFolder="" measureGroup="Fact Order" count="0"/>
  </cacheHierarchies>
  <kpis count="0"/>
  <dimensions count="8">
    <dimension name="Customer Dim" uniqueName="[Customer Dim]" caption="Customer Dim"/>
    <dimension name="FB Date" uniqueName="[FB Date]" caption="FB Date"/>
    <dimension measure="1" name="Measures" uniqueName="[Measures]" caption="Measures"/>
    <dimension name="Order Date" uniqueName="[Order Date]" caption="Order Date"/>
    <dimension name="Order Details Dim" uniqueName="[Order Details Dim]" caption="Order Details Dim"/>
    <dimension name="Product Dim" uniqueName="[Product Dim]" caption="Product Dim"/>
    <dimension name="Ship Date" uniqueName="[Ship Date]" caption="Ship Date"/>
    <dimension name="Shipping Location Dim" uniqueName="[Shipping Location Dim]" caption="Shipping Location Dim"/>
  </dimensions>
  <measureGroups count="1">
    <measureGroup name="Fact Order" caption="Fact Order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2F719-B795-4051-9D2F-3716708FBAC6}" name="PivotTable4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B22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A8D50-18A7-4829-841E-89048DD5BEAD}">
  <dimension ref="A1:B22"/>
  <sheetViews>
    <sheetView tabSelected="1" workbookViewId="0">
      <selection activeCell="O12" sqref="O12"/>
    </sheetView>
  </sheetViews>
  <sheetFormatPr defaultRowHeight="14.4" x14ac:dyDescent="0.3"/>
  <cols>
    <col min="1" max="1" width="19.21875" bestFit="1" customWidth="1"/>
    <col min="2" max="2" width="5" bestFit="1" customWidth="1"/>
  </cols>
  <sheetData>
    <row r="1" spans="1:2" x14ac:dyDescent="0.3">
      <c r="A1" s="1" t="s">
        <v>0</v>
      </c>
      <c r="B1" t="s">
        <v>22</v>
      </c>
    </row>
    <row r="2" spans="1:2" x14ac:dyDescent="0.3">
      <c r="A2" s="2" t="s">
        <v>1</v>
      </c>
      <c r="B2" s="3">
        <v>8</v>
      </c>
    </row>
    <row r="3" spans="1:2" x14ac:dyDescent="0.3">
      <c r="A3" s="2" t="s">
        <v>2</v>
      </c>
      <c r="B3" s="3">
        <v>67</v>
      </c>
    </row>
    <row r="4" spans="1:2" x14ac:dyDescent="0.3">
      <c r="A4" s="2" t="s">
        <v>3</v>
      </c>
      <c r="B4" s="3">
        <v>88</v>
      </c>
    </row>
    <row r="5" spans="1:2" x14ac:dyDescent="0.3">
      <c r="A5" s="2" t="s">
        <v>4</v>
      </c>
      <c r="B5" s="3">
        <v>90</v>
      </c>
    </row>
    <row r="6" spans="1:2" x14ac:dyDescent="0.3">
      <c r="A6" s="2" t="s">
        <v>5</v>
      </c>
      <c r="B6" s="3">
        <v>69</v>
      </c>
    </row>
    <row r="7" spans="1:2" x14ac:dyDescent="0.3">
      <c r="A7" s="2" t="s">
        <v>6</v>
      </c>
      <c r="B7" s="3">
        <v>74</v>
      </c>
    </row>
    <row r="8" spans="1:2" x14ac:dyDescent="0.3">
      <c r="A8" s="2" t="s">
        <v>7</v>
      </c>
      <c r="B8" s="3">
        <v>54</v>
      </c>
    </row>
    <row r="9" spans="1:2" x14ac:dyDescent="0.3">
      <c r="A9" s="2" t="s">
        <v>8</v>
      </c>
      <c r="B9" s="3">
        <v>133</v>
      </c>
    </row>
    <row r="10" spans="1:2" x14ac:dyDescent="0.3">
      <c r="A10" s="2" t="s">
        <v>9</v>
      </c>
      <c r="B10" s="3">
        <v>75</v>
      </c>
    </row>
    <row r="11" spans="1:2" x14ac:dyDescent="0.3">
      <c r="A11" s="2" t="s">
        <v>10</v>
      </c>
      <c r="B11" s="3">
        <v>52</v>
      </c>
    </row>
    <row r="12" spans="1:2" x14ac:dyDescent="0.3">
      <c r="A12" s="2" t="s">
        <v>11</v>
      </c>
      <c r="B12" s="3">
        <v>46</v>
      </c>
    </row>
    <row r="13" spans="1:2" x14ac:dyDescent="0.3">
      <c r="A13" s="2" t="s">
        <v>12</v>
      </c>
      <c r="B13" s="3">
        <v>86</v>
      </c>
    </row>
    <row r="14" spans="1:2" x14ac:dyDescent="0.3">
      <c r="A14" s="2" t="s">
        <v>13</v>
      </c>
      <c r="B14" s="3">
        <v>43</v>
      </c>
    </row>
    <row r="15" spans="1:2" x14ac:dyDescent="0.3">
      <c r="A15" s="2" t="s">
        <v>14</v>
      </c>
      <c r="B15" s="3">
        <v>18</v>
      </c>
    </row>
    <row r="16" spans="1:2" x14ac:dyDescent="0.3">
      <c r="A16" s="2" t="s">
        <v>15</v>
      </c>
      <c r="B16" s="3">
        <v>53</v>
      </c>
    </row>
    <row r="17" spans="1:2" x14ac:dyDescent="0.3">
      <c r="A17" s="2" t="s">
        <v>16</v>
      </c>
      <c r="B17" s="3">
        <v>135</v>
      </c>
    </row>
    <row r="18" spans="1:2" x14ac:dyDescent="0.3">
      <c r="A18" s="2" t="s">
        <v>17</v>
      </c>
      <c r="B18" s="3">
        <v>65</v>
      </c>
    </row>
    <row r="19" spans="1:2" x14ac:dyDescent="0.3">
      <c r="A19" s="2" t="s">
        <v>18</v>
      </c>
      <c r="B19" s="3">
        <v>8</v>
      </c>
    </row>
    <row r="20" spans="1:2" x14ac:dyDescent="0.3">
      <c r="A20" s="2" t="s">
        <v>19</v>
      </c>
      <c r="B20" s="3">
        <v>64</v>
      </c>
    </row>
    <row r="21" spans="1:2" x14ac:dyDescent="0.3">
      <c r="A21" s="2" t="s">
        <v>20</v>
      </c>
      <c r="B21" s="3">
        <v>41</v>
      </c>
    </row>
    <row r="22" spans="1:2" x14ac:dyDescent="0.3">
      <c r="A22" s="2" t="s">
        <v>21</v>
      </c>
      <c r="B22" s="3">
        <v>1269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tmp397B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عبدالرحمن على جوده محمد عبدالوهاب</dc:creator>
  <cp:lastModifiedBy>عبدالرحمن على جوده محمد عبدالوهاب</cp:lastModifiedBy>
  <dcterms:created xsi:type="dcterms:W3CDTF">2024-10-20T15:54:44Z</dcterms:created>
  <dcterms:modified xsi:type="dcterms:W3CDTF">2024-10-20T15:54:44Z</dcterms:modified>
</cp:coreProperties>
</file>