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ıl doldurulur" sheetId="1" state="visible" r:id="rId1"/>
    <sheet xmlns:r="http://schemas.openxmlformats.org/officeDocument/2006/relationships" name="Taslak senaryolar" sheetId="2" state="visible" r:id="rId2"/>
    <sheet xmlns:r="http://schemas.openxmlformats.org/officeDocument/2006/relationships" name="Mevcut senaryolar" sheetId="3" state="visible" r:id="rId3"/>
    <sheet xmlns:r="http://schemas.openxmlformats.org/officeDocument/2006/relationships" name="Bekleyen sorular" sheetId="4" state="visible" r:id="rId4"/>
  </sheets>
  <definedNames>
    <definedName name="_xlnm.Print_Titles" localSheetId="1">'Taslak senaryolar'!$1:$1</definedName>
    <definedName name="_xlnm.Print_Titles" localSheetId="2">'Mevcut senaryolar'!$1:$1</definedName>
    <definedName name="_xlnm.Print_Titles" localSheetId="3">'Bekleyen sorular'!$1:$1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1"/>
    </font>
    <font>
      <name val="Arial"/>
      <b val="1"/>
      <color rgb="00000000"/>
      <sz val="10"/>
    </font>
    <font>
      <name val="Arial"/>
      <i val="1"/>
      <color rgb="00595959"/>
      <sz val="10"/>
    </font>
    <font>
      <name val="Arial"/>
      <i val="1"/>
      <color rgb="007F7F7F"/>
      <sz val="9"/>
    </font>
    <font>
      <name val="Arial"/>
      <b val="1"/>
      <color rgb="00FFFFFF"/>
      <sz val="11"/>
    </font>
    <font>
      <name val="Arial"/>
      <b val="1"/>
      <color rgb="00000000"/>
      <sz val="11"/>
    </font>
    <font>
      <name val="Arial"/>
      <sz val="10"/>
    </font>
  </fonts>
  <fills count="5">
    <fill>
      <patternFill/>
    </fill>
    <fill>
      <patternFill patternType="gray125"/>
    </fill>
    <fill>
      <patternFill patternType="solid">
        <fgColor rgb="00F2F2F2"/>
      </patternFill>
    </fill>
    <fill>
      <patternFill patternType="solid">
        <fgColor rgb="00FFF2B3"/>
      </patternFill>
    </fill>
    <fill>
      <patternFill patternType="solid">
        <fgColor rgb="001F3A4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1" applyAlignment="1" pivotButton="0" quotePrefix="0" xfId="0">
      <alignment vertical="top" wrapText="1"/>
    </xf>
    <xf numFmtId="0" fontId="9"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8"/>
  <sheetViews>
    <sheetView workbookViewId="0">
      <selection activeCell="A1" sqref="A1"/>
    </sheetView>
  </sheetViews>
  <sheetFormatPr baseColWidth="8" defaultRowHeight="15"/>
  <cols>
    <col width="14" customWidth="1" min="1" max="1"/>
    <col width="14" customWidth="1" min="2" max="2"/>
    <col width="90" customWidth="1" min="3" max="3"/>
  </cols>
  <sheetData>
    <row r="1">
      <c r="A1" s="1" t="inlineStr">
        <is>
          <t>Açık Apendektomi: Hata Senaryoları Onayı (model v2.2.0)</t>
        </is>
      </c>
    </row>
    <row r="2">
      <c r="A2" s="2" t="inlineStr"/>
    </row>
    <row r="3">
      <c r="A3" s="3" t="inlineStr">
        <is>
          <t>Yalnızca SARI sütunları doldurun. Diğer sütunlar bilgi içindir, değiştirmeyin.</t>
        </is>
      </c>
    </row>
    <row r="4">
      <c r="A4" s="2" t="inlineStr"/>
    </row>
    <row r="5">
      <c r="A5" s="2" t="inlineStr">
        <is>
          <t>1. 'Taslak senaryolar' sayfası: Adım 50, 52 ve 56 için yazılan 6 yeni senaryo. Her satırda KARAR sütunundan seçin:</t>
        </is>
      </c>
    </row>
    <row r="6">
      <c r="A6" s="2" t="inlineStr">
        <is>
          <t xml:space="preserve">     Onay = metin doğru, modele girsin</t>
        </is>
      </c>
    </row>
    <row r="7">
      <c r="A7" s="2" t="inlineStr">
        <is>
          <t xml:space="preserve">     Düzeltme = NOT sütununa neyin değişeceğini yazın</t>
        </is>
      </c>
    </row>
    <row r="8">
      <c r="A8" s="2" t="inlineStr">
        <is>
          <t xml:space="preserve">     Gerek yok = bu senaryo istenmiyor (nedenini NOT'a kısaca yazın)</t>
        </is>
      </c>
    </row>
    <row r="9">
      <c r="A9" s="2" t="inlineStr">
        <is>
          <t>2. 'Mevcut senaryolar' sayfası: Bu üç adımdaki eski senaryoların durumu. Uygun değilse KARAR'dan 'Kaldırılsın' ya da 'Düzeltme' seçin.</t>
        </is>
      </c>
    </row>
    <row r="10">
      <c r="A10" s="2" t="inlineStr">
        <is>
          <t>3. 'Bekleyen sorular' sayfası: Geçen turdan kalan 5 kısa soru. CEVAP sütununa yazın.</t>
        </is>
      </c>
    </row>
    <row r="11">
      <c r="A11" s="2" t="inlineStr"/>
    </row>
    <row r="12">
      <c r="A12" s="3" t="inlineStr">
        <is>
          <t>Örnek doldurma (Taslak senaryolar sayfasında bir satır):</t>
        </is>
      </c>
    </row>
    <row r="13">
      <c r="A13" s="4" t="inlineStr">
        <is>
          <t>ID</t>
        </is>
      </c>
      <c r="B13" s="4" t="inlineStr">
        <is>
          <t>KARAR</t>
        </is>
      </c>
      <c r="C13" s="4" t="inlineStr">
        <is>
          <t>NOT</t>
        </is>
      </c>
    </row>
    <row r="14">
      <c r="A14" s="5" t="inlineStr">
        <is>
          <t>S50-D1</t>
        </is>
      </c>
      <c r="B14" s="6" t="inlineStr">
        <is>
          <t>Onay</t>
        </is>
      </c>
      <c r="C14" s="6" t="inlineStr"/>
    </row>
    <row r="15">
      <c r="A15" s="5" t="inlineStr">
        <is>
          <t>S50-D2</t>
        </is>
      </c>
      <c r="B15" s="6" t="inlineStr">
        <is>
          <t>Gerek yok</t>
        </is>
      </c>
      <c r="C15" s="6" t="inlineStr">
        <is>
          <t>Vicryl Rapide bizim ameliyathanede yok, karıştırılma ihtimali yok.</t>
        </is>
      </c>
    </row>
    <row r="16">
      <c r="A16" s="5" t="inlineStr">
        <is>
          <t>S56-D1</t>
        </is>
      </c>
      <c r="B16" s="6" t="inlineStr">
        <is>
          <t>Düzeltme</t>
        </is>
      </c>
      <c r="C16" s="6" t="inlineStr">
        <is>
          <t>Belirtilerden 'genellikle mavi renkli' kısmı çıksın. Çözümün 3. maddesine 'gerekirse Metzenbaum makas uzatılır' eklensin.</t>
        </is>
      </c>
    </row>
    <row r="18">
      <c r="A18" s="7" t="inlineStr">
        <is>
          <t>(Bu tablo yalnızca örnektir; gerçek kararlar 'Taslak senaryolar' sayfasına yazılır.)</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L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32" customWidth="1" min="3" max="3"/>
    <col width="11" customWidth="1" min="4" max="4"/>
    <col width="40" customWidth="1" min="5" max="5"/>
    <col width="50" customWidth="1" min="6" max="6"/>
    <col width="42" customWidth="1" min="7" max="7"/>
    <col width="60" customWidth="1" min="8" max="8"/>
    <col width="36" customWidth="1" min="9" max="9"/>
    <col width="40" customWidth="1" min="10" max="10"/>
    <col width="14" customWidth="1" min="11" max="11"/>
    <col width="45" customWidth="1" min="12" max="12"/>
  </cols>
  <sheetData>
    <row r="1" ht="32" customHeight="1">
      <c r="A1" s="8" t="inlineStr">
        <is>
          <t>ID</t>
        </is>
      </c>
      <c r="B1" s="8" t="inlineStr">
        <is>
          <t>Adım</t>
        </is>
      </c>
      <c r="C1" s="8" t="inlineStr">
        <is>
          <t>Senaryo başlığı</t>
        </is>
      </c>
      <c r="D1" s="8" t="inlineStr">
        <is>
          <t>Yerini aldığı</t>
        </is>
      </c>
      <c r="E1" s="8" t="inlineStr">
        <is>
          <t>Scrub'ın yaptığı yanlışlık</t>
        </is>
      </c>
      <c r="F1" s="8" t="inlineStr">
        <is>
          <t>Olası komplikasyon</t>
        </is>
      </c>
      <c r="G1" s="8" t="inlineStr">
        <is>
          <t>Komplikasyon belirtileri</t>
        </is>
      </c>
      <c r="H1" s="8" t="inlineStr">
        <is>
          <t>Scrub'ın sıralı çözüm yaklaşımı</t>
        </is>
      </c>
      <c r="I1" s="8" t="inlineStr">
        <is>
          <t>Vakanın devamı</t>
        </is>
      </c>
      <c r="J1" s="8" t="inlineStr">
        <is>
          <t>Yönetim ve organizasyona etkisi</t>
        </is>
      </c>
      <c r="K1" s="9" t="inlineStr">
        <is>
          <t>KARAR</t>
        </is>
      </c>
      <c r="L1" s="9" t="inlineStr">
        <is>
          <t>NOT</t>
        </is>
      </c>
    </row>
    <row r="2" ht="229" customHeight="1">
      <c r="A2" s="10" t="inlineStr">
        <is>
          <t>S50-D1</t>
        </is>
      </c>
      <c r="B2" s="10" t="n">
        <v>50</v>
      </c>
      <c r="C2" s="10" t="inlineStr">
        <is>
          <t>Kas tabakası için emilmeyen sütür (Prolen) hazırlanması</t>
        </is>
      </c>
      <c r="D2" s="10" t="inlineStr">
        <is>
          <t>S50-E2</t>
        </is>
      </c>
      <c r="E2" s="10" t="inlineStr">
        <is>
          <t>Cerrah kas tabakası için 0 veya 1 numara Vicryl istediği hâlde scrub, sütürün emilebilir olup olmadığını kontrol etmeden aynı numarada Prolen hazırlar.</t>
        </is>
      </c>
      <c r="F2" s="10" t="inlineStr">
        <is>
          <t>• Kas tabakasında emilmeyen bir materyal kullanılmış olur; sütür dokuda kalıcı olarak kalır.
• Cerrahın planladığı kapatma tekniğine aykırı materyal seçilmiş olur.
• Kalıcı sütüre bağlı yabancı cisim reaksiyonu, ağrı veya ele gelen düğüm gelişebilir.
• Kapatmanın durdurulması ve sütürlerin değiştirilmesi gerekebilir.
• Ek sütür ve iğne kullanılabilir.
• Yanlış materyal kullanılmadan fark edilirse olay ramak kala olarak yönetilir.</t>
        </is>
      </c>
      <c r="G2" s="10" t="inlineStr">
        <is>
          <t>• Sütür ambalajında “Prolen / polipropilen” yazdığının görülmesi.
• Sütürün genellikle mavi renkli ve tek telli (monofilament) olması; Vicryl ise örgülüdür.
• Cerrahın Vicryl istemini tekrarlaması.
• Scrub ile sirküle hemşirenin farklı sütür türü bildirmesi.</t>
        </is>
      </c>
      <c r="H2" s="10" t="inlineStr">
        <is>
          <t>1. Scrub, “Kas tabakası için Vicryl yerine emilmeyen Prolen hazırlandı” diyerek hatayı bildirir.
2. Yanlış sütürü kullanıma sunmadan güvenli alana geri alır.
3. Kullanıldıysa cerrahın kapatma hattını değerlendirmesini ve sütürlerin değiştirilip değiştirilmeyeceğine karar vermesini bekler.
4. Portegü üzerindeki iğneyi kesici-delici alet güvenliğini koruyarak kontrol altında tutar.
5. Yanlış sütürün iğnesini sirküle hemşireyle birlikte sayıma dâhil eder.
6. Cerrahın istediği sütür türünü, numarasını ve emilebilir olduğunu sözlü olarak yeniden doğrular.
7. 0 veya 1 numara iğneli Vicryl paketini seçer; paket bütünlüğünü, sterilizasyon göstergesini ve son kullanma tarihini kontrol eder.
8. Vicryl’i TC De Bakey portegü 18 cm’ye hazırlar ve yeni iğneyi sayım kaydına ekletir.
9. İğne takılı portegüyü güvenli biçimde cerraha uzatır.
10. Gerçekleştirilen düzeltme kayıt altına alınır.</t>
        </is>
      </c>
      <c r="I2" s="10" t="inlineStr">
        <is>
          <t>Emilebilir 0 veya 1 numara Vicryl hazırlanıp cerraha uzatılır. Cerrah kapatma hattını değerlendirdikten sonra Adım 51 – Fasya kenarlarının hazırlanması aşamasına geçilir.</t>
        </is>
      </c>
      <c r="J2" s="10" t="inlineStr">
        <is>
          <t>• Yanlış sütürün değiştirilmesi zaman kaybına yol açabilir.
• Açılan sütür paketi sarf kaybına neden olur.
• Yeni iğnenin sayım kaydına eklenmesi gerekir.
• Ameliyat ve anestezi süresi uzayabilir.
• Sütürlerin masada tür ve numaraya göre düzeni yeniden gözden geçirilebilir.</t>
        </is>
      </c>
      <c r="K2" s="11" t="inlineStr"/>
      <c r="L2" s="11" t="inlineStr"/>
    </row>
    <row r="3" ht="177" customHeight="1">
      <c r="A3" s="10" t="inlineStr">
        <is>
          <t>S50-D2</t>
        </is>
      </c>
      <c r="B3" s="10" t="n">
        <v>50</v>
      </c>
      <c r="C3" s="10" t="inlineStr">
        <is>
          <t>Vicryl yerine hızlı emilen Vicryl Rapide hazırlanması</t>
        </is>
      </c>
      <c r="D3" s="10" t="inlineStr">
        <is>
          <t>yeni</t>
        </is>
      </c>
      <c r="E3" s="10" t="inlineStr">
        <is>
          <t>Cerrah kas tabakası için 0 veya 1 numara Vicryl istediği hâlde scrub, ambalajları benzer olduğu için ürün adını okumadan Vicryl Rapide hazırlar.</t>
        </is>
      </c>
      <c r="F3" s="10" t="inlineStr">
        <is>
          <t>• Vicryl Rapide hızlı emilen bir poliglaktin 910 türüdür; tabloya göre emilme süresi yaklaşık 42 gün, Vicryl’de 56–70 gündür.
• Sütürün dayanıklılığı kas tabakasının iyileşmesi tamamlanmadan azalabilir.
• Kapatma hattında erken gevşeme veya ayrılma riski oluşabilir.
• Sütürlerin değiştirilmesi ve ek sütür kullanılması gerekebilir.
• Yanlış materyal kullanılmadan fark edilirse olay ramak kala olarak yönetilir.</t>
        </is>
      </c>
      <c r="G3" s="10" t="inlineStr">
        <is>
          <t>• Ambalajda “Rapide” ibaresinin görülmesi.
• Ambalaj rengi veya ürün kodunun istenen Vicryl’den farklı olması.
• Cerrahın ürün adını sorması veya Vicryl istemini tekrarlaması.</t>
        </is>
      </c>
      <c r="H3" s="10" t="inlineStr">
        <is>
          <t>1. Scrub, “Vicryl yerine Vicryl Rapide hazırlandı” diyerek hatayı bildirir.
2. Yanlış sütürü kullanıma sunmadan geri alır; kullanıldıysa cerrahın değerlendirmesini bekler.
3. İğneyi kesici-delici alet güvenliğini koruyarak kontrol altında tutar ve sayıma dâhil eder.
4. Ambalaj üzerindeki ürün adını, numarayı ve emilme özelliğini sirküle hemşireyle birlikte okur.
5. İstenen 0 veya 1 numara Vicryl’i hazırlar, paket bütünlüğünü ve son kullanma tarihini kontrol eder.
6. Vicryl’i TC De Bakey portegü 18 cm’ye hazırlar, yeni iğneyi sayım kaydına ekletir ve güvenli biçimde uzatır.
7. Benzer ambalajlı sütürleri masada ayrı tutarak tekrarını önler.</t>
        </is>
      </c>
      <c r="I3" s="10" t="inlineStr">
        <is>
          <t>Doğru Vicryl hazırlanıp cerraha uzatılır. Kapatma hattı değerlendirildikten sonra Adım 51’e geçilir.</t>
        </is>
      </c>
      <c r="J3" s="10" t="inlineStr">
        <is>
          <t>• Yanlış sütürün değiştirilmesi zaman kaybına yol açabilir.
• Açılan sütür paketi sarf kaybına neden olur.
• Yeni iğnenin sayım kaydına eklenmesi gerekir.
• Ameliyat ve anestezi süresi uzayabilir.
• Sütürlerin masada tür ve numaraya göre düzeni yeniden gözden geçirilebilir.
• Benzer ambalajlı ürünlerin depoda ve masada ayrı yerleşimi gözden geçirilebilir.</t>
        </is>
      </c>
      <c r="K3" s="11" t="inlineStr"/>
      <c r="L3" s="11" t="inlineStr"/>
    </row>
    <row r="4" ht="177" customHeight="1">
      <c r="A4" s="10" t="inlineStr">
        <is>
          <t>S52-D1</t>
        </is>
      </c>
      <c r="B4" s="10" t="n">
        <v>52</v>
      </c>
      <c r="C4" s="10" t="inlineStr">
        <is>
          <t>Fasya için 0 Vicryl yerine Prolen hazırlanması</t>
        </is>
      </c>
      <c r="D4" s="10" t="inlineStr">
        <is>
          <t>S52-E1</t>
        </is>
      </c>
      <c r="E4" s="10" t="inlineStr">
        <is>
          <t>Cerrah fasyanın kapatılması için 0 numara Vicryl istediği hâlde scrub, sütür türünü kontrol etmeden 0 Prolen hazırlar.</t>
        </is>
      </c>
      <c r="F4" s="10" t="inlineStr">
        <is>
          <t>• Cerrahın istemine aykırı, emilmeyen bir materyal hazırlanmış olur.
• Fasyada planlanmayan kalıcı sütür kalabilir; ele gelen düğüm veya yabancı cisim reaksiyonu gelişebilir.
• Kapatmanın durdurulması ve sütürlerin değiştirilmesi gerekebilir.
• Yanlış materyal kullanılmadan fark edilirse olay ramak kala olarak yönetilir.</t>
        </is>
      </c>
      <c r="G4" s="10" t="inlineStr">
        <is>
          <t>• Sütür ambalajında “Prolen / polipropilen” yazdığının görülmesi.
• Sütürün tek telli ve genellikle mavi renkli olması.
• Cerrahın 0 Vicryl istemini tekrarlaması.</t>
        </is>
      </c>
      <c r="H4" s="10" t="inlineStr">
        <is>
          <t>1. Scrub, “Fasya için 0 Vicryl yerine Prolen hazırlandı” diyerek hatayı bildirir.
2. Yanlış sütürü kullanıma sunmadan geri alır; kullanıldıysa cerrahın kapatma hattını değerlendirmesini bekler.
3. İğneyi kesici-delici alet güvenliğini koruyarak kontrol altında tutar ve sayıma dâhil eder.
4. Cerrahın istediği sütür türünü ve numarasını sözlü olarak yeniden doğrular.
5. 0 numara iğneli Vicryl paketini seçer; paket bütünlüğünü, sterilizasyon göstergesini ve son kullanma tarihini kontrol eder.
6. Vicryl’i TC De Bakey portegü 18 cm’ye hazırlar, yeni iğneyi sayım kaydına ekletir ve güvenli biçimde uzatır.
7. Gerçekleştirilen düzeltme kayıt altına alınır.</t>
        </is>
      </c>
      <c r="I4" s="10" t="inlineStr">
        <is>
          <t>0 Vicryl hazırlanıp cerraha uzatılır. Cerrah fasya kapatma hattını değerlendirdikten sonra Adım 53 – Cilt altının serum fizyolojik ile yıkanması aşamasına geçilir.</t>
        </is>
      </c>
      <c r="J4" s="10" t="inlineStr">
        <is>
          <t>• Yanlış sütürün değiştirilmesi zaman kaybına yol açabilir.
• Açılan sütür paketi sarf kaybına neden olur.
• Yeni iğnenin sayım kaydına eklenmesi gerekir.
• Ameliyat ve anestezi süresi uzayabilir.
• Sütürlerin masada tür ve numaraya göre düzeni yeniden gözden geçirilebilir.</t>
        </is>
      </c>
      <c r="K4" s="11" t="inlineStr"/>
      <c r="L4" s="11" t="inlineStr"/>
    </row>
    <row r="5" ht="125" customHeight="1">
      <c r="A5" s="10" t="inlineStr">
        <is>
          <t>S52-D2</t>
        </is>
      </c>
      <c r="B5" s="10" t="n">
        <v>52</v>
      </c>
      <c r="C5" s="10" t="inlineStr">
        <is>
          <t>Fasya için Vicryl yerine hızlı emilen Vicryl Rapide hazırlanması</t>
        </is>
      </c>
      <c r="D5" s="10" t="inlineStr">
        <is>
          <t>yeni</t>
        </is>
      </c>
      <c r="E5" s="10" t="inlineStr">
        <is>
          <t>Cerrah fasya için 0 numara Vicryl istediği hâlde scrub, ürün adını okumadan 0 Vicryl Rapide hazırlar.</t>
        </is>
      </c>
      <c r="F5" s="10" t="inlineStr">
        <is>
          <t>• Tabloya göre Vicryl Rapide yaklaşık 42 günde, Vicryl 56–70 günde emilir; fasya iyileşmesi tamamlanmadan sütür dayanıklılığı azalabilir.
• Fasya kapatma hattında ayrılma ve ileride fıtık gelişme riski artabilir.
• Sütürlerin değiştirilmesi gerekebilir.
• Yanlış materyal kullanılmadan fark edilirse olay ramak kala olarak yönetilir.</t>
        </is>
      </c>
      <c r="G5" s="10" t="inlineStr">
        <is>
          <t>• Ambalajda “Rapide” ibaresinin görülmesi.
• Ambalaj rengi veya ürün kodunun istenenden farklı olması.
• Cerrahın ürün adını sorması.</t>
        </is>
      </c>
      <c r="H5" s="10" t="inlineStr">
        <is>
          <t>1. Scrub, “Vicryl yerine Vicryl Rapide hazırlandı” diyerek hatayı bildirir.
2. Yanlış sütürü kullanıma sunmadan geri alır; kullanıldıysa cerrahın değerlendirmesini bekler.
3. İğneyi kontrol altında tutar ve sayıma dâhil eder.
4. Ürün adını, numarayı ve emilme özelliğini sirküle hemşireyle birlikte okur.
5. 0 numara Vicryl’i hazırlar, kontrollerini yapar, yeni iğneyi sayıma ekletir ve güvenli biçimde uzatır.</t>
        </is>
      </c>
      <c r="I5" s="10" t="inlineStr">
        <is>
          <t>Doğru 0 Vicryl ile fasya kapatılır. Kapatma hattı değerlendirildikten sonra Adım 53’e geçilir.</t>
        </is>
      </c>
      <c r="J5" s="10" t="inlineStr">
        <is>
          <t>• Yanlış sütürün değiştirilmesi zaman kaybına yol açabilir.
• Açılan sütür paketi sarf kaybına neden olur.
• Yeni iğnenin sayım kaydına eklenmesi gerekir.
• Ameliyat ve anestezi süresi uzayabilir.
• Sütürlerin masada tür ve numaraya göre düzeni yeniden gözden geçirilebilir.</t>
        </is>
      </c>
      <c r="K5" s="11" t="inlineStr"/>
      <c r="L5" s="11" t="inlineStr"/>
    </row>
    <row r="6" ht="151" customHeight="1">
      <c r="A6" s="10" t="inlineStr">
        <is>
          <t>S56-D1</t>
        </is>
      </c>
      <c r="B6" s="10" t="n">
        <v>56</v>
      </c>
      <c r="C6" s="10" t="inlineStr">
        <is>
          <t>Estetik sütür istendiği hâlde Prolen hazırlanması</t>
        </is>
      </c>
      <c r="D6" s="10" t="inlineStr">
        <is>
          <t>S56-E1</t>
        </is>
      </c>
      <c r="E6" s="10" t="inlineStr">
        <is>
          <t>Cerrah estetik cilt kapatma için 4/0 Monocryl istediği hâlde scrub, kapatma tipini doğrulamadan 4/0 Prolen hazırlar.</t>
        </is>
      </c>
      <c r="F6" s="10" t="inlineStr">
        <is>
          <t>• Estetik kapatma için planlanan emilebilir sütür yerine emilmeyen sütür hazırlanmış olur.
• Emilmeyen cilt sütürleri sonradan alınmayı gerektirir; estetik sonuç planlanandan farklı olabilir.
• Kapatmanın yeniden düzenlenmesi gerekebilir.
• Yanlış materyal kullanılmadan fark edilirse olay ramak kala olarak yönetilir.</t>
        </is>
      </c>
      <c r="G6" s="10" t="inlineStr">
        <is>
          <t>• Ambalajda “Prolen” yazdığının görülmesi.
• Cerrahın estetik sütür ve Monocryl istemini tekrarlaması.
• Scrub ile sirküle hemşirenin farklı kapatma tipi bildirmesi.</t>
        </is>
      </c>
      <c r="H6" s="10" t="inlineStr">
        <is>
          <t>1. Scrub, “Estetik sütür için Monocryl yerine Prolen hazırlandı” diyerek hatayı bildirir.
2. Yanlış sütürü kullanıma sunmadan geri alır; kullanıldıysa cerrahın değerlendirmesini bekler.
3. İğneyi kontrol altında tutar ve sayıma dâhil eder.
4. Cerrahın istediği kapatma tipini (estetik / standart) ve sütürü sözlü olarak yeniden doğrular.
5. 4/0 Monocryl’i hazırlar; paket bütünlüğünü, sterilizasyon göstergesini ve son kullanma tarihini kontrol eder.
6. Sütürü TC De Bakey portegü 18 cm’ye hazırlar, yeni iğneyi sayım kaydına ekletir ve güvenli biçimde uzatır.</t>
        </is>
      </c>
      <c r="I6" s="10" t="inlineStr">
        <is>
          <t>4/0 Monocryl ile estetik cilt kapatma yapılır. Ardından Adım 57 – Ameliyat sahasının ıslak tampon ile temizlenmesi aşamasına geçilir.</t>
        </is>
      </c>
      <c r="J6" s="10" t="inlineStr">
        <is>
          <t>• Yanlış sütürün değiştirilmesi zaman kaybına yol açabilir.
• Açılan sütür paketi sarf kaybına neden olur.
• Yeni iğnenin sayım kaydına eklenmesi gerekir.
• Ameliyat ve anestezi süresi uzayabilir.
• Sütürlerin masada tür ve numaraya göre düzeni yeniden gözden geçirilebilir.</t>
        </is>
      </c>
      <c r="K6" s="11" t="inlineStr"/>
      <c r="L6" s="11" t="inlineStr"/>
    </row>
    <row r="7" ht="112" customHeight="1">
      <c r="A7" s="10" t="inlineStr">
        <is>
          <t>S56-D2</t>
        </is>
      </c>
      <c r="B7" s="10" t="n">
        <v>56</v>
      </c>
      <c r="C7" s="10" t="inlineStr">
        <is>
          <t>Standart sütür istendiği hâlde Monocryl hazırlanması</t>
        </is>
      </c>
      <c r="D7" s="10" t="inlineStr">
        <is>
          <t>yeni</t>
        </is>
      </c>
      <c r="E7" s="10" t="inlineStr">
        <is>
          <t>Cerrah standart cilt kapatma için 3/0 veya 4/0 Prolen istediği hâlde scrub, kapatma tipini doğrulamadan 4/0 Monocryl hazırlar.</t>
        </is>
      </c>
      <c r="F7" s="10" t="inlineStr">
        <is>
          <t>• Cerrahın planladığı kapatma tekniğine uymayan sütür hazırlanmış olur.
• Kapatma gecikebilir ve sütür değiştirilmesi gerekebilir.
• Açılan paket nedeniyle sarf kaybı oluşur.
• Yanlış materyal kullanılmadan fark edilirse olay ramak kala olarak yönetilir.</t>
        </is>
      </c>
      <c r="G7" s="10" t="inlineStr">
        <is>
          <t>• Ambalajda “Monocryl” yazdığının görülmesi.
• Cerrahın Prolen istemini tekrarlaması.
• Scrub ile sirküle hemşirenin farklı kapatma tipi bildirmesi.</t>
        </is>
      </c>
      <c r="H7" s="10" t="inlineStr">
        <is>
          <t>1. Scrub, “Standart sütür için Prolen yerine Monocryl hazırlandı” diyerek hatayı bildirir.
2. Yanlış sütürü kullanıma sunmadan geri alır ve iğneyi sayıma dâhil eder.
3. Cerrahın istediği kapatma tipini ve sütür numarasını (3/0 veya 4/0) sözlü olarak yeniden doğrular.
4. İstenen Prolen’i hazırlar, kontrollerini yapar, yeni iğneyi sayıma ekletir ve güvenli biçimde uzatır.</t>
        </is>
      </c>
      <c r="I7" s="10" t="inlineStr">
        <is>
          <t>İstenen Prolen ile standart cilt kapatma yapılır. Ardından Adım 57’ye geçilir.</t>
        </is>
      </c>
      <c r="J7" s="10" t="inlineStr">
        <is>
          <t>• Yanlış sütürün değiştirilmesi zaman kaybına yol açabilir.
• Açılan sütür paketi sarf kaybına neden olur.
• Yeni iğnenin sayım kaydına eklenmesi gerekir.
• Ameliyat ve anestezi süresi uzayabilir.
• Sütürlerin masada tür ve numaraya göre düzeni yeniden gözden geçirilebilir.</t>
        </is>
      </c>
      <c r="K7" s="11" t="inlineStr"/>
      <c r="L7" s="11" t="inlineStr"/>
    </row>
  </sheetData>
  <dataValidations count="1">
    <dataValidation sqref="K2:K7" showDropDown="0" showInputMessage="1" showErrorMessage="0" allowBlank="1" promptTitle="Karar" prompt="Listeden seçin" type="list">
      <formula1>"Onay,Düzeltme,Gerek yok"</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55" customWidth="1" min="3" max="3"/>
    <col width="30" customWidth="1" min="4" max="4"/>
    <col width="45" customWidth="1" min="5" max="5"/>
    <col width="14" customWidth="1" min="6" max="6"/>
    <col width="45" customWidth="1" min="7" max="7"/>
  </cols>
  <sheetData>
    <row r="1" ht="32" customHeight="1">
      <c r="A1" s="8" t="inlineStr">
        <is>
          <t>ID</t>
        </is>
      </c>
      <c r="B1" s="8" t="inlineStr">
        <is>
          <t>Adım</t>
        </is>
      </c>
      <c r="C1" s="8" t="inlineStr">
        <is>
          <t>Senaryo başlığı</t>
        </is>
      </c>
      <c r="D1" s="8" t="inlineStr">
        <is>
          <t>Durum</t>
        </is>
      </c>
      <c r="E1" s="8" t="inlineStr">
        <is>
          <t>Açıklama</t>
        </is>
      </c>
      <c r="F1" s="9" t="inlineStr">
        <is>
          <t>KARAR</t>
        </is>
      </c>
      <c r="G1" s="9" t="inlineStr">
        <is>
          <t>NOT</t>
        </is>
      </c>
    </row>
    <row r="2" ht="30" customHeight="1">
      <c r="A2" s="10" t="inlineStr">
        <is>
          <t>S50-E1</t>
        </is>
      </c>
      <c r="B2" s="10" t="n">
        <v>50</v>
      </c>
      <c r="C2" s="10" t="inlineStr">
        <is>
          <t>Cerrahın istediği Prolen yerine Vicryl hazırlanması</t>
        </is>
      </c>
      <c r="D2" s="10" t="inlineStr">
        <is>
          <t>Devreden çıktı</t>
        </is>
      </c>
      <c r="E2" s="10" t="inlineStr">
        <is>
          <t>Kas tabakasında Prolen istenmez.</t>
        </is>
      </c>
      <c r="F2" s="11" t="inlineStr"/>
      <c r="G2" s="11" t="inlineStr"/>
    </row>
    <row r="3" ht="30" customHeight="1">
      <c r="A3" s="10" t="inlineStr">
        <is>
          <t>S50-E2</t>
        </is>
      </c>
      <c r="B3" s="10" t="n">
        <v>50</v>
      </c>
      <c r="C3" s="10" t="inlineStr">
        <is>
          <t>Cerrahın istediği Vicryl yerine Prolen hazırlanması</t>
        </is>
      </c>
      <c r="D3" s="10" t="inlineStr">
        <is>
          <t>Aynen kalıyor</t>
        </is>
      </c>
      <c r="E3" s="10" t="inlineStr"/>
      <c r="F3" s="11" t="inlineStr"/>
      <c r="G3" s="11" t="inlineStr"/>
    </row>
    <row r="4" ht="30" customHeight="1">
      <c r="A4" s="10" t="inlineStr">
        <is>
          <t>S50-E3</t>
        </is>
      </c>
      <c r="B4" s="10" t="n">
        <v>50</v>
      </c>
      <c r="C4" s="10" t="inlineStr">
        <is>
          <t>İstenen 1 veya 0 numara yerine 2/0 sütür hazırlanması</t>
        </is>
      </c>
      <c r="D4" s="10" t="inlineStr">
        <is>
          <t>Metni yeni karara göre uyarlandı</t>
        </is>
      </c>
      <c r="E4" s="10" t="inlineStr">
        <is>
          <t>Metin Vicryl-only kurala uyarlandı.</t>
        </is>
      </c>
      <c r="F4" s="11" t="inlineStr"/>
      <c r="G4" s="11" t="inlineStr"/>
    </row>
    <row r="5" ht="30" customHeight="1">
      <c r="A5" s="10" t="inlineStr">
        <is>
          <t>S50-E4</t>
        </is>
      </c>
      <c r="B5" s="10" t="n">
        <v>50</v>
      </c>
      <c r="C5" s="10" t="inlineStr">
        <is>
          <t>Sterilitesi veya bütünlüğü şüpheli sütür hazırlanması</t>
        </is>
      </c>
      <c r="D5" s="10" t="inlineStr">
        <is>
          <t>Metni yeni karara göre uyarlandı</t>
        </is>
      </c>
      <c r="E5" s="10" t="inlineStr">
        <is>
          <t>Metin Vicryl-only kurala uyarlandı.</t>
        </is>
      </c>
      <c r="F5" s="11" t="inlineStr"/>
      <c r="G5" s="11" t="inlineStr"/>
    </row>
    <row r="6" ht="30" customHeight="1">
      <c r="A6" s="10" t="inlineStr">
        <is>
          <t>S50-E5</t>
        </is>
      </c>
      <c r="B6" s="10" t="n">
        <v>50</v>
      </c>
      <c r="C6" s="10" t="inlineStr">
        <is>
          <t>Kullanılan yeni iğnenin sayım kaydına eklenmemesi</t>
        </is>
      </c>
      <c r="D6" s="10" t="inlineStr">
        <is>
          <t>Metni yeni karara göre uyarlandı</t>
        </is>
      </c>
      <c r="E6" s="10" t="inlineStr">
        <is>
          <t>Metin Vicryl-only kurala uyarlandı.</t>
        </is>
      </c>
      <c r="F6" s="11" t="inlineStr"/>
      <c r="G6" s="11" t="inlineStr"/>
    </row>
    <row r="7" ht="30" customHeight="1">
      <c r="A7" s="10" t="inlineStr">
        <is>
          <t>S52-E1</t>
        </is>
      </c>
      <c r="B7" s="10" t="n">
        <v>52</v>
      </c>
      <c r="C7" s="10" t="inlineStr">
        <is>
          <t>İstenen 0 Prolen yerine 0 Vicryl hazırlanması</t>
        </is>
      </c>
      <c r="D7" s="10" t="inlineStr">
        <is>
          <t>Devreden çıktı</t>
        </is>
      </c>
      <c r="E7" s="10" t="inlineStr">
        <is>
          <t>0 Vicryl artık doğru seçim.</t>
        </is>
      </c>
      <c r="F7" s="11" t="inlineStr"/>
      <c r="G7" s="11" t="inlineStr"/>
    </row>
    <row r="8" ht="30" customHeight="1">
      <c r="A8" s="10" t="inlineStr">
        <is>
          <t>S52-E2</t>
        </is>
      </c>
      <c r="B8" s="10" t="n">
        <v>52</v>
      </c>
      <c r="C8" s="10" t="inlineStr">
        <is>
          <t>İstenen 0 Vicryl yerine 2/0 Vicryl hazırlanması</t>
        </is>
      </c>
      <c r="D8" s="10" t="inlineStr">
        <is>
          <t>Metni yeni karara göre uyarlandı</t>
        </is>
      </c>
      <c r="E8" s="10" t="inlineStr">
        <is>
          <t>Prolen → Vicryl olarak uyarlandı.</t>
        </is>
      </c>
      <c r="F8" s="11" t="inlineStr"/>
      <c r="G8" s="11" t="inlineStr"/>
    </row>
    <row r="9" ht="30" customHeight="1">
      <c r="A9" s="10" t="inlineStr">
        <is>
          <t>S52-E3</t>
        </is>
      </c>
      <c r="B9" s="10" t="n">
        <v>52</v>
      </c>
      <c r="C9" s="10" t="inlineStr">
        <is>
          <t>Sterilitesi veya paket bütünlüğü şüpheli 0 Vicryl hazırlanması</t>
        </is>
      </c>
      <c r="D9" s="10" t="inlineStr">
        <is>
          <t>Metni yeni karara göre uyarlandı</t>
        </is>
      </c>
      <c r="E9" s="10" t="inlineStr">
        <is>
          <t>Prolen → Vicryl olarak uyarlandı.</t>
        </is>
      </c>
      <c r="F9" s="11" t="inlineStr"/>
      <c r="G9" s="11" t="inlineStr"/>
    </row>
    <row r="10" ht="30" customHeight="1">
      <c r="A10" s="10" t="inlineStr">
        <is>
          <t>S52-E4</t>
        </is>
      </c>
      <c r="B10" s="10" t="n">
        <v>52</v>
      </c>
      <c r="C10" s="10" t="inlineStr">
        <is>
          <t>İğne-sütür bütünlüğü kontrol edilmeden materyalin uzatılması</t>
        </is>
      </c>
      <c r="D10" s="10" t="inlineStr">
        <is>
          <t>Metni yeni karara göre uyarlandı</t>
        </is>
      </c>
      <c r="E10" s="10" t="inlineStr">
        <is>
          <t>Prolen → Vicryl olarak uyarlandı.</t>
        </is>
      </c>
      <c r="F10" s="11" t="inlineStr"/>
      <c r="G10" s="11" t="inlineStr"/>
    </row>
    <row r="11" ht="30" customHeight="1">
      <c r="A11" s="10" t="inlineStr">
        <is>
          <t>S52-E5</t>
        </is>
      </c>
      <c r="B11" s="10" t="n">
        <v>52</v>
      </c>
      <c r="C11" s="10" t="inlineStr">
        <is>
          <t>Kullanılan yeni Vicryl iğnesinin sayıma eklenmemesi</t>
        </is>
      </c>
      <c r="D11" s="10" t="inlineStr">
        <is>
          <t>Metni yeni karara göre uyarlandı</t>
        </is>
      </c>
      <c r="E11" s="10" t="inlineStr">
        <is>
          <t>Prolen → Vicryl olarak uyarlandı.</t>
        </is>
      </c>
      <c r="F11" s="11" t="inlineStr"/>
      <c r="G11" s="11" t="inlineStr"/>
    </row>
    <row r="12" ht="30" customHeight="1">
      <c r="A12" s="10" t="inlineStr">
        <is>
          <t>S56-E1</t>
        </is>
      </c>
      <c r="B12" s="10" t="n">
        <v>56</v>
      </c>
      <c r="C12" s="10" t="inlineStr">
        <is>
          <t>İstenen 4/0 Polyamid yerine 4/0 Vicryl hazırlanması</t>
        </is>
      </c>
      <c r="D12" s="10" t="inlineStr">
        <is>
          <t>Devreden çıktı</t>
        </is>
      </c>
      <c r="E12" s="10" t="inlineStr">
        <is>
          <t>4/0 Polyamid artık kullanılmıyor.</t>
        </is>
      </c>
      <c r="F12" s="11" t="inlineStr"/>
      <c r="G12" s="11" t="inlineStr"/>
    </row>
    <row r="13" ht="34" customHeight="1">
      <c r="A13" s="10" t="inlineStr">
        <is>
          <t>S56-E2</t>
        </is>
      </c>
      <c r="B13" s="10" t="n">
        <v>56</v>
      </c>
      <c r="C13" s="10" t="inlineStr">
        <is>
          <t>İstenen 4/0 yerine 2/0 Prolen hazırlanması</t>
        </is>
      </c>
      <c r="D13" s="10" t="inlineStr">
        <is>
          <t>Metni yeni karara göre uyarlandı</t>
        </is>
      </c>
      <c r="E13" s="10" t="inlineStr">
        <is>
          <t>Polyamid → Prolen (standart kapatma) olarak uyarlandı.</t>
        </is>
      </c>
      <c r="F13" s="11" t="inlineStr"/>
      <c r="G13" s="11" t="inlineStr"/>
    </row>
    <row r="14" ht="30" customHeight="1">
      <c r="A14" s="10" t="inlineStr">
        <is>
          <t>S56-E3</t>
        </is>
      </c>
      <c r="B14" s="10" t="n">
        <v>56</v>
      </c>
      <c r="C14" s="10" t="inlineStr">
        <is>
          <t>Stille veya Semken pensetin hazırlanmaması</t>
        </is>
      </c>
      <c r="D14" s="10" t="inlineStr">
        <is>
          <t>Aynen kalıyor</t>
        </is>
      </c>
      <c r="E14" s="10" t="inlineStr"/>
      <c r="F14" s="11" t="inlineStr"/>
      <c r="G14" s="11" t="inlineStr"/>
    </row>
    <row r="15" ht="34" customHeight="1">
      <c r="A15" s="10" t="inlineStr">
        <is>
          <t>S56-E4</t>
        </is>
      </c>
      <c r="B15" s="10" t="n">
        <v>56</v>
      </c>
      <c r="C15" s="10" t="inlineStr">
        <is>
          <t>Kullanılan Prolen iğnesinin sayıma eklenmemesi</t>
        </is>
      </c>
      <c r="D15" s="10" t="inlineStr">
        <is>
          <t>Metni yeni karara göre uyarlandı</t>
        </is>
      </c>
      <c r="E15" s="10" t="inlineStr">
        <is>
          <t>Polyamid → Prolen (standart kapatma) olarak uyarlandı.</t>
        </is>
      </c>
      <c r="F15" s="11" t="inlineStr"/>
      <c r="G15" s="11" t="inlineStr"/>
    </row>
  </sheetData>
  <dataValidations count="1">
    <dataValidation sqref="F2:F15" showDropDown="0" showInputMessage="1" showErrorMessage="0" allowBlank="1" promptTitle="Karar" prompt="Listeden seçin" type="list">
      <formula1>"Uygun,Kaldırılsın,Düzeltme"</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90" customWidth="1" min="3" max="3"/>
    <col width="50" customWidth="1" min="4" max="4"/>
  </cols>
  <sheetData>
    <row r="1" ht="32" customHeight="1">
      <c r="A1" s="8" t="inlineStr">
        <is>
          <t>ID</t>
        </is>
      </c>
      <c r="B1" s="8" t="inlineStr">
        <is>
          <t>Adım</t>
        </is>
      </c>
      <c r="C1" s="8" t="inlineStr">
        <is>
          <t>Soru</t>
        </is>
      </c>
      <c r="D1" s="9" t="inlineStr">
        <is>
          <t>CEVAP</t>
        </is>
      </c>
    </row>
    <row r="2" ht="47" customHeight="1">
      <c r="A2" s="10" t="inlineStr">
        <is>
          <t>Q-B1</t>
        </is>
      </c>
      <c r="B2" s="10" t="n">
        <v>8</v>
      </c>
      <c r="C2" s="10" t="inlineStr">
        <is>
          <t>İlk cevapta periton Stille/DeBakey penseti ile tutuluyordu; Excalidraw'daki hata senaryoları ise 2 adet eğri Crile klemp için yazılmış. İkisi de hekim tercihi olarak kabul mü? (Modelde şimdilik ikisi de kabul.)</t>
        </is>
      </c>
      <c r="D2" s="11" t="inlineStr"/>
    </row>
    <row r="3" ht="40" customHeight="1">
      <c r="A3" s="10" t="inlineStr">
        <is>
          <t>Q-B2</t>
        </is>
      </c>
      <c r="B3" s="10" t="n">
        <v>4</v>
      </c>
      <c r="C3" s="10" t="inlineStr">
        <is>
          <t>Kilolu hastada uzun Farabeuf/Roux kuralı Adım 4'te (dış oblik aponevrozunun ortaya konması) de geçerli mi? Orada da Farabeuf 15 cm veya Roux 14/15 cm veriliyor.</t>
        </is>
      </c>
      <c r="D3" s="11" t="inlineStr"/>
    </row>
    <row r="4" ht="40" customHeight="1">
      <c r="A4" s="10" t="inlineStr">
        <is>
          <t>Q-B3</t>
        </is>
      </c>
      <c r="B4" s="10" t="n">
        <v>52</v>
      </c>
      <c r="C4" s="10" t="inlineStr">
        <is>
          <t>Fasyada Prolen yerine Vicryl: numara yine 0 mı?</t>
        </is>
      </c>
      <c r="D4" s="11" t="inlineStr"/>
    </row>
    <row r="5" ht="40" customHeight="1">
      <c r="A5" s="10" t="inlineStr">
        <is>
          <t>Q-B4</t>
        </is>
      </c>
      <c r="B5" s="10" t="n">
        <v>29</v>
      </c>
      <c r="C5" s="10" t="inlineStr">
        <is>
          <t>Bağ güvenli bulunmazsa yeniden bağlama en fazla kaç kez yapılsın? (Simülasyon sınırı; şu an 1.)</t>
        </is>
      </c>
      <c r="D5" s="11" t="inlineStr"/>
    </row>
    <row r="6" ht="40" customHeight="1">
      <c r="A6" s="10" t="inlineStr">
        <is>
          <t>Q-B5</t>
        </is>
      </c>
      <c r="B6" s="10" t="n">
        <v>50</v>
      </c>
      <c r="C6" s="10" t="inlineStr">
        <is>
          <t>'Vicryl 0 veya 1/0' ifadesindeki 1/0'ı 1 numara olarak işledim (PDF'te Adım 49'da da '0 veya 1' ile '0 veya 1/0' aynı anlamda geçiyor). Doğru mu?</t>
        </is>
      </c>
      <c r="D6" s="11" t="inlineStr"/>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2026-10-07T17:13:51Z</dcterms:created>
  <dcterms:modified xmlns:dcterms="http://purl.org/dc/terms/" xmlns:xsi="http://www.w3.org/2001/XMLSchema-instance" xsi:type="dcterms:W3CDTF">2026-10-07T17:13:51Z</dcterms:modified>
</cp:coreProperties>
</file>