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nohuijbregts/Code/webscraper2.0/"/>
    </mc:Choice>
  </mc:AlternateContent>
  <xr:revisionPtr revIDLastSave="0" documentId="8_{835B4568-05DA-6940-8D30-C30D10474461}" xr6:coauthVersionLast="47" xr6:coauthVersionMax="47" xr10:uidLastSave="{00000000-0000-0000-0000-000000000000}"/>
  <bookViews>
    <workbookView xWindow="380" yWindow="500" windowWidth="28040" windowHeight="16380" xr2:uid="{8E9B9640-F692-4148-98EF-0152DD1371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1" i="1"/>
  <c r="B2" i="1"/>
  <c r="C2" i="1"/>
  <c r="E2" i="1"/>
  <c r="F2" i="1"/>
  <c r="G2" i="1"/>
  <c r="B3" i="1"/>
  <c r="C3" i="1"/>
  <c r="F3" i="1" s="1"/>
  <c r="E3" i="1"/>
  <c r="G3" i="1"/>
  <c r="B4" i="1"/>
  <c r="C4" i="1"/>
  <c r="F4" i="1" s="1"/>
  <c r="E4" i="1"/>
  <c r="G4" i="1"/>
  <c r="B5" i="1"/>
  <c r="E5" i="1" s="1"/>
  <c r="C5" i="1"/>
  <c r="F5" i="1"/>
  <c r="G5" i="1"/>
  <c r="B6" i="1"/>
  <c r="E6" i="1" s="1"/>
  <c r="C6" i="1"/>
  <c r="F6" i="1"/>
  <c r="G6" i="1"/>
  <c r="B7" i="1"/>
  <c r="C7" i="1"/>
  <c r="E7" i="1"/>
  <c r="F7" i="1"/>
  <c r="G7" i="1"/>
  <c r="B8" i="1"/>
  <c r="E8" i="1" s="1"/>
  <c r="C8" i="1"/>
  <c r="F8" i="1" s="1"/>
  <c r="G8" i="1"/>
  <c r="B9" i="1"/>
  <c r="E9" i="1" s="1"/>
  <c r="C9" i="1"/>
  <c r="F9" i="1" s="1"/>
  <c r="G9" i="1"/>
  <c r="B10" i="1"/>
  <c r="C10" i="1"/>
  <c r="E10" i="1"/>
  <c r="F10" i="1"/>
  <c r="G10" i="1"/>
  <c r="B11" i="1"/>
  <c r="C11" i="1"/>
  <c r="F11" i="1" s="1"/>
  <c r="E11" i="1"/>
  <c r="G11" i="1"/>
  <c r="B12" i="1"/>
  <c r="C12" i="1"/>
  <c r="F12" i="1" s="1"/>
  <c r="E12" i="1"/>
  <c r="G12" i="1"/>
  <c r="B13" i="1"/>
  <c r="E13" i="1" s="1"/>
  <c r="C13" i="1"/>
  <c r="F13" i="1"/>
  <c r="G13" i="1"/>
  <c r="B14" i="1"/>
  <c r="E14" i="1" s="1"/>
  <c r="C14" i="1"/>
  <c r="F14" i="1"/>
  <c r="G14" i="1"/>
  <c r="B15" i="1"/>
  <c r="C15" i="1"/>
  <c r="E15" i="1"/>
  <c r="F15" i="1"/>
  <c r="G15" i="1"/>
  <c r="B16" i="1"/>
  <c r="E16" i="1" s="1"/>
  <c r="C16" i="1"/>
  <c r="F16" i="1" s="1"/>
  <c r="G16" i="1"/>
  <c r="B17" i="1"/>
  <c r="E17" i="1" s="1"/>
  <c r="C17" i="1"/>
  <c r="F17" i="1" s="1"/>
  <c r="G17" i="1"/>
  <c r="B18" i="1"/>
  <c r="C18" i="1"/>
  <c r="E18" i="1"/>
  <c r="F18" i="1"/>
  <c r="G18" i="1"/>
  <c r="B19" i="1"/>
  <c r="C19" i="1"/>
  <c r="F19" i="1" s="1"/>
  <c r="E19" i="1"/>
  <c r="G19" i="1"/>
  <c r="B20" i="1"/>
  <c r="C20" i="1"/>
  <c r="F20" i="1" s="1"/>
  <c r="E20" i="1"/>
  <c r="G20" i="1"/>
  <c r="B21" i="1"/>
  <c r="E21" i="1" s="1"/>
  <c r="C21" i="1"/>
  <c r="F21" i="1"/>
  <c r="G21" i="1"/>
  <c r="B22" i="1"/>
  <c r="E22" i="1" s="1"/>
  <c r="C22" i="1"/>
  <c r="F22" i="1"/>
  <c r="G22" i="1"/>
  <c r="B23" i="1"/>
  <c r="C23" i="1"/>
  <c r="E23" i="1"/>
  <c r="F23" i="1"/>
  <c r="G23" i="1"/>
  <c r="B24" i="1"/>
  <c r="E24" i="1" s="1"/>
  <c r="C24" i="1"/>
  <c r="F24" i="1" s="1"/>
  <c r="G24" i="1"/>
  <c r="B25" i="1"/>
  <c r="E25" i="1" s="1"/>
  <c r="C25" i="1"/>
  <c r="F25" i="1" s="1"/>
  <c r="G25" i="1"/>
  <c r="B26" i="1"/>
  <c r="C26" i="1"/>
  <c r="E26" i="1"/>
  <c r="F26" i="1"/>
  <c r="G26" i="1"/>
  <c r="B27" i="1"/>
  <c r="C27" i="1"/>
  <c r="F27" i="1" s="1"/>
  <c r="E27" i="1"/>
  <c r="G27" i="1"/>
  <c r="B28" i="1"/>
  <c r="C28" i="1"/>
  <c r="F28" i="1" s="1"/>
  <c r="E28" i="1"/>
  <c r="G28" i="1"/>
  <c r="B29" i="1"/>
  <c r="E29" i="1" s="1"/>
  <c r="C29" i="1"/>
  <c r="F29" i="1"/>
  <c r="G29" i="1"/>
  <c r="B30" i="1"/>
  <c r="E30" i="1" s="1"/>
  <c r="C30" i="1"/>
  <c r="F30" i="1"/>
  <c r="G30" i="1"/>
  <c r="B31" i="1"/>
  <c r="C31" i="1"/>
  <c r="E31" i="1"/>
  <c r="F31" i="1"/>
  <c r="G31" i="1"/>
  <c r="B32" i="1"/>
  <c r="E32" i="1" s="1"/>
  <c r="C32" i="1"/>
  <c r="F32" i="1" s="1"/>
  <c r="G32" i="1"/>
  <c r="B33" i="1"/>
  <c r="E33" i="1" s="1"/>
  <c r="C33" i="1"/>
  <c r="F33" i="1" s="1"/>
  <c r="G33" i="1"/>
  <c r="B34" i="1"/>
  <c r="C34" i="1"/>
  <c r="E34" i="1"/>
  <c r="F34" i="1"/>
  <c r="G34" i="1"/>
  <c r="B35" i="1"/>
  <c r="C35" i="1"/>
  <c r="F35" i="1" s="1"/>
  <c r="E35" i="1"/>
  <c r="G35" i="1"/>
  <c r="B36" i="1"/>
  <c r="E36" i="1" s="1"/>
  <c r="C36" i="1"/>
  <c r="F36" i="1" s="1"/>
  <c r="G36" i="1"/>
  <c r="B37" i="1"/>
  <c r="E37" i="1" s="1"/>
  <c r="C37" i="1"/>
  <c r="F37" i="1"/>
  <c r="G37" i="1"/>
  <c r="B38" i="1"/>
  <c r="E38" i="1" s="1"/>
  <c r="C38" i="1"/>
  <c r="F38" i="1"/>
  <c r="G38" i="1"/>
  <c r="B39" i="1"/>
  <c r="C39" i="1"/>
  <c r="F39" i="1" s="1"/>
  <c r="E39" i="1"/>
  <c r="G39" i="1"/>
  <c r="B40" i="1"/>
  <c r="E40" i="1" s="1"/>
  <c r="C40" i="1"/>
  <c r="F40" i="1" s="1"/>
  <c r="G40" i="1"/>
  <c r="B41" i="1"/>
  <c r="E41" i="1" s="1"/>
  <c r="C41" i="1"/>
  <c r="F41" i="1" s="1"/>
  <c r="G41" i="1"/>
  <c r="B42" i="1"/>
  <c r="C42" i="1"/>
  <c r="E42" i="1"/>
  <c r="F42" i="1"/>
  <c r="G42" i="1"/>
  <c r="B43" i="1"/>
  <c r="C43" i="1"/>
  <c r="F43" i="1" s="1"/>
  <c r="E43" i="1"/>
  <c r="G43" i="1"/>
  <c r="B44" i="1"/>
  <c r="E44" i="1" s="1"/>
  <c r="C44" i="1"/>
  <c r="F44" i="1" s="1"/>
  <c r="G44" i="1"/>
  <c r="B45" i="1"/>
  <c r="E45" i="1" s="1"/>
  <c r="C45" i="1"/>
  <c r="F45" i="1"/>
  <c r="G45" i="1"/>
  <c r="B46" i="1"/>
  <c r="E46" i="1" s="1"/>
  <c r="C46" i="1"/>
  <c r="F46" i="1"/>
  <c r="G46" i="1"/>
  <c r="B47" i="1"/>
  <c r="C47" i="1"/>
  <c r="F47" i="1" s="1"/>
  <c r="E47" i="1"/>
  <c r="G47" i="1"/>
  <c r="B48" i="1"/>
  <c r="E48" i="1" s="1"/>
  <c r="C48" i="1"/>
  <c r="F48" i="1" s="1"/>
  <c r="G48" i="1"/>
  <c r="B49" i="1"/>
  <c r="E49" i="1" s="1"/>
  <c r="C49" i="1"/>
  <c r="F49" i="1" s="1"/>
  <c r="G49" i="1"/>
  <c r="B50" i="1"/>
  <c r="C50" i="1"/>
  <c r="E50" i="1"/>
  <c r="F50" i="1"/>
  <c r="G50" i="1"/>
  <c r="B51" i="1"/>
  <c r="C51" i="1"/>
  <c r="F51" i="1" s="1"/>
  <c r="E51" i="1"/>
  <c r="G51" i="1"/>
  <c r="B52" i="1"/>
  <c r="E52" i="1" s="1"/>
  <c r="C52" i="1"/>
  <c r="F52" i="1" s="1"/>
  <c r="G52" i="1"/>
  <c r="B53" i="1"/>
  <c r="E53" i="1" s="1"/>
  <c r="C53" i="1"/>
  <c r="F53" i="1"/>
  <c r="G53" i="1"/>
  <c r="B54" i="1"/>
  <c r="E54" i="1" s="1"/>
  <c r="C54" i="1"/>
  <c r="F54" i="1"/>
  <c r="G54" i="1"/>
  <c r="B55" i="1"/>
  <c r="C55" i="1"/>
  <c r="F55" i="1" s="1"/>
  <c r="E55" i="1"/>
  <c r="G55" i="1"/>
  <c r="B56" i="1"/>
  <c r="E56" i="1" s="1"/>
  <c r="C56" i="1"/>
  <c r="F56" i="1" s="1"/>
  <c r="G56" i="1"/>
  <c r="B57" i="1"/>
  <c r="E57" i="1" s="1"/>
  <c r="C57" i="1"/>
  <c r="F57" i="1" s="1"/>
  <c r="G57" i="1"/>
  <c r="B58" i="1"/>
  <c r="C58" i="1"/>
  <c r="E58" i="1"/>
  <c r="F58" i="1"/>
  <c r="G58" i="1"/>
  <c r="B59" i="1"/>
  <c r="C59" i="1"/>
  <c r="F59" i="1" s="1"/>
  <c r="E59" i="1"/>
  <c r="G59" i="1"/>
  <c r="B60" i="1"/>
  <c r="E60" i="1" s="1"/>
  <c r="C60" i="1"/>
  <c r="F60" i="1" s="1"/>
  <c r="G60" i="1"/>
  <c r="B61" i="1"/>
  <c r="E61" i="1" s="1"/>
  <c r="C61" i="1"/>
  <c r="F61" i="1"/>
  <c r="G61" i="1"/>
  <c r="B62" i="1"/>
  <c r="E62" i="1" s="1"/>
  <c r="C62" i="1"/>
  <c r="F62" i="1"/>
  <c r="G62" i="1"/>
  <c r="B63" i="1"/>
  <c r="C63" i="1"/>
  <c r="F63" i="1" s="1"/>
  <c r="E63" i="1"/>
  <c r="G63" i="1"/>
  <c r="B64" i="1"/>
  <c r="E64" i="1" s="1"/>
  <c r="C64" i="1"/>
  <c r="F64" i="1" s="1"/>
  <c r="G64" i="1"/>
  <c r="B65" i="1"/>
  <c r="E65" i="1" s="1"/>
  <c r="C65" i="1"/>
  <c r="F65" i="1" s="1"/>
  <c r="G65" i="1"/>
  <c r="B66" i="1"/>
  <c r="C66" i="1"/>
  <c r="E66" i="1"/>
  <c r="F66" i="1"/>
  <c r="G66" i="1"/>
  <c r="B67" i="1"/>
  <c r="C67" i="1"/>
  <c r="F67" i="1" s="1"/>
  <c r="E67" i="1"/>
  <c r="G67" i="1"/>
  <c r="B68" i="1"/>
  <c r="E68" i="1" s="1"/>
  <c r="C68" i="1"/>
  <c r="F68" i="1" s="1"/>
  <c r="G68" i="1"/>
  <c r="B69" i="1"/>
  <c r="E69" i="1" s="1"/>
  <c r="C69" i="1"/>
  <c r="F69" i="1"/>
  <c r="G69" i="1"/>
  <c r="B70" i="1"/>
  <c r="E70" i="1" s="1"/>
  <c r="C70" i="1"/>
  <c r="F70" i="1"/>
  <c r="G70" i="1"/>
  <c r="B71" i="1"/>
  <c r="C71" i="1"/>
  <c r="F71" i="1" s="1"/>
  <c r="E71" i="1"/>
  <c r="G71" i="1"/>
  <c r="B72" i="1"/>
  <c r="E72" i="1" s="1"/>
  <c r="C72" i="1"/>
  <c r="F72" i="1" s="1"/>
  <c r="G72" i="1"/>
  <c r="B73" i="1"/>
  <c r="E73" i="1" s="1"/>
  <c r="C73" i="1"/>
  <c r="F73" i="1" s="1"/>
  <c r="G73" i="1"/>
  <c r="B74" i="1"/>
  <c r="C74" i="1"/>
  <c r="E74" i="1"/>
  <c r="F74" i="1"/>
  <c r="G74" i="1"/>
  <c r="B75" i="1"/>
  <c r="C75" i="1"/>
  <c r="F75" i="1" s="1"/>
  <c r="E75" i="1"/>
  <c r="G75" i="1"/>
  <c r="B76" i="1"/>
  <c r="E76" i="1" s="1"/>
  <c r="C76" i="1"/>
  <c r="F76" i="1" s="1"/>
  <c r="G76" i="1"/>
  <c r="B77" i="1"/>
  <c r="E77" i="1" s="1"/>
  <c r="C77" i="1"/>
  <c r="F77" i="1"/>
  <c r="G77" i="1"/>
  <c r="B78" i="1"/>
  <c r="E78" i="1" s="1"/>
  <c r="C78" i="1"/>
  <c r="F78" i="1"/>
  <c r="G78" i="1"/>
  <c r="B79" i="1"/>
  <c r="C79" i="1"/>
  <c r="F79" i="1" s="1"/>
  <c r="E79" i="1"/>
  <c r="G79" i="1"/>
  <c r="B80" i="1"/>
  <c r="E80" i="1" s="1"/>
  <c r="C80" i="1"/>
  <c r="F80" i="1" s="1"/>
  <c r="G80" i="1"/>
  <c r="B81" i="1"/>
  <c r="E81" i="1" s="1"/>
  <c r="C81" i="1"/>
  <c r="F81" i="1" s="1"/>
  <c r="G81" i="1"/>
  <c r="B82" i="1"/>
  <c r="C82" i="1"/>
  <c r="E82" i="1"/>
  <c r="F82" i="1"/>
  <c r="G82" i="1"/>
  <c r="B83" i="1"/>
  <c r="C83" i="1"/>
  <c r="F83" i="1" s="1"/>
  <c r="E83" i="1"/>
  <c r="G83" i="1"/>
  <c r="B84" i="1"/>
  <c r="E84" i="1" s="1"/>
  <c r="C84" i="1"/>
  <c r="F84" i="1" s="1"/>
  <c r="G84" i="1"/>
  <c r="B85" i="1"/>
  <c r="E85" i="1" s="1"/>
  <c r="C85" i="1"/>
  <c r="F85" i="1"/>
  <c r="G85" i="1"/>
  <c r="B86" i="1"/>
  <c r="E86" i="1" s="1"/>
  <c r="C86" i="1"/>
  <c r="F86" i="1"/>
  <c r="G86" i="1"/>
  <c r="B87" i="1"/>
  <c r="C87" i="1"/>
  <c r="F87" i="1" s="1"/>
  <c r="E87" i="1"/>
  <c r="G87" i="1"/>
  <c r="B88" i="1"/>
  <c r="E88" i="1" s="1"/>
  <c r="C88" i="1"/>
  <c r="F88" i="1" s="1"/>
  <c r="G88" i="1"/>
  <c r="B89" i="1"/>
  <c r="E89" i="1" s="1"/>
  <c r="C89" i="1"/>
  <c r="F89" i="1" s="1"/>
  <c r="G89" i="1"/>
  <c r="B90" i="1"/>
  <c r="C90" i="1"/>
  <c r="E90" i="1"/>
  <c r="F90" i="1"/>
  <c r="G90" i="1"/>
  <c r="B91" i="1"/>
  <c r="C91" i="1"/>
  <c r="F91" i="1" s="1"/>
  <c r="E91" i="1"/>
  <c r="G91" i="1"/>
  <c r="B92" i="1"/>
  <c r="E92" i="1" s="1"/>
  <c r="C92" i="1"/>
  <c r="F92" i="1" s="1"/>
  <c r="G92" i="1"/>
  <c r="B93" i="1"/>
  <c r="E93" i="1" s="1"/>
  <c r="C93" i="1"/>
  <c r="F93" i="1"/>
  <c r="G93" i="1"/>
  <c r="B94" i="1"/>
  <c r="E94" i="1" s="1"/>
  <c r="C94" i="1"/>
  <c r="F94" i="1"/>
  <c r="G94" i="1"/>
  <c r="B95" i="1"/>
  <c r="C95" i="1"/>
  <c r="F95" i="1" s="1"/>
  <c r="E95" i="1"/>
  <c r="G95" i="1"/>
  <c r="B96" i="1"/>
  <c r="E96" i="1" s="1"/>
  <c r="C96" i="1"/>
  <c r="F96" i="1" s="1"/>
  <c r="G96" i="1"/>
  <c r="B97" i="1"/>
  <c r="E97" i="1" s="1"/>
  <c r="C97" i="1"/>
  <c r="F97" i="1" s="1"/>
  <c r="G97" i="1"/>
  <c r="B98" i="1"/>
  <c r="C98" i="1"/>
  <c r="E98" i="1"/>
  <c r="F98" i="1"/>
  <c r="G98" i="1"/>
  <c r="B99" i="1"/>
  <c r="C99" i="1"/>
  <c r="F99" i="1" s="1"/>
  <c r="E99" i="1"/>
  <c r="G99" i="1"/>
  <c r="B100" i="1"/>
  <c r="E100" i="1" s="1"/>
  <c r="C100" i="1"/>
  <c r="F100" i="1" s="1"/>
  <c r="G100" i="1"/>
  <c r="B101" i="1"/>
  <c r="E101" i="1" s="1"/>
  <c r="C101" i="1"/>
  <c r="F101" i="1"/>
  <c r="G101" i="1"/>
  <c r="B102" i="1"/>
  <c r="E102" i="1" s="1"/>
  <c r="C102" i="1"/>
  <c r="F102" i="1"/>
  <c r="G102" i="1"/>
  <c r="B103" i="1"/>
  <c r="C103" i="1"/>
  <c r="F103" i="1" s="1"/>
  <c r="E103" i="1"/>
  <c r="G103" i="1"/>
  <c r="B104" i="1"/>
  <c r="E104" i="1" s="1"/>
  <c r="C104" i="1"/>
  <c r="F104" i="1" s="1"/>
  <c r="G104" i="1"/>
  <c r="B105" i="1"/>
  <c r="E105" i="1" s="1"/>
  <c r="C105" i="1"/>
  <c r="F105" i="1" s="1"/>
  <c r="G105" i="1"/>
  <c r="B106" i="1"/>
  <c r="C106" i="1"/>
  <c r="E106" i="1"/>
  <c r="F106" i="1"/>
  <c r="G106" i="1"/>
  <c r="B107" i="1"/>
  <c r="C107" i="1"/>
  <c r="F107" i="1" s="1"/>
  <c r="E107" i="1"/>
  <c r="G107" i="1"/>
  <c r="B108" i="1"/>
  <c r="E108" i="1" s="1"/>
  <c r="C108" i="1"/>
  <c r="F108" i="1" s="1"/>
  <c r="G108" i="1"/>
  <c r="B109" i="1"/>
  <c r="E109" i="1" s="1"/>
  <c r="C109" i="1"/>
  <c r="F109" i="1"/>
  <c r="G109" i="1"/>
  <c r="B110" i="1"/>
  <c r="E110" i="1" s="1"/>
  <c r="C110" i="1"/>
  <c r="F110" i="1"/>
  <c r="G110" i="1"/>
  <c r="B111" i="1"/>
  <c r="C111" i="1"/>
  <c r="F111" i="1" s="1"/>
  <c r="E111" i="1"/>
  <c r="G111" i="1"/>
  <c r="B112" i="1"/>
  <c r="E112" i="1" s="1"/>
  <c r="C112" i="1"/>
  <c r="F112" i="1" s="1"/>
  <c r="G112" i="1"/>
  <c r="B113" i="1"/>
  <c r="E113" i="1" s="1"/>
  <c r="C113" i="1"/>
  <c r="F113" i="1" s="1"/>
  <c r="G113" i="1"/>
  <c r="B114" i="1"/>
  <c r="C114" i="1"/>
  <c r="E114" i="1"/>
  <c r="F114" i="1"/>
  <c r="G114" i="1"/>
  <c r="B115" i="1"/>
  <c r="C115" i="1"/>
  <c r="F115" i="1" s="1"/>
  <c r="E115" i="1"/>
  <c r="G115" i="1"/>
  <c r="B116" i="1"/>
  <c r="E116" i="1" s="1"/>
  <c r="C116" i="1"/>
  <c r="F116" i="1" s="1"/>
  <c r="G116" i="1"/>
  <c r="B117" i="1"/>
  <c r="E117" i="1" s="1"/>
  <c r="C117" i="1"/>
  <c r="F117" i="1"/>
  <c r="G117" i="1"/>
  <c r="B118" i="1"/>
  <c r="E118" i="1" s="1"/>
  <c r="C118" i="1"/>
  <c r="F118" i="1"/>
  <c r="G118" i="1"/>
  <c r="B119" i="1"/>
  <c r="C119" i="1"/>
  <c r="F119" i="1" s="1"/>
  <c r="E119" i="1"/>
  <c r="G119" i="1"/>
  <c r="B120" i="1"/>
  <c r="E120" i="1" s="1"/>
  <c r="C120" i="1"/>
  <c r="F120" i="1" s="1"/>
  <c r="G120" i="1"/>
  <c r="B121" i="1"/>
  <c r="E121" i="1" s="1"/>
  <c r="C121" i="1"/>
  <c r="F121" i="1" s="1"/>
  <c r="G121" i="1"/>
  <c r="B122" i="1"/>
  <c r="C122" i="1"/>
  <c r="E122" i="1"/>
  <c r="F122" i="1"/>
  <c r="G122" i="1"/>
  <c r="B123" i="1"/>
  <c r="C123" i="1"/>
  <c r="F123" i="1" s="1"/>
  <c r="E123" i="1"/>
  <c r="G123" i="1"/>
  <c r="B124" i="1"/>
  <c r="E124" i="1" s="1"/>
  <c r="C124" i="1"/>
  <c r="F124" i="1" s="1"/>
  <c r="G124" i="1"/>
  <c r="B125" i="1"/>
  <c r="E125" i="1" s="1"/>
  <c r="C125" i="1"/>
  <c r="F125" i="1"/>
  <c r="G125" i="1"/>
  <c r="B126" i="1"/>
  <c r="E126" i="1" s="1"/>
  <c r="C126" i="1"/>
  <c r="F126" i="1"/>
  <c r="G126" i="1"/>
  <c r="B127" i="1"/>
  <c r="C127" i="1"/>
  <c r="F127" i="1" s="1"/>
  <c r="E127" i="1"/>
  <c r="G127" i="1"/>
  <c r="B128" i="1"/>
  <c r="E128" i="1" s="1"/>
  <c r="C128" i="1"/>
  <c r="F128" i="1" s="1"/>
  <c r="G128" i="1"/>
  <c r="B129" i="1"/>
  <c r="E129" i="1" s="1"/>
  <c r="C129" i="1"/>
  <c r="F129" i="1" s="1"/>
  <c r="G129" i="1"/>
  <c r="B130" i="1"/>
  <c r="C130" i="1"/>
  <c r="E130" i="1"/>
  <c r="F130" i="1"/>
  <c r="G130" i="1"/>
  <c r="B131" i="1"/>
  <c r="C131" i="1"/>
  <c r="F131" i="1" s="1"/>
  <c r="E131" i="1"/>
  <c r="G131" i="1"/>
  <c r="B132" i="1"/>
  <c r="E132" i="1" s="1"/>
  <c r="C132" i="1"/>
  <c r="F132" i="1" s="1"/>
  <c r="G132" i="1"/>
  <c r="B133" i="1"/>
  <c r="E133" i="1" s="1"/>
  <c r="C133" i="1"/>
  <c r="F133" i="1"/>
  <c r="G133" i="1"/>
  <c r="B134" i="1"/>
  <c r="E134" i="1" s="1"/>
  <c r="C134" i="1"/>
  <c r="F134" i="1"/>
  <c r="G134" i="1"/>
  <c r="B135" i="1"/>
  <c r="C135" i="1"/>
  <c r="F135" i="1" s="1"/>
  <c r="E135" i="1"/>
  <c r="G135" i="1"/>
  <c r="B136" i="1"/>
  <c r="E136" i="1" s="1"/>
  <c r="C136" i="1"/>
  <c r="F136" i="1" s="1"/>
  <c r="G136" i="1"/>
  <c r="B137" i="1"/>
  <c r="E137" i="1" s="1"/>
  <c r="C137" i="1"/>
  <c r="F137" i="1" s="1"/>
  <c r="G137" i="1"/>
  <c r="B138" i="1"/>
  <c r="C138" i="1"/>
  <c r="E138" i="1"/>
  <c r="F138" i="1"/>
  <c r="G138" i="1"/>
  <c r="B139" i="1"/>
  <c r="C139" i="1"/>
  <c r="F139" i="1" s="1"/>
  <c r="E139" i="1"/>
  <c r="G139" i="1"/>
  <c r="B140" i="1"/>
  <c r="E140" i="1" s="1"/>
  <c r="C140" i="1"/>
  <c r="F140" i="1" s="1"/>
  <c r="G140" i="1"/>
  <c r="B141" i="1"/>
  <c r="E141" i="1" s="1"/>
  <c r="C141" i="1"/>
  <c r="F141" i="1"/>
  <c r="G141" i="1"/>
  <c r="B142" i="1"/>
  <c r="E142" i="1" s="1"/>
  <c r="C142" i="1"/>
  <c r="F142" i="1"/>
  <c r="G142" i="1"/>
  <c r="B143" i="1"/>
  <c r="C143" i="1"/>
  <c r="F143" i="1" s="1"/>
  <c r="E143" i="1"/>
  <c r="G143" i="1"/>
  <c r="B144" i="1"/>
  <c r="E144" i="1" s="1"/>
  <c r="C144" i="1"/>
  <c r="F144" i="1" s="1"/>
  <c r="G144" i="1"/>
  <c r="B145" i="1"/>
  <c r="E145" i="1" s="1"/>
  <c r="C145" i="1"/>
  <c r="F145" i="1" s="1"/>
  <c r="G145" i="1"/>
  <c r="B146" i="1"/>
  <c r="C146" i="1"/>
  <c r="E146" i="1"/>
  <c r="F146" i="1"/>
  <c r="G146" i="1"/>
  <c r="B147" i="1"/>
  <c r="C147" i="1"/>
  <c r="F147" i="1" s="1"/>
  <c r="E147" i="1"/>
  <c r="G147" i="1"/>
  <c r="B148" i="1"/>
  <c r="E148" i="1" s="1"/>
  <c r="C148" i="1"/>
  <c r="F148" i="1" s="1"/>
  <c r="G148" i="1"/>
  <c r="B149" i="1"/>
  <c r="E149" i="1" s="1"/>
  <c r="C149" i="1"/>
  <c r="F149" i="1"/>
  <c r="G149" i="1"/>
  <c r="B150" i="1"/>
  <c r="E150" i="1" s="1"/>
  <c r="C150" i="1"/>
  <c r="F150" i="1"/>
  <c r="G150" i="1"/>
  <c r="B151" i="1"/>
  <c r="C151" i="1"/>
  <c r="F151" i="1" s="1"/>
  <c r="E151" i="1"/>
  <c r="G151" i="1"/>
  <c r="B152" i="1"/>
  <c r="E152" i="1" s="1"/>
  <c r="C152" i="1"/>
  <c r="F152" i="1" s="1"/>
  <c r="G152" i="1"/>
  <c r="B153" i="1"/>
  <c r="E153" i="1" s="1"/>
  <c r="C153" i="1"/>
  <c r="F153" i="1" s="1"/>
  <c r="G153" i="1"/>
  <c r="B154" i="1"/>
  <c r="C154" i="1"/>
  <c r="E154" i="1"/>
  <c r="F154" i="1"/>
  <c r="G154" i="1"/>
  <c r="B155" i="1"/>
  <c r="C155" i="1"/>
  <c r="F155" i="1" s="1"/>
  <c r="E155" i="1"/>
  <c r="G155" i="1"/>
  <c r="B156" i="1"/>
  <c r="E156" i="1" s="1"/>
  <c r="C156" i="1"/>
  <c r="F156" i="1" s="1"/>
  <c r="G156" i="1"/>
  <c r="B157" i="1"/>
  <c r="E157" i="1" s="1"/>
  <c r="C157" i="1"/>
  <c r="F157" i="1"/>
  <c r="G157" i="1"/>
  <c r="B158" i="1"/>
  <c r="E158" i="1" s="1"/>
  <c r="C158" i="1"/>
  <c r="F158" i="1"/>
  <c r="G158" i="1"/>
  <c r="B159" i="1"/>
  <c r="C159" i="1"/>
  <c r="F159" i="1" s="1"/>
  <c r="E159" i="1"/>
  <c r="G159" i="1"/>
  <c r="B160" i="1"/>
  <c r="E160" i="1" s="1"/>
  <c r="C160" i="1"/>
  <c r="F160" i="1" s="1"/>
  <c r="G160" i="1"/>
  <c r="B161" i="1"/>
  <c r="E161" i="1" s="1"/>
  <c r="C161" i="1"/>
  <c r="F161" i="1" s="1"/>
  <c r="G161" i="1"/>
  <c r="B162" i="1"/>
  <c r="C162" i="1"/>
  <c r="E162" i="1"/>
  <c r="F162" i="1"/>
  <c r="G162" i="1"/>
  <c r="B163" i="1"/>
  <c r="C163" i="1"/>
  <c r="F163" i="1" s="1"/>
  <c r="E163" i="1"/>
  <c r="G163" i="1"/>
  <c r="B164" i="1"/>
  <c r="E164" i="1" s="1"/>
  <c r="C164" i="1"/>
  <c r="F164" i="1" s="1"/>
  <c r="G164" i="1"/>
  <c r="B165" i="1"/>
  <c r="E165" i="1" s="1"/>
  <c r="C165" i="1"/>
  <c r="F165" i="1"/>
  <c r="G165" i="1"/>
  <c r="B166" i="1"/>
  <c r="E166" i="1" s="1"/>
  <c r="C166" i="1"/>
  <c r="F166" i="1"/>
  <c r="G166" i="1"/>
  <c r="B167" i="1"/>
  <c r="C167" i="1"/>
  <c r="F167" i="1" s="1"/>
  <c r="E167" i="1"/>
  <c r="G167" i="1"/>
  <c r="B168" i="1"/>
  <c r="E168" i="1" s="1"/>
  <c r="C168" i="1"/>
  <c r="F168" i="1" s="1"/>
  <c r="G168" i="1"/>
  <c r="B169" i="1"/>
  <c r="E169" i="1" s="1"/>
  <c r="C169" i="1"/>
  <c r="F169" i="1" s="1"/>
  <c r="G169" i="1"/>
  <c r="B170" i="1"/>
  <c r="C170" i="1"/>
  <c r="E170" i="1"/>
  <c r="F170" i="1"/>
  <c r="G170" i="1"/>
  <c r="B171" i="1"/>
  <c r="C171" i="1"/>
  <c r="F171" i="1" s="1"/>
  <c r="E171" i="1"/>
  <c r="G171" i="1"/>
  <c r="B172" i="1"/>
  <c r="E172" i="1" s="1"/>
  <c r="C172" i="1"/>
  <c r="F172" i="1" s="1"/>
  <c r="G172" i="1"/>
  <c r="B173" i="1"/>
  <c r="E173" i="1" s="1"/>
  <c r="C173" i="1"/>
  <c r="F173" i="1"/>
  <c r="G173" i="1"/>
  <c r="B174" i="1"/>
  <c r="E174" i="1" s="1"/>
  <c r="C174" i="1"/>
  <c r="F174" i="1"/>
  <c r="G174" i="1"/>
  <c r="B175" i="1"/>
  <c r="C175" i="1"/>
  <c r="F175" i="1" s="1"/>
  <c r="E175" i="1"/>
  <c r="G175" i="1"/>
  <c r="B176" i="1"/>
  <c r="E176" i="1" s="1"/>
  <c r="C176" i="1"/>
  <c r="F176" i="1" s="1"/>
  <c r="G176" i="1"/>
  <c r="B177" i="1"/>
  <c r="E177" i="1" s="1"/>
  <c r="C177" i="1"/>
  <c r="F177" i="1" s="1"/>
  <c r="G177" i="1"/>
  <c r="B178" i="1"/>
  <c r="C178" i="1"/>
  <c r="E178" i="1"/>
  <c r="F178" i="1"/>
  <c r="G178" i="1"/>
  <c r="B179" i="1"/>
  <c r="C179" i="1"/>
  <c r="F179" i="1" s="1"/>
  <c r="E179" i="1"/>
  <c r="G179" i="1"/>
  <c r="B180" i="1"/>
  <c r="E180" i="1" s="1"/>
  <c r="C180" i="1"/>
  <c r="F180" i="1" s="1"/>
  <c r="G180" i="1"/>
  <c r="B181" i="1"/>
  <c r="E181" i="1" s="1"/>
  <c r="C181" i="1"/>
  <c r="F181" i="1"/>
  <c r="G181" i="1"/>
  <c r="B182" i="1"/>
  <c r="E182" i="1" s="1"/>
  <c r="C182" i="1"/>
  <c r="F182" i="1"/>
  <c r="G182" i="1"/>
  <c r="B183" i="1"/>
  <c r="C183" i="1"/>
  <c r="F183" i="1" s="1"/>
  <c r="E183" i="1"/>
  <c r="G183" i="1"/>
  <c r="B184" i="1"/>
  <c r="E184" i="1" s="1"/>
  <c r="C184" i="1"/>
  <c r="F184" i="1" s="1"/>
  <c r="G184" i="1"/>
  <c r="B185" i="1"/>
  <c r="E185" i="1" s="1"/>
  <c r="C185" i="1"/>
  <c r="F185" i="1" s="1"/>
  <c r="G185" i="1"/>
  <c r="B186" i="1"/>
  <c r="C186" i="1"/>
  <c r="E186" i="1"/>
  <c r="F186" i="1"/>
  <c r="G186" i="1"/>
  <c r="B187" i="1"/>
  <c r="C187" i="1"/>
  <c r="F187" i="1" s="1"/>
  <c r="E187" i="1"/>
  <c r="G187" i="1"/>
  <c r="B188" i="1"/>
  <c r="E188" i="1" s="1"/>
  <c r="C188" i="1"/>
  <c r="F188" i="1" s="1"/>
  <c r="G188" i="1"/>
  <c r="B189" i="1"/>
  <c r="E189" i="1" s="1"/>
  <c r="C189" i="1"/>
  <c r="F189" i="1"/>
  <c r="G189" i="1"/>
  <c r="B190" i="1"/>
  <c r="E190" i="1" s="1"/>
  <c r="C190" i="1"/>
  <c r="F190" i="1"/>
  <c r="G190" i="1"/>
  <c r="B191" i="1"/>
  <c r="C191" i="1"/>
  <c r="F191" i="1" s="1"/>
  <c r="E191" i="1"/>
  <c r="G191" i="1"/>
  <c r="B192" i="1"/>
  <c r="C192" i="1"/>
  <c r="F192" i="1" s="1"/>
  <c r="E192" i="1"/>
  <c r="G192" i="1"/>
  <c r="B193" i="1"/>
  <c r="E193" i="1" s="1"/>
  <c r="C193" i="1"/>
  <c r="F193" i="1" s="1"/>
  <c r="G193" i="1"/>
  <c r="B194" i="1"/>
  <c r="C194" i="1"/>
  <c r="E194" i="1"/>
  <c r="F194" i="1"/>
  <c r="G194" i="1"/>
  <c r="B195" i="1"/>
  <c r="C195" i="1"/>
  <c r="E195" i="1"/>
  <c r="F195" i="1"/>
  <c r="G195" i="1"/>
  <c r="B196" i="1"/>
  <c r="E196" i="1" s="1"/>
  <c r="C196" i="1"/>
  <c r="F196" i="1" s="1"/>
  <c r="G196" i="1"/>
  <c r="B197" i="1"/>
  <c r="E197" i="1" s="1"/>
  <c r="C197" i="1"/>
  <c r="F197" i="1"/>
  <c r="G197" i="1"/>
  <c r="B198" i="1"/>
  <c r="E198" i="1" s="1"/>
  <c r="C198" i="1"/>
  <c r="F198" i="1"/>
  <c r="G198" i="1"/>
  <c r="B199" i="1"/>
  <c r="C199" i="1"/>
  <c r="F199" i="1" s="1"/>
  <c r="E199" i="1"/>
  <c r="G199" i="1"/>
  <c r="B200" i="1"/>
  <c r="C200" i="1"/>
  <c r="F200" i="1" s="1"/>
  <c r="E200" i="1"/>
  <c r="G200" i="1"/>
  <c r="B201" i="1"/>
  <c r="E201" i="1" s="1"/>
  <c r="C201" i="1"/>
  <c r="F201" i="1" s="1"/>
  <c r="G201" i="1"/>
  <c r="B202" i="1"/>
  <c r="C202" i="1"/>
  <c r="E202" i="1"/>
  <c r="F202" i="1"/>
  <c r="G202" i="1"/>
  <c r="B203" i="1"/>
  <c r="C203" i="1"/>
  <c r="E203" i="1"/>
  <c r="F203" i="1"/>
  <c r="G203" i="1"/>
  <c r="B204" i="1"/>
  <c r="E204" i="1" s="1"/>
  <c r="C204" i="1"/>
  <c r="F204" i="1" s="1"/>
  <c r="G204" i="1"/>
  <c r="B205" i="1"/>
  <c r="E205" i="1" s="1"/>
  <c r="C205" i="1"/>
  <c r="F205" i="1"/>
  <c r="G205" i="1"/>
  <c r="B206" i="1"/>
  <c r="E206" i="1" s="1"/>
  <c r="C206" i="1"/>
  <c r="F206" i="1"/>
  <c r="G206" i="1"/>
  <c r="B207" i="1"/>
  <c r="C207" i="1"/>
  <c r="F207" i="1" s="1"/>
  <c r="E207" i="1"/>
  <c r="G207" i="1"/>
  <c r="B208" i="1"/>
  <c r="C208" i="1"/>
  <c r="F208" i="1" s="1"/>
  <c r="E208" i="1"/>
  <c r="G208" i="1"/>
  <c r="B209" i="1"/>
  <c r="E209" i="1" s="1"/>
  <c r="C209" i="1"/>
  <c r="F209" i="1" s="1"/>
  <c r="G209" i="1"/>
  <c r="B210" i="1"/>
  <c r="C210" i="1"/>
  <c r="E210" i="1"/>
  <c r="F210" i="1"/>
  <c r="G210" i="1"/>
  <c r="B211" i="1"/>
  <c r="C211" i="1"/>
  <c r="E211" i="1"/>
  <c r="F211" i="1"/>
  <c r="G211" i="1"/>
  <c r="B212" i="1"/>
  <c r="E212" i="1" s="1"/>
  <c r="C212" i="1"/>
  <c r="F212" i="1" s="1"/>
  <c r="G212" i="1"/>
  <c r="B213" i="1"/>
  <c r="E213" i="1" s="1"/>
  <c r="C213" i="1"/>
  <c r="F213" i="1"/>
  <c r="G213" i="1"/>
  <c r="B214" i="1"/>
  <c r="E214" i="1" s="1"/>
  <c r="C214" i="1"/>
  <c r="F214" i="1"/>
  <c r="G214" i="1"/>
  <c r="B215" i="1"/>
  <c r="C215" i="1"/>
  <c r="F215" i="1" s="1"/>
  <c r="E215" i="1"/>
  <c r="G215" i="1"/>
  <c r="B216" i="1"/>
  <c r="C216" i="1"/>
  <c r="F216" i="1" s="1"/>
  <c r="E216" i="1"/>
  <c r="G216" i="1"/>
  <c r="B217" i="1"/>
  <c r="E217" i="1" s="1"/>
  <c r="C217" i="1"/>
  <c r="F217" i="1" s="1"/>
  <c r="G217" i="1"/>
  <c r="B218" i="1"/>
  <c r="C218" i="1"/>
  <c r="E218" i="1"/>
  <c r="F218" i="1"/>
  <c r="G218" i="1"/>
  <c r="B219" i="1"/>
  <c r="C219" i="1"/>
  <c r="E219" i="1"/>
  <c r="F219" i="1"/>
  <c r="G219" i="1"/>
  <c r="B220" i="1"/>
  <c r="E220" i="1" s="1"/>
  <c r="C220" i="1"/>
  <c r="F220" i="1" s="1"/>
  <c r="G220" i="1"/>
  <c r="B221" i="1"/>
  <c r="E221" i="1" s="1"/>
  <c r="C221" i="1"/>
  <c r="F221" i="1"/>
  <c r="G221" i="1"/>
  <c r="B222" i="1"/>
  <c r="E222" i="1" s="1"/>
  <c r="C222" i="1"/>
  <c r="F222" i="1"/>
  <c r="G222" i="1"/>
  <c r="B223" i="1"/>
  <c r="C223" i="1"/>
  <c r="F223" i="1" s="1"/>
  <c r="E223" i="1"/>
  <c r="G223" i="1"/>
  <c r="B224" i="1"/>
  <c r="C224" i="1"/>
  <c r="F224" i="1" s="1"/>
  <c r="E224" i="1"/>
  <c r="G224" i="1"/>
  <c r="B225" i="1"/>
  <c r="E225" i="1" s="1"/>
  <c r="C225" i="1"/>
  <c r="F225" i="1" s="1"/>
  <c r="G225" i="1"/>
  <c r="B226" i="1"/>
  <c r="C226" i="1"/>
  <c r="E226" i="1"/>
  <c r="F226" i="1"/>
  <c r="G226" i="1"/>
  <c r="B227" i="1"/>
  <c r="C227" i="1"/>
  <c r="E227" i="1"/>
  <c r="F227" i="1"/>
  <c r="G227" i="1"/>
  <c r="B228" i="1"/>
  <c r="E228" i="1" s="1"/>
  <c r="C228" i="1"/>
  <c r="F228" i="1" s="1"/>
  <c r="G228" i="1"/>
  <c r="B229" i="1"/>
  <c r="E229" i="1" s="1"/>
  <c r="C229" i="1"/>
  <c r="F229" i="1"/>
  <c r="G229" i="1"/>
  <c r="B230" i="1"/>
  <c r="E230" i="1" s="1"/>
  <c r="C230" i="1"/>
  <c r="F230" i="1"/>
  <c r="G230" i="1"/>
  <c r="B231" i="1"/>
  <c r="C231" i="1"/>
  <c r="F231" i="1" s="1"/>
  <c r="E231" i="1"/>
  <c r="G231" i="1"/>
  <c r="B232" i="1"/>
  <c r="C232" i="1"/>
  <c r="F232" i="1" s="1"/>
  <c r="E232" i="1"/>
  <c r="G232" i="1"/>
  <c r="B233" i="1"/>
  <c r="E233" i="1" s="1"/>
  <c r="C233" i="1"/>
  <c r="F233" i="1" s="1"/>
  <c r="G233" i="1"/>
  <c r="B234" i="1"/>
  <c r="C234" i="1"/>
  <c r="E234" i="1"/>
  <c r="F234" i="1"/>
  <c r="G234" i="1"/>
  <c r="B235" i="1"/>
  <c r="C235" i="1"/>
  <c r="E235" i="1"/>
  <c r="F235" i="1"/>
  <c r="G235" i="1"/>
  <c r="B236" i="1"/>
  <c r="E236" i="1" s="1"/>
  <c r="C236" i="1"/>
  <c r="F236" i="1" s="1"/>
  <c r="G236" i="1"/>
  <c r="B237" i="1"/>
  <c r="E237" i="1" s="1"/>
  <c r="C237" i="1"/>
  <c r="F237" i="1"/>
  <c r="G237" i="1"/>
  <c r="B238" i="1"/>
  <c r="E238" i="1" s="1"/>
  <c r="C238" i="1"/>
  <c r="F238" i="1"/>
  <c r="G238" i="1"/>
  <c r="B239" i="1"/>
  <c r="C239" i="1"/>
  <c r="F239" i="1" s="1"/>
  <c r="E239" i="1"/>
  <c r="G239" i="1"/>
  <c r="B240" i="1"/>
  <c r="C240" i="1"/>
  <c r="F240" i="1" s="1"/>
  <c r="E240" i="1"/>
  <c r="G240" i="1"/>
  <c r="B241" i="1"/>
  <c r="E241" i="1" s="1"/>
  <c r="C241" i="1"/>
  <c r="F241" i="1" s="1"/>
  <c r="G241" i="1"/>
  <c r="B242" i="1"/>
  <c r="C242" i="1"/>
  <c r="E242" i="1"/>
  <c r="F242" i="1"/>
  <c r="G242" i="1"/>
  <c r="B243" i="1"/>
  <c r="C243" i="1"/>
  <c r="E243" i="1"/>
  <c r="F243" i="1"/>
  <c r="G243" i="1"/>
  <c r="B244" i="1"/>
  <c r="E244" i="1" s="1"/>
  <c r="C244" i="1"/>
  <c r="F244" i="1" s="1"/>
  <c r="G244" i="1"/>
  <c r="B245" i="1"/>
  <c r="E245" i="1" s="1"/>
  <c r="C245" i="1"/>
  <c r="F245" i="1"/>
  <c r="G245" i="1"/>
  <c r="B246" i="1"/>
  <c r="E246" i="1" s="1"/>
  <c r="C246" i="1"/>
  <c r="F246" i="1"/>
  <c r="G246" i="1"/>
  <c r="B247" i="1"/>
  <c r="C247" i="1"/>
  <c r="F247" i="1" s="1"/>
  <c r="E247" i="1"/>
  <c r="G247" i="1"/>
  <c r="B248" i="1"/>
  <c r="C248" i="1"/>
  <c r="F248" i="1" s="1"/>
  <c r="E248" i="1"/>
  <c r="G248" i="1"/>
  <c r="B249" i="1"/>
  <c r="E249" i="1" s="1"/>
  <c r="C249" i="1"/>
  <c r="F249" i="1" s="1"/>
  <c r="G249" i="1"/>
  <c r="B250" i="1"/>
  <c r="C250" i="1"/>
  <c r="E250" i="1"/>
  <c r="F250" i="1"/>
  <c r="G250" i="1"/>
  <c r="B251" i="1"/>
  <c r="C251" i="1"/>
  <c r="E251" i="1"/>
  <c r="F251" i="1"/>
  <c r="G251" i="1"/>
  <c r="B252" i="1"/>
  <c r="E252" i="1" s="1"/>
  <c r="C252" i="1"/>
  <c r="F252" i="1" s="1"/>
  <c r="G252" i="1"/>
  <c r="B253" i="1"/>
  <c r="E253" i="1" s="1"/>
  <c r="C253" i="1"/>
  <c r="F253" i="1"/>
  <c r="G253" i="1"/>
  <c r="B254" i="1"/>
  <c r="E254" i="1" s="1"/>
  <c r="C254" i="1"/>
  <c r="F254" i="1"/>
  <c r="G254" i="1"/>
  <c r="B255" i="1"/>
  <c r="C255" i="1"/>
  <c r="F255" i="1" s="1"/>
  <c r="E255" i="1"/>
  <c r="G255" i="1"/>
  <c r="B256" i="1"/>
  <c r="C256" i="1"/>
  <c r="F256" i="1" s="1"/>
  <c r="E256" i="1"/>
  <c r="G256" i="1"/>
  <c r="B257" i="1"/>
  <c r="E257" i="1" s="1"/>
  <c r="C257" i="1"/>
  <c r="F257" i="1" s="1"/>
  <c r="G257" i="1"/>
  <c r="B258" i="1"/>
  <c r="C258" i="1"/>
  <c r="E258" i="1"/>
  <c r="F258" i="1"/>
  <c r="G258" i="1"/>
  <c r="B259" i="1"/>
  <c r="C259" i="1"/>
  <c r="E259" i="1"/>
  <c r="F259" i="1"/>
  <c r="G259" i="1"/>
  <c r="B260" i="1"/>
  <c r="E260" i="1" s="1"/>
  <c r="C260" i="1"/>
  <c r="F260" i="1" s="1"/>
  <c r="G260" i="1"/>
  <c r="B261" i="1"/>
  <c r="E261" i="1" s="1"/>
  <c r="C261" i="1"/>
  <c r="F261" i="1"/>
  <c r="G261" i="1"/>
  <c r="B262" i="1"/>
  <c r="E262" i="1" s="1"/>
  <c r="C262" i="1"/>
  <c r="F262" i="1"/>
  <c r="G262" i="1"/>
  <c r="B263" i="1"/>
  <c r="C263" i="1"/>
  <c r="F263" i="1" s="1"/>
  <c r="E263" i="1"/>
  <c r="G263" i="1"/>
  <c r="B264" i="1"/>
  <c r="C264" i="1"/>
  <c r="F264" i="1" s="1"/>
  <c r="E264" i="1"/>
  <c r="G264" i="1"/>
  <c r="B265" i="1"/>
  <c r="E265" i="1" s="1"/>
  <c r="C265" i="1"/>
  <c r="F265" i="1" s="1"/>
  <c r="G265" i="1"/>
  <c r="B266" i="1"/>
  <c r="C266" i="1"/>
  <c r="E266" i="1"/>
  <c r="F266" i="1"/>
  <c r="G266" i="1"/>
  <c r="B267" i="1"/>
  <c r="C267" i="1"/>
  <c r="E267" i="1"/>
  <c r="F267" i="1"/>
  <c r="G267" i="1"/>
  <c r="B268" i="1"/>
  <c r="E268" i="1" s="1"/>
  <c r="C268" i="1"/>
  <c r="F268" i="1" s="1"/>
  <c r="G268" i="1"/>
  <c r="B269" i="1"/>
  <c r="E269" i="1" s="1"/>
  <c r="C269" i="1"/>
  <c r="F269" i="1"/>
  <c r="G269" i="1"/>
  <c r="B270" i="1"/>
  <c r="E270" i="1" s="1"/>
  <c r="C270" i="1"/>
  <c r="F270" i="1"/>
  <c r="G270" i="1"/>
  <c r="B271" i="1"/>
  <c r="C271" i="1"/>
  <c r="F271" i="1" s="1"/>
  <c r="E271" i="1"/>
  <c r="G271" i="1"/>
  <c r="B272" i="1"/>
  <c r="C272" i="1"/>
  <c r="F272" i="1" s="1"/>
  <c r="E272" i="1"/>
  <c r="G272" i="1"/>
  <c r="B273" i="1"/>
  <c r="E273" i="1" s="1"/>
  <c r="C273" i="1"/>
  <c r="F273" i="1" s="1"/>
  <c r="G273" i="1"/>
  <c r="B274" i="1"/>
  <c r="C274" i="1"/>
  <c r="E274" i="1"/>
  <c r="F274" i="1"/>
  <c r="G274" i="1"/>
  <c r="B275" i="1"/>
  <c r="C275" i="1"/>
  <c r="E275" i="1"/>
  <c r="F275" i="1"/>
  <c r="G275" i="1"/>
  <c r="B276" i="1"/>
  <c r="E276" i="1" s="1"/>
  <c r="C276" i="1"/>
  <c r="F276" i="1" s="1"/>
  <c r="G276" i="1"/>
  <c r="B277" i="1"/>
  <c r="E277" i="1" s="1"/>
  <c r="C277" i="1"/>
  <c r="F277" i="1"/>
  <c r="G277" i="1"/>
  <c r="B278" i="1"/>
  <c r="E278" i="1" s="1"/>
  <c r="C278" i="1"/>
  <c r="F278" i="1"/>
  <c r="G278" i="1"/>
  <c r="B279" i="1"/>
  <c r="C279" i="1"/>
  <c r="F279" i="1" s="1"/>
  <c r="E279" i="1"/>
  <c r="G279" i="1"/>
  <c r="B280" i="1"/>
  <c r="C280" i="1"/>
  <c r="F280" i="1" s="1"/>
  <c r="E280" i="1"/>
  <c r="G280" i="1"/>
  <c r="B281" i="1"/>
  <c r="E281" i="1" s="1"/>
  <c r="C281" i="1"/>
  <c r="F281" i="1" s="1"/>
  <c r="G281" i="1"/>
  <c r="B282" i="1"/>
  <c r="C282" i="1"/>
  <c r="E282" i="1"/>
  <c r="F282" i="1"/>
  <c r="G282" i="1"/>
  <c r="B283" i="1"/>
  <c r="C283" i="1"/>
  <c r="E283" i="1"/>
  <c r="F283" i="1"/>
  <c r="G283" i="1"/>
  <c r="B284" i="1"/>
  <c r="E284" i="1" s="1"/>
  <c r="C284" i="1"/>
  <c r="F284" i="1" s="1"/>
  <c r="G284" i="1"/>
  <c r="B285" i="1"/>
  <c r="E285" i="1" s="1"/>
  <c r="C285" i="1"/>
  <c r="F285" i="1" s="1"/>
  <c r="G285" i="1"/>
  <c r="B286" i="1"/>
  <c r="E286" i="1" s="1"/>
  <c r="C286" i="1"/>
  <c r="F286" i="1"/>
  <c r="G286" i="1"/>
  <c r="B287" i="1"/>
  <c r="C287" i="1"/>
  <c r="F287" i="1" s="1"/>
  <c r="E287" i="1"/>
  <c r="G287" i="1"/>
  <c r="B288" i="1"/>
  <c r="C288" i="1"/>
  <c r="F288" i="1" s="1"/>
  <c r="E288" i="1"/>
  <c r="G288" i="1"/>
  <c r="B289" i="1"/>
  <c r="E289" i="1" s="1"/>
  <c r="C289" i="1"/>
  <c r="F289" i="1" s="1"/>
  <c r="G289" i="1"/>
  <c r="B290" i="1"/>
  <c r="C290" i="1"/>
  <c r="E290" i="1"/>
  <c r="F290" i="1"/>
  <c r="G290" i="1"/>
  <c r="B291" i="1"/>
  <c r="C291" i="1"/>
  <c r="E291" i="1"/>
  <c r="F291" i="1"/>
  <c r="G291" i="1"/>
  <c r="B292" i="1"/>
  <c r="C292" i="1"/>
  <c r="F292" i="1" s="1"/>
  <c r="E292" i="1"/>
  <c r="G292" i="1"/>
  <c r="B293" i="1"/>
  <c r="E293" i="1" s="1"/>
  <c r="C293" i="1"/>
  <c r="F293" i="1"/>
  <c r="G293" i="1"/>
  <c r="B294" i="1"/>
  <c r="E294" i="1" s="1"/>
  <c r="C294" i="1"/>
  <c r="F294" i="1"/>
  <c r="G294" i="1"/>
  <c r="B295" i="1"/>
  <c r="C295" i="1"/>
  <c r="E295" i="1"/>
  <c r="F295" i="1"/>
  <c r="G295" i="1"/>
  <c r="B296" i="1"/>
  <c r="C296" i="1"/>
  <c r="F296" i="1" s="1"/>
  <c r="E296" i="1"/>
  <c r="G296" i="1"/>
  <c r="B297" i="1"/>
  <c r="E297" i="1" s="1"/>
  <c r="C297" i="1"/>
  <c r="F297" i="1" s="1"/>
  <c r="G297" i="1"/>
  <c r="B298" i="1"/>
  <c r="C298" i="1"/>
  <c r="E298" i="1"/>
  <c r="F298" i="1"/>
  <c r="G298" i="1"/>
  <c r="B299" i="1"/>
  <c r="C299" i="1"/>
  <c r="E299" i="1"/>
  <c r="F299" i="1"/>
  <c r="G299" i="1"/>
  <c r="B300" i="1"/>
  <c r="E300" i="1" s="1"/>
  <c r="C300" i="1"/>
  <c r="F300" i="1" s="1"/>
  <c r="G300" i="1"/>
  <c r="B301" i="1"/>
  <c r="E301" i="1" s="1"/>
  <c r="C301" i="1"/>
  <c r="F301" i="1"/>
  <c r="G301" i="1"/>
  <c r="B302" i="1"/>
  <c r="E302" i="1" s="1"/>
  <c r="C302" i="1"/>
  <c r="F302" i="1"/>
  <c r="G302" i="1"/>
  <c r="B303" i="1"/>
  <c r="C303" i="1"/>
  <c r="F303" i="1" s="1"/>
  <c r="E303" i="1"/>
  <c r="G303" i="1"/>
  <c r="B304" i="1"/>
  <c r="C304" i="1"/>
  <c r="F304" i="1" s="1"/>
  <c r="E304" i="1"/>
  <c r="G304" i="1"/>
  <c r="B305" i="1"/>
  <c r="E305" i="1" s="1"/>
  <c r="C305" i="1"/>
  <c r="F305" i="1" s="1"/>
  <c r="G305" i="1"/>
  <c r="B306" i="1"/>
  <c r="E306" i="1" s="1"/>
  <c r="C306" i="1"/>
  <c r="F306" i="1"/>
  <c r="G306" i="1"/>
  <c r="B307" i="1"/>
  <c r="C307" i="1"/>
  <c r="E307" i="1"/>
  <c r="F307" i="1"/>
  <c r="G307" i="1"/>
  <c r="B308" i="1"/>
  <c r="C308" i="1"/>
  <c r="F308" i="1" s="1"/>
  <c r="E308" i="1"/>
  <c r="G308" i="1"/>
  <c r="B309" i="1"/>
  <c r="E309" i="1" s="1"/>
  <c r="C309" i="1"/>
  <c r="F309" i="1"/>
  <c r="G309" i="1"/>
  <c r="B310" i="1"/>
  <c r="E310" i="1" s="1"/>
  <c r="C310" i="1"/>
  <c r="F310" i="1"/>
  <c r="G310" i="1"/>
  <c r="B311" i="1"/>
  <c r="C311" i="1"/>
  <c r="E311" i="1"/>
  <c r="F311" i="1"/>
  <c r="G311" i="1"/>
  <c r="B312" i="1"/>
  <c r="C312" i="1"/>
  <c r="F312" i="1" s="1"/>
  <c r="E312" i="1"/>
  <c r="G312" i="1"/>
  <c r="B313" i="1"/>
  <c r="E313" i="1" s="1"/>
  <c r="C313" i="1"/>
  <c r="F313" i="1" s="1"/>
  <c r="G313" i="1"/>
  <c r="B314" i="1"/>
  <c r="C314" i="1"/>
  <c r="E314" i="1"/>
  <c r="F314" i="1"/>
  <c r="G314" i="1"/>
  <c r="B315" i="1"/>
  <c r="C315" i="1"/>
  <c r="E315" i="1"/>
  <c r="F315" i="1"/>
  <c r="G315" i="1"/>
  <c r="B316" i="1"/>
  <c r="C316" i="1"/>
  <c r="F316" i="1" s="1"/>
  <c r="E316" i="1"/>
  <c r="G316" i="1"/>
  <c r="B317" i="1"/>
  <c r="E317" i="1" s="1"/>
  <c r="C317" i="1"/>
  <c r="F317" i="1" s="1"/>
  <c r="G317" i="1"/>
  <c r="B318" i="1"/>
  <c r="E318" i="1" s="1"/>
  <c r="C318" i="1"/>
  <c r="F318" i="1"/>
  <c r="G318" i="1"/>
  <c r="B319" i="1"/>
  <c r="C319" i="1"/>
  <c r="F319" i="1" s="1"/>
  <c r="E319" i="1"/>
  <c r="G319" i="1"/>
  <c r="B320" i="1"/>
  <c r="C320" i="1"/>
  <c r="F320" i="1" s="1"/>
  <c r="E320" i="1"/>
  <c r="G320" i="1"/>
  <c r="B321" i="1"/>
  <c r="E321" i="1" s="1"/>
  <c r="C321" i="1"/>
  <c r="F321" i="1" s="1"/>
  <c r="G321" i="1"/>
  <c r="B322" i="1"/>
  <c r="E322" i="1" s="1"/>
  <c r="C322" i="1"/>
  <c r="F322" i="1"/>
  <c r="G322" i="1"/>
  <c r="B323" i="1"/>
  <c r="C323" i="1"/>
  <c r="E323" i="1"/>
  <c r="F323" i="1"/>
  <c r="G323" i="1"/>
  <c r="B324" i="1"/>
  <c r="C324" i="1"/>
  <c r="F324" i="1" s="1"/>
  <c r="E324" i="1"/>
  <c r="G324" i="1"/>
  <c r="B325" i="1"/>
  <c r="E325" i="1" s="1"/>
  <c r="C325" i="1"/>
  <c r="F325" i="1"/>
  <c r="G325" i="1"/>
  <c r="B326" i="1"/>
  <c r="E326" i="1" s="1"/>
  <c r="C326" i="1"/>
  <c r="F326" i="1" s="1"/>
  <c r="G326" i="1"/>
  <c r="B327" i="1"/>
  <c r="C327" i="1"/>
  <c r="F327" i="1" s="1"/>
  <c r="E327" i="1"/>
  <c r="G327" i="1"/>
  <c r="B328" i="1"/>
  <c r="C328" i="1"/>
  <c r="F328" i="1" s="1"/>
  <c r="E328" i="1"/>
  <c r="G328" i="1"/>
  <c r="B329" i="1"/>
  <c r="E329" i="1" s="1"/>
  <c r="C329" i="1"/>
  <c r="F329" i="1" s="1"/>
  <c r="G329" i="1"/>
  <c r="B330" i="1"/>
  <c r="E330" i="1" s="1"/>
  <c r="C330" i="1"/>
  <c r="F330" i="1"/>
  <c r="G330" i="1"/>
  <c r="B331" i="1"/>
  <c r="C331" i="1"/>
  <c r="E331" i="1"/>
  <c r="F331" i="1"/>
  <c r="G331" i="1"/>
  <c r="B332" i="1"/>
  <c r="C332" i="1"/>
  <c r="E332" i="1"/>
  <c r="F332" i="1"/>
  <c r="G332" i="1"/>
  <c r="B333" i="1"/>
  <c r="E333" i="1" s="1"/>
  <c r="C333" i="1"/>
  <c r="F333" i="1" s="1"/>
  <c r="G333" i="1"/>
  <c r="B334" i="1"/>
  <c r="E334" i="1" s="1"/>
  <c r="C334" i="1"/>
  <c r="F334" i="1"/>
  <c r="G334" i="1"/>
  <c r="B335" i="1"/>
  <c r="C335" i="1"/>
  <c r="F335" i="1" s="1"/>
  <c r="E335" i="1"/>
  <c r="G335" i="1"/>
  <c r="B336" i="1"/>
  <c r="C336" i="1"/>
  <c r="F336" i="1" s="1"/>
  <c r="E336" i="1"/>
  <c r="G336" i="1"/>
  <c r="B337" i="1"/>
  <c r="E337" i="1" s="1"/>
  <c r="C337" i="1"/>
  <c r="F337" i="1" s="1"/>
  <c r="G337" i="1"/>
  <c r="B338" i="1"/>
  <c r="E338" i="1" s="1"/>
  <c r="C338" i="1"/>
  <c r="F338" i="1"/>
  <c r="G338" i="1"/>
  <c r="B339" i="1"/>
  <c r="C339" i="1"/>
  <c r="E339" i="1"/>
  <c r="F339" i="1"/>
  <c r="G339" i="1"/>
  <c r="B340" i="1"/>
  <c r="C340" i="1"/>
  <c r="F340" i="1" s="1"/>
  <c r="E340" i="1"/>
  <c r="G340" i="1"/>
  <c r="B341" i="1"/>
  <c r="E341" i="1" s="1"/>
  <c r="C341" i="1"/>
  <c r="F341" i="1"/>
  <c r="G341" i="1"/>
  <c r="B342" i="1"/>
  <c r="E342" i="1" s="1"/>
  <c r="C342" i="1"/>
  <c r="F342" i="1" s="1"/>
  <c r="G342" i="1"/>
  <c r="B343" i="1"/>
  <c r="E343" i="1" s="1"/>
  <c r="C343" i="1"/>
  <c r="F343" i="1"/>
  <c r="G343" i="1"/>
  <c r="B344" i="1"/>
  <c r="C344" i="1"/>
  <c r="E344" i="1"/>
  <c r="F344" i="1"/>
  <c r="G344" i="1"/>
  <c r="B345" i="1"/>
  <c r="C345" i="1"/>
  <c r="F345" i="1" s="1"/>
  <c r="E345" i="1"/>
  <c r="G345" i="1"/>
  <c r="B346" i="1"/>
  <c r="C346" i="1"/>
  <c r="F346" i="1" s="1"/>
  <c r="E346" i="1"/>
  <c r="G346" i="1"/>
  <c r="B347" i="1"/>
  <c r="E347" i="1" s="1"/>
  <c r="C347" i="1"/>
  <c r="F347" i="1"/>
  <c r="G347" i="1"/>
  <c r="B348" i="1"/>
  <c r="C348" i="1"/>
  <c r="E348" i="1"/>
  <c r="F348" i="1"/>
  <c r="G348" i="1"/>
  <c r="B349" i="1"/>
  <c r="C349" i="1"/>
  <c r="E349" i="1"/>
  <c r="F349" i="1"/>
  <c r="G349" i="1"/>
  <c r="B350" i="1"/>
  <c r="E350" i="1" s="1"/>
  <c r="C350" i="1"/>
  <c r="F350" i="1" s="1"/>
  <c r="G350" i="1"/>
  <c r="B351" i="1"/>
  <c r="E351" i="1" s="1"/>
  <c r="C351" i="1"/>
  <c r="F351" i="1"/>
  <c r="G351" i="1"/>
  <c r="B352" i="1"/>
  <c r="C352" i="1"/>
  <c r="E352" i="1"/>
  <c r="F352" i="1"/>
  <c r="G352" i="1"/>
  <c r="B353" i="1"/>
  <c r="C353" i="1"/>
  <c r="F353" i="1" s="1"/>
  <c r="E353" i="1"/>
  <c r="G353" i="1"/>
  <c r="B354" i="1"/>
  <c r="C354" i="1"/>
  <c r="F354" i="1" s="1"/>
  <c r="E354" i="1"/>
  <c r="G354" i="1"/>
  <c r="B355" i="1"/>
  <c r="E355" i="1" s="1"/>
  <c r="C355" i="1"/>
  <c r="F355" i="1"/>
  <c r="G355" i="1"/>
  <c r="B356" i="1"/>
  <c r="C356" i="1"/>
  <c r="E356" i="1"/>
  <c r="F356" i="1"/>
  <c r="G356" i="1"/>
  <c r="B357" i="1"/>
  <c r="C357" i="1"/>
  <c r="E357" i="1"/>
  <c r="F357" i="1"/>
  <c r="G357" i="1"/>
  <c r="B358" i="1"/>
  <c r="E358" i="1" s="1"/>
  <c r="C358" i="1"/>
  <c r="F358" i="1" s="1"/>
  <c r="G358" i="1"/>
  <c r="B359" i="1"/>
  <c r="E359" i="1" s="1"/>
  <c r="C359" i="1"/>
  <c r="F359" i="1"/>
  <c r="G359" i="1"/>
  <c r="B360" i="1"/>
  <c r="C360" i="1"/>
  <c r="E360" i="1"/>
  <c r="F360" i="1"/>
  <c r="G360" i="1"/>
  <c r="B361" i="1"/>
  <c r="C361" i="1"/>
  <c r="F361" i="1" s="1"/>
  <c r="E361" i="1"/>
  <c r="G361" i="1"/>
  <c r="B362" i="1"/>
  <c r="C362" i="1"/>
  <c r="F362" i="1" s="1"/>
  <c r="E362" i="1"/>
  <c r="G362" i="1"/>
  <c r="B363" i="1"/>
  <c r="E363" i="1" s="1"/>
  <c r="C363" i="1"/>
  <c r="F363" i="1"/>
  <c r="G363" i="1"/>
  <c r="B364" i="1"/>
  <c r="C364" i="1"/>
  <c r="E364" i="1"/>
  <c r="F364" i="1"/>
  <c r="G364" i="1"/>
  <c r="B365" i="1"/>
  <c r="C365" i="1"/>
  <c r="E365" i="1"/>
  <c r="F365" i="1"/>
  <c r="G365" i="1"/>
  <c r="B366" i="1"/>
  <c r="E366" i="1" s="1"/>
  <c r="C366" i="1"/>
  <c r="F366" i="1" s="1"/>
  <c r="G366" i="1"/>
  <c r="B367" i="1"/>
  <c r="E367" i="1" s="1"/>
  <c r="C367" i="1"/>
  <c r="F367" i="1"/>
  <c r="G367" i="1"/>
  <c r="B368" i="1"/>
  <c r="C368" i="1"/>
  <c r="E368" i="1"/>
  <c r="F368" i="1"/>
  <c r="G368" i="1"/>
  <c r="B369" i="1"/>
  <c r="C369" i="1"/>
  <c r="F369" i="1" s="1"/>
  <c r="E369" i="1"/>
  <c r="G369" i="1"/>
  <c r="B370" i="1"/>
  <c r="C370" i="1"/>
  <c r="F370" i="1" s="1"/>
  <c r="E370" i="1"/>
  <c r="G370" i="1"/>
  <c r="B371" i="1"/>
  <c r="E371" i="1" s="1"/>
  <c r="C371" i="1"/>
  <c r="F371" i="1"/>
  <c r="G371" i="1"/>
  <c r="B372" i="1"/>
  <c r="C372" i="1"/>
  <c r="E372" i="1"/>
  <c r="F372" i="1"/>
  <c r="G372" i="1"/>
  <c r="B373" i="1"/>
  <c r="C373" i="1"/>
  <c r="E373" i="1"/>
  <c r="F373" i="1"/>
  <c r="G373" i="1"/>
  <c r="B374" i="1"/>
  <c r="E374" i="1" s="1"/>
  <c r="C374" i="1"/>
  <c r="F374" i="1" s="1"/>
  <c r="G374" i="1"/>
  <c r="B375" i="1"/>
  <c r="E375" i="1" s="1"/>
  <c r="C375" i="1"/>
  <c r="F375" i="1"/>
  <c r="G375" i="1"/>
  <c r="B376" i="1"/>
  <c r="C376" i="1"/>
  <c r="E376" i="1"/>
  <c r="F376" i="1"/>
  <c r="G376" i="1"/>
  <c r="B377" i="1"/>
  <c r="C377" i="1"/>
  <c r="F377" i="1" s="1"/>
  <c r="E377" i="1"/>
  <c r="G377" i="1"/>
  <c r="B378" i="1"/>
  <c r="C378" i="1"/>
  <c r="F378" i="1" s="1"/>
  <c r="E378" i="1"/>
  <c r="G378" i="1"/>
  <c r="B379" i="1"/>
  <c r="E379" i="1" s="1"/>
  <c r="C379" i="1"/>
  <c r="F379" i="1"/>
  <c r="G379" i="1"/>
  <c r="B380" i="1"/>
  <c r="C380" i="1"/>
  <c r="E380" i="1"/>
  <c r="F380" i="1"/>
  <c r="G380" i="1"/>
  <c r="B381" i="1"/>
  <c r="C381" i="1"/>
  <c r="E381" i="1"/>
  <c r="F381" i="1"/>
  <c r="G381" i="1"/>
  <c r="B382" i="1"/>
  <c r="E382" i="1" s="1"/>
  <c r="C382" i="1"/>
  <c r="F382" i="1" s="1"/>
  <c r="G382" i="1"/>
  <c r="B383" i="1"/>
  <c r="E383" i="1" s="1"/>
  <c r="C383" i="1"/>
  <c r="F383" i="1"/>
  <c r="G383" i="1"/>
  <c r="B384" i="1"/>
  <c r="C384" i="1"/>
  <c r="E384" i="1"/>
  <c r="F384" i="1"/>
  <c r="G384" i="1"/>
  <c r="B385" i="1"/>
  <c r="C385" i="1"/>
  <c r="F385" i="1" s="1"/>
  <c r="E385" i="1"/>
  <c r="G385" i="1"/>
  <c r="B386" i="1"/>
  <c r="C386" i="1"/>
  <c r="F386" i="1" s="1"/>
  <c r="E386" i="1"/>
  <c r="G386" i="1"/>
  <c r="B387" i="1"/>
  <c r="E387" i="1" s="1"/>
  <c r="C387" i="1"/>
  <c r="F387" i="1"/>
  <c r="G387" i="1"/>
  <c r="B388" i="1"/>
  <c r="C388" i="1"/>
  <c r="E388" i="1"/>
  <c r="F388" i="1"/>
  <c r="G388" i="1"/>
  <c r="B389" i="1"/>
  <c r="C389" i="1"/>
  <c r="E389" i="1"/>
  <c r="F389" i="1"/>
  <c r="G389" i="1"/>
  <c r="B390" i="1"/>
  <c r="E390" i="1" s="1"/>
  <c r="C390" i="1"/>
  <c r="F390" i="1" s="1"/>
  <c r="G390" i="1"/>
  <c r="B391" i="1"/>
  <c r="E391" i="1" s="1"/>
  <c r="C391" i="1"/>
  <c r="F391" i="1"/>
  <c r="G391" i="1"/>
  <c r="B392" i="1"/>
  <c r="C392" i="1"/>
  <c r="E392" i="1"/>
  <c r="F392" i="1"/>
  <c r="G392" i="1"/>
  <c r="B393" i="1"/>
  <c r="C393" i="1"/>
  <c r="F393" i="1" s="1"/>
  <c r="E393" i="1"/>
  <c r="G393" i="1"/>
  <c r="B394" i="1"/>
  <c r="C394" i="1"/>
  <c r="F394" i="1" s="1"/>
  <c r="E394" i="1"/>
  <c r="G394" i="1"/>
  <c r="B395" i="1"/>
  <c r="E395" i="1" s="1"/>
  <c r="C395" i="1"/>
  <c r="F395" i="1"/>
  <c r="G395" i="1"/>
  <c r="B396" i="1"/>
  <c r="C396" i="1"/>
  <c r="E396" i="1"/>
  <c r="F396" i="1"/>
  <c r="G396" i="1"/>
  <c r="B397" i="1"/>
  <c r="C397" i="1"/>
  <c r="E397" i="1"/>
  <c r="F397" i="1"/>
  <c r="G397" i="1"/>
  <c r="B398" i="1"/>
  <c r="E398" i="1" s="1"/>
  <c r="C398" i="1"/>
  <c r="F398" i="1" s="1"/>
  <c r="G398" i="1"/>
  <c r="B399" i="1"/>
  <c r="E399" i="1" s="1"/>
  <c r="C399" i="1"/>
  <c r="F399" i="1"/>
  <c r="G399" i="1"/>
  <c r="B400" i="1"/>
  <c r="C400" i="1"/>
  <c r="E400" i="1"/>
  <c r="F400" i="1"/>
  <c r="G400" i="1"/>
  <c r="B401" i="1"/>
  <c r="C401" i="1"/>
  <c r="F401" i="1" s="1"/>
  <c r="E401" i="1"/>
  <c r="G401" i="1"/>
  <c r="B402" i="1"/>
  <c r="C402" i="1"/>
  <c r="F402" i="1" s="1"/>
  <c r="E402" i="1"/>
  <c r="G402" i="1"/>
  <c r="B403" i="1"/>
  <c r="E403" i="1" s="1"/>
  <c r="C403" i="1"/>
  <c r="F403" i="1"/>
  <c r="G403" i="1"/>
  <c r="B404" i="1"/>
  <c r="C404" i="1"/>
  <c r="E404" i="1"/>
  <c r="F404" i="1"/>
  <c r="G404" i="1"/>
  <c r="B405" i="1"/>
  <c r="C405" i="1"/>
  <c r="E405" i="1"/>
  <c r="F405" i="1"/>
  <c r="G405" i="1"/>
  <c r="B406" i="1"/>
  <c r="E406" i="1" s="1"/>
  <c r="C406" i="1"/>
  <c r="F406" i="1" s="1"/>
  <c r="G406" i="1"/>
  <c r="B407" i="1"/>
  <c r="E407" i="1" s="1"/>
  <c r="C407" i="1"/>
  <c r="F407" i="1"/>
  <c r="G407" i="1"/>
  <c r="B408" i="1"/>
  <c r="C408" i="1"/>
  <c r="E408" i="1"/>
  <c r="F408" i="1"/>
  <c r="G408" i="1"/>
  <c r="B409" i="1"/>
  <c r="C409" i="1"/>
  <c r="F409" i="1" s="1"/>
  <c r="E409" i="1"/>
  <c r="G409" i="1"/>
  <c r="B410" i="1"/>
  <c r="C410" i="1"/>
  <c r="F410" i="1" s="1"/>
  <c r="E410" i="1"/>
  <c r="G410" i="1"/>
  <c r="B411" i="1"/>
  <c r="E411" i="1" s="1"/>
  <c r="C411" i="1"/>
  <c r="F411" i="1"/>
  <c r="G411" i="1"/>
  <c r="B412" i="1"/>
  <c r="C412" i="1"/>
  <c r="E412" i="1"/>
  <c r="F412" i="1"/>
  <c r="G412" i="1"/>
  <c r="B413" i="1"/>
  <c r="C413" i="1"/>
  <c r="E413" i="1"/>
  <c r="F413" i="1"/>
  <c r="G413" i="1"/>
  <c r="B414" i="1"/>
  <c r="E414" i="1" s="1"/>
  <c r="C414" i="1"/>
  <c r="F414" i="1" s="1"/>
  <c r="G414" i="1"/>
  <c r="B415" i="1"/>
  <c r="E415" i="1" s="1"/>
  <c r="C415" i="1"/>
  <c r="F415" i="1"/>
  <c r="G415" i="1"/>
  <c r="B416" i="1"/>
  <c r="C416" i="1"/>
  <c r="E416" i="1"/>
  <c r="F416" i="1"/>
  <c r="G416" i="1"/>
  <c r="B417" i="1"/>
  <c r="C417" i="1"/>
  <c r="F417" i="1" s="1"/>
  <c r="E417" i="1"/>
  <c r="G417" i="1"/>
  <c r="B418" i="1"/>
  <c r="C418" i="1"/>
  <c r="F418" i="1" s="1"/>
  <c r="E418" i="1"/>
  <c r="G418" i="1"/>
  <c r="B419" i="1"/>
  <c r="E419" i="1" s="1"/>
  <c r="C419" i="1"/>
  <c r="F419" i="1"/>
  <c r="G419" i="1"/>
  <c r="B420" i="1"/>
  <c r="C420" i="1"/>
  <c r="E420" i="1"/>
  <c r="F420" i="1"/>
  <c r="G420" i="1"/>
  <c r="B421" i="1"/>
  <c r="C421" i="1"/>
  <c r="E421" i="1"/>
  <c r="F421" i="1"/>
  <c r="G421" i="1"/>
  <c r="B422" i="1"/>
  <c r="E422" i="1" s="1"/>
  <c r="C422" i="1"/>
  <c r="F422" i="1" s="1"/>
  <c r="G422" i="1"/>
  <c r="B423" i="1"/>
  <c r="E423" i="1" s="1"/>
  <c r="C423" i="1"/>
  <c r="F423" i="1"/>
  <c r="G423" i="1"/>
  <c r="B424" i="1"/>
  <c r="C424" i="1"/>
  <c r="E424" i="1"/>
  <c r="F424" i="1"/>
  <c r="G424" i="1"/>
  <c r="B425" i="1"/>
  <c r="C425" i="1"/>
  <c r="F425" i="1" s="1"/>
  <c r="E425" i="1"/>
  <c r="G425" i="1"/>
  <c r="B426" i="1"/>
  <c r="C426" i="1"/>
  <c r="F426" i="1" s="1"/>
  <c r="E426" i="1"/>
  <c r="G426" i="1"/>
  <c r="B427" i="1"/>
  <c r="E427" i="1" s="1"/>
  <c r="C427" i="1"/>
  <c r="F427" i="1"/>
  <c r="G427" i="1"/>
  <c r="B428" i="1"/>
  <c r="C428" i="1"/>
  <c r="E428" i="1"/>
  <c r="F428" i="1"/>
  <c r="G428" i="1"/>
  <c r="B429" i="1"/>
  <c r="C429" i="1"/>
  <c r="E429" i="1"/>
  <c r="F429" i="1"/>
  <c r="G429" i="1"/>
  <c r="B430" i="1"/>
  <c r="E430" i="1" s="1"/>
  <c r="C430" i="1"/>
  <c r="F430" i="1" s="1"/>
  <c r="G430" i="1"/>
  <c r="B431" i="1"/>
  <c r="E431" i="1" s="1"/>
  <c r="C431" i="1"/>
  <c r="F431" i="1"/>
  <c r="G431" i="1"/>
  <c r="B432" i="1"/>
  <c r="C432" i="1"/>
  <c r="E432" i="1"/>
  <c r="F432" i="1"/>
  <c r="G432" i="1"/>
  <c r="B433" i="1"/>
  <c r="C433" i="1"/>
  <c r="F433" i="1" s="1"/>
  <c r="E433" i="1"/>
  <c r="G433" i="1"/>
  <c r="B434" i="1"/>
  <c r="C434" i="1"/>
  <c r="F434" i="1" s="1"/>
  <c r="E434" i="1"/>
  <c r="G434" i="1"/>
  <c r="B435" i="1"/>
  <c r="E435" i="1" s="1"/>
  <c r="C435" i="1"/>
  <c r="F435" i="1"/>
  <c r="G435" i="1"/>
  <c r="B436" i="1"/>
  <c r="C436" i="1"/>
  <c r="E436" i="1"/>
  <c r="F436" i="1"/>
  <c r="G436" i="1"/>
  <c r="B437" i="1"/>
  <c r="C437" i="1"/>
  <c r="E437" i="1"/>
  <c r="F437" i="1"/>
  <c r="G437" i="1"/>
  <c r="B438" i="1"/>
  <c r="E438" i="1" s="1"/>
  <c r="C438" i="1"/>
  <c r="F438" i="1" s="1"/>
  <c r="G438" i="1"/>
  <c r="B439" i="1"/>
  <c r="E439" i="1" s="1"/>
  <c r="C439" i="1"/>
  <c r="F439" i="1"/>
  <c r="G439" i="1"/>
  <c r="B440" i="1"/>
  <c r="C440" i="1"/>
  <c r="E440" i="1"/>
  <c r="F440" i="1"/>
  <c r="G440" i="1"/>
  <c r="B441" i="1"/>
  <c r="C441" i="1"/>
  <c r="F441" i="1" s="1"/>
  <c r="E441" i="1"/>
  <c r="G441" i="1"/>
  <c r="B442" i="1"/>
  <c r="C442" i="1"/>
  <c r="F442" i="1" s="1"/>
  <c r="E442" i="1"/>
  <c r="G442" i="1"/>
  <c r="B443" i="1"/>
  <c r="E443" i="1" s="1"/>
  <c r="C443" i="1"/>
  <c r="F443" i="1"/>
  <c r="G443" i="1"/>
  <c r="B444" i="1"/>
  <c r="C444" i="1"/>
  <c r="E444" i="1"/>
  <c r="F444" i="1"/>
  <c r="G444" i="1"/>
  <c r="B445" i="1"/>
  <c r="C445" i="1"/>
  <c r="E445" i="1"/>
  <c r="F445" i="1"/>
  <c r="G445" i="1"/>
  <c r="B446" i="1"/>
  <c r="E446" i="1" s="1"/>
  <c r="C446" i="1"/>
  <c r="F446" i="1" s="1"/>
  <c r="G446" i="1"/>
  <c r="B447" i="1"/>
  <c r="E447" i="1" s="1"/>
  <c r="C447" i="1"/>
  <c r="F447" i="1"/>
  <c r="G447" i="1"/>
  <c r="B448" i="1"/>
  <c r="C448" i="1"/>
  <c r="E448" i="1"/>
  <c r="F448" i="1"/>
  <c r="G448" i="1"/>
  <c r="B449" i="1"/>
  <c r="C449" i="1"/>
  <c r="F449" i="1" s="1"/>
  <c r="E449" i="1"/>
  <c r="G449" i="1"/>
  <c r="B450" i="1"/>
  <c r="C450" i="1"/>
  <c r="F450" i="1" s="1"/>
  <c r="E450" i="1"/>
  <c r="G450" i="1"/>
  <c r="B451" i="1"/>
  <c r="E451" i="1" s="1"/>
  <c r="C451" i="1"/>
  <c r="F451" i="1"/>
  <c r="G451" i="1"/>
  <c r="B452" i="1"/>
  <c r="C452" i="1"/>
  <c r="E452" i="1"/>
  <c r="F452" i="1"/>
  <c r="G452" i="1"/>
  <c r="B453" i="1"/>
  <c r="C453" i="1"/>
  <c r="E453" i="1"/>
  <c r="F453" i="1"/>
  <c r="G453" i="1"/>
  <c r="B454" i="1"/>
  <c r="E454" i="1" s="1"/>
  <c r="C454" i="1"/>
  <c r="F454" i="1" s="1"/>
  <c r="G454" i="1"/>
  <c r="B455" i="1"/>
  <c r="E455" i="1" s="1"/>
  <c r="C455" i="1"/>
  <c r="F455" i="1"/>
  <c r="G455" i="1"/>
  <c r="B456" i="1"/>
  <c r="C456" i="1"/>
  <c r="E456" i="1"/>
  <c r="F456" i="1"/>
  <c r="G456" i="1"/>
  <c r="B457" i="1"/>
  <c r="C457" i="1"/>
  <c r="F457" i="1" s="1"/>
  <c r="E457" i="1"/>
  <c r="G457" i="1"/>
  <c r="B458" i="1"/>
  <c r="C458" i="1"/>
  <c r="F458" i="1" s="1"/>
  <c r="E458" i="1"/>
  <c r="G458" i="1"/>
  <c r="B459" i="1"/>
  <c r="E459" i="1" s="1"/>
  <c r="C459" i="1"/>
  <c r="F459" i="1"/>
  <c r="G459" i="1"/>
  <c r="B460" i="1"/>
  <c r="C460" i="1"/>
  <c r="E460" i="1"/>
  <c r="F460" i="1"/>
  <c r="G460" i="1"/>
  <c r="B461" i="1"/>
  <c r="C461" i="1"/>
  <c r="E461" i="1"/>
  <c r="F461" i="1"/>
  <c r="G461" i="1"/>
  <c r="B462" i="1"/>
  <c r="E462" i="1" s="1"/>
  <c r="C462" i="1"/>
  <c r="F462" i="1" s="1"/>
  <c r="G462" i="1"/>
  <c r="B463" i="1"/>
  <c r="E463" i="1" s="1"/>
  <c r="C463" i="1"/>
  <c r="F463" i="1"/>
  <c r="G463" i="1"/>
  <c r="B464" i="1"/>
  <c r="C464" i="1"/>
  <c r="E464" i="1"/>
  <c r="F464" i="1"/>
  <c r="G464" i="1"/>
  <c r="B465" i="1"/>
  <c r="C465" i="1"/>
  <c r="F465" i="1" s="1"/>
  <c r="E465" i="1"/>
  <c r="G465" i="1"/>
  <c r="B466" i="1"/>
  <c r="C466" i="1"/>
  <c r="F466" i="1" s="1"/>
  <c r="E466" i="1"/>
  <c r="G466" i="1"/>
  <c r="B467" i="1"/>
  <c r="E467" i="1" s="1"/>
  <c r="C467" i="1"/>
  <c r="F467" i="1"/>
  <c r="G467" i="1"/>
  <c r="B468" i="1"/>
  <c r="C468" i="1"/>
  <c r="E468" i="1"/>
  <c r="F468" i="1"/>
  <c r="G468" i="1"/>
  <c r="B469" i="1"/>
  <c r="C469" i="1"/>
  <c r="F469" i="1" s="1"/>
  <c r="E469" i="1"/>
  <c r="G469" i="1"/>
  <c r="B470" i="1"/>
  <c r="E470" i="1" s="1"/>
  <c r="C470" i="1"/>
  <c r="F470" i="1" s="1"/>
  <c r="G470" i="1"/>
  <c r="B471" i="1"/>
  <c r="E471" i="1" s="1"/>
  <c r="C471" i="1"/>
  <c r="F471" i="1" s="1"/>
  <c r="G471" i="1"/>
  <c r="B472" i="1"/>
  <c r="C472" i="1"/>
  <c r="E472" i="1"/>
  <c r="F472" i="1"/>
  <c r="G472" i="1"/>
  <c r="B473" i="1"/>
  <c r="C473" i="1"/>
  <c r="F473" i="1" s="1"/>
  <c r="E473" i="1"/>
  <c r="G473" i="1"/>
  <c r="B474" i="1"/>
  <c r="E474" i="1" s="1"/>
  <c r="C474" i="1"/>
  <c r="F474" i="1" s="1"/>
  <c r="G474" i="1"/>
  <c r="B475" i="1"/>
  <c r="E475" i="1" s="1"/>
  <c r="C475" i="1"/>
  <c r="F475" i="1"/>
  <c r="G475" i="1"/>
  <c r="B476" i="1"/>
  <c r="E476" i="1" s="1"/>
  <c r="C476" i="1"/>
  <c r="F476" i="1"/>
  <c r="G476" i="1"/>
  <c r="B477" i="1"/>
  <c r="C477" i="1"/>
  <c r="E477" i="1"/>
  <c r="F477" i="1"/>
  <c r="G477" i="1"/>
  <c r="B478" i="1"/>
  <c r="E478" i="1" s="1"/>
  <c r="C478" i="1"/>
  <c r="F478" i="1" s="1"/>
  <c r="G478" i="1"/>
  <c r="B479" i="1"/>
  <c r="E479" i="1" s="1"/>
  <c r="C479" i="1"/>
  <c r="F479" i="1"/>
  <c r="G479" i="1"/>
  <c r="B480" i="1"/>
  <c r="C480" i="1"/>
  <c r="E480" i="1"/>
  <c r="F480" i="1"/>
  <c r="G480" i="1"/>
  <c r="B481" i="1"/>
  <c r="C481" i="1"/>
  <c r="F481" i="1" s="1"/>
  <c r="E481" i="1"/>
  <c r="G481" i="1"/>
  <c r="B482" i="1"/>
  <c r="C482" i="1"/>
  <c r="F482" i="1" s="1"/>
  <c r="E482" i="1"/>
  <c r="G482" i="1"/>
  <c r="B483" i="1"/>
  <c r="E483" i="1" s="1"/>
  <c r="C483" i="1"/>
  <c r="F483" i="1"/>
  <c r="G483" i="1"/>
  <c r="B484" i="1"/>
  <c r="C484" i="1"/>
  <c r="E484" i="1"/>
  <c r="F484" i="1"/>
  <c r="G484" i="1"/>
  <c r="B485" i="1"/>
  <c r="C485" i="1"/>
  <c r="F485" i="1" s="1"/>
  <c r="E485" i="1"/>
  <c r="G485" i="1"/>
  <c r="B486" i="1"/>
  <c r="E486" i="1" s="1"/>
  <c r="C486" i="1"/>
  <c r="F486" i="1" s="1"/>
  <c r="G486" i="1"/>
  <c r="B487" i="1"/>
  <c r="E487" i="1" s="1"/>
  <c r="C487" i="1"/>
  <c r="F487" i="1"/>
  <c r="G487" i="1"/>
  <c r="B488" i="1"/>
  <c r="C488" i="1"/>
  <c r="E488" i="1"/>
  <c r="F488" i="1"/>
  <c r="G488" i="1"/>
  <c r="B489" i="1"/>
  <c r="C489" i="1"/>
  <c r="F489" i="1" s="1"/>
  <c r="E489" i="1"/>
  <c r="G489" i="1"/>
  <c r="B490" i="1"/>
  <c r="E490" i="1" s="1"/>
  <c r="C490" i="1"/>
  <c r="F490" i="1" s="1"/>
  <c r="G490" i="1"/>
  <c r="B491" i="1"/>
  <c r="E491" i="1" s="1"/>
  <c r="C491" i="1"/>
  <c r="F491" i="1"/>
  <c r="G491" i="1"/>
  <c r="B492" i="1"/>
  <c r="E492" i="1" s="1"/>
  <c r="C492" i="1"/>
  <c r="F492" i="1"/>
  <c r="G492" i="1"/>
  <c r="B493" i="1"/>
  <c r="C493" i="1"/>
  <c r="E493" i="1"/>
  <c r="F493" i="1"/>
  <c r="G493" i="1"/>
  <c r="B494" i="1"/>
  <c r="E494" i="1" s="1"/>
  <c r="C494" i="1"/>
  <c r="F494" i="1" s="1"/>
  <c r="G494" i="1"/>
  <c r="B495" i="1"/>
  <c r="E495" i="1" s="1"/>
  <c r="C495" i="1"/>
  <c r="F495" i="1"/>
  <c r="G495" i="1"/>
  <c r="B496" i="1"/>
  <c r="C496" i="1"/>
  <c r="E496" i="1"/>
  <c r="F496" i="1"/>
  <c r="G496" i="1"/>
  <c r="B497" i="1"/>
  <c r="C497" i="1"/>
  <c r="F497" i="1" s="1"/>
  <c r="E497" i="1"/>
  <c r="G497" i="1"/>
  <c r="B498" i="1"/>
  <c r="C498" i="1"/>
  <c r="F498" i="1" s="1"/>
  <c r="E498" i="1"/>
  <c r="G498" i="1"/>
  <c r="B499" i="1"/>
  <c r="E499" i="1" s="1"/>
  <c r="C499" i="1"/>
  <c r="F499" i="1"/>
  <c r="G499" i="1"/>
  <c r="B500" i="1"/>
  <c r="C500" i="1"/>
  <c r="E500" i="1"/>
  <c r="F500" i="1"/>
  <c r="G500" i="1"/>
  <c r="B501" i="1"/>
  <c r="C501" i="1"/>
  <c r="F501" i="1" s="1"/>
  <c r="E501" i="1"/>
  <c r="G501" i="1"/>
  <c r="B502" i="1"/>
  <c r="E502" i="1" s="1"/>
  <c r="C502" i="1"/>
  <c r="F502" i="1" s="1"/>
  <c r="G502" i="1"/>
  <c r="B503" i="1"/>
  <c r="E503" i="1" s="1"/>
  <c r="C503" i="1"/>
  <c r="F503" i="1" s="1"/>
  <c r="G503" i="1"/>
  <c r="B504" i="1"/>
  <c r="C504" i="1"/>
  <c r="E504" i="1"/>
  <c r="F504" i="1"/>
  <c r="G504" i="1"/>
  <c r="B505" i="1"/>
  <c r="C505" i="1"/>
  <c r="F505" i="1" s="1"/>
  <c r="E505" i="1"/>
  <c r="G505" i="1"/>
  <c r="B506" i="1"/>
  <c r="E506" i="1" s="1"/>
  <c r="C506" i="1"/>
  <c r="F506" i="1" s="1"/>
  <c r="G506" i="1"/>
  <c r="B507" i="1"/>
  <c r="E507" i="1" s="1"/>
  <c r="C507" i="1"/>
  <c r="F507" i="1"/>
  <c r="G507" i="1"/>
  <c r="B508" i="1"/>
  <c r="E508" i="1" s="1"/>
  <c r="C508" i="1"/>
  <c r="F508" i="1"/>
  <c r="G508" i="1"/>
  <c r="B509" i="1"/>
  <c r="C509" i="1"/>
  <c r="E509" i="1"/>
  <c r="F509" i="1"/>
  <c r="G509" i="1"/>
  <c r="B510" i="1"/>
  <c r="E510" i="1" s="1"/>
  <c r="C510" i="1"/>
  <c r="F510" i="1" s="1"/>
  <c r="G510" i="1"/>
  <c r="B511" i="1"/>
  <c r="E511" i="1" s="1"/>
  <c r="C511" i="1"/>
  <c r="F511" i="1"/>
  <c r="G511" i="1"/>
  <c r="B512" i="1"/>
  <c r="C512" i="1"/>
  <c r="E512" i="1"/>
  <c r="F512" i="1"/>
  <c r="G512" i="1"/>
  <c r="B513" i="1"/>
  <c r="C513" i="1"/>
  <c r="F513" i="1" s="1"/>
  <c r="E513" i="1"/>
  <c r="G513" i="1"/>
  <c r="B514" i="1"/>
  <c r="C514" i="1"/>
  <c r="F514" i="1" s="1"/>
  <c r="E514" i="1"/>
  <c r="G514" i="1"/>
  <c r="B515" i="1"/>
  <c r="E515" i="1" s="1"/>
  <c r="C515" i="1"/>
  <c r="F515" i="1"/>
  <c r="G515" i="1"/>
  <c r="B516" i="1"/>
  <c r="C516" i="1"/>
  <c r="E516" i="1"/>
  <c r="F516" i="1"/>
  <c r="G516" i="1"/>
  <c r="B517" i="1"/>
  <c r="C517" i="1"/>
  <c r="F517" i="1" s="1"/>
  <c r="E517" i="1"/>
  <c r="G517" i="1"/>
  <c r="B518" i="1"/>
  <c r="E518" i="1" s="1"/>
  <c r="C518" i="1"/>
  <c r="F518" i="1" s="1"/>
  <c r="G518" i="1"/>
  <c r="B519" i="1"/>
  <c r="E519" i="1" s="1"/>
  <c r="C519" i="1"/>
  <c r="F519" i="1"/>
  <c r="G519" i="1"/>
  <c r="B520" i="1"/>
  <c r="C520" i="1"/>
  <c r="E520" i="1"/>
  <c r="F520" i="1"/>
  <c r="G520" i="1"/>
  <c r="B521" i="1"/>
  <c r="C521" i="1"/>
  <c r="F521" i="1" s="1"/>
  <c r="E521" i="1"/>
  <c r="G521" i="1"/>
  <c r="B522" i="1"/>
  <c r="E522" i="1" s="1"/>
  <c r="C522" i="1"/>
  <c r="F522" i="1" s="1"/>
  <c r="G522" i="1"/>
  <c r="B523" i="1"/>
  <c r="E523" i="1" s="1"/>
  <c r="C523" i="1"/>
  <c r="F523" i="1"/>
  <c r="G523" i="1"/>
  <c r="B524" i="1"/>
  <c r="E524" i="1" s="1"/>
  <c r="C524" i="1"/>
  <c r="F524" i="1"/>
  <c r="G524" i="1"/>
  <c r="B525" i="1"/>
  <c r="C525" i="1"/>
  <c r="E525" i="1"/>
  <c r="F525" i="1"/>
  <c r="G525" i="1"/>
  <c r="B526" i="1"/>
  <c r="E526" i="1" s="1"/>
  <c r="C526" i="1"/>
  <c r="F526" i="1" s="1"/>
  <c r="G526" i="1"/>
  <c r="B527" i="1"/>
  <c r="E527" i="1" s="1"/>
  <c r="C527" i="1"/>
  <c r="F527" i="1"/>
  <c r="G527" i="1"/>
  <c r="B528" i="1"/>
  <c r="C528" i="1"/>
  <c r="E528" i="1"/>
  <c r="F528" i="1"/>
  <c r="G528" i="1"/>
  <c r="B529" i="1"/>
  <c r="C529" i="1"/>
  <c r="F529" i="1" s="1"/>
  <c r="E529" i="1"/>
  <c r="G529" i="1"/>
  <c r="B530" i="1"/>
  <c r="C530" i="1"/>
  <c r="F530" i="1" s="1"/>
  <c r="E530" i="1"/>
  <c r="G530" i="1"/>
  <c r="B531" i="1"/>
  <c r="E531" i="1" s="1"/>
  <c r="C531" i="1"/>
  <c r="F531" i="1"/>
  <c r="G531" i="1"/>
  <c r="B532" i="1"/>
  <c r="C532" i="1"/>
  <c r="E532" i="1"/>
  <c r="F532" i="1"/>
  <c r="G532" i="1"/>
  <c r="B533" i="1"/>
  <c r="C533" i="1"/>
  <c r="F533" i="1" s="1"/>
  <c r="E533" i="1"/>
  <c r="G533" i="1"/>
  <c r="B534" i="1"/>
  <c r="E534" i="1" s="1"/>
  <c r="C534" i="1"/>
  <c r="F534" i="1" s="1"/>
  <c r="G534" i="1"/>
  <c r="B535" i="1"/>
  <c r="E535" i="1" s="1"/>
  <c r="C535" i="1"/>
  <c r="F535" i="1" s="1"/>
  <c r="G535" i="1"/>
  <c r="B536" i="1"/>
  <c r="C536" i="1"/>
  <c r="E536" i="1"/>
  <c r="F536" i="1"/>
  <c r="G536" i="1"/>
  <c r="B537" i="1"/>
  <c r="C537" i="1"/>
  <c r="F537" i="1" s="1"/>
  <c r="E537" i="1"/>
  <c r="G537" i="1"/>
  <c r="B538" i="1"/>
  <c r="E538" i="1" s="1"/>
  <c r="C538" i="1"/>
  <c r="F538" i="1" s="1"/>
  <c r="G538" i="1"/>
  <c r="B539" i="1"/>
  <c r="E539" i="1" s="1"/>
  <c r="C539" i="1"/>
  <c r="F539" i="1"/>
  <c r="G539" i="1"/>
  <c r="B540" i="1"/>
  <c r="E540" i="1" s="1"/>
  <c r="C540" i="1"/>
  <c r="F540" i="1"/>
  <c r="G540" i="1"/>
  <c r="B541" i="1"/>
  <c r="C541" i="1"/>
  <c r="E541" i="1"/>
  <c r="F541" i="1"/>
  <c r="G541" i="1"/>
  <c r="B542" i="1"/>
  <c r="E542" i="1" s="1"/>
  <c r="C542" i="1"/>
  <c r="F542" i="1" s="1"/>
  <c r="G542" i="1"/>
  <c r="B543" i="1"/>
  <c r="E543" i="1" s="1"/>
  <c r="C543" i="1"/>
  <c r="F543" i="1"/>
  <c r="G543" i="1"/>
  <c r="B544" i="1"/>
  <c r="C544" i="1"/>
  <c r="E544" i="1"/>
  <c r="F544" i="1"/>
  <c r="G544" i="1"/>
  <c r="B545" i="1"/>
  <c r="C545" i="1"/>
  <c r="F545" i="1" s="1"/>
  <c r="E545" i="1"/>
  <c r="G545" i="1"/>
  <c r="B546" i="1"/>
  <c r="C546" i="1"/>
  <c r="F546" i="1" s="1"/>
  <c r="E546" i="1"/>
  <c r="G546" i="1"/>
  <c r="B547" i="1"/>
  <c r="E547" i="1" s="1"/>
  <c r="C547" i="1"/>
  <c r="F547" i="1"/>
  <c r="G547" i="1"/>
  <c r="B548" i="1"/>
  <c r="C548" i="1"/>
  <c r="E548" i="1"/>
  <c r="F548" i="1"/>
  <c r="G548" i="1"/>
  <c r="B549" i="1"/>
  <c r="C549" i="1"/>
  <c r="F549" i="1" s="1"/>
  <c r="E549" i="1"/>
  <c r="G549" i="1"/>
  <c r="B550" i="1"/>
  <c r="E550" i="1" s="1"/>
  <c r="C550" i="1"/>
  <c r="F550" i="1" s="1"/>
  <c r="G550" i="1"/>
  <c r="B551" i="1"/>
  <c r="E551" i="1" s="1"/>
  <c r="C551" i="1"/>
  <c r="F551" i="1"/>
  <c r="G551" i="1"/>
  <c r="B552" i="1"/>
  <c r="C552" i="1"/>
  <c r="E552" i="1"/>
  <c r="F552" i="1"/>
  <c r="G552" i="1"/>
  <c r="B553" i="1"/>
  <c r="C553" i="1"/>
  <c r="F553" i="1" s="1"/>
  <c r="E553" i="1"/>
  <c r="G553" i="1"/>
  <c r="B554" i="1"/>
  <c r="E554" i="1" s="1"/>
  <c r="C554" i="1"/>
  <c r="F554" i="1" s="1"/>
  <c r="G554" i="1"/>
  <c r="B555" i="1"/>
  <c r="E555" i="1" s="1"/>
  <c r="C555" i="1"/>
  <c r="F555" i="1"/>
  <c r="G555" i="1"/>
  <c r="B556" i="1"/>
  <c r="E556" i="1" s="1"/>
  <c r="C556" i="1"/>
  <c r="F556" i="1"/>
  <c r="G556" i="1"/>
  <c r="B557" i="1"/>
  <c r="C557" i="1"/>
  <c r="E557" i="1"/>
  <c r="F557" i="1"/>
  <c r="G557" i="1"/>
  <c r="B558" i="1"/>
  <c r="E558" i="1" s="1"/>
  <c r="C558" i="1"/>
  <c r="F558" i="1" s="1"/>
  <c r="G558" i="1"/>
  <c r="B559" i="1"/>
  <c r="E559" i="1" s="1"/>
  <c r="C559" i="1"/>
  <c r="F559" i="1"/>
  <c r="G559" i="1"/>
  <c r="B560" i="1"/>
  <c r="C560" i="1"/>
  <c r="E560" i="1"/>
  <c r="F560" i="1"/>
  <c r="G560" i="1"/>
  <c r="B561" i="1"/>
  <c r="C561" i="1"/>
  <c r="F561" i="1" s="1"/>
  <c r="E561" i="1"/>
  <c r="G561" i="1"/>
  <c r="B562" i="1"/>
  <c r="C562" i="1"/>
  <c r="F562" i="1" s="1"/>
  <c r="E562" i="1"/>
  <c r="G562" i="1"/>
  <c r="B563" i="1"/>
  <c r="E563" i="1" s="1"/>
  <c r="C563" i="1"/>
  <c r="F563" i="1"/>
  <c r="G563" i="1"/>
  <c r="B564" i="1"/>
  <c r="C564" i="1"/>
  <c r="E564" i="1"/>
  <c r="F564" i="1"/>
  <c r="G564" i="1"/>
  <c r="B565" i="1"/>
  <c r="C565" i="1"/>
  <c r="F565" i="1" s="1"/>
  <c r="E565" i="1"/>
  <c r="G565" i="1"/>
  <c r="B566" i="1"/>
  <c r="E566" i="1" s="1"/>
  <c r="C566" i="1"/>
  <c r="F566" i="1" s="1"/>
  <c r="G566" i="1"/>
  <c r="B567" i="1"/>
  <c r="E567" i="1" s="1"/>
  <c r="C567" i="1"/>
  <c r="F567" i="1" s="1"/>
  <c r="G567" i="1"/>
  <c r="B568" i="1"/>
  <c r="C568" i="1"/>
  <c r="E568" i="1"/>
  <c r="F568" i="1"/>
  <c r="G568" i="1"/>
  <c r="B569" i="1"/>
  <c r="C569" i="1"/>
  <c r="F569" i="1" s="1"/>
  <c r="E569" i="1"/>
  <c r="G569" i="1"/>
  <c r="B570" i="1"/>
  <c r="E570" i="1" s="1"/>
  <c r="C570" i="1"/>
  <c r="F570" i="1" s="1"/>
  <c r="G570" i="1"/>
  <c r="B571" i="1"/>
  <c r="E571" i="1" s="1"/>
  <c r="C571" i="1"/>
  <c r="F571" i="1"/>
  <c r="G571" i="1"/>
  <c r="B572" i="1"/>
  <c r="E572" i="1" s="1"/>
  <c r="C572" i="1"/>
  <c r="F572" i="1"/>
  <c r="G572" i="1"/>
  <c r="B573" i="1"/>
  <c r="C573" i="1"/>
  <c r="E573" i="1"/>
  <c r="F573" i="1"/>
  <c r="G573" i="1"/>
  <c r="B574" i="1"/>
  <c r="E574" i="1" s="1"/>
  <c r="C574" i="1"/>
  <c r="F574" i="1" s="1"/>
  <c r="G574" i="1"/>
  <c r="B575" i="1"/>
  <c r="E575" i="1" s="1"/>
  <c r="C575" i="1"/>
  <c r="F575" i="1"/>
  <c r="G575" i="1"/>
  <c r="B576" i="1"/>
  <c r="C576" i="1"/>
  <c r="E576" i="1"/>
  <c r="F576" i="1"/>
  <c r="G576" i="1"/>
  <c r="B577" i="1"/>
  <c r="C577" i="1"/>
  <c r="F577" i="1" s="1"/>
  <c r="E577" i="1"/>
  <c r="G577" i="1"/>
  <c r="B578" i="1"/>
  <c r="C578" i="1"/>
  <c r="F578" i="1" s="1"/>
  <c r="E578" i="1"/>
  <c r="G578" i="1"/>
  <c r="B579" i="1"/>
  <c r="E579" i="1" s="1"/>
  <c r="C579" i="1"/>
  <c r="F579" i="1"/>
  <c r="G579" i="1"/>
  <c r="B580" i="1"/>
  <c r="C580" i="1"/>
  <c r="E580" i="1"/>
  <c r="F580" i="1"/>
  <c r="G580" i="1"/>
  <c r="B581" i="1"/>
  <c r="C581" i="1"/>
  <c r="F581" i="1" s="1"/>
  <c r="E581" i="1"/>
  <c r="G581" i="1"/>
  <c r="B582" i="1"/>
  <c r="E582" i="1" s="1"/>
  <c r="C582" i="1"/>
  <c r="F582" i="1" s="1"/>
  <c r="G582" i="1"/>
  <c r="B583" i="1"/>
  <c r="E583" i="1" s="1"/>
  <c r="C583" i="1"/>
  <c r="F583" i="1"/>
  <c r="G583" i="1"/>
  <c r="B584" i="1"/>
  <c r="C584" i="1"/>
  <c r="E584" i="1"/>
  <c r="F584" i="1"/>
  <c r="G584" i="1"/>
  <c r="B585" i="1"/>
  <c r="C585" i="1"/>
  <c r="F585" i="1" s="1"/>
  <c r="E585" i="1"/>
  <c r="G585" i="1"/>
  <c r="B586" i="1"/>
  <c r="E586" i="1" s="1"/>
  <c r="C586" i="1"/>
  <c r="F586" i="1" s="1"/>
  <c r="G586" i="1"/>
  <c r="B587" i="1"/>
  <c r="E587" i="1" s="1"/>
  <c r="C587" i="1"/>
  <c r="F587" i="1"/>
  <c r="G587" i="1"/>
  <c r="B588" i="1"/>
  <c r="E588" i="1" s="1"/>
  <c r="C588" i="1"/>
  <c r="F588" i="1"/>
  <c r="G588" i="1"/>
  <c r="B589" i="1"/>
  <c r="C589" i="1"/>
  <c r="E589" i="1"/>
  <c r="F589" i="1"/>
  <c r="G589" i="1"/>
  <c r="B590" i="1"/>
  <c r="E590" i="1" s="1"/>
  <c r="C590" i="1"/>
  <c r="F590" i="1" s="1"/>
  <c r="G590" i="1"/>
  <c r="B591" i="1"/>
  <c r="E591" i="1" s="1"/>
  <c r="C591" i="1"/>
  <c r="F591" i="1"/>
  <c r="G591" i="1"/>
  <c r="B592" i="1"/>
  <c r="C592" i="1"/>
  <c r="E592" i="1"/>
  <c r="F592" i="1"/>
  <c r="G592" i="1"/>
  <c r="B593" i="1"/>
  <c r="C593" i="1"/>
  <c r="F593" i="1" s="1"/>
  <c r="E593" i="1"/>
  <c r="G593" i="1"/>
  <c r="B594" i="1"/>
  <c r="C594" i="1"/>
  <c r="F594" i="1" s="1"/>
  <c r="E594" i="1"/>
  <c r="G594" i="1"/>
  <c r="B595" i="1"/>
  <c r="E595" i="1" s="1"/>
  <c r="C595" i="1"/>
  <c r="F595" i="1"/>
  <c r="G595" i="1"/>
  <c r="B596" i="1"/>
  <c r="C596" i="1"/>
  <c r="E596" i="1"/>
  <c r="F596" i="1"/>
  <c r="G596" i="1"/>
  <c r="B597" i="1"/>
  <c r="C597" i="1"/>
  <c r="F597" i="1" s="1"/>
  <c r="E597" i="1"/>
  <c r="G597" i="1"/>
  <c r="B598" i="1"/>
  <c r="E598" i="1" s="1"/>
  <c r="C598" i="1"/>
  <c r="F598" i="1" s="1"/>
  <c r="G598" i="1"/>
  <c r="B599" i="1"/>
  <c r="E599" i="1" s="1"/>
  <c r="C599" i="1"/>
  <c r="F599" i="1" s="1"/>
  <c r="G599" i="1"/>
  <c r="B600" i="1"/>
  <c r="E600" i="1" s="1"/>
  <c r="C600" i="1"/>
  <c r="F600" i="1"/>
  <c r="G600" i="1"/>
  <c r="B601" i="1"/>
  <c r="C601" i="1"/>
  <c r="E601" i="1"/>
  <c r="F601" i="1"/>
  <c r="G601" i="1"/>
  <c r="B602" i="1"/>
  <c r="C602" i="1"/>
  <c r="F602" i="1" s="1"/>
  <c r="E602" i="1"/>
  <c r="G602" i="1"/>
  <c r="B603" i="1"/>
  <c r="E603" i="1" s="1"/>
  <c r="C603" i="1"/>
  <c r="F603" i="1" s="1"/>
  <c r="G603" i="1"/>
  <c r="B604" i="1"/>
  <c r="C604" i="1"/>
  <c r="E604" i="1"/>
  <c r="F604" i="1"/>
  <c r="G604" i="1"/>
  <c r="B605" i="1"/>
  <c r="C605" i="1"/>
  <c r="F605" i="1" s="1"/>
  <c r="E605" i="1"/>
  <c r="G605" i="1"/>
  <c r="B606" i="1"/>
  <c r="E606" i="1" s="1"/>
  <c r="C606" i="1"/>
  <c r="F606" i="1" s="1"/>
  <c r="G606" i="1"/>
  <c r="B607" i="1"/>
  <c r="E607" i="1" s="1"/>
  <c r="C607" i="1"/>
  <c r="F607" i="1" s="1"/>
  <c r="G607" i="1"/>
  <c r="B608" i="1"/>
  <c r="E608" i="1" s="1"/>
  <c r="C608" i="1"/>
  <c r="F608" i="1"/>
  <c r="G608" i="1"/>
  <c r="B609" i="1"/>
  <c r="C609" i="1"/>
  <c r="E609" i="1"/>
  <c r="F609" i="1"/>
  <c r="G609" i="1"/>
  <c r="B610" i="1"/>
  <c r="C610" i="1"/>
  <c r="F610" i="1" s="1"/>
  <c r="E610" i="1"/>
  <c r="G610" i="1"/>
  <c r="B611" i="1"/>
  <c r="E611" i="1" s="1"/>
  <c r="C611" i="1"/>
  <c r="F611" i="1" s="1"/>
  <c r="G611" i="1"/>
  <c r="B612" i="1"/>
  <c r="C612" i="1"/>
  <c r="E612" i="1"/>
  <c r="F612" i="1"/>
  <c r="G612" i="1"/>
  <c r="B613" i="1"/>
  <c r="C613" i="1"/>
  <c r="F613" i="1" s="1"/>
  <c r="E613" i="1"/>
  <c r="G613" i="1"/>
  <c r="B614" i="1"/>
  <c r="E614" i="1" s="1"/>
  <c r="C614" i="1"/>
  <c r="F614" i="1" s="1"/>
  <c r="G614" i="1"/>
  <c r="B615" i="1"/>
  <c r="E615" i="1" s="1"/>
  <c r="C615" i="1"/>
  <c r="F615" i="1" s="1"/>
  <c r="G615" i="1"/>
  <c r="B616" i="1"/>
  <c r="E616" i="1" s="1"/>
  <c r="C616" i="1"/>
  <c r="F616" i="1"/>
  <c r="G616" i="1"/>
  <c r="B617" i="1"/>
  <c r="C617" i="1"/>
  <c r="E617" i="1"/>
  <c r="F617" i="1"/>
  <c r="G617" i="1"/>
  <c r="B618" i="1"/>
  <c r="C618" i="1"/>
  <c r="F618" i="1" s="1"/>
  <c r="E618" i="1"/>
  <c r="G618" i="1"/>
  <c r="B619" i="1"/>
  <c r="E619" i="1" s="1"/>
  <c r="C619" i="1"/>
  <c r="F619" i="1" s="1"/>
  <c r="G619" i="1"/>
  <c r="B620" i="1"/>
  <c r="C620" i="1"/>
  <c r="E620" i="1"/>
  <c r="F620" i="1"/>
  <c r="G620" i="1"/>
  <c r="B621" i="1"/>
  <c r="C621" i="1"/>
  <c r="F621" i="1" s="1"/>
  <c r="E621" i="1"/>
  <c r="G621" i="1"/>
  <c r="B622" i="1"/>
  <c r="E622" i="1" s="1"/>
  <c r="C622" i="1"/>
  <c r="F622" i="1" s="1"/>
  <c r="G622" i="1"/>
  <c r="B623" i="1"/>
  <c r="E623" i="1" s="1"/>
  <c r="C623" i="1"/>
  <c r="F623" i="1" s="1"/>
  <c r="G623" i="1"/>
  <c r="B624" i="1"/>
  <c r="E624" i="1" s="1"/>
  <c r="C624" i="1"/>
  <c r="F624" i="1"/>
  <c r="G624" i="1"/>
  <c r="B625" i="1"/>
  <c r="C625" i="1"/>
  <c r="E625" i="1"/>
  <c r="F625" i="1"/>
  <c r="G625" i="1"/>
  <c r="B626" i="1"/>
  <c r="C626" i="1"/>
  <c r="F626" i="1" s="1"/>
  <c r="E626" i="1"/>
  <c r="G626" i="1"/>
  <c r="B627" i="1"/>
  <c r="E627" i="1" s="1"/>
  <c r="C627" i="1"/>
  <c r="F627" i="1" s="1"/>
  <c r="G627" i="1"/>
  <c r="B628" i="1"/>
  <c r="C628" i="1"/>
  <c r="E628" i="1"/>
  <c r="F628" i="1"/>
  <c r="G628" i="1"/>
  <c r="B629" i="1"/>
  <c r="C629" i="1"/>
  <c r="F629" i="1" s="1"/>
  <c r="E629" i="1"/>
  <c r="G629" i="1"/>
  <c r="B630" i="1"/>
  <c r="E630" i="1" s="1"/>
  <c r="C630" i="1"/>
  <c r="F630" i="1" s="1"/>
  <c r="G630" i="1"/>
  <c r="B631" i="1"/>
  <c r="E631" i="1" s="1"/>
  <c r="C631" i="1"/>
  <c r="F631" i="1" s="1"/>
  <c r="G631" i="1"/>
  <c r="B632" i="1"/>
  <c r="E632" i="1" s="1"/>
  <c r="C632" i="1"/>
  <c r="F632" i="1"/>
  <c r="G632" i="1"/>
  <c r="B633" i="1"/>
  <c r="C633" i="1"/>
  <c r="E633" i="1"/>
  <c r="F633" i="1"/>
  <c r="G633" i="1"/>
  <c r="B634" i="1"/>
  <c r="C634" i="1"/>
  <c r="F634" i="1" s="1"/>
  <c r="E634" i="1"/>
  <c r="G634" i="1"/>
  <c r="B635" i="1"/>
  <c r="E635" i="1" s="1"/>
  <c r="C635" i="1"/>
  <c r="F635" i="1" s="1"/>
  <c r="G635" i="1"/>
  <c r="B636" i="1"/>
  <c r="C636" i="1"/>
  <c r="E636" i="1"/>
  <c r="F636" i="1"/>
  <c r="G636" i="1"/>
  <c r="B637" i="1"/>
  <c r="C637" i="1"/>
  <c r="F637" i="1" s="1"/>
  <c r="E637" i="1"/>
  <c r="G637" i="1"/>
  <c r="B638" i="1"/>
  <c r="E638" i="1" s="1"/>
  <c r="C638" i="1"/>
  <c r="F638" i="1" s="1"/>
  <c r="G638" i="1"/>
  <c r="B639" i="1"/>
  <c r="E639" i="1" s="1"/>
  <c r="C639" i="1"/>
  <c r="F639" i="1" s="1"/>
  <c r="G639" i="1"/>
  <c r="B640" i="1"/>
  <c r="E640" i="1" s="1"/>
  <c r="C640" i="1"/>
  <c r="F640" i="1"/>
  <c r="G640" i="1"/>
  <c r="B641" i="1"/>
  <c r="C641" i="1"/>
  <c r="E641" i="1"/>
  <c r="F641" i="1"/>
  <c r="G641" i="1"/>
  <c r="B642" i="1"/>
  <c r="C642" i="1"/>
  <c r="F642" i="1" s="1"/>
  <c r="E642" i="1"/>
  <c r="G642" i="1"/>
  <c r="B643" i="1"/>
  <c r="E643" i="1" s="1"/>
  <c r="C643" i="1"/>
  <c r="F643" i="1" s="1"/>
  <c r="G643" i="1"/>
  <c r="B644" i="1"/>
  <c r="C644" i="1"/>
  <c r="E644" i="1"/>
  <c r="F644" i="1"/>
  <c r="G644" i="1"/>
  <c r="B645" i="1"/>
  <c r="C645" i="1"/>
  <c r="F645" i="1" s="1"/>
  <c r="E645" i="1"/>
  <c r="G645" i="1"/>
  <c r="B646" i="1"/>
  <c r="E646" i="1" s="1"/>
  <c r="C646" i="1"/>
  <c r="F646" i="1" s="1"/>
  <c r="G646" i="1"/>
  <c r="B647" i="1"/>
  <c r="E647" i="1" s="1"/>
  <c r="C647" i="1"/>
  <c r="F647" i="1" s="1"/>
  <c r="G647" i="1"/>
  <c r="B648" i="1"/>
  <c r="E648" i="1" s="1"/>
  <c r="C648" i="1"/>
  <c r="F648" i="1"/>
  <c r="G648" i="1"/>
  <c r="B649" i="1"/>
  <c r="C649" i="1"/>
  <c r="E649" i="1"/>
  <c r="F649" i="1"/>
  <c r="G649" i="1"/>
  <c r="B650" i="1"/>
  <c r="C650" i="1"/>
  <c r="F650" i="1" s="1"/>
  <c r="E650" i="1"/>
  <c r="G650" i="1"/>
  <c r="B651" i="1"/>
  <c r="E651" i="1" s="1"/>
  <c r="C651" i="1"/>
  <c r="F651" i="1" s="1"/>
  <c r="G651" i="1"/>
  <c r="B652" i="1"/>
  <c r="C652" i="1"/>
  <c r="E652" i="1"/>
  <c r="F652" i="1"/>
  <c r="G652" i="1"/>
  <c r="B653" i="1"/>
  <c r="C653" i="1"/>
  <c r="F653" i="1" s="1"/>
  <c r="E653" i="1"/>
  <c r="G653" i="1"/>
  <c r="B654" i="1"/>
  <c r="E654" i="1" s="1"/>
  <c r="C654" i="1"/>
  <c r="F654" i="1" s="1"/>
  <c r="G654" i="1"/>
  <c r="B655" i="1"/>
  <c r="E655" i="1" s="1"/>
  <c r="C655" i="1"/>
  <c r="F655" i="1" s="1"/>
  <c r="G655" i="1"/>
  <c r="B656" i="1"/>
  <c r="E656" i="1" s="1"/>
  <c r="C656" i="1"/>
  <c r="F656" i="1"/>
  <c r="G656" i="1"/>
  <c r="B657" i="1"/>
  <c r="C657" i="1"/>
  <c r="E657" i="1"/>
  <c r="F657" i="1"/>
  <c r="G657" i="1"/>
  <c r="B658" i="1"/>
  <c r="C658" i="1"/>
  <c r="F658" i="1" s="1"/>
  <c r="E658" i="1"/>
  <c r="G658" i="1"/>
  <c r="B659" i="1"/>
  <c r="E659" i="1" s="1"/>
  <c r="C659" i="1"/>
  <c r="F659" i="1" s="1"/>
  <c r="G659" i="1"/>
  <c r="B660" i="1"/>
  <c r="C660" i="1"/>
  <c r="E660" i="1"/>
  <c r="F660" i="1"/>
  <c r="G660" i="1"/>
  <c r="B661" i="1"/>
  <c r="C661" i="1"/>
  <c r="F661" i="1" s="1"/>
  <c r="E661" i="1"/>
  <c r="G661" i="1"/>
  <c r="B662" i="1"/>
  <c r="E662" i="1" s="1"/>
  <c r="C662" i="1"/>
  <c r="F662" i="1" s="1"/>
  <c r="G662" i="1"/>
  <c r="B663" i="1"/>
  <c r="E663" i="1" s="1"/>
  <c r="C663" i="1"/>
  <c r="F663" i="1"/>
  <c r="G663" i="1"/>
  <c r="B664" i="1"/>
  <c r="C664" i="1"/>
  <c r="E664" i="1"/>
  <c r="F664" i="1"/>
  <c r="G664" i="1"/>
  <c r="B665" i="1"/>
  <c r="C665" i="1"/>
  <c r="E665" i="1"/>
  <c r="F665" i="1"/>
  <c r="G665" i="1"/>
  <c r="B666" i="1"/>
  <c r="E666" i="1" s="1"/>
  <c r="C666" i="1"/>
  <c r="F666" i="1" s="1"/>
  <c r="G666" i="1"/>
  <c r="B667" i="1"/>
  <c r="E667" i="1" s="1"/>
  <c r="C667" i="1"/>
  <c r="F667" i="1" s="1"/>
  <c r="G667" i="1"/>
  <c r="B668" i="1"/>
  <c r="E668" i="1" s="1"/>
  <c r="C668" i="1"/>
  <c r="F668" i="1"/>
  <c r="G668" i="1"/>
  <c r="B669" i="1"/>
  <c r="C669" i="1"/>
  <c r="E669" i="1"/>
  <c r="F669" i="1"/>
  <c r="G669" i="1"/>
  <c r="B670" i="1"/>
  <c r="C670" i="1"/>
  <c r="F670" i="1" s="1"/>
  <c r="E670" i="1"/>
  <c r="G670" i="1"/>
  <c r="B671" i="1"/>
  <c r="C671" i="1"/>
  <c r="F671" i="1" s="1"/>
  <c r="E671" i="1"/>
  <c r="G671" i="1"/>
  <c r="B672" i="1"/>
  <c r="C672" i="1"/>
  <c r="E672" i="1"/>
  <c r="F672" i="1"/>
  <c r="G672" i="1"/>
  <c r="B673" i="1"/>
  <c r="E673" i="1" s="1"/>
  <c r="C673" i="1"/>
  <c r="F673" i="1"/>
  <c r="G673" i="1"/>
  <c r="B674" i="1"/>
  <c r="C674" i="1"/>
  <c r="E674" i="1"/>
  <c r="F674" i="1"/>
  <c r="G674" i="1"/>
  <c r="B675" i="1"/>
  <c r="E675" i="1" s="1"/>
  <c r="C675" i="1"/>
  <c r="F675" i="1" s="1"/>
  <c r="G675" i="1"/>
  <c r="B676" i="1"/>
  <c r="C676" i="1"/>
  <c r="F676" i="1" s="1"/>
  <c r="E676" i="1"/>
  <c r="G676" i="1"/>
  <c r="B677" i="1"/>
  <c r="C677" i="1"/>
  <c r="F677" i="1" s="1"/>
  <c r="E677" i="1"/>
  <c r="G677" i="1"/>
  <c r="B678" i="1"/>
  <c r="E678" i="1" s="1"/>
  <c r="C678" i="1"/>
  <c r="F678" i="1" s="1"/>
  <c r="G678" i="1"/>
  <c r="B679" i="1"/>
  <c r="E679" i="1" s="1"/>
  <c r="C679" i="1"/>
  <c r="F679" i="1"/>
  <c r="G679" i="1"/>
  <c r="B680" i="1"/>
  <c r="C680" i="1"/>
  <c r="E680" i="1"/>
  <c r="F680" i="1"/>
  <c r="G680" i="1"/>
  <c r="B681" i="1"/>
  <c r="C681" i="1"/>
  <c r="F681" i="1" s="1"/>
  <c r="E681" i="1"/>
  <c r="G681" i="1"/>
  <c r="B682" i="1"/>
  <c r="C682" i="1"/>
  <c r="F682" i="1" s="1"/>
  <c r="E682" i="1"/>
  <c r="G682" i="1"/>
  <c r="B683" i="1"/>
  <c r="E683" i="1" s="1"/>
  <c r="C683" i="1"/>
  <c r="F683" i="1" s="1"/>
  <c r="G683" i="1"/>
  <c r="B684" i="1"/>
  <c r="E684" i="1" s="1"/>
  <c r="C684" i="1"/>
  <c r="F684" i="1"/>
  <c r="G684" i="1"/>
  <c r="B685" i="1"/>
  <c r="C685" i="1"/>
  <c r="E685" i="1"/>
  <c r="F685" i="1"/>
  <c r="G685" i="1"/>
  <c r="B686" i="1"/>
  <c r="C686" i="1"/>
  <c r="F686" i="1" s="1"/>
  <c r="E686" i="1"/>
  <c r="G686" i="1"/>
  <c r="B687" i="1"/>
  <c r="C687" i="1"/>
  <c r="E687" i="1"/>
  <c r="F687" i="1"/>
  <c r="G687" i="1"/>
  <c r="B688" i="1"/>
  <c r="E688" i="1" s="1"/>
  <c r="C688" i="1"/>
  <c r="F688" i="1"/>
  <c r="G688" i="1"/>
  <c r="B689" i="1"/>
  <c r="E689" i="1" s="1"/>
  <c r="C689" i="1"/>
  <c r="F689" i="1"/>
  <c r="G689" i="1"/>
  <c r="B690" i="1"/>
  <c r="C690" i="1"/>
  <c r="E690" i="1"/>
  <c r="F690" i="1"/>
  <c r="G690" i="1"/>
  <c r="B691" i="1"/>
  <c r="E691" i="1" s="1"/>
  <c r="C691" i="1"/>
  <c r="F691" i="1"/>
  <c r="G691" i="1"/>
  <c r="B692" i="1"/>
  <c r="C692" i="1"/>
  <c r="E692" i="1"/>
  <c r="F692" i="1"/>
  <c r="G692" i="1"/>
  <c r="B693" i="1"/>
  <c r="C693" i="1"/>
  <c r="F693" i="1" s="1"/>
  <c r="E693" i="1"/>
  <c r="G693" i="1"/>
  <c r="B694" i="1"/>
  <c r="E694" i="1" s="1"/>
  <c r="C694" i="1"/>
  <c r="F694" i="1" s="1"/>
  <c r="G694" i="1"/>
  <c r="B695" i="1"/>
  <c r="E695" i="1" s="1"/>
  <c r="C695" i="1"/>
  <c r="F695" i="1"/>
  <c r="G695" i="1"/>
  <c r="B696" i="1"/>
  <c r="C696" i="1"/>
  <c r="E696" i="1"/>
  <c r="F696" i="1"/>
  <c r="G696" i="1"/>
  <c r="B697" i="1"/>
  <c r="C697" i="1"/>
  <c r="E697" i="1"/>
  <c r="F697" i="1"/>
  <c r="G697" i="1"/>
  <c r="B698" i="1"/>
  <c r="E698" i="1" s="1"/>
  <c r="C698" i="1"/>
  <c r="F698" i="1" s="1"/>
  <c r="G698" i="1"/>
  <c r="B699" i="1"/>
  <c r="E699" i="1" s="1"/>
  <c r="C699" i="1"/>
  <c r="F699" i="1" s="1"/>
  <c r="G699" i="1"/>
  <c r="B700" i="1"/>
  <c r="E700" i="1" s="1"/>
  <c r="C700" i="1"/>
  <c r="F700" i="1"/>
  <c r="G700" i="1"/>
  <c r="B701" i="1"/>
  <c r="C701" i="1"/>
  <c r="E701" i="1"/>
  <c r="F701" i="1"/>
  <c r="G701" i="1"/>
  <c r="B702" i="1"/>
  <c r="C702" i="1"/>
  <c r="F702" i="1" s="1"/>
  <c r="E702" i="1"/>
  <c r="G702" i="1"/>
  <c r="B703" i="1"/>
  <c r="C703" i="1"/>
  <c r="F703" i="1" s="1"/>
  <c r="E703" i="1"/>
  <c r="G703" i="1"/>
  <c r="B704" i="1"/>
  <c r="C704" i="1"/>
  <c r="E704" i="1"/>
  <c r="F704" i="1"/>
  <c r="G704" i="1"/>
  <c r="B705" i="1"/>
  <c r="C705" i="1"/>
  <c r="F705" i="1"/>
  <c r="G705" i="1"/>
  <c r="B706" i="1"/>
  <c r="C706" i="1"/>
  <c r="E706" i="1"/>
  <c r="F706" i="1"/>
  <c r="G706" i="1"/>
  <c r="E1" i="1"/>
  <c r="F1" i="1"/>
  <c r="C1" i="1"/>
  <c r="G1" i="1"/>
  <c r="B1" i="1"/>
  <c r="E70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6270-82C6-BC46-A138-F0CA8D3C5456}">
  <dimension ref="A1:H962"/>
  <sheetViews>
    <sheetView tabSelected="1" workbookViewId="0">
      <selection activeCell="H1" sqref="H1:H706"/>
    </sheetView>
  </sheetViews>
  <sheetFormatPr baseColWidth="10" defaultRowHeight="16" x14ac:dyDescent="0.2"/>
  <sheetData>
    <row r="1" spans="1:8" x14ac:dyDescent="0.2">
      <c r="A1" s="1">
        <v>43921</v>
      </c>
      <c r="B1">
        <f>DAY(A1)</f>
        <v>31</v>
      </c>
      <c r="C1">
        <f>MONTH(A1)</f>
        <v>3</v>
      </c>
      <c r="E1">
        <f>IF(B1&lt;10, "0"&amp;B1, B1)</f>
        <v>31</v>
      </c>
      <c r="F1" t="str">
        <f>IF(C1&lt;10, "0"&amp;C1, C1)</f>
        <v>03</v>
      </c>
      <c r="G1">
        <f>YEAR(A1)</f>
        <v>2020</v>
      </c>
      <c r="H1" t="str">
        <f>G1&amp;F1&amp;E1&amp;","</f>
        <v>20200331,</v>
      </c>
    </row>
    <row r="2" spans="1:8" x14ac:dyDescent="0.2">
      <c r="A2" s="1">
        <v>43922</v>
      </c>
      <c r="B2">
        <f t="shared" ref="B2:B65" si="0">DAY(A2)</f>
        <v>1</v>
      </c>
      <c r="C2">
        <f t="shared" ref="C2:C65" si="1">MONTH(A2)</f>
        <v>4</v>
      </c>
      <c r="E2" t="str">
        <f t="shared" ref="E2:E65" si="2">IF(B2&lt;10, "0"&amp;B2, B2)</f>
        <v>01</v>
      </c>
      <c r="F2" t="str">
        <f t="shared" ref="F2:F65" si="3">IF(C2&lt;10, "0"&amp;C2, C2)</f>
        <v>04</v>
      </c>
      <c r="G2">
        <f t="shared" ref="G2:G65" si="4">YEAR(A2)</f>
        <v>2020</v>
      </c>
      <c r="H2" t="str">
        <f t="shared" ref="H2:H65" si="5">G2&amp;F2&amp;E2&amp;","</f>
        <v>20200401,</v>
      </c>
    </row>
    <row r="3" spans="1:8" x14ac:dyDescent="0.2">
      <c r="A3" s="1">
        <v>43923</v>
      </c>
      <c r="B3">
        <f t="shared" si="0"/>
        <v>2</v>
      </c>
      <c r="C3">
        <f t="shared" si="1"/>
        <v>4</v>
      </c>
      <c r="E3" t="str">
        <f t="shared" si="2"/>
        <v>02</v>
      </c>
      <c r="F3" t="str">
        <f t="shared" si="3"/>
        <v>04</v>
      </c>
      <c r="G3">
        <f t="shared" si="4"/>
        <v>2020</v>
      </c>
      <c r="H3" t="str">
        <f t="shared" si="5"/>
        <v>20200402,</v>
      </c>
    </row>
    <row r="4" spans="1:8" x14ac:dyDescent="0.2">
      <c r="A4" s="1">
        <v>43924</v>
      </c>
      <c r="B4">
        <f t="shared" si="0"/>
        <v>3</v>
      </c>
      <c r="C4">
        <f t="shared" si="1"/>
        <v>4</v>
      </c>
      <c r="E4" t="str">
        <f t="shared" si="2"/>
        <v>03</v>
      </c>
      <c r="F4" t="str">
        <f t="shared" si="3"/>
        <v>04</v>
      </c>
      <c r="G4">
        <f t="shared" si="4"/>
        <v>2020</v>
      </c>
      <c r="H4" t="str">
        <f t="shared" si="5"/>
        <v>20200403,</v>
      </c>
    </row>
    <row r="5" spans="1:8" x14ac:dyDescent="0.2">
      <c r="A5" s="1">
        <v>43925</v>
      </c>
      <c r="B5">
        <f t="shared" si="0"/>
        <v>4</v>
      </c>
      <c r="C5">
        <f t="shared" si="1"/>
        <v>4</v>
      </c>
      <c r="E5" t="str">
        <f t="shared" si="2"/>
        <v>04</v>
      </c>
      <c r="F5" t="str">
        <f t="shared" si="3"/>
        <v>04</v>
      </c>
      <c r="G5">
        <f t="shared" si="4"/>
        <v>2020</v>
      </c>
      <c r="H5" t="str">
        <f t="shared" si="5"/>
        <v>20200404,</v>
      </c>
    </row>
    <row r="6" spans="1:8" x14ac:dyDescent="0.2">
      <c r="A6" s="1">
        <v>43926</v>
      </c>
      <c r="B6">
        <f t="shared" si="0"/>
        <v>5</v>
      </c>
      <c r="C6">
        <f t="shared" si="1"/>
        <v>4</v>
      </c>
      <c r="E6" t="str">
        <f t="shared" si="2"/>
        <v>05</v>
      </c>
      <c r="F6" t="str">
        <f t="shared" si="3"/>
        <v>04</v>
      </c>
      <c r="G6">
        <f t="shared" si="4"/>
        <v>2020</v>
      </c>
      <c r="H6" t="str">
        <f t="shared" si="5"/>
        <v>20200405,</v>
      </c>
    </row>
    <row r="7" spans="1:8" x14ac:dyDescent="0.2">
      <c r="A7" s="1">
        <v>43927</v>
      </c>
      <c r="B7">
        <f t="shared" si="0"/>
        <v>6</v>
      </c>
      <c r="C7">
        <f t="shared" si="1"/>
        <v>4</v>
      </c>
      <c r="E7" t="str">
        <f t="shared" si="2"/>
        <v>06</v>
      </c>
      <c r="F7" t="str">
        <f t="shared" si="3"/>
        <v>04</v>
      </c>
      <c r="G7">
        <f t="shared" si="4"/>
        <v>2020</v>
      </c>
      <c r="H7" t="str">
        <f t="shared" si="5"/>
        <v>20200406,</v>
      </c>
    </row>
    <row r="8" spans="1:8" x14ac:dyDescent="0.2">
      <c r="A8" s="1">
        <v>43928</v>
      </c>
      <c r="B8">
        <f t="shared" si="0"/>
        <v>7</v>
      </c>
      <c r="C8">
        <f t="shared" si="1"/>
        <v>4</v>
      </c>
      <c r="E8" t="str">
        <f t="shared" si="2"/>
        <v>07</v>
      </c>
      <c r="F8" t="str">
        <f t="shared" si="3"/>
        <v>04</v>
      </c>
      <c r="G8">
        <f t="shared" si="4"/>
        <v>2020</v>
      </c>
      <c r="H8" t="str">
        <f t="shared" si="5"/>
        <v>20200407,</v>
      </c>
    </row>
    <row r="9" spans="1:8" x14ac:dyDescent="0.2">
      <c r="A9" s="1">
        <v>43929</v>
      </c>
      <c r="B9">
        <f t="shared" si="0"/>
        <v>8</v>
      </c>
      <c r="C9">
        <f t="shared" si="1"/>
        <v>4</v>
      </c>
      <c r="E9" t="str">
        <f t="shared" si="2"/>
        <v>08</v>
      </c>
      <c r="F9" t="str">
        <f t="shared" si="3"/>
        <v>04</v>
      </c>
      <c r="G9">
        <f t="shared" si="4"/>
        <v>2020</v>
      </c>
      <c r="H9" t="str">
        <f t="shared" si="5"/>
        <v>20200408,</v>
      </c>
    </row>
    <row r="10" spans="1:8" x14ac:dyDescent="0.2">
      <c r="A10" s="1">
        <v>43930</v>
      </c>
      <c r="B10">
        <f t="shared" si="0"/>
        <v>9</v>
      </c>
      <c r="C10">
        <f t="shared" si="1"/>
        <v>4</v>
      </c>
      <c r="E10" t="str">
        <f t="shared" si="2"/>
        <v>09</v>
      </c>
      <c r="F10" t="str">
        <f t="shared" si="3"/>
        <v>04</v>
      </c>
      <c r="G10">
        <f t="shared" si="4"/>
        <v>2020</v>
      </c>
      <c r="H10" t="str">
        <f t="shared" si="5"/>
        <v>20200409,</v>
      </c>
    </row>
    <row r="11" spans="1:8" x14ac:dyDescent="0.2">
      <c r="A11" s="1">
        <v>43931</v>
      </c>
      <c r="B11">
        <f t="shared" si="0"/>
        <v>10</v>
      </c>
      <c r="C11">
        <f t="shared" si="1"/>
        <v>4</v>
      </c>
      <c r="E11">
        <f t="shared" si="2"/>
        <v>10</v>
      </c>
      <c r="F11" t="str">
        <f t="shared" si="3"/>
        <v>04</v>
      </c>
      <c r="G11">
        <f t="shared" si="4"/>
        <v>2020</v>
      </c>
      <c r="H11" t="str">
        <f t="shared" si="5"/>
        <v>20200410,</v>
      </c>
    </row>
    <row r="12" spans="1:8" x14ac:dyDescent="0.2">
      <c r="A12" s="1">
        <v>43932</v>
      </c>
      <c r="B12">
        <f t="shared" si="0"/>
        <v>11</v>
      </c>
      <c r="C12">
        <f t="shared" si="1"/>
        <v>4</v>
      </c>
      <c r="E12">
        <f t="shared" si="2"/>
        <v>11</v>
      </c>
      <c r="F12" t="str">
        <f t="shared" si="3"/>
        <v>04</v>
      </c>
      <c r="G12">
        <f t="shared" si="4"/>
        <v>2020</v>
      </c>
      <c r="H12" t="str">
        <f t="shared" si="5"/>
        <v>20200411,</v>
      </c>
    </row>
    <row r="13" spans="1:8" x14ac:dyDescent="0.2">
      <c r="A13" s="1">
        <v>43933</v>
      </c>
      <c r="B13">
        <f t="shared" si="0"/>
        <v>12</v>
      </c>
      <c r="C13">
        <f t="shared" si="1"/>
        <v>4</v>
      </c>
      <c r="E13">
        <f t="shared" si="2"/>
        <v>12</v>
      </c>
      <c r="F13" t="str">
        <f t="shared" si="3"/>
        <v>04</v>
      </c>
      <c r="G13">
        <f t="shared" si="4"/>
        <v>2020</v>
      </c>
      <c r="H13" t="str">
        <f t="shared" si="5"/>
        <v>20200412,</v>
      </c>
    </row>
    <row r="14" spans="1:8" x14ac:dyDescent="0.2">
      <c r="A14" s="1">
        <v>43934</v>
      </c>
      <c r="B14">
        <f t="shared" si="0"/>
        <v>13</v>
      </c>
      <c r="C14">
        <f t="shared" si="1"/>
        <v>4</v>
      </c>
      <c r="E14">
        <f t="shared" si="2"/>
        <v>13</v>
      </c>
      <c r="F14" t="str">
        <f t="shared" si="3"/>
        <v>04</v>
      </c>
      <c r="G14">
        <f t="shared" si="4"/>
        <v>2020</v>
      </c>
      <c r="H14" t="str">
        <f t="shared" si="5"/>
        <v>20200413,</v>
      </c>
    </row>
    <row r="15" spans="1:8" x14ac:dyDescent="0.2">
      <c r="A15" s="1">
        <v>43935</v>
      </c>
      <c r="B15">
        <f t="shared" si="0"/>
        <v>14</v>
      </c>
      <c r="C15">
        <f t="shared" si="1"/>
        <v>4</v>
      </c>
      <c r="E15">
        <f t="shared" si="2"/>
        <v>14</v>
      </c>
      <c r="F15" t="str">
        <f t="shared" si="3"/>
        <v>04</v>
      </c>
      <c r="G15">
        <f t="shared" si="4"/>
        <v>2020</v>
      </c>
      <c r="H15" t="str">
        <f t="shared" si="5"/>
        <v>20200414,</v>
      </c>
    </row>
    <row r="16" spans="1:8" x14ac:dyDescent="0.2">
      <c r="A16" s="1">
        <v>43936</v>
      </c>
      <c r="B16">
        <f t="shared" si="0"/>
        <v>15</v>
      </c>
      <c r="C16">
        <f t="shared" si="1"/>
        <v>4</v>
      </c>
      <c r="E16">
        <f t="shared" si="2"/>
        <v>15</v>
      </c>
      <c r="F16" t="str">
        <f t="shared" si="3"/>
        <v>04</v>
      </c>
      <c r="G16">
        <f t="shared" si="4"/>
        <v>2020</v>
      </c>
      <c r="H16" t="str">
        <f t="shared" si="5"/>
        <v>20200415,</v>
      </c>
    </row>
    <row r="17" spans="1:8" x14ac:dyDescent="0.2">
      <c r="A17" s="1">
        <v>43937</v>
      </c>
      <c r="B17">
        <f t="shared" si="0"/>
        <v>16</v>
      </c>
      <c r="C17">
        <f t="shared" si="1"/>
        <v>4</v>
      </c>
      <c r="E17">
        <f t="shared" si="2"/>
        <v>16</v>
      </c>
      <c r="F17" t="str">
        <f t="shared" si="3"/>
        <v>04</v>
      </c>
      <c r="G17">
        <f t="shared" si="4"/>
        <v>2020</v>
      </c>
      <c r="H17" t="str">
        <f t="shared" si="5"/>
        <v>20200416,</v>
      </c>
    </row>
    <row r="18" spans="1:8" x14ac:dyDescent="0.2">
      <c r="A18" s="1">
        <v>43938</v>
      </c>
      <c r="B18">
        <f t="shared" si="0"/>
        <v>17</v>
      </c>
      <c r="C18">
        <f t="shared" si="1"/>
        <v>4</v>
      </c>
      <c r="E18">
        <f t="shared" si="2"/>
        <v>17</v>
      </c>
      <c r="F18" t="str">
        <f t="shared" si="3"/>
        <v>04</v>
      </c>
      <c r="G18">
        <f t="shared" si="4"/>
        <v>2020</v>
      </c>
      <c r="H18" t="str">
        <f t="shared" si="5"/>
        <v>20200417,</v>
      </c>
    </row>
    <row r="19" spans="1:8" x14ac:dyDescent="0.2">
      <c r="A19" s="1">
        <v>43939</v>
      </c>
      <c r="B19">
        <f t="shared" si="0"/>
        <v>18</v>
      </c>
      <c r="C19">
        <f t="shared" si="1"/>
        <v>4</v>
      </c>
      <c r="E19">
        <f t="shared" si="2"/>
        <v>18</v>
      </c>
      <c r="F19" t="str">
        <f t="shared" si="3"/>
        <v>04</v>
      </c>
      <c r="G19">
        <f t="shared" si="4"/>
        <v>2020</v>
      </c>
      <c r="H19" t="str">
        <f t="shared" si="5"/>
        <v>20200418,</v>
      </c>
    </row>
    <row r="20" spans="1:8" x14ac:dyDescent="0.2">
      <c r="A20" s="1">
        <v>43940</v>
      </c>
      <c r="B20">
        <f t="shared" si="0"/>
        <v>19</v>
      </c>
      <c r="C20">
        <f t="shared" si="1"/>
        <v>4</v>
      </c>
      <c r="E20">
        <f t="shared" si="2"/>
        <v>19</v>
      </c>
      <c r="F20" t="str">
        <f t="shared" si="3"/>
        <v>04</v>
      </c>
      <c r="G20">
        <f t="shared" si="4"/>
        <v>2020</v>
      </c>
      <c r="H20" t="str">
        <f t="shared" si="5"/>
        <v>20200419,</v>
      </c>
    </row>
    <row r="21" spans="1:8" x14ac:dyDescent="0.2">
      <c r="A21" s="1">
        <v>43941</v>
      </c>
      <c r="B21">
        <f t="shared" si="0"/>
        <v>20</v>
      </c>
      <c r="C21">
        <f t="shared" si="1"/>
        <v>4</v>
      </c>
      <c r="E21">
        <f t="shared" si="2"/>
        <v>20</v>
      </c>
      <c r="F21" t="str">
        <f t="shared" si="3"/>
        <v>04</v>
      </c>
      <c r="G21">
        <f t="shared" si="4"/>
        <v>2020</v>
      </c>
      <c r="H21" t="str">
        <f t="shared" si="5"/>
        <v>20200420,</v>
      </c>
    </row>
    <row r="22" spans="1:8" x14ac:dyDescent="0.2">
      <c r="A22" s="1">
        <v>43942</v>
      </c>
      <c r="B22">
        <f t="shared" si="0"/>
        <v>21</v>
      </c>
      <c r="C22">
        <f t="shared" si="1"/>
        <v>4</v>
      </c>
      <c r="E22">
        <f t="shared" si="2"/>
        <v>21</v>
      </c>
      <c r="F22" t="str">
        <f t="shared" si="3"/>
        <v>04</v>
      </c>
      <c r="G22">
        <f t="shared" si="4"/>
        <v>2020</v>
      </c>
      <c r="H22" t="str">
        <f t="shared" si="5"/>
        <v>20200421,</v>
      </c>
    </row>
    <row r="23" spans="1:8" x14ac:dyDescent="0.2">
      <c r="A23" s="1">
        <v>43943</v>
      </c>
      <c r="B23">
        <f t="shared" si="0"/>
        <v>22</v>
      </c>
      <c r="C23">
        <f t="shared" si="1"/>
        <v>4</v>
      </c>
      <c r="E23">
        <f t="shared" si="2"/>
        <v>22</v>
      </c>
      <c r="F23" t="str">
        <f t="shared" si="3"/>
        <v>04</v>
      </c>
      <c r="G23">
        <f t="shared" si="4"/>
        <v>2020</v>
      </c>
      <c r="H23" t="str">
        <f t="shared" si="5"/>
        <v>20200422,</v>
      </c>
    </row>
    <row r="24" spans="1:8" x14ac:dyDescent="0.2">
      <c r="A24" s="1">
        <v>43944</v>
      </c>
      <c r="B24">
        <f t="shared" si="0"/>
        <v>23</v>
      </c>
      <c r="C24">
        <f t="shared" si="1"/>
        <v>4</v>
      </c>
      <c r="E24">
        <f t="shared" si="2"/>
        <v>23</v>
      </c>
      <c r="F24" t="str">
        <f t="shared" si="3"/>
        <v>04</v>
      </c>
      <c r="G24">
        <f t="shared" si="4"/>
        <v>2020</v>
      </c>
      <c r="H24" t="str">
        <f t="shared" si="5"/>
        <v>20200423,</v>
      </c>
    </row>
    <row r="25" spans="1:8" x14ac:dyDescent="0.2">
      <c r="A25" s="1">
        <v>43945</v>
      </c>
      <c r="B25">
        <f t="shared" si="0"/>
        <v>24</v>
      </c>
      <c r="C25">
        <f t="shared" si="1"/>
        <v>4</v>
      </c>
      <c r="E25">
        <f t="shared" si="2"/>
        <v>24</v>
      </c>
      <c r="F25" t="str">
        <f t="shared" si="3"/>
        <v>04</v>
      </c>
      <c r="G25">
        <f t="shared" si="4"/>
        <v>2020</v>
      </c>
      <c r="H25" t="str">
        <f t="shared" si="5"/>
        <v>20200424,</v>
      </c>
    </row>
    <row r="26" spans="1:8" x14ac:dyDescent="0.2">
      <c r="A26" s="1">
        <v>43946</v>
      </c>
      <c r="B26">
        <f t="shared" si="0"/>
        <v>25</v>
      </c>
      <c r="C26">
        <f t="shared" si="1"/>
        <v>4</v>
      </c>
      <c r="E26">
        <f t="shared" si="2"/>
        <v>25</v>
      </c>
      <c r="F26" t="str">
        <f t="shared" si="3"/>
        <v>04</v>
      </c>
      <c r="G26">
        <f t="shared" si="4"/>
        <v>2020</v>
      </c>
      <c r="H26" t="str">
        <f t="shared" si="5"/>
        <v>20200425,</v>
      </c>
    </row>
    <row r="27" spans="1:8" x14ac:dyDescent="0.2">
      <c r="A27" s="1">
        <v>43947</v>
      </c>
      <c r="B27">
        <f t="shared" si="0"/>
        <v>26</v>
      </c>
      <c r="C27">
        <f t="shared" si="1"/>
        <v>4</v>
      </c>
      <c r="E27">
        <f t="shared" si="2"/>
        <v>26</v>
      </c>
      <c r="F27" t="str">
        <f t="shared" si="3"/>
        <v>04</v>
      </c>
      <c r="G27">
        <f t="shared" si="4"/>
        <v>2020</v>
      </c>
      <c r="H27" t="str">
        <f t="shared" si="5"/>
        <v>20200426,</v>
      </c>
    </row>
    <row r="28" spans="1:8" x14ac:dyDescent="0.2">
      <c r="A28" s="1">
        <v>43948</v>
      </c>
      <c r="B28">
        <f t="shared" si="0"/>
        <v>27</v>
      </c>
      <c r="C28">
        <f t="shared" si="1"/>
        <v>4</v>
      </c>
      <c r="E28">
        <f t="shared" si="2"/>
        <v>27</v>
      </c>
      <c r="F28" t="str">
        <f t="shared" si="3"/>
        <v>04</v>
      </c>
      <c r="G28">
        <f t="shared" si="4"/>
        <v>2020</v>
      </c>
      <c r="H28" t="str">
        <f t="shared" si="5"/>
        <v>20200427,</v>
      </c>
    </row>
    <row r="29" spans="1:8" x14ac:dyDescent="0.2">
      <c r="A29" s="1">
        <v>43949</v>
      </c>
      <c r="B29">
        <f t="shared" si="0"/>
        <v>28</v>
      </c>
      <c r="C29">
        <f t="shared" si="1"/>
        <v>4</v>
      </c>
      <c r="E29">
        <f t="shared" si="2"/>
        <v>28</v>
      </c>
      <c r="F29" t="str">
        <f t="shared" si="3"/>
        <v>04</v>
      </c>
      <c r="G29">
        <f t="shared" si="4"/>
        <v>2020</v>
      </c>
      <c r="H29" t="str">
        <f t="shared" si="5"/>
        <v>20200428,</v>
      </c>
    </row>
    <row r="30" spans="1:8" x14ac:dyDescent="0.2">
      <c r="A30" s="1">
        <v>43950</v>
      </c>
      <c r="B30">
        <f t="shared" si="0"/>
        <v>29</v>
      </c>
      <c r="C30">
        <f t="shared" si="1"/>
        <v>4</v>
      </c>
      <c r="E30">
        <f t="shared" si="2"/>
        <v>29</v>
      </c>
      <c r="F30" t="str">
        <f t="shared" si="3"/>
        <v>04</v>
      </c>
      <c r="G30">
        <f t="shared" si="4"/>
        <v>2020</v>
      </c>
      <c r="H30" t="str">
        <f t="shared" si="5"/>
        <v>20200429,</v>
      </c>
    </row>
    <row r="31" spans="1:8" x14ac:dyDescent="0.2">
      <c r="A31" s="1">
        <v>43951</v>
      </c>
      <c r="B31">
        <f t="shared" si="0"/>
        <v>30</v>
      </c>
      <c r="C31">
        <f t="shared" si="1"/>
        <v>4</v>
      </c>
      <c r="E31">
        <f t="shared" si="2"/>
        <v>30</v>
      </c>
      <c r="F31" t="str">
        <f t="shared" si="3"/>
        <v>04</v>
      </c>
      <c r="G31">
        <f t="shared" si="4"/>
        <v>2020</v>
      </c>
      <c r="H31" t="str">
        <f t="shared" si="5"/>
        <v>20200430,</v>
      </c>
    </row>
    <row r="32" spans="1:8" x14ac:dyDescent="0.2">
      <c r="A32" s="1">
        <v>43952</v>
      </c>
      <c r="B32">
        <f t="shared" si="0"/>
        <v>1</v>
      </c>
      <c r="C32">
        <f t="shared" si="1"/>
        <v>5</v>
      </c>
      <c r="E32" t="str">
        <f t="shared" si="2"/>
        <v>01</v>
      </c>
      <c r="F32" t="str">
        <f t="shared" si="3"/>
        <v>05</v>
      </c>
      <c r="G32">
        <f t="shared" si="4"/>
        <v>2020</v>
      </c>
      <c r="H32" t="str">
        <f t="shared" si="5"/>
        <v>20200501,</v>
      </c>
    </row>
    <row r="33" spans="1:8" x14ac:dyDescent="0.2">
      <c r="A33" s="1">
        <v>43953</v>
      </c>
      <c r="B33">
        <f t="shared" si="0"/>
        <v>2</v>
      </c>
      <c r="C33">
        <f t="shared" si="1"/>
        <v>5</v>
      </c>
      <c r="E33" t="str">
        <f t="shared" si="2"/>
        <v>02</v>
      </c>
      <c r="F33" t="str">
        <f t="shared" si="3"/>
        <v>05</v>
      </c>
      <c r="G33">
        <f t="shared" si="4"/>
        <v>2020</v>
      </c>
      <c r="H33" t="str">
        <f t="shared" si="5"/>
        <v>20200502,</v>
      </c>
    </row>
    <row r="34" spans="1:8" x14ac:dyDescent="0.2">
      <c r="A34" s="1">
        <v>43954</v>
      </c>
      <c r="B34">
        <f t="shared" si="0"/>
        <v>3</v>
      </c>
      <c r="C34">
        <f t="shared" si="1"/>
        <v>5</v>
      </c>
      <c r="E34" t="str">
        <f t="shared" si="2"/>
        <v>03</v>
      </c>
      <c r="F34" t="str">
        <f t="shared" si="3"/>
        <v>05</v>
      </c>
      <c r="G34">
        <f t="shared" si="4"/>
        <v>2020</v>
      </c>
      <c r="H34" t="str">
        <f t="shared" si="5"/>
        <v>20200503,</v>
      </c>
    </row>
    <row r="35" spans="1:8" x14ac:dyDescent="0.2">
      <c r="A35" s="1">
        <v>43955</v>
      </c>
      <c r="B35">
        <f t="shared" si="0"/>
        <v>4</v>
      </c>
      <c r="C35">
        <f t="shared" si="1"/>
        <v>5</v>
      </c>
      <c r="E35" t="str">
        <f t="shared" si="2"/>
        <v>04</v>
      </c>
      <c r="F35" t="str">
        <f t="shared" si="3"/>
        <v>05</v>
      </c>
      <c r="G35">
        <f t="shared" si="4"/>
        <v>2020</v>
      </c>
      <c r="H35" t="str">
        <f t="shared" si="5"/>
        <v>20200504,</v>
      </c>
    </row>
    <row r="36" spans="1:8" x14ac:dyDescent="0.2">
      <c r="A36" s="1">
        <v>43956</v>
      </c>
      <c r="B36">
        <f t="shared" si="0"/>
        <v>5</v>
      </c>
      <c r="C36">
        <f t="shared" si="1"/>
        <v>5</v>
      </c>
      <c r="E36" t="str">
        <f t="shared" si="2"/>
        <v>05</v>
      </c>
      <c r="F36" t="str">
        <f t="shared" si="3"/>
        <v>05</v>
      </c>
      <c r="G36">
        <f t="shared" si="4"/>
        <v>2020</v>
      </c>
      <c r="H36" t="str">
        <f t="shared" si="5"/>
        <v>20200505,</v>
      </c>
    </row>
    <row r="37" spans="1:8" x14ac:dyDescent="0.2">
      <c r="A37" s="1">
        <v>43957</v>
      </c>
      <c r="B37">
        <f t="shared" si="0"/>
        <v>6</v>
      </c>
      <c r="C37">
        <f t="shared" si="1"/>
        <v>5</v>
      </c>
      <c r="E37" t="str">
        <f t="shared" si="2"/>
        <v>06</v>
      </c>
      <c r="F37" t="str">
        <f t="shared" si="3"/>
        <v>05</v>
      </c>
      <c r="G37">
        <f t="shared" si="4"/>
        <v>2020</v>
      </c>
      <c r="H37" t="str">
        <f t="shared" si="5"/>
        <v>20200506,</v>
      </c>
    </row>
    <row r="38" spans="1:8" x14ac:dyDescent="0.2">
      <c r="A38" s="1">
        <v>43958</v>
      </c>
      <c r="B38">
        <f t="shared" si="0"/>
        <v>7</v>
      </c>
      <c r="C38">
        <f t="shared" si="1"/>
        <v>5</v>
      </c>
      <c r="E38" t="str">
        <f t="shared" si="2"/>
        <v>07</v>
      </c>
      <c r="F38" t="str">
        <f t="shared" si="3"/>
        <v>05</v>
      </c>
      <c r="G38">
        <f t="shared" si="4"/>
        <v>2020</v>
      </c>
      <c r="H38" t="str">
        <f t="shared" si="5"/>
        <v>20200507,</v>
      </c>
    </row>
    <row r="39" spans="1:8" x14ac:dyDescent="0.2">
      <c r="A39" s="1">
        <v>43959</v>
      </c>
      <c r="B39">
        <f t="shared" si="0"/>
        <v>8</v>
      </c>
      <c r="C39">
        <f t="shared" si="1"/>
        <v>5</v>
      </c>
      <c r="E39" t="str">
        <f t="shared" si="2"/>
        <v>08</v>
      </c>
      <c r="F39" t="str">
        <f t="shared" si="3"/>
        <v>05</v>
      </c>
      <c r="G39">
        <f t="shared" si="4"/>
        <v>2020</v>
      </c>
      <c r="H39" t="str">
        <f t="shared" si="5"/>
        <v>20200508,</v>
      </c>
    </row>
    <row r="40" spans="1:8" x14ac:dyDescent="0.2">
      <c r="A40" s="1">
        <v>43960</v>
      </c>
      <c r="B40">
        <f t="shared" si="0"/>
        <v>9</v>
      </c>
      <c r="C40">
        <f t="shared" si="1"/>
        <v>5</v>
      </c>
      <c r="E40" t="str">
        <f t="shared" si="2"/>
        <v>09</v>
      </c>
      <c r="F40" t="str">
        <f t="shared" si="3"/>
        <v>05</v>
      </c>
      <c r="G40">
        <f t="shared" si="4"/>
        <v>2020</v>
      </c>
      <c r="H40" t="str">
        <f t="shared" si="5"/>
        <v>20200509,</v>
      </c>
    </row>
    <row r="41" spans="1:8" x14ac:dyDescent="0.2">
      <c r="A41" s="1">
        <v>43961</v>
      </c>
      <c r="B41">
        <f t="shared" si="0"/>
        <v>10</v>
      </c>
      <c r="C41">
        <f t="shared" si="1"/>
        <v>5</v>
      </c>
      <c r="E41">
        <f t="shared" si="2"/>
        <v>10</v>
      </c>
      <c r="F41" t="str">
        <f t="shared" si="3"/>
        <v>05</v>
      </c>
      <c r="G41">
        <f t="shared" si="4"/>
        <v>2020</v>
      </c>
      <c r="H41" t="str">
        <f t="shared" si="5"/>
        <v>20200510,</v>
      </c>
    </row>
    <row r="42" spans="1:8" x14ac:dyDescent="0.2">
      <c r="A42" s="1">
        <v>43962</v>
      </c>
      <c r="B42">
        <f t="shared" si="0"/>
        <v>11</v>
      </c>
      <c r="C42">
        <f t="shared" si="1"/>
        <v>5</v>
      </c>
      <c r="E42">
        <f t="shared" si="2"/>
        <v>11</v>
      </c>
      <c r="F42" t="str">
        <f t="shared" si="3"/>
        <v>05</v>
      </c>
      <c r="G42">
        <f t="shared" si="4"/>
        <v>2020</v>
      </c>
      <c r="H42" t="str">
        <f t="shared" si="5"/>
        <v>20200511,</v>
      </c>
    </row>
    <row r="43" spans="1:8" x14ac:dyDescent="0.2">
      <c r="A43" s="1">
        <v>43963</v>
      </c>
      <c r="B43">
        <f t="shared" si="0"/>
        <v>12</v>
      </c>
      <c r="C43">
        <f t="shared" si="1"/>
        <v>5</v>
      </c>
      <c r="E43">
        <f t="shared" si="2"/>
        <v>12</v>
      </c>
      <c r="F43" t="str">
        <f t="shared" si="3"/>
        <v>05</v>
      </c>
      <c r="G43">
        <f t="shared" si="4"/>
        <v>2020</v>
      </c>
      <c r="H43" t="str">
        <f t="shared" si="5"/>
        <v>20200512,</v>
      </c>
    </row>
    <row r="44" spans="1:8" x14ac:dyDescent="0.2">
      <c r="A44" s="1">
        <v>43964</v>
      </c>
      <c r="B44">
        <f t="shared" si="0"/>
        <v>13</v>
      </c>
      <c r="C44">
        <f t="shared" si="1"/>
        <v>5</v>
      </c>
      <c r="E44">
        <f t="shared" si="2"/>
        <v>13</v>
      </c>
      <c r="F44" t="str">
        <f t="shared" si="3"/>
        <v>05</v>
      </c>
      <c r="G44">
        <f t="shared" si="4"/>
        <v>2020</v>
      </c>
      <c r="H44" t="str">
        <f t="shared" si="5"/>
        <v>20200513,</v>
      </c>
    </row>
    <row r="45" spans="1:8" x14ac:dyDescent="0.2">
      <c r="A45" s="1">
        <v>43965</v>
      </c>
      <c r="B45">
        <f t="shared" si="0"/>
        <v>14</v>
      </c>
      <c r="C45">
        <f t="shared" si="1"/>
        <v>5</v>
      </c>
      <c r="E45">
        <f t="shared" si="2"/>
        <v>14</v>
      </c>
      <c r="F45" t="str">
        <f t="shared" si="3"/>
        <v>05</v>
      </c>
      <c r="G45">
        <f t="shared" si="4"/>
        <v>2020</v>
      </c>
      <c r="H45" t="str">
        <f t="shared" si="5"/>
        <v>20200514,</v>
      </c>
    </row>
    <row r="46" spans="1:8" x14ac:dyDescent="0.2">
      <c r="A46" s="1">
        <v>43966</v>
      </c>
      <c r="B46">
        <f t="shared" si="0"/>
        <v>15</v>
      </c>
      <c r="C46">
        <f t="shared" si="1"/>
        <v>5</v>
      </c>
      <c r="E46">
        <f t="shared" si="2"/>
        <v>15</v>
      </c>
      <c r="F46" t="str">
        <f t="shared" si="3"/>
        <v>05</v>
      </c>
      <c r="G46">
        <f t="shared" si="4"/>
        <v>2020</v>
      </c>
      <c r="H46" t="str">
        <f t="shared" si="5"/>
        <v>20200515,</v>
      </c>
    </row>
    <row r="47" spans="1:8" x14ac:dyDescent="0.2">
      <c r="A47" s="1">
        <v>43967</v>
      </c>
      <c r="B47">
        <f t="shared" si="0"/>
        <v>16</v>
      </c>
      <c r="C47">
        <f t="shared" si="1"/>
        <v>5</v>
      </c>
      <c r="E47">
        <f t="shared" si="2"/>
        <v>16</v>
      </c>
      <c r="F47" t="str">
        <f t="shared" si="3"/>
        <v>05</v>
      </c>
      <c r="G47">
        <f t="shared" si="4"/>
        <v>2020</v>
      </c>
      <c r="H47" t="str">
        <f t="shared" si="5"/>
        <v>20200516,</v>
      </c>
    </row>
    <row r="48" spans="1:8" x14ac:dyDescent="0.2">
      <c r="A48" s="1">
        <v>43968</v>
      </c>
      <c r="B48">
        <f t="shared" si="0"/>
        <v>17</v>
      </c>
      <c r="C48">
        <f t="shared" si="1"/>
        <v>5</v>
      </c>
      <c r="E48">
        <f t="shared" si="2"/>
        <v>17</v>
      </c>
      <c r="F48" t="str">
        <f t="shared" si="3"/>
        <v>05</v>
      </c>
      <c r="G48">
        <f t="shared" si="4"/>
        <v>2020</v>
      </c>
      <c r="H48" t="str">
        <f t="shared" si="5"/>
        <v>20200517,</v>
      </c>
    </row>
    <row r="49" spans="1:8" x14ac:dyDescent="0.2">
      <c r="A49" s="1">
        <v>43969</v>
      </c>
      <c r="B49">
        <f t="shared" si="0"/>
        <v>18</v>
      </c>
      <c r="C49">
        <f t="shared" si="1"/>
        <v>5</v>
      </c>
      <c r="E49">
        <f t="shared" si="2"/>
        <v>18</v>
      </c>
      <c r="F49" t="str">
        <f t="shared" si="3"/>
        <v>05</v>
      </c>
      <c r="G49">
        <f t="shared" si="4"/>
        <v>2020</v>
      </c>
      <c r="H49" t="str">
        <f t="shared" si="5"/>
        <v>20200518,</v>
      </c>
    </row>
    <row r="50" spans="1:8" x14ac:dyDescent="0.2">
      <c r="A50" s="1">
        <v>43970</v>
      </c>
      <c r="B50">
        <f t="shared" si="0"/>
        <v>19</v>
      </c>
      <c r="C50">
        <f t="shared" si="1"/>
        <v>5</v>
      </c>
      <c r="E50">
        <f t="shared" si="2"/>
        <v>19</v>
      </c>
      <c r="F50" t="str">
        <f t="shared" si="3"/>
        <v>05</v>
      </c>
      <c r="G50">
        <f t="shared" si="4"/>
        <v>2020</v>
      </c>
      <c r="H50" t="str">
        <f t="shared" si="5"/>
        <v>20200519,</v>
      </c>
    </row>
    <row r="51" spans="1:8" x14ac:dyDescent="0.2">
      <c r="A51" s="1">
        <v>43971</v>
      </c>
      <c r="B51">
        <f t="shared" si="0"/>
        <v>20</v>
      </c>
      <c r="C51">
        <f t="shared" si="1"/>
        <v>5</v>
      </c>
      <c r="E51">
        <f t="shared" si="2"/>
        <v>20</v>
      </c>
      <c r="F51" t="str">
        <f t="shared" si="3"/>
        <v>05</v>
      </c>
      <c r="G51">
        <f t="shared" si="4"/>
        <v>2020</v>
      </c>
      <c r="H51" t="str">
        <f t="shared" si="5"/>
        <v>20200520,</v>
      </c>
    </row>
    <row r="52" spans="1:8" x14ac:dyDescent="0.2">
      <c r="A52" s="1">
        <v>43972</v>
      </c>
      <c r="B52">
        <f t="shared" si="0"/>
        <v>21</v>
      </c>
      <c r="C52">
        <f t="shared" si="1"/>
        <v>5</v>
      </c>
      <c r="E52">
        <f t="shared" si="2"/>
        <v>21</v>
      </c>
      <c r="F52" t="str">
        <f t="shared" si="3"/>
        <v>05</v>
      </c>
      <c r="G52">
        <f t="shared" si="4"/>
        <v>2020</v>
      </c>
      <c r="H52" t="str">
        <f t="shared" si="5"/>
        <v>20200521,</v>
      </c>
    </row>
    <row r="53" spans="1:8" x14ac:dyDescent="0.2">
      <c r="A53" s="1">
        <v>43973</v>
      </c>
      <c r="B53">
        <f t="shared" si="0"/>
        <v>22</v>
      </c>
      <c r="C53">
        <f t="shared" si="1"/>
        <v>5</v>
      </c>
      <c r="E53">
        <f t="shared" si="2"/>
        <v>22</v>
      </c>
      <c r="F53" t="str">
        <f t="shared" si="3"/>
        <v>05</v>
      </c>
      <c r="G53">
        <f t="shared" si="4"/>
        <v>2020</v>
      </c>
      <c r="H53" t="str">
        <f t="shared" si="5"/>
        <v>20200522,</v>
      </c>
    </row>
    <row r="54" spans="1:8" x14ac:dyDescent="0.2">
      <c r="A54" s="1">
        <v>43974</v>
      </c>
      <c r="B54">
        <f t="shared" si="0"/>
        <v>23</v>
      </c>
      <c r="C54">
        <f t="shared" si="1"/>
        <v>5</v>
      </c>
      <c r="E54">
        <f t="shared" si="2"/>
        <v>23</v>
      </c>
      <c r="F54" t="str">
        <f t="shared" si="3"/>
        <v>05</v>
      </c>
      <c r="G54">
        <f t="shared" si="4"/>
        <v>2020</v>
      </c>
      <c r="H54" t="str">
        <f t="shared" si="5"/>
        <v>20200523,</v>
      </c>
    </row>
    <row r="55" spans="1:8" x14ac:dyDescent="0.2">
      <c r="A55" s="1">
        <v>43975</v>
      </c>
      <c r="B55">
        <f t="shared" si="0"/>
        <v>24</v>
      </c>
      <c r="C55">
        <f t="shared" si="1"/>
        <v>5</v>
      </c>
      <c r="E55">
        <f t="shared" si="2"/>
        <v>24</v>
      </c>
      <c r="F55" t="str">
        <f t="shared" si="3"/>
        <v>05</v>
      </c>
      <c r="G55">
        <f t="shared" si="4"/>
        <v>2020</v>
      </c>
      <c r="H55" t="str">
        <f t="shared" si="5"/>
        <v>20200524,</v>
      </c>
    </row>
    <row r="56" spans="1:8" x14ac:dyDescent="0.2">
      <c r="A56" s="1">
        <v>43976</v>
      </c>
      <c r="B56">
        <f t="shared" si="0"/>
        <v>25</v>
      </c>
      <c r="C56">
        <f t="shared" si="1"/>
        <v>5</v>
      </c>
      <c r="E56">
        <f t="shared" si="2"/>
        <v>25</v>
      </c>
      <c r="F56" t="str">
        <f t="shared" si="3"/>
        <v>05</v>
      </c>
      <c r="G56">
        <f t="shared" si="4"/>
        <v>2020</v>
      </c>
      <c r="H56" t="str">
        <f t="shared" si="5"/>
        <v>20200525,</v>
      </c>
    </row>
    <row r="57" spans="1:8" x14ac:dyDescent="0.2">
      <c r="A57" s="1">
        <v>43977</v>
      </c>
      <c r="B57">
        <f t="shared" si="0"/>
        <v>26</v>
      </c>
      <c r="C57">
        <f t="shared" si="1"/>
        <v>5</v>
      </c>
      <c r="E57">
        <f t="shared" si="2"/>
        <v>26</v>
      </c>
      <c r="F57" t="str">
        <f t="shared" si="3"/>
        <v>05</v>
      </c>
      <c r="G57">
        <f t="shared" si="4"/>
        <v>2020</v>
      </c>
      <c r="H57" t="str">
        <f t="shared" si="5"/>
        <v>20200526,</v>
      </c>
    </row>
    <row r="58" spans="1:8" x14ac:dyDescent="0.2">
      <c r="A58" s="1">
        <v>43978</v>
      </c>
      <c r="B58">
        <f t="shared" si="0"/>
        <v>27</v>
      </c>
      <c r="C58">
        <f t="shared" si="1"/>
        <v>5</v>
      </c>
      <c r="E58">
        <f t="shared" si="2"/>
        <v>27</v>
      </c>
      <c r="F58" t="str">
        <f t="shared" si="3"/>
        <v>05</v>
      </c>
      <c r="G58">
        <f t="shared" si="4"/>
        <v>2020</v>
      </c>
      <c r="H58" t="str">
        <f t="shared" si="5"/>
        <v>20200527,</v>
      </c>
    </row>
    <row r="59" spans="1:8" x14ac:dyDescent="0.2">
      <c r="A59" s="1">
        <v>43979</v>
      </c>
      <c r="B59">
        <f t="shared" si="0"/>
        <v>28</v>
      </c>
      <c r="C59">
        <f t="shared" si="1"/>
        <v>5</v>
      </c>
      <c r="E59">
        <f t="shared" si="2"/>
        <v>28</v>
      </c>
      <c r="F59" t="str">
        <f t="shared" si="3"/>
        <v>05</v>
      </c>
      <c r="G59">
        <f t="shared" si="4"/>
        <v>2020</v>
      </c>
      <c r="H59" t="str">
        <f t="shared" si="5"/>
        <v>20200528,</v>
      </c>
    </row>
    <row r="60" spans="1:8" x14ac:dyDescent="0.2">
      <c r="A60" s="1">
        <v>43980</v>
      </c>
      <c r="B60">
        <f t="shared" si="0"/>
        <v>29</v>
      </c>
      <c r="C60">
        <f t="shared" si="1"/>
        <v>5</v>
      </c>
      <c r="E60">
        <f t="shared" si="2"/>
        <v>29</v>
      </c>
      <c r="F60" t="str">
        <f t="shared" si="3"/>
        <v>05</v>
      </c>
      <c r="G60">
        <f t="shared" si="4"/>
        <v>2020</v>
      </c>
      <c r="H60" t="str">
        <f t="shared" si="5"/>
        <v>20200529,</v>
      </c>
    </row>
    <row r="61" spans="1:8" x14ac:dyDescent="0.2">
      <c r="A61" s="1">
        <v>43981</v>
      </c>
      <c r="B61">
        <f t="shared" si="0"/>
        <v>30</v>
      </c>
      <c r="C61">
        <f t="shared" si="1"/>
        <v>5</v>
      </c>
      <c r="E61">
        <f t="shared" si="2"/>
        <v>30</v>
      </c>
      <c r="F61" t="str">
        <f t="shared" si="3"/>
        <v>05</v>
      </c>
      <c r="G61">
        <f t="shared" si="4"/>
        <v>2020</v>
      </c>
      <c r="H61" t="str">
        <f t="shared" si="5"/>
        <v>20200530,</v>
      </c>
    </row>
    <row r="62" spans="1:8" x14ac:dyDescent="0.2">
      <c r="A62" s="1">
        <v>43982</v>
      </c>
      <c r="B62">
        <f t="shared" si="0"/>
        <v>31</v>
      </c>
      <c r="C62">
        <f t="shared" si="1"/>
        <v>5</v>
      </c>
      <c r="E62">
        <f t="shared" si="2"/>
        <v>31</v>
      </c>
      <c r="F62" t="str">
        <f t="shared" si="3"/>
        <v>05</v>
      </c>
      <c r="G62">
        <f t="shared" si="4"/>
        <v>2020</v>
      </c>
      <c r="H62" t="str">
        <f t="shared" si="5"/>
        <v>20200531,</v>
      </c>
    </row>
    <row r="63" spans="1:8" x14ac:dyDescent="0.2">
      <c r="A63" s="1">
        <v>43983</v>
      </c>
      <c r="B63">
        <f t="shared" si="0"/>
        <v>1</v>
      </c>
      <c r="C63">
        <f t="shared" si="1"/>
        <v>6</v>
      </c>
      <c r="E63" t="str">
        <f t="shared" si="2"/>
        <v>01</v>
      </c>
      <c r="F63" t="str">
        <f t="shared" si="3"/>
        <v>06</v>
      </c>
      <c r="G63">
        <f t="shared" si="4"/>
        <v>2020</v>
      </c>
      <c r="H63" t="str">
        <f t="shared" si="5"/>
        <v>20200601,</v>
      </c>
    </row>
    <row r="64" spans="1:8" x14ac:dyDescent="0.2">
      <c r="A64" s="1">
        <v>43984</v>
      </c>
      <c r="B64">
        <f t="shared" si="0"/>
        <v>2</v>
      </c>
      <c r="C64">
        <f t="shared" si="1"/>
        <v>6</v>
      </c>
      <c r="E64" t="str">
        <f t="shared" si="2"/>
        <v>02</v>
      </c>
      <c r="F64" t="str">
        <f t="shared" si="3"/>
        <v>06</v>
      </c>
      <c r="G64">
        <f t="shared" si="4"/>
        <v>2020</v>
      </c>
      <c r="H64" t="str">
        <f t="shared" si="5"/>
        <v>20200602,</v>
      </c>
    </row>
    <row r="65" spans="1:8" x14ac:dyDescent="0.2">
      <c r="A65" s="1">
        <v>43985</v>
      </c>
      <c r="B65">
        <f t="shared" si="0"/>
        <v>3</v>
      </c>
      <c r="C65">
        <f t="shared" si="1"/>
        <v>6</v>
      </c>
      <c r="E65" t="str">
        <f t="shared" si="2"/>
        <v>03</v>
      </c>
      <c r="F65" t="str">
        <f t="shared" si="3"/>
        <v>06</v>
      </c>
      <c r="G65">
        <f t="shared" si="4"/>
        <v>2020</v>
      </c>
      <c r="H65" t="str">
        <f t="shared" si="5"/>
        <v>20200603,</v>
      </c>
    </row>
    <row r="66" spans="1:8" x14ac:dyDescent="0.2">
      <c r="A66" s="1">
        <v>43986</v>
      </c>
      <c r="B66">
        <f t="shared" ref="B66:B129" si="6">DAY(A66)</f>
        <v>4</v>
      </c>
      <c r="C66">
        <f t="shared" ref="C66:C129" si="7">MONTH(A66)</f>
        <v>6</v>
      </c>
      <c r="E66" t="str">
        <f t="shared" ref="E66:E129" si="8">IF(B66&lt;10, "0"&amp;B66, B66)</f>
        <v>04</v>
      </c>
      <c r="F66" t="str">
        <f t="shared" ref="F66:F129" si="9">IF(C66&lt;10, "0"&amp;C66, C66)</f>
        <v>06</v>
      </c>
      <c r="G66">
        <f t="shared" ref="G66:G129" si="10">YEAR(A66)</f>
        <v>2020</v>
      </c>
      <c r="H66" t="str">
        <f t="shared" ref="H66:H129" si="11">G66&amp;F66&amp;E66&amp;","</f>
        <v>20200604,</v>
      </c>
    </row>
    <row r="67" spans="1:8" x14ac:dyDescent="0.2">
      <c r="A67" s="1">
        <v>43987</v>
      </c>
      <c r="B67">
        <f t="shared" si="6"/>
        <v>5</v>
      </c>
      <c r="C67">
        <f t="shared" si="7"/>
        <v>6</v>
      </c>
      <c r="E67" t="str">
        <f t="shared" si="8"/>
        <v>05</v>
      </c>
      <c r="F67" t="str">
        <f t="shared" si="9"/>
        <v>06</v>
      </c>
      <c r="G67">
        <f t="shared" si="10"/>
        <v>2020</v>
      </c>
      <c r="H67" t="str">
        <f t="shared" si="11"/>
        <v>20200605,</v>
      </c>
    </row>
    <row r="68" spans="1:8" x14ac:dyDescent="0.2">
      <c r="A68" s="1">
        <v>43988</v>
      </c>
      <c r="B68">
        <f t="shared" si="6"/>
        <v>6</v>
      </c>
      <c r="C68">
        <f t="shared" si="7"/>
        <v>6</v>
      </c>
      <c r="E68" t="str">
        <f t="shared" si="8"/>
        <v>06</v>
      </c>
      <c r="F68" t="str">
        <f t="shared" si="9"/>
        <v>06</v>
      </c>
      <c r="G68">
        <f t="shared" si="10"/>
        <v>2020</v>
      </c>
      <c r="H68" t="str">
        <f t="shared" si="11"/>
        <v>20200606,</v>
      </c>
    </row>
    <row r="69" spans="1:8" x14ac:dyDescent="0.2">
      <c r="A69" s="1">
        <v>43989</v>
      </c>
      <c r="B69">
        <f t="shared" si="6"/>
        <v>7</v>
      </c>
      <c r="C69">
        <f t="shared" si="7"/>
        <v>6</v>
      </c>
      <c r="E69" t="str">
        <f t="shared" si="8"/>
        <v>07</v>
      </c>
      <c r="F69" t="str">
        <f t="shared" si="9"/>
        <v>06</v>
      </c>
      <c r="G69">
        <f t="shared" si="10"/>
        <v>2020</v>
      </c>
      <c r="H69" t="str">
        <f t="shared" si="11"/>
        <v>20200607,</v>
      </c>
    </row>
    <row r="70" spans="1:8" x14ac:dyDescent="0.2">
      <c r="A70" s="1">
        <v>43990</v>
      </c>
      <c r="B70">
        <f t="shared" si="6"/>
        <v>8</v>
      </c>
      <c r="C70">
        <f t="shared" si="7"/>
        <v>6</v>
      </c>
      <c r="E70" t="str">
        <f t="shared" si="8"/>
        <v>08</v>
      </c>
      <c r="F70" t="str">
        <f t="shared" si="9"/>
        <v>06</v>
      </c>
      <c r="G70">
        <f t="shared" si="10"/>
        <v>2020</v>
      </c>
      <c r="H70" t="str">
        <f t="shared" si="11"/>
        <v>20200608,</v>
      </c>
    </row>
    <row r="71" spans="1:8" x14ac:dyDescent="0.2">
      <c r="A71" s="1">
        <v>43991</v>
      </c>
      <c r="B71">
        <f t="shared" si="6"/>
        <v>9</v>
      </c>
      <c r="C71">
        <f t="shared" si="7"/>
        <v>6</v>
      </c>
      <c r="E71" t="str">
        <f t="shared" si="8"/>
        <v>09</v>
      </c>
      <c r="F71" t="str">
        <f t="shared" si="9"/>
        <v>06</v>
      </c>
      <c r="G71">
        <f t="shared" si="10"/>
        <v>2020</v>
      </c>
      <c r="H71" t="str">
        <f t="shared" si="11"/>
        <v>20200609,</v>
      </c>
    </row>
    <row r="72" spans="1:8" x14ac:dyDescent="0.2">
      <c r="A72" s="1">
        <v>43992</v>
      </c>
      <c r="B72">
        <f t="shared" si="6"/>
        <v>10</v>
      </c>
      <c r="C72">
        <f t="shared" si="7"/>
        <v>6</v>
      </c>
      <c r="E72">
        <f t="shared" si="8"/>
        <v>10</v>
      </c>
      <c r="F72" t="str">
        <f t="shared" si="9"/>
        <v>06</v>
      </c>
      <c r="G72">
        <f t="shared" si="10"/>
        <v>2020</v>
      </c>
      <c r="H72" t="str">
        <f t="shared" si="11"/>
        <v>20200610,</v>
      </c>
    </row>
    <row r="73" spans="1:8" x14ac:dyDescent="0.2">
      <c r="A73" s="1">
        <v>43993</v>
      </c>
      <c r="B73">
        <f t="shared" si="6"/>
        <v>11</v>
      </c>
      <c r="C73">
        <f t="shared" si="7"/>
        <v>6</v>
      </c>
      <c r="E73">
        <f t="shared" si="8"/>
        <v>11</v>
      </c>
      <c r="F73" t="str">
        <f t="shared" si="9"/>
        <v>06</v>
      </c>
      <c r="G73">
        <f t="shared" si="10"/>
        <v>2020</v>
      </c>
      <c r="H73" t="str">
        <f t="shared" si="11"/>
        <v>20200611,</v>
      </c>
    </row>
    <row r="74" spans="1:8" x14ac:dyDescent="0.2">
      <c r="A74" s="1">
        <v>43994</v>
      </c>
      <c r="B74">
        <f t="shared" si="6"/>
        <v>12</v>
      </c>
      <c r="C74">
        <f t="shared" si="7"/>
        <v>6</v>
      </c>
      <c r="E74">
        <f t="shared" si="8"/>
        <v>12</v>
      </c>
      <c r="F74" t="str">
        <f t="shared" si="9"/>
        <v>06</v>
      </c>
      <c r="G74">
        <f t="shared" si="10"/>
        <v>2020</v>
      </c>
      <c r="H74" t="str">
        <f t="shared" si="11"/>
        <v>20200612,</v>
      </c>
    </row>
    <row r="75" spans="1:8" x14ac:dyDescent="0.2">
      <c r="A75" s="1">
        <v>43995</v>
      </c>
      <c r="B75">
        <f t="shared" si="6"/>
        <v>13</v>
      </c>
      <c r="C75">
        <f t="shared" si="7"/>
        <v>6</v>
      </c>
      <c r="E75">
        <f t="shared" si="8"/>
        <v>13</v>
      </c>
      <c r="F75" t="str">
        <f t="shared" si="9"/>
        <v>06</v>
      </c>
      <c r="G75">
        <f t="shared" si="10"/>
        <v>2020</v>
      </c>
      <c r="H75" t="str">
        <f t="shared" si="11"/>
        <v>20200613,</v>
      </c>
    </row>
    <row r="76" spans="1:8" x14ac:dyDescent="0.2">
      <c r="A76" s="1">
        <v>43996</v>
      </c>
      <c r="B76">
        <f t="shared" si="6"/>
        <v>14</v>
      </c>
      <c r="C76">
        <f t="shared" si="7"/>
        <v>6</v>
      </c>
      <c r="E76">
        <f t="shared" si="8"/>
        <v>14</v>
      </c>
      <c r="F76" t="str">
        <f t="shared" si="9"/>
        <v>06</v>
      </c>
      <c r="G76">
        <f t="shared" si="10"/>
        <v>2020</v>
      </c>
      <c r="H76" t="str">
        <f t="shared" si="11"/>
        <v>20200614,</v>
      </c>
    </row>
    <row r="77" spans="1:8" x14ac:dyDescent="0.2">
      <c r="A77" s="1">
        <v>43997</v>
      </c>
      <c r="B77">
        <f t="shared" si="6"/>
        <v>15</v>
      </c>
      <c r="C77">
        <f t="shared" si="7"/>
        <v>6</v>
      </c>
      <c r="E77">
        <f t="shared" si="8"/>
        <v>15</v>
      </c>
      <c r="F77" t="str">
        <f t="shared" si="9"/>
        <v>06</v>
      </c>
      <c r="G77">
        <f t="shared" si="10"/>
        <v>2020</v>
      </c>
      <c r="H77" t="str">
        <f t="shared" si="11"/>
        <v>20200615,</v>
      </c>
    </row>
    <row r="78" spans="1:8" x14ac:dyDescent="0.2">
      <c r="A78" s="1">
        <v>43998</v>
      </c>
      <c r="B78">
        <f t="shared" si="6"/>
        <v>16</v>
      </c>
      <c r="C78">
        <f t="shared" si="7"/>
        <v>6</v>
      </c>
      <c r="E78">
        <f t="shared" si="8"/>
        <v>16</v>
      </c>
      <c r="F78" t="str">
        <f t="shared" si="9"/>
        <v>06</v>
      </c>
      <c r="G78">
        <f t="shared" si="10"/>
        <v>2020</v>
      </c>
      <c r="H78" t="str">
        <f t="shared" si="11"/>
        <v>20200616,</v>
      </c>
    </row>
    <row r="79" spans="1:8" x14ac:dyDescent="0.2">
      <c r="A79" s="1">
        <v>43999</v>
      </c>
      <c r="B79">
        <f t="shared" si="6"/>
        <v>17</v>
      </c>
      <c r="C79">
        <f t="shared" si="7"/>
        <v>6</v>
      </c>
      <c r="E79">
        <f t="shared" si="8"/>
        <v>17</v>
      </c>
      <c r="F79" t="str">
        <f t="shared" si="9"/>
        <v>06</v>
      </c>
      <c r="G79">
        <f t="shared" si="10"/>
        <v>2020</v>
      </c>
      <c r="H79" t="str">
        <f t="shared" si="11"/>
        <v>20200617,</v>
      </c>
    </row>
    <row r="80" spans="1:8" x14ac:dyDescent="0.2">
      <c r="A80" s="1">
        <v>44000</v>
      </c>
      <c r="B80">
        <f t="shared" si="6"/>
        <v>18</v>
      </c>
      <c r="C80">
        <f t="shared" si="7"/>
        <v>6</v>
      </c>
      <c r="E80">
        <f t="shared" si="8"/>
        <v>18</v>
      </c>
      <c r="F80" t="str">
        <f t="shared" si="9"/>
        <v>06</v>
      </c>
      <c r="G80">
        <f t="shared" si="10"/>
        <v>2020</v>
      </c>
      <c r="H80" t="str">
        <f t="shared" si="11"/>
        <v>20200618,</v>
      </c>
    </row>
    <row r="81" spans="1:8" x14ac:dyDescent="0.2">
      <c r="A81" s="1">
        <v>44001</v>
      </c>
      <c r="B81">
        <f t="shared" si="6"/>
        <v>19</v>
      </c>
      <c r="C81">
        <f t="shared" si="7"/>
        <v>6</v>
      </c>
      <c r="E81">
        <f t="shared" si="8"/>
        <v>19</v>
      </c>
      <c r="F81" t="str">
        <f t="shared" si="9"/>
        <v>06</v>
      </c>
      <c r="G81">
        <f t="shared" si="10"/>
        <v>2020</v>
      </c>
      <c r="H81" t="str">
        <f t="shared" si="11"/>
        <v>20200619,</v>
      </c>
    </row>
    <row r="82" spans="1:8" x14ac:dyDescent="0.2">
      <c r="A82" s="1">
        <v>44002</v>
      </c>
      <c r="B82">
        <f t="shared" si="6"/>
        <v>20</v>
      </c>
      <c r="C82">
        <f t="shared" si="7"/>
        <v>6</v>
      </c>
      <c r="E82">
        <f t="shared" si="8"/>
        <v>20</v>
      </c>
      <c r="F82" t="str">
        <f t="shared" si="9"/>
        <v>06</v>
      </c>
      <c r="G82">
        <f t="shared" si="10"/>
        <v>2020</v>
      </c>
      <c r="H82" t="str">
        <f t="shared" si="11"/>
        <v>20200620,</v>
      </c>
    </row>
    <row r="83" spans="1:8" x14ac:dyDescent="0.2">
      <c r="A83" s="1">
        <v>44003</v>
      </c>
      <c r="B83">
        <f t="shared" si="6"/>
        <v>21</v>
      </c>
      <c r="C83">
        <f t="shared" si="7"/>
        <v>6</v>
      </c>
      <c r="E83">
        <f t="shared" si="8"/>
        <v>21</v>
      </c>
      <c r="F83" t="str">
        <f t="shared" si="9"/>
        <v>06</v>
      </c>
      <c r="G83">
        <f t="shared" si="10"/>
        <v>2020</v>
      </c>
      <c r="H83" t="str">
        <f t="shared" si="11"/>
        <v>20200621,</v>
      </c>
    </row>
    <row r="84" spans="1:8" x14ac:dyDescent="0.2">
      <c r="A84" s="1">
        <v>44004</v>
      </c>
      <c r="B84">
        <f t="shared" si="6"/>
        <v>22</v>
      </c>
      <c r="C84">
        <f t="shared" si="7"/>
        <v>6</v>
      </c>
      <c r="E84">
        <f t="shared" si="8"/>
        <v>22</v>
      </c>
      <c r="F84" t="str">
        <f t="shared" si="9"/>
        <v>06</v>
      </c>
      <c r="G84">
        <f t="shared" si="10"/>
        <v>2020</v>
      </c>
      <c r="H84" t="str">
        <f t="shared" si="11"/>
        <v>20200622,</v>
      </c>
    </row>
    <row r="85" spans="1:8" x14ac:dyDescent="0.2">
      <c r="A85" s="1">
        <v>44005</v>
      </c>
      <c r="B85">
        <f t="shared" si="6"/>
        <v>23</v>
      </c>
      <c r="C85">
        <f t="shared" si="7"/>
        <v>6</v>
      </c>
      <c r="E85">
        <f t="shared" si="8"/>
        <v>23</v>
      </c>
      <c r="F85" t="str">
        <f t="shared" si="9"/>
        <v>06</v>
      </c>
      <c r="G85">
        <f t="shared" si="10"/>
        <v>2020</v>
      </c>
      <c r="H85" t="str">
        <f t="shared" si="11"/>
        <v>20200623,</v>
      </c>
    </row>
    <row r="86" spans="1:8" x14ac:dyDescent="0.2">
      <c r="A86" s="1">
        <v>44006</v>
      </c>
      <c r="B86">
        <f t="shared" si="6"/>
        <v>24</v>
      </c>
      <c r="C86">
        <f t="shared" si="7"/>
        <v>6</v>
      </c>
      <c r="E86">
        <f t="shared" si="8"/>
        <v>24</v>
      </c>
      <c r="F86" t="str">
        <f t="shared" si="9"/>
        <v>06</v>
      </c>
      <c r="G86">
        <f t="shared" si="10"/>
        <v>2020</v>
      </c>
      <c r="H86" t="str">
        <f t="shared" si="11"/>
        <v>20200624,</v>
      </c>
    </row>
    <row r="87" spans="1:8" x14ac:dyDescent="0.2">
      <c r="A87" s="1">
        <v>44007</v>
      </c>
      <c r="B87">
        <f t="shared" si="6"/>
        <v>25</v>
      </c>
      <c r="C87">
        <f t="shared" si="7"/>
        <v>6</v>
      </c>
      <c r="E87">
        <f t="shared" si="8"/>
        <v>25</v>
      </c>
      <c r="F87" t="str">
        <f t="shared" si="9"/>
        <v>06</v>
      </c>
      <c r="G87">
        <f t="shared" si="10"/>
        <v>2020</v>
      </c>
      <c r="H87" t="str">
        <f t="shared" si="11"/>
        <v>20200625,</v>
      </c>
    </row>
    <row r="88" spans="1:8" x14ac:dyDescent="0.2">
      <c r="A88" s="1">
        <v>44008</v>
      </c>
      <c r="B88">
        <f t="shared" si="6"/>
        <v>26</v>
      </c>
      <c r="C88">
        <f t="shared" si="7"/>
        <v>6</v>
      </c>
      <c r="E88">
        <f t="shared" si="8"/>
        <v>26</v>
      </c>
      <c r="F88" t="str">
        <f t="shared" si="9"/>
        <v>06</v>
      </c>
      <c r="G88">
        <f t="shared" si="10"/>
        <v>2020</v>
      </c>
      <c r="H88" t="str">
        <f t="shared" si="11"/>
        <v>20200626,</v>
      </c>
    </row>
    <row r="89" spans="1:8" x14ac:dyDescent="0.2">
      <c r="A89" s="1">
        <v>44009</v>
      </c>
      <c r="B89">
        <f t="shared" si="6"/>
        <v>27</v>
      </c>
      <c r="C89">
        <f t="shared" si="7"/>
        <v>6</v>
      </c>
      <c r="E89">
        <f t="shared" si="8"/>
        <v>27</v>
      </c>
      <c r="F89" t="str">
        <f t="shared" si="9"/>
        <v>06</v>
      </c>
      <c r="G89">
        <f t="shared" si="10"/>
        <v>2020</v>
      </c>
      <c r="H89" t="str">
        <f t="shared" si="11"/>
        <v>20200627,</v>
      </c>
    </row>
    <row r="90" spans="1:8" x14ac:dyDescent="0.2">
      <c r="A90" s="1">
        <v>44010</v>
      </c>
      <c r="B90">
        <f t="shared" si="6"/>
        <v>28</v>
      </c>
      <c r="C90">
        <f t="shared" si="7"/>
        <v>6</v>
      </c>
      <c r="E90">
        <f t="shared" si="8"/>
        <v>28</v>
      </c>
      <c r="F90" t="str">
        <f t="shared" si="9"/>
        <v>06</v>
      </c>
      <c r="G90">
        <f t="shared" si="10"/>
        <v>2020</v>
      </c>
      <c r="H90" t="str">
        <f t="shared" si="11"/>
        <v>20200628,</v>
      </c>
    </row>
    <row r="91" spans="1:8" x14ac:dyDescent="0.2">
      <c r="A91" s="1">
        <v>44011</v>
      </c>
      <c r="B91">
        <f t="shared" si="6"/>
        <v>29</v>
      </c>
      <c r="C91">
        <f t="shared" si="7"/>
        <v>6</v>
      </c>
      <c r="E91">
        <f t="shared" si="8"/>
        <v>29</v>
      </c>
      <c r="F91" t="str">
        <f t="shared" si="9"/>
        <v>06</v>
      </c>
      <c r="G91">
        <f t="shared" si="10"/>
        <v>2020</v>
      </c>
      <c r="H91" t="str">
        <f t="shared" si="11"/>
        <v>20200629,</v>
      </c>
    </row>
    <row r="92" spans="1:8" x14ac:dyDescent="0.2">
      <c r="A92" s="1">
        <v>44012</v>
      </c>
      <c r="B92">
        <f t="shared" si="6"/>
        <v>30</v>
      </c>
      <c r="C92">
        <f t="shared" si="7"/>
        <v>6</v>
      </c>
      <c r="E92">
        <f t="shared" si="8"/>
        <v>30</v>
      </c>
      <c r="F92" t="str">
        <f t="shared" si="9"/>
        <v>06</v>
      </c>
      <c r="G92">
        <f t="shared" si="10"/>
        <v>2020</v>
      </c>
      <c r="H92" t="str">
        <f t="shared" si="11"/>
        <v>20200630,</v>
      </c>
    </row>
    <row r="93" spans="1:8" x14ac:dyDescent="0.2">
      <c r="A93" s="1">
        <v>44013</v>
      </c>
      <c r="B93">
        <f t="shared" si="6"/>
        <v>1</v>
      </c>
      <c r="C93">
        <f t="shared" si="7"/>
        <v>7</v>
      </c>
      <c r="E93" t="str">
        <f t="shared" si="8"/>
        <v>01</v>
      </c>
      <c r="F93" t="str">
        <f t="shared" si="9"/>
        <v>07</v>
      </c>
      <c r="G93">
        <f t="shared" si="10"/>
        <v>2020</v>
      </c>
      <c r="H93" t="str">
        <f t="shared" si="11"/>
        <v>20200701,</v>
      </c>
    </row>
    <row r="94" spans="1:8" x14ac:dyDescent="0.2">
      <c r="A94" s="1">
        <v>44014</v>
      </c>
      <c r="B94">
        <f t="shared" si="6"/>
        <v>2</v>
      </c>
      <c r="C94">
        <f t="shared" si="7"/>
        <v>7</v>
      </c>
      <c r="E94" t="str">
        <f t="shared" si="8"/>
        <v>02</v>
      </c>
      <c r="F94" t="str">
        <f t="shared" si="9"/>
        <v>07</v>
      </c>
      <c r="G94">
        <f t="shared" si="10"/>
        <v>2020</v>
      </c>
      <c r="H94" t="str">
        <f t="shared" si="11"/>
        <v>20200702,</v>
      </c>
    </row>
    <row r="95" spans="1:8" x14ac:dyDescent="0.2">
      <c r="A95" s="1">
        <v>44015</v>
      </c>
      <c r="B95">
        <f t="shared" si="6"/>
        <v>3</v>
      </c>
      <c r="C95">
        <f t="shared" si="7"/>
        <v>7</v>
      </c>
      <c r="E95" t="str">
        <f t="shared" si="8"/>
        <v>03</v>
      </c>
      <c r="F95" t="str">
        <f t="shared" si="9"/>
        <v>07</v>
      </c>
      <c r="G95">
        <f t="shared" si="10"/>
        <v>2020</v>
      </c>
      <c r="H95" t="str">
        <f t="shared" si="11"/>
        <v>20200703,</v>
      </c>
    </row>
    <row r="96" spans="1:8" x14ac:dyDescent="0.2">
      <c r="A96" s="1">
        <v>44016</v>
      </c>
      <c r="B96">
        <f t="shared" si="6"/>
        <v>4</v>
      </c>
      <c r="C96">
        <f t="shared" si="7"/>
        <v>7</v>
      </c>
      <c r="E96" t="str">
        <f t="shared" si="8"/>
        <v>04</v>
      </c>
      <c r="F96" t="str">
        <f t="shared" si="9"/>
        <v>07</v>
      </c>
      <c r="G96">
        <f t="shared" si="10"/>
        <v>2020</v>
      </c>
      <c r="H96" t="str">
        <f t="shared" si="11"/>
        <v>20200704,</v>
      </c>
    </row>
    <row r="97" spans="1:8" x14ac:dyDescent="0.2">
      <c r="A97" s="1">
        <v>44017</v>
      </c>
      <c r="B97">
        <f t="shared" si="6"/>
        <v>5</v>
      </c>
      <c r="C97">
        <f t="shared" si="7"/>
        <v>7</v>
      </c>
      <c r="E97" t="str">
        <f t="shared" si="8"/>
        <v>05</v>
      </c>
      <c r="F97" t="str">
        <f t="shared" si="9"/>
        <v>07</v>
      </c>
      <c r="G97">
        <f t="shared" si="10"/>
        <v>2020</v>
      </c>
      <c r="H97" t="str">
        <f t="shared" si="11"/>
        <v>20200705,</v>
      </c>
    </row>
    <row r="98" spans="1:8" x14ac:dyDescent="0.2">
      <c r="A98" s="1">
        <v>44018</v>
      </c>
      <c r="B98">
        <f t="shared" si="6"/>
        <v>6</v>
      </c>
      <c r="C98">
        <f t="shared" si="7"/>
        <v>7</v>
      </c>
      <c r="E98" t="str">
        <f t="shared" si="8"/>
        <v>06</v>
      </c>
      <c r="F98" t="str">
        <f t="shared" si="9"/>
        <v>07</v>
      </c>
      <c r="G98">
        <f t="shared" si="10"/>
        <v>2020</v>
      </c>
      <c r="H98" t="str">
        <f t="shared" si="11"/>
        <v>20200706,</v>
      </c>
    </row>
    <row r="99" spans="1:8" x14ac:dyDescent="0.2">
      <c r="A99" s="1">
        <v>44019</v>
      </c>
      <c r="B99">
        <f t="shared" si="6"/>
        <v>7</v>
      </c>
      <c r="C99">
        <f t="shared" si="7"/>
        <v>7</v>
      </c>
      <c r="E99" t="str">
        <f t="shared" si="8"/>
        <v>07</v>
      </c>
      <c r="F99" t="str">
        <f t="shared" si="9"/>
        <v>07</v>
      </c>
      <c r="G99">
        <f t="shared" si="10"/>
        <v>2020</v>
      </c>
      <c r="H99" t="str">
        <f t="shared" si="11"/>
        <v>20200707,</v>
      </c>
    </row>
    <row r="100" spans="1:8" x14ac:dyDescent="0.2">
      <c r="A100" s="1">
        <v>44020</v>
      </c>
      <c r="B100">
        <f t="shared" si="6"/>
        <v>8</v>
      </c>
      <c r="C100">
        <f t="shared" si="7"/>
        <v>7</v>
      </c>
      <c r="E100" t="str">
        <f t="shared" si="8"/>
        <v>08</v>
      </c>
      <c r="F100" t="str">
        <f t="shared" si="9"/>
        <v>07</v>
      </c>
      <c r="G100">
        <f t="shared" si="10"/>
        <v>2020</v>
      </c>
      <c r="H100" t="str">
        <f t="shared" si="11"/>
        <v>20200708,</v>
      </c>
    </row>
    <row r="101" spans="1:8" x14ac:dyDescent="0.2">
      <c r="A101" s="1">
        <v>44021</v>
      </c>
      <c r="B101">
        <f t="shared" si="6"/>
        <v>9</v>
      </c>
      <c r="C101">
        <f t="shared" si="7"/>
        <v>7</v>
      </c>
      <c r="E101" t="str">
        <f t="shared" si="8"/>
        <v>09</v>
      </c>
      <c r="F101" t="str">
        <f t="shared" si="9"/>
        <v>07</v>
      </c>
      <c r="G101">
        <f t="shared" si="10"/>
        <v>2020</v>
      </c>
      <c r="H101" t="str">
        <f t="shared" si="11"/>
        <v>20200709,</v>
      </c>
    </row>
    <row r="102" spans="1:8" x14ac:dyDescent="0.2">
      <c r="A102" s="1">
        <v>44022</v>
      </c>
      <c r="B102">
        <f t="shared" si="6"/>
        <v>10</v>
      </c>
      <c r="C102">
        <f t="shared" si="7"/>
        <v>7</v>
      </c>
      <c r="E102">
        <f t="shared" si="8"/>
        <v>10</v>
      </c>
      <c r="F102" t="str">
        <f t="shared" si="9"/>
        <v>07</v>
      </c>
      <c r="G102">
        <f t="shared" si="10"/>
        <v>2020</v>
      </c>
      <c r="H102" t="str">
        <f t="shared" si="11"/>
        <v>20200710,</v>
      </c>
    </row>
    <row r="103" spans="1:8" x14ac:dyDescent="0.2">
      <c r="A103" s="1">
        <v>44023</v>
      </c>
      <c r="B103">
        <f t="shared" si="6"/>
        <v>11</v>
      </c>
      <c r="C103">
        <f t="shared" si="7"/>
        <v>7</v>
      </c>
      <c r="E103">
        <f t="shared" si="8"/>
        <v>11</v>
      </c>
      <c r="F103" t="str">
        <f t="shared" si="9"/>
        <v>07</v>
      </c>
      <c r="G103">
        <f t="shared" si="10"/>
        <v>2020</v>
      </c>
      <c r="H103" t="str">
        <f t="shared" si="11"/>
        <v>20200711,</v>
      </c>
    </row>
    <row r="104" spans="1:8" x14ac:dyDescent="0.2">
      <c r="A104" s="1">
        <v>44024</v>
      </c>
      <c r="B104">
        <f t="shared" si="6"/>
        <v>12</v>
      </c>
      <c r="C104">
        <f t="shared" si="7"/>
        <v>7</v>
      </c>
      <c r="E104">
        <f t="shared" si="8"/>
        <v>12</v>
      </c>
      <c r="F104" t="str">
        <f t="shared" si="9"/>
        <v>07</v>
      </c>
      <c r="G104">
        <f t="shared" si="10"/>
        <v>2020</v>
      </c>
      <c r="H104" t="str">
        <f t="shared" si="11"/>
        <v>20200712,</v>
      </c>
    </row>
    <row r="105" spans="1:8" x14ac:dyDescent="0.2">
      <c r="A105" s="1">
        <v>44025</v>
      </c>
      <c r="B105">
        <f t="shared" si="6"/>
        <v>13</v>
      </c>
      <c r="C105">
        <f t="shared" si="7"/>
        <v>7</v>
      </c>
      <c r="E105">
        <f t="shared" si="8"/>
        <v>13</v>
      </c>
      <c r="F105" t="str">
        <f t="shared" si="9"/>
        <v>07</v>
      </c>
      <c r="G105">
        <f t="shared" si="10"/>
        <v>2020</v>
      </c>
      <c r="H105" t="str">
        <f t="shared" si="11"/>
        <v>20200713,</v>
      </c>
    </row>
    <row r="106" spans="1:8" x14ac:dyDescent="0.2">
      <c r="A106" s="1">
        <v>44026</v>
      </c>
      <c r="B106">
        <f t="shared" si="6"/>
        <v>14</v>
      </c>
      <c r="C106">
        <f t="shared" si="7"/>
        <v>7</v>
      </c>
      <c r="E106">
        <f t="shared" si="8"/>
        <v>14</v>
      </c>
      <c r="F106" t="str">
        <f t="shared" si="9"/>
        <v>07</v>
      </c>
      <c r="G106">
        <f t="shared" si="10"/>
        <v>2020</v>
      </c>
      <c r="H106" t="str">
        <f t="shared" si="11"/>
        <v>20200714,</v>
      </c>
    </row>
    <row r="107" spans="1:8" x14ac:dyDescent="0.2">
      <c r="A107" s="1">
        <v>44027</v>
      </c>
      <c r="B107">
        <f t="shared" si="6"/>
        <v>15</v>
      </c>
      <c r="C107">
        <f t="shared" si="7"/>
        <v>7</v>
      </c>
      <c r="E107">
        <f t="shared" si="8"/>
        <v>15</v>
      </c>
      <c r="F107" t="str">
        <f t="shared" si="9"/>
        <v>07</v>
      </c>
      <c r="G107">
        <f t="shared" si="10"/>
        <v>2020</v>
      </c>
      <c r="H107" t="str">
        <f t="shared" si="11"/>
        <v>20200715,</v>
      </c>
    </row>
    <row r="108" spans="1:8" x14ac:dyDescent="0.2">
      <c r="A108" s="1">
        <v>44028</v>
      </c>
      <c r="B108">
        <f t="shared" si="6"/>
        <v>16</v>
      </c>
      <c r="C108">
        <f t="shared" si="7"/>
        <v>7</v>
      </c>
      <c r="E108">
        <f t="shared" si="8"/>
        <v>16</v>
      </c>
      <c r="F108" t="str">
        <f t="shared" si="9"/>
        <v>07</v>
      </c>
      <c r="G108">
        <f t="shared" si="10"/>
        <v>2020</v>
      </c>
      <c r="H108" t="str">
        <f t="shared" si="11"/>
        <v>20200716,</v>
      </c>
    </row>
    <row r="109" spans="1:8" x14ac:dyDescent="0.2">
      <c r="A109" s="1">
        <v>44029</v>
      </c>
      <c r="B109">
        <f t="shared" si="6"/>
        <v>17</v>
      </c>
      <c r="C109">
        <f t="shared" si="7"/>
        <v>7</v>
      </c>
      <c r="E109">
        <f t="shared" si="8"/>
        <v>17</v>
      </c>
      <c r="F109" t="str">
        <f t="shared" si="9"/>
        <v>07</v>
      </c>
      <c r="G109">
        <f t="shared" si="10"/>
        <v>2020</v>
      </c>
      <c r="H109" t="str">
        <f t="shared" si="11"/>
        <v>20200717,</v>
      </c>
    </row>
    <row r="110" spans="1:8" x14ac:dyDescent="0.2">
      <c r="A110" s="1">
        <v>44030</v>
      </c>
      <c r="B110">
        <f t="shared" si="6"/>
        <v>18</v>
      </c>
      <c r="C110">
        <f t="shared" si="7"/>
        <v>7</v>
      </c>
      <c r="E110">
        <f t="shared" si="8"/>
        <v>18</v>
      </c>
      <c r="F110" t="str">
        <f t="shared" si="9"/>
        <v>07</v>
      </c>
      <c r="G110">
        <f t="shared" si="10"/>
        <v>2020</v>
      </c>
      <c r="H110" t="str">
        <f t="shared" si="11"/>
        <v>20200718,</v>
      </c>
    </row>
    <row r="111" spans="1:8" x14ac:dyDescent="0.2">
      <c r="A111" s="1">
        <v>44031</v>
      </c>
      <c r="B111">
        <f t="shared" si="6"/>
        <v>19</v>
      </c>
      <c r="C111">
        <f t="shared" si="7"/>
        <v>7</v>
      </c>
      <c r="E111">
        <f t="shared" si="8"/>
        <v>19</v>
      </c>
      <c r="F111" t="str">
        <f t="shared" si="9"/>
        <v>07</v>
      </c>
      <c r="G111">
        <f t="shared" si="10"/>
        <v>2020</v>
      </c>
      <c r="H111" t="str">
        <f t="shared" si="11"/>
        <v>20200719,</v>
      </c>
    </row>
    <row r="112" spans="1:8" x14ac:dyDescent="0.2">
      <c r="A112" s="1">
        <v>44032</v>
      </c>
      <c r="B112">
        <f t="shared" si="6"/>
        <v>20</v>
      </c>
      <c r="C112">
        <f t="shared" si="7"/>
        <v>7</v>
      </c>
      <c r="E112">
        <f t="shared" si="8"/>
        <v>20</v>
      </c>
      <c r="F112" t="str">
        <f t="shared" si="9"/>
        <v>07</v>
      </c>
      <c r="G112">
        <f t="shared" si="10"/>
        <v>2020</v>
      </c>
      <c r="H112" t="str">
        <f t="shared" si="11"/>
        <v>20200720,</v>
      </c>
    </row>
    <row r="113" spans="1:8" x14ac:dyDescent="0.2">
      <c r="A113" s="1">
        <v>44033</v>
      </c>
      <c r="B113">
        <f t="shared" si="6"/>
        <v>21</v>
      </c>
      <c r="C113">
        <f t="shared" si="7"/>
        <v>7</v>
      </c>
      <c r="E113">
        <f t="shared" si="8"/>
        <v>21</v>
      </c>
      <c r="F113" t="str">
        <f t="shared" si="9"/>
        <v>07</v>
      </c>
      <c r="G113">
        <f t="shared" si="10"/>
        <v>2020</v>
      </c>
      <c r="H113" t="str">
        <f t="shared" si="11"/>
        <v>20200721,</v>
      </c>
    </row>
    <row r="114" spans="1:8" x14ac:dyDescent="0.2">
      <c r="A114" s="1">
        <v>44034</v>
      </c>
      <c r="B114">
        <f t="shared" si="6"/>
        <v>22</v>
      </c>
      <c r="C114">
        <f t="shared" si="7"/>
        <v>7</v>
      </c>
      <c r="E114">
        <f t="shared" si="8"/>
        <v>22</v>
      </c>
      <c r="F114" t="str">
        <f t="shared" si="9"/>
        <v>07</v>
      </c>
      <c r="G114">
        <f t="shared" si="10"/>
        <v>2020</v>
      </c>
      <c r="H114" t="str">
        <f t="shared" si="11"/>
        <v>20200722,</v>
      </c>
    </row>
    <row r="115" spans="1:8" x14ac:dyDescent="0.2">
      <c r="A115" s="1">
        <v>44035</v>
      </c>
      <c r="B115">
        <f t="shared" si="6"/>
        <v>23</v>
      </c>
      <c r="C115">
        <f t="shared" si="7"/>
        <v>7</v>
      </c>
      <c r="E115">
        <f t="shared" si="8"/>
        <v>23</v>
      </c>
      <c r="F115" t="str">
        <f t="shared" si="9"/>
        <v>07</v>
      </c>
      <c r="G115">
        <f t="shared" si="10"/>
        <v>2020</v>
      </c>
      <c r="H115" t="str">
        <f t="shared" si="11"/>
        <v>20200723,</v>
      </c>
    </row>
    <row r="116" spans="1:8" x14ac:dyDescent="0.2">
      <c r="A116" s="1">
        <v>44036</v>
      </c>
      <c r="B116">
        <f t="shared" si="6"/>
        <v>24</v>
      </c>
      <c r="C116">
        <f t="shared" si="7"/>
        <v>7</v>
      </c>
      <c r="E116">
        <f t="shared" si="8"/>
        <v>24</v>
      </c>
      <c r="F116" t="str">
        <f t="shared" si="9"/>
        <v>07</v>
      </c>
      <c r="G116">
        <f t="shared" si="10"/>
        <v>2020</v>
      </c>
      <c r="H116" t="str">
        <f t="shared" si="11"/>
        <v>20200724,</v>
      </c>
    </row>
    <row r="117" spans="1:8" x14ac:dyDescent="0.2">
      <c r="A117" s="1">
        <v>44037</v>
      </c>
      <c r="B117">
        <f t="shared" si="6"/>
        <v>25</v>
      </c>
      <c r="C117">
        <f t="shared" si="7"/>
        <v>7</v>
      </c>
      <c r="E117">
        <f t="shared" si="8"/>
        <v>25</v>
      </c>
      <c r="F117" t="str">
        <f t="shared" si="9"/>
        <v>07</v>
      </c>
      <c r="G117">
        <f t="shared" si="10"/>
        <v>2020</v>
      </c>
      <c r="H117" t="str">
        <f t="shared" si="11"/>
        <v>20200725,</v>
      </c>
    </row>
    <row r="118" spans="1:8" x14ac:dyDescent="0.2">
      <c r="A118" s="1">
        <v>44038</v>
      </c>
      <c r="B118">
        <f t="shared" si="6"/>
        <v>26</v>
      </c>
      <c r="C118">
        <f t="shared" si="7"/>
        <v>7</v>
      </c>
      <c r="E118">
        <f t="shared" si="8"/>
        <v>26</v>
      </c>
      <c r="F118" t="str">
        <f t="shared" si="9"/>
        <v>07</v>
      </c>
      <c r="G118">
        <f t="shared" si="10"/>
        <v>2020</v>
      </c>
      <c r="H118" t="str">
        <f t="shared" si="11"/>
        <v>20200726,</v>
      </c>
    </row>
    <row r="119" spans="1:8" x14ac:dyDescent="0.2">
      <c r="A119" s="1">
        <v>44039</v>
      </c>
      <c r="B119">
        <f t="shared" si="6"/>
        <v>27</v>
      </c>
      <c r="C119">
        <f t="shared" si="7"/>
        <v>7</v>
      </c>
      <c r="E119">
        <f t="shared" si="8"/>
        <v>27</v>
      </c>
      <c r="F119" t="str">
        <f t="shared" si="9"/>
        <v>07</v>
      </c>
      <c r="G119">
        <f t="shared" si="10"/>
        <v>2020</v>
      </c>
      <c r="H119" t="str">
        <f t="shared" si="11"/>
        <v>20200727,</v>
      </c>
    </row>
    <row r="120" spans="1:8" x14ac:dyDescent="0.2">
      <c r="A120" s="1">
        <v>44040</v>
      </c>
      <c r="B120">
        <f t="shared" si="6"/>
        <v>28</v>
      </c>
      <c r="C120">
        <f t="shared" si="7"/>
        <v>7</v>
      </c>
      <c r="E120">
        <f t="shared" si="8"/>
        <v>28</v>
      </c>
      <c r="F120" t="str">
        <f t="shared" si="9"/>
        <v>07</v>
      </c>
      <c r="G120">
        <f t="shared" si="10"/>
        <v>2020</v>
      </c>
      <c r="H120" t="str">
        <f t="shared" si="11"/>
        <v>20200728,</v>
      </c>
    </row>
    <row r="121" spans="1:8" x14ac:dyDescent="0.2">
      <c r="A121" s="1">
        <v>44041</v>
      </c>
      <c r="B121">
        <f t="shared" si="6"/>
        <v>29</v>
      </c>
      <c r="C121">
        <f t="shared" si="7"/>
        <v>7</v>
      </c>
      <c r="E121">
        <f t="shared" si="8"/>
        <v>29</v>
      </c>
      <c r="F121" t="str">
        <f t="shared" si="9"/>
        <v>07</v>
      </c>
      <c r="G121">
        <f t="shared" si="10"/>
        <v>2020</v>
      </c>
      <c r="H121" t="str">
        <f t="shared" si="11"/>
        <v>20200729,</v>
      </c>
    </row>
    <row r="122" spans="1:8" x14ac:dyDescent="0.2">
      <c r="A122" s="1">
        <v>44042</v>
      </c>
      <c r="B122">
        <f t="shared" si="6"/>
        <v>30</v>
      </c>
      <c r="C122">
        <f t="shared" si="7"/>
        <v>7</v>
      </c>
      <c r="E122">
        <f t="shared" si="8"/>
        <v>30</v>
      </c>
      <c r="F122" t="str">
        <f t="shared" si="9"/>
        <v>07</v>
      </c>
      <c r="G122">
        <f t="shared" si="10"/>
        <v>2020</v>
      </c>
      <c r="H122" t="str">
        <f t="shared" si="11"/>
        <v>20200730,</v>
      </c>
    </row>
    <row r="123" spans="1:8" x14ac:dyDescent="0.2">
      <c r="A123" s="1">
        <v>44043</v>
      </c>
      <c r="B123">
        <f t="shared" si="6"/>
        <v>31</v>
      </c>
      <c r="C123">
        <f t="shared" si="7"/>
        <v>7</v>
      </c>
      <c r="E123">
        <f t="shared" si="8"/>
        <v>31</v>
      </c>
      <c r="F123" t="str">
        <f t="shared" si="9"/>
        <v>07</v>
      </c>
      <c r="G123">
        <f t="shared" si="10"/>
        <v>2020</v>
      </c>
      <c r="H123" t="str">
        <f t="shared" si="11"/>
        <v>20200731,</v>
      </c>
    </row>
    <row r="124" spans="1:8" x14ac:dyDescent="0.2">
      <c r="A124" s="1">
        <v>44044</v>
      </c>
      <c r="B124">
        <f t="shared" si="6"/>
        <v>1</v>
      </c>
      <c r="C124">
        <f t="shared" si="7"/>
        <v>8</v>
      </c>
      <c r="E124" t="str">
        <f t="shared" si="8"/>
        <v>01</v>
      </c>
      <c r="F124" t="str">
        <f t="shared" si="9"/>
        <v>08</v>
      </c>
      <c r="G124">
        <f t="shared" si="10"/>
        <v>2020</v>
      </c>
      <c r="H124" t="str">
        <f t="shared" si="11"/>
        <v>20200801,</v>
      </c>
    </row>
    <row r="125" spans="1:8" x14ac:dyDescent="0.2">
      <c r="A125" s="1">
        <v>44045</v>
      </c>
      <c r="B125">
        <f t="shared" si="6"/>
        <v>2</v>
      </c>
      <c r="C125">
        <f t="shared" si="7"/>
        <v>8</v>
      </c>
      <c r="E125" t="str">
        <f t="shared" si="8"/>
        <v>02</v>
      </c>
      <c r="F125" t="str">
        <f t="shared" si="9"/>
        <v>08</v>
      </c>
      <c r="G125">
        <f t="shared" si="10"/>
        <v>2020</v>
      </c>
      <c r="H125" t="str">
        <f t="shared" si="11"/>
        <v>20200802,</v>
      </c>
    </row>
    <row r="126" spans="1:8" x14ac:dyDescent="0.2">
      <c r="A126" s="1">
        <v>44046</v>
      </c>
      <c r="B126">
        <f t="shared" si="6"/>
        <v>3</v>
      </c>
      <c r="C126">
        <f t="shared" si="7"/>
        <v>8</v>
      </c>
      <c r="E126" t="str">
        <f t="shared" si="8"/>
        <v>03</v>
      </c>
      <c r="F126" t="str">
        <f t="shared" si="9"/>
        <v>08</v>
      </c>
      <c r="G126">
        <f t="shared" si="10"/>
        <v>2020</v>
      </c>
      <c r="H126" t="str">
        <f t="shared" si="11"/>
        <v>20200803,</v>
      </c>
    </row>
    <row r="127" spans="1:8" x14ac:dyDescent="0.2">
      <c r="A127" s="1">
        <v>44047</v>
      </c>
      <c r="B127">
        <f t="shared" si="6"/>
        <v>4</v>
      </c>
      <c r="C127">
        <f t="shared" si="7"/>
        <v>8</v>
      </c>
      <c r="E127" t="str">
        <f t="shared" si="8"/>
        <v>04</v>
      </c>
      <c r="F127" t="str">
        <f t="shared" si="9"/>
        <v>08</v>
      </c>
      <c r="G127">
        <f t="shared" si="10"/>
        <v>2020</v>
      </c>
      <c r="H127" t="str">
        <f t="shared" si="11"/>
        <v>20200804,</v>
      </c>
    </row>
    <row r="128" spans="1:8" x14ac:dyDescent="0.2">
      <c r="A128" s="1">
        <v>44048</v>
      </c>
      <c r="B128">
        <f t="shared" si="6"/>
        <v>5</v>
      </c>
      <c r="C128">
        <f t="shared" si="7"/>
        <v>8</v>
      </c>
      <c r="E128" t="str">
        <f t="shared" si="8"/>
        <v>05</v>
      </c>
      <c r="F128" t="str">
        <f t="shared" si="9"/>
        <v>08</v>
      </c>
      <c r="G128">
        <f t="shared" si="10"/>
        <v>2020</v>
      </c>
      <c r="H128" t="str">
        <f t="shared" si="11"/>
        <v>20200805,</v>
      </c>
    </row>
    <row r="129" spans="1:8" x14ac:dyDescent="0.2">
      <c r="A129" s="1">
        <v>44049</v>
      </c>
      <c r="B129">
        <f t="shared" si="6"/>
        <v>6</v>
      </c>
      <c r="C129">
        <f t="shared" si="7"/>
        <v>8</v>
      </c>
      <c r="E129" t="str">
        <f t="shared" si="8"/>
        <v>06</v>
      </c>
      <c r="F129" t="str">
        <f t="shared" si="9"/>
        <v>08</v>
      </c>
      <c r="G129">
        <f t="shared" si="10"/>
        <v>2020</v>
      </c>
      <c r="H129" t="str">
        <f t="shared" si="11"/>
        <v>20200806,</v>
      </c>
    </row>
    <row r="130" spans="1:8" x14ac:dyDescent="0.2">
      <c r="A130" s="1">
        <v>44050</v>
      </c>
      <c r="B130">
        <f t="shared" ref="B130:B193" si="12">DAY(A130)</f>
        <v>7</v>
      </c>
      <c r="C130">
        <f t="shared" ref="C130:C193" si="13">MONTH(A130)</f>
        <v>8</v>
      </c>
      <c r="E130" t="str">
        <f t="shared" ref="E130:E193" si="14">IF(B130&lt;10, "0"&amp;B130, B130)</f>
        <v>07</v>
      </c>
      <c r="F130" t="str">
        <f t="shared" ref="F130:F193" si="15">IF(C130&lt;10, "0"&amp;C130, C130)</f>
        <v>08</v>
      </c>
      <c r="G130">
        <f t="shared" ref="G130:G193" si="16">YEAR(A130)</f>
        <v>2020</v>
      </c>
      <c r="H130" t="str">
        <f t="shared" ref="H130:H193" si="17">G130&amp;F130&amp;E130&amp;","</f>
        <v>20200807,</v>
      </c>
    </row>
    <row r="131" spans="1:8" x14ac:dyDescent="0.2">
      <c r="A131" s="1">
        <v>44051</v>
      </c>
      <c r="B131">
        <f t="shared" si="12"/>
        <v>8</v>
      </c>
      <c r="C131">
        <f t="shared" si="13"/>
        <v>8</v>
      </c>
      <c r="E131" t="str">
        <f t="shared" si="14"/>
        <v>08</v>
      </c>
      <c r="F131" t="str">
        <f t="shared" si="15"/>
        <v>08</v>
      </c>
      <c r="G131">
        <f t="shared" si="16"/>
        <v>2020</v>
      </c>
      <c r="H131" t="str">
        <f t="shared" si="17"/>
        <v>20200808,</v>
      </c>
    </row>
    <row r="132" spans="1:8" x14ac:dyDescent="0.2">
      <c r="A132" s="1">
        <v>44052</v>
      </c>
      <c r="B132">
        <f t="shared" si="12"/>
        <v>9</v>
      </c>
      <c r="C132">
        <f t="shared" si="13"/>
        <v>8</v>
      </c>
      <c r="E132" t="str">
        <f t="shared" si="14"/>
        <v>09</v>
      </c>
      <c r="F132" t="str">
        <f t="shared" si="15"/>
        <v>08</v>
      </c>
      <c r="G132">
        <f t="shared" si="16"/>
        <v>2020</v>
      </c>
      <c r="H132" t="str">
        <f t="shared" si="17"/>
        <v>20200809,</v>
      </c>
    </row>
    <row r="133" spans="1:8" x14ac:dyDescent="0.2">
      <c r="A133" s="1">
        <v>44053</v>
      </c>
      <c r="B133">
        <f t="shared" si="12"/>
        <v>10</v>
      </c>
      <c r="C133">
        <f t="shared" si="13"/>
        <v>8</v>
      </c>
      <c r="E133">
        <f t="shared" si="14"/>
        <v>10</v>
      </c>
      <c r="F133" t="str">
        <f t="shared" si="15"/>
        <v>08</v>
      </c>
      <c r="G133">
        <f t="shared" si="16"/>
        <v>2020</v>
      </c>
      <c r="H133" t="str">
        <f t="shared" si="17"/>
        <v>20200810,</v>
      </c>
    </row>
    <row r="134" spans="1:8" x14ac:dyDescent="0.2">
      <c r="A134" s="1">
        <v>44054</v>
      </c>
      <c r="B134">
        <f t="shared" si="12"/>
        <v>11</v>
      </c>
      <c r="C134">
        <f t="shared" si="13"/>
        <v>8</v>
      </c>
      <c r="E134">
        <f t="shared" si="14"/>
        <v>11</v>
      </c>
      <c r="F134" t="str">
        <f t="shared" si="15"/>
        <v>08</v>
      </c>
      <c r="G134">
        <f t="shared" si="16"/>
        <v>2020</v>
      </c>
      <c r="H134" t="str">
        <f t="shared" si="17"/>
        <v>20200811,</v>
      </c>
    </row>
    <row r="135" spans="1:8" x14ac:dyDescent="0.2">
      <c r="A135" s="1">
        <v>44055</v>
      </c>
      <c r="B135">
        <f t="shared" si="12"/>
        <v>12</v>
      </c>
      <c r="C135">
        <f t="shared" si="13"/>
        <v>8</v>
      </c>
      <c r="E135">
        <f t="shared" si="14"/>
        <v>12</v>
      </c>
      <c r="F135" t="str">
        <f t="shared" si="15"/>
        <v>08</v>
      </c>
      <c r="G135">
        <f t="shared" si="16"/>
        <v>2020</v>
      </c>
      <c r="H135" t="str">
        <f t="shared" si="17"/>
        <v>20200812,</v>
      </c>
    </row>
    <row r="136" spans="1:8" x14ac:dyDescent="0.2">
      <c r="A136" s="1">
        <v>44056</v>
      </c>
      <c r="B136">
        <f t="shared" si="12"/>
        <v>13</v>
      </c>
      <c r="C136">
        <f t="shared" si="13"/>
        <v>8</v>
      </c>
      <c r="E136">
        <f t="shared" si="14"/>
        <v>13</v>
      </c>
      <c r="F136" t="str">
        <f t="shared" si="15"/>
        <v>08</v>
      </c>
      <c r="G136">
        <f t="shared" si="16"/>
        <v>2020</v>
      </c>
      <c r="H136" t="str">
        <f t="shared" si="17"/>
        <v>20200813,</v>
      </c>
    </row>
    <row r="137" spans="1:8" x14ac:dyDescent="0.2">
      <c r="A137" s="1">
        <v>44057</v>
      </c>
      <c r="B137">
        <f t="shared" si="12"/>
        <v>14</v>
      </c>
      <c r="C137">
        <f t="shared" si="13"/>
        <v>8</v>
      </c>
      <c r="E137">
        <f t="shared" si="14"/>
        <v>14</v>
      </c>
      <c r="F137" t="str">
        <f t="shared" si="15"/>
        <v>08</v>
      </c>
      <c r="G137">
        <f t="shared" si="16"/>
        <v>2020</v>
      </c>
      <c r="H137" t="str">
        <f t="shared" si="17"/>
        <v>20200814,</v>
      </c>
    </row>
    <row r="138" spans="1:8" x14ac:dyDescent="0.2">
      <c r="A138" s="1">
        <v>44058</v>
      </c>
      <c r="B138">
        <f t="shared" si="12"/>
        <v>15</v>
      </c>
      <c r="C138">
        <f t="shared" si="13"/>
        <v>8</v>
      </c>
      <c r="E138">
        <f t="shared" si="14"/>
        <v>15</v>
      </c>
      <c r="F138" t="str">
        <f t="shared" si="15"/>
        <v>08</v>
      </c>
      <c r="G138">
        <f t="shared" si="16"/>
        <v>2020</v>
      </c>
      <c r="H138" t="str">
        <f t="shared" si="17"/>
        <v>20200815,</v>
      </c>
    </row>
    <row r="139" spans="1:8" x14ac:dyDescent="0.2">
      <c r="A139" s="1">
        <v>44059</v>
      </c>
      <c r="B139">
        <f t="shared" si="12"/>
        <v>16</v>
      </c>
      <c r="C139">
        <f t="shared" si="13"/>
        <v>8</v>
      </c>
      <c r="E139">
        <f t="shared" si="14"/>
        <v>16</v>
      </c>
      <c r="F139" t="str">
        <f t="shared" si="15"/>
        <v>08</v>
      </c>
      <c r="G139">
        <f t="shared" si="16"/>
        <v>2020</v>
      </c>
      <c r="H139" t="str">
        <f t="shared" si="17"/>
        <v>20200816,</v>
      </c>
    </row>
    <row r="140" spans="1:8" x14ac:dyDescent="0.2">
      <c r="A140" s="1">
        <v>44060</v>
      </c>
      <c r="B140">
        <f t="shared" si="12"/>
        <v>17</v>
      </c>
      <c r="C140">
        <f t="shared" si="13"/>
        <v>8</v>
      </c>
      <c r="E140">
        <f t="shared" si="14"/>
        <v>17</v>
      </c>
      <c r="F140" t="str">
        <f t="shared" si="15"/>
        <v>08</v>
      </c>
      <c r="G140">
        <f t="shared" si="16"/>
        <v>2020</v>
      </c>
      <c r="H140" t="str">
        <f t="shared" si="17"/>
        <v>20200817,</v>
      </c>
    </row>
    <row r="141" spans="1:8" x14ac:dyDescent="0.2">
      <c r="A141" s="1">
        <v>44061</v>
      </c>
      <c r="B141">
        <f t="shared" si="12"/>
        <v>18</v>
      </c>
      <c r="C141">
        <f t="shared" si="13"/>
        <v>8</v>
      </c>
      <c r="E141">
        <f t="shared" si="14"/>
        <v>18</v>
      </c>
      <c r="F141" t="str">
        <f t="shared" si="15"/>
        <v>08</v>
      </c>
      <c r="G141">
        <f t="shared" si="16"/>
        <v>2020</v>
      </c>
      <c r="H141" t="str">
        <f t="shared" si="17"/>
        <v>20200818,</v>
      </c>
    </row>
    <row r="142" spans="1:8" x14ac:dyDescent="0.2">
      <c r="A142" s="1">
        <v>44062</v>
      </c>
      <c r="B142">
        <f t="shared" si="12"/>
        <v>19</v>
      </c>
      <c r="C142">
        <f t="shared" si="13"/>
        <v>8</v>
      </c>
      <c r="E142">
        <f t="shared" si="14"/>
        <v>19</v>
      </c>
      <c r="F142" t="str">
        <f t="shared" si="15"/>
        <v>08</v>
      </c>
      <c r="G142">
        <f t="shared" si="16"/>
        <v>2020</v>
      </c>
      <c r="H142" t="str">
        <f t="shared" si="17"/>
        <v>20200819,</v>
      </c>
    </row>
    <row r="143" spans="1:8" x14ac:dyDescent="0.2">
      <c r="A143" s="1">
        <v>44063</v>
      </c>
      <c r="B143">
        <f t="shared" si="12"/>
        <v>20</v>
      </c>
      <c r="C143">
        <f t="shared" si="13"/>
        <v>8</v>
      </c>
      <c r="E143">
        <f t="shared" si="14"/>
        <v>20</v>
      </c>
      <c r="F143" t="str">
        <f t="shared" si="15"/>
        <v>08</v>
      </c>
      <c r="G143">
        <f t="shared" si="16"/>
        <v>2020</v>
      </c>
      <c r="H143" t="str">
        <f t="shared" si="17"/>
        <v>20200820,</v>
      </c>
    </row>
    <row r="144" spans="1:8" x14ac:dyDescent="0.2">
      <c r="A144" s="1">
        <v>44064</v>
      </c>
      <c r="B144">
        <f t="shared" si="12"/>
        <v>21</v>
      </c>
      <c r="C144">
        <f t="shared" si="13"/>
        <v>8</v>
      </c>
      <c r="E144">
        <f t="shared" si="14"/>
        <v>21</v>
      </c>
      <c r="F144" t="str">
        <f t="shared" si="15"/>
        <v>08</v>
      </c>
      <c r="G144">
        <f t="shared" si="16"/>
        <v>2020</v>
      </c>
      <c r="H144" t="str">
        <f t="shared" si="17"/>
        <v>20200821,</v>
      </c>
    </row>
    <row r="145" spans="1:8" x14ac:dyDescent="0.2">
      <c r="A145" s="1">
        <v>44065</v>
      </c>
      <c r="B145">
        <f t="shared" si="12"/>
        <v>22</v>
      </c>
      <c r="C145">
        <f t="shared" si="13"/>
        <v>8</v>
      </c>
      <c r="E145">
        <f t="shared" si="14"/>
        <v>22</v>
      </c>
      <c r="F145" t="str">
        <f t="shared" si="15"/>
        <v>08</v>
      </c>
      <c r="G145">
        <f t="shared" si="16"/>
        <v>2020</v>
      </c>
      <c r="H145" t="str">
        <f t="shared" si="17"/>
        <v>20200822,</v>
      </c>
    </row>
    <row r="146" spans="1:8" x14ac:dyDescent="0.2">
      <c r="A146" s="1">
        <v>44066</v>
      </c>
      <c r="B146">
        <f t="shared" si="12"/>
        <v>23</v>
      </c>
      <c r="C146">
        <f t="shared" si="13"/>
        <v>8</v>
      </c>
      <c r="E146">
        <f t="shared" si="14"/>
        <v>23</v>
      </c>
      <c r="F146" t="str">
        <f t="shared" si="15"/>
        <v>08</v>
      </c>
      <c r="G146">
        <f t="shared" si="16"/>
        <v>2020</v>
      </c>
      <c r="H146" t="str">
        <f t="shared" si="17"/>
        <v>20200823,</v>
      </c>
    </row>
    <row r="147" spans="1:8" x14ac:dyDescent="0.2">
      <c r="A147" s="1">
        <v>44067</v>
      </c>
      <c r="B147">
        <f t="shared" si="12"/>
        <v>24</v>
      </c>
      <c r="C147">
        <f t="shared" si="13"/>
        <v>8</v>
      </c>
      <c r="E147">
        <f t="shared" si="14"/>
        <v>24</v>
      </c>
      <c r="F147" t="str">
        <f t="shared" si="15"/>
        <v>08</v>
      </c>
      <c r="G147">
        <f t="shared" si="16"/>
        <v>2020</v>
      </c>
      <c r="H147" t="str">
        <f t="shared" si="17"/>
        <v>20200824,</v>
      </c>
    </row>
    <row r="148" spans="1:8" x14ac:dyDescent="0.2">
      <c r="A148" s="1">
        <v>44068</v>
      </c>
      <c r="B148">
        <f t="shared" si="12"/>
        <v>25</v>
      </c>
      <c r="C148">
        <f t="shared" si="13"/>
        <v>8</v>
      </c>
      <c r="E148">
        <f t="shared" si="14"/>
        <v>25</v>
      </c>
      <c r="F148" t="str">
        <f t="shared" si="15"/>
        <v>08</v>
      </c>
      <c r="G148">
        <f t="shared" si="16"/>
        <v>2020</v>
      </c>
      <c r="H148" t="str">
        <f t="shared" si="17"/>
        <v>20200825,</v>
      </c>
    </row>
    <row r="149" spans="1:8" x14ac:dyDescent="0.2">
      <c r="A149" s="1">
        <v>44069</v>
      </c>
      <c r="B149">
        <f t="shared" si="12"/>
        <v>26</v>
      </c>
      <c r="C149">
        <f t="shared" si="13"/>
        <v>8</v>
      </c>
      <c r="E149">
        <f t="shared" si="14"/>
        <v>26</v>
      </c>
      <c r="F149" t="str">
        <f t="shared" si="15"/>
        <v>08</v>
      </c>
      <c r="G149">
        <f t="shared" si="16"/>
        <v>2020</v>
      </c>
      <c r="H149" t="str">
        <f t="shared" si="17"/>
        <v>20200826,</v>
      </c>
    </row>
    <row r="150" spans="1:8" x14ac:dyDescent="0.2">
      <c r="A150" s="1">
        <v>44070</v>
      </c>
      <c r="B150">
        <f t="shared" si="12"/>
        <v>27</v>
      </c>
      <c r="C150">
        <f t="shared" si="13"/>
        <v>8</v>
      </c>
      <c r="E150">
        <f t="shared" si="14"/>
        <v>27</v>
      </c>
      <c r="F150" t="str">
        <f t="shared" si="15"/>
        <v>08</v>
      </c>
      <c r="G150">
        <f t="shared" si="16"/>
        <v>2020</v>
      </c>
      <c r="H150" t="str">
        <f t="shared" si="17"/>
        <v>20200827,</v>
      </c>
    </row>
    <row r="151" spans="1:8" x14ac:dyDescent="0.2">
      <c r="A151" s="1">
        <v>44071</v>
      </c>
      <c r="B151">
        <f t="shared" si="12"/>
        <v>28</v>
      </c>
      <c r="C151">
        <f t="shared" si="13"/>
        <v>8</v>
      </c>
      <c r="E151">
        <f t="shared" si="14"/>
        <v>28</v>
      </c>
      <c r="F151" t="str">
        <f t="shared" si="15"/>
        <v>08</v>
      </c>
      <c r="G151">
        <f t="shared" si="16"/>
        <v>2020</v>
      </c>
      <c r="H151" t="str">
        <f t="shared" si="17"/>
        <v>20200828,</v>
      </c>
    </row>
    <row r="152" spans="1:8" x14ac:dyDescent="0.2">
      <c r="A152" s="1">
        <v>44072</v>
      </c>
      <c r="B152">
        <f t="shared" si="12"/>
        <v>29</v>
      </c>
      <c r="C152">
        <f t="shared" si="13"/>
        <v>8</v>
      </c>
      <c r="E152">
        <f t="shared" si="14"/>
        <v>29</v>
      </c>
      <c r="F152" t="str">
        <f t="shared" si="15"/>
        <v>08</v>
      </c>
      <c r="G152">
        <f t="shared" si="16"/>
        <v>2020</v>
      </c>
      <c r="H152" t="str">
        <f t="shared" si="17"/>
        <v>20200829,</v>
      </c>
    </row>
    <row r="153" spans="1:8" x14ac:dyDescent="0.2">
      <c r="A153" s="1">
        <v>44073</v>
      </c>
      <c r="B153">
        <f t="shared" si="12"/>
        <v>30</v>
      </c>
      <c r="C153">
        <f t="shared" si="13"/>
        <v>8</v>
      </c>
      <c r="E153">
        <f t="shared" si="14"/>
        <v>30</v>
      </c>
      <c r="F153" t="str">
        <f t="shared" si="15"/>
        <v>08</v>
      </c>
      <c r="G153">
        <f t="shared" si="16"/>
        <v>2020</v>
      </c>
      <c r="H153" t="str">
        <f t="shared" si="17"/>
        <v>20200830,</v>
      </c>
    </row>
    <row r="154" spans="1:8" x14ac:dyDescent="0.2">
      <c r="A154" s="1">
        <v>44074</v>
      </c>
      <c r="B154">
        <f t="shared" si="12"/>
        <v>31</v>
      </c>
      <c r="C154">
        <f t="shared" si="13"/>
        <v>8</v>
      </c>
      <c r="E154">
        <f t="shared" si="14"/>
        <v>31</v>
      </c>
      <c r="F154" t="str">
        <f t="shared" si="15"/>
        <v>08</v>
      </c>
      <c r="G154">
        <f t="shared" si="16"/>
        <v>2020</v>
      </c>
      <c r="H154" t="str">
        <f t="shared" si="17"/>
        <v>20200831,</v>
      </c>
    </row>
    <row r="155" spans="1:8" x14ac:dyDescent="0.2">
      <c r="A155" s="1">
        <v>44075</v>
      </c>
      <c r="B155">
        <f t="shared" si="12"/>
        <v>1</v>
      </c>
      <c r="C155">
        <f t="shared" si="13"/>
        <v>9</v>
      </c>
      <c r="E155" t="str">
        <f t="shared" si="14"/>
        <v>01</v>
      </c>
      <c r="F155" t="str">
        <f t="shared" si="15"/>
        <v>09</v>
      </c>
      <c r="G155">
        <f t="shared" si="16"/>
        <v>2020</v>
      </c>
      <c r="H155" t="str">
        <f t="shared" si="17"/>
        <v>20200901,</v>
      </c>
    </row>
    <row r="156" spans="1:8" x14ac:dyDescent="0.2">
      <c r="A156" s="1">
        <v>44076</v>
      </c>
      <c r="B156">
        <f t="shared" si="12"/>
        <v>2</v>
      </c>
      <c r="C156">
        <f t="shared" si="13"/>
        <v>9</v>
      </c>
      <c r="E156" t="str">
        <f t="shared" si="14"/>
        <v>02</v>
      </c>
      <c r="F156" t="str">
        <f t="shared" si="15"/>
        <v>09</v>
      </c>
      <c r="G156">
        <f t="shared" si="16"/>
        <v>2020</v>
      </c>
      <c r="H156" t="str">
        <f t="shared" si="17"/>
        <v>20200902,</v>
      </c>
    </row>
    <row r="157" spans="1:8" x14ac:dyDescent="0.2">
      <c r="A157" s="1">
        <v>44077</v>
      </c>
      <c r="B157">
        <f t="shared" si="12"/>
        <v>3</v>
      </c>
      <c r="C157">
        <f t="shared" si="13"/>
        <v>9</v>
      </c>
      <c r="E157" t="str">
        <f t="shared" si="14"/>
        <v>03</v>
      </c>
      <c r="F157" t="str">
        <f t="shared" si="15"/>
        <v>09</v>
      </c>
      <c r="G157">
        <f t="shared" si="16"/>
        <v>2020</v>
      </c>
      <c r="H157" t="str">
        <f t="shared" si="17"/>
        <v>20200903,</v>
      </c>
    </row>
    <row r="158" spans="1:8" x14ac:dyDescent="0.2">
      <c r="A158" s="1">
        <v>44078</v>
      </c>
      <c r="B158">
        <f t="shared" si="12"/>
        <v>4</v>
      </c>
      <c r="C158">
        <f t="shared" si="13"/>
        <v>9</v>
      </c>
      <c r="E158" t="str">
        <f t="shared" si="14"/>
        <v>04</v>
      </c>
      <c r="F158" t="str">
        <f t="shared" si="15"/>
        <v>09</v>
      </c>
      <c r="G158">
        <f t="shared" si="16"/>
        <v>2020</v>
      </c>
      <c r="H158" t="str">
        <f t="shared" si="17"/>
        <v>20200904,</v>
      </c>
    </row>
    <row r="159" spans="1:8" x14ac:dyDescent="0.2">
      <c r="A159" s="1">
        <v>44079</v>
      </c>
      <c r="B159">
        <f t="shared" si="12"/>
        <v>5</v>
      </c>
      <c r="C159">
        <f t="shared" si="13"/>
        <v>9</v>
      </c>
      <c r="E159" t="str">
        <f t="shared" si="14"/>
        <v>05</v>
      </c>
      <c r="F159" t="str">
        <f t="shared" si="15"/>
        <v>09</v>
      </c>
      <c r="G159">
        <f t="shared" si="16"/>
        <v>2020</v>
      </c>
      <c r="H159" t="str">
        <f t="shared" si="17"/>
        <v>20200905,</v>
      </c>
    </row>
    <row r="160" spans="1:8" x14ac:dyDescent="0.2">
      <c r="A160" s="1">
        <v>44080</v>
      </c>
      <c r="B160">
        <f t="shared" si="12"/>
        <v>6</v>
      </c>
      <c r="C160">
        <f t="shared" si="13"/>
        <v>9</v>
      </c>
      <c r="E160" t="str">
        <f t="shared" si="14"/>
        <v>06</v>
      </c>
      <c r="F160" t="str">
        <f t="shared" si="15"/>
        <v>09</v>
      </c>
      <c r="G160">
        <f t="shared" si="16"/>
        <v>2020</v>
      </c>
      <c r="H160" t="str">
        <f t="shared" si="17"/>
        <v>20200906,</v>
      </c>
    </row>
    <row r="161" spans="1:8" x14ac:dyDescent="0.2">
      <c r="A161" s="1">
        <v>44081</v>
      </c>
      <c r="B161">
        <f t="shared" si="12"/>
        <v>7</v>
      </c>
      <c r="C161">
        <f t="shared" si="13"/>
        <v>9</v>
      </c>
      <c r="E161" t="str">
        <f t="shared" si="14"/>
        <v>07</v>
      </c>
      <c r="F161" t="str">
        <f t="shared" si="15"/>
        <v>09</v>
      </c>
      <c r="G161">
        <f t="shared" si="16"/>
        <v>2020</v>
      </c>
      <c r="H161" t="str">
        <f t="shared" si="17"/>
        <v>20200907,</v>
      </c>
    </row>
    <row r="162" spans="1:8" x14ac:dyDescent="0.2">
      <c r="A162" s="1">
        <v>44082</v>
      </c>
      <c r="B162">
        <f t="shared" si="12"/>
        <v>8</v>
      </c>
      <c r="C162">
        <f t="shared" si="13"/>
        <v>9</v>
      </c>
      <c r="E162" t="str">
        <f t="shared" si="14"/>
        <v>08</v>
      </c>
      <c r="F162" t="str">
        <f t="shared" si="15"/>
        <v>09</v>
      </c>
      <c r="G162">
        <f t="shared" si="16"/>
        <v>2020</v>
      </c>
      <c r="H162" t="str">
        <f t="shared" si="17"/>
        <v>20200908,</v>
      </c>
    </row>
    <row r="163" spans="1:8" x14ac:dyDescent="0.2">
      <c r="A163" s="1">
        <v>44083</v>
      </c>
      <c r="B163">
        <f t="shared" si="12"/>
        <v>9</v>
      </c>
      <c r="C163">
        <f t="shared" si="13"/>
        <v>9</v>
      </c>
      <c r="E163" t="str">
        <f t="shared" si="14"/>
        <v>09</v>
      </c>
      <c r="F163" t="str">
        <f t="shared" si="15"/>
        <v>09</v>
      </c>
      <c r="G163">
        <f t="shared" si="16"/>
        <v>2020</v>
      </c>
      <c r="H163" t="str">
        <f t="shared" si="17"/>
        <v>20200909,</v>
      </c>
    </row>
    <row r="164" spans="1:8" x14ac:dyDescent="0.2">
      <c r="A164" s="1">
        <v>44084</v>
      </c>
      <c r="B164">
        <f t="shared" si="12"/>
        <v>10</v>
      </c>
      <c r="C164">
        <f t="shared" si="13"/>
        <v>9</v>
      </c>
      <c r="E164">
        <f t="shared" si="14"/>
        <v>10</v>
      </c>
      <c r="F164" t="str">
        <f t="shared" si="15"/>
        <v>09</v>
      </c>
      <c r="G164">
        <f t="shared" si="16"/>
        <v>2020</v>
      </c>
      <c r="H164" t="str">
        <f t="shared" si="17"/>
        <v>20200910,</v>
      </c>
    </row>
    <row r="165" spans="1:8" x14ac:dyDescent="0.2">
      <c r="A165" s="1">
        <v>44085</v>
      </c>
      <c r="B165">
        <f t="shared" si="12"/>
        <v>11</v>
      </c>
      <c r="C165">
        <f t="shared" si="13"/>
        <v>9</v>
      </c>
      <c r="E165">
        <f t="shared" si="14"/>
        <v>11</v>
      </c>
      <c r="F165" t="str">
        <f t="shared" si="15"/>
        <v>09</v>
      </c>
      <c r="G165">
        <f t="shared" si="16"/>
        <v>2020</v>
      </c>
      <c r="H165" t="str">
        <f t="shared" si="17"/>
        <v>20200911,</v>
      </c>
    </row>
    <row r="166" spans="1:8" x14ac:dyDescent="0.2">
      <c r="A166" s="1">
        <v>44086</v>
      </c>
      <c r="B166">
        <f t="shared" si="12"/>
        <v>12</v>
      </c>
      <c r="C166">
        <f t="shared" si="13"/>
        <v>9</v>
      </c>
      <c r="E166">
        <f t="shared" si="14"/>
        <v>12</v>
      </c>
      <c r="F166" t="str">
        <f t="shared" si="15"/>
        <v>09</v>
      </c>
      <c r="G166">
        <f t="shared" si="16"/>
        <v>2020</v>
      </c>
      <c r="H166" t="str">
        <f t="shared" si="17"/>
        <v>20200912,</v>
      </c>
    </row>
    <row r="167" spans="1:8" x14ac:dyDescent="0.2">
      <c r="A167" s="1">
        <v>44087</v>
      </c>
      <c r="B167">
        <f t="shared" si="12"/>
        <v>13</v>
      </c>
      <c r="C167">
        <f t="shared" si="13"/>
        <v>9</v>
      </c>
      <c r="E167">
        <f t="shared" si="14"/>
        <v>13</v>
      </c>
      <c r="F167" t="str">
        <f t="shared" si="15"/>
        <v>09</v>
      </c>
      <c r="G167">
        <f t="shared" si="16"/>
        <v>2020</v>
      </c>
      <c r="H167" t="str">
        <f t="shared" si="17"/>
        <v>20200913,</v>
      </c>
    </row>
    <row r="168" spans="1:8" x14ac:dyDescent="0.2">
      <c r="A168" s="1">
        <v>44088</v>
      </c>
      <c r="B168">
        <f t="shared" si="12"/>
        <v>14</v>
      </c>
      <c r="C168">
        <f t="shared" si="13"/>
        <v>9</v>
      </c>
      <c r="E168">
        <f t="shared" si="14"/>
        <v>14</v>
      </c>
      <c r="F168" t="str">
        <f t="shared" si="15"/>
        <v>09</v>
      </c>
      <c r="G168">
        <f t="shared" si="16"/>
        <v>2020</v>
      </c>
      <c r="H168" t="str">
        <f t="shared" si="17"/>
        <v>20200914,</v>
      </c>
    </row>
    <row r="169" spans="1:8" x14ac:dyDescent="0.2">
      <c r="A169" s="1">
        <v>44089</v>
      </c>
      <c r="B169">
        <f t="shared" si="12"/>
        <v>15</v>
      </c>
      <c r="C169">
        <f t="shared" si="13"/>
        <v>9</v>
      </c>
      <c r="E169">
        <f t="shared" si="14"/>
        <v>15</v>
      </c>
      <c r="F169" t="str">
        <f t="shared" si="15"/>
        <v>09</v>
      </c>
      <c r="G169">
        <f t="shared" si="16"/>
        <v>2020</v>
      </c>
      <c r="H169" t="str">
        <f t="shared" si="17"/>
        <v>20200915,</v>
      </c>
    </row>
    <row r="170" spans="1:8" x14ac:dyDescent="0.2">
      <c r="A170" s="1">
        <v>44090</v>
      </c>
      <c r="B170">
        <f t="shared" si="12"/>
        <v>16</v>
      </c>
      <c r="C170">
        <f t="shared" si="13"/>
        <v>9</v>
      </c>
      <c r="E170">
        <f t="shared" si="14"/>
        <v>16</v>
      </c>
      <c r="F170" t="str">
        <f t="shared" si="15"/>
        <v>09</v>
      </c>
      <c r="G170">
        <f t="shared" si="16"/>
        <v>2020</v>
      </c>
      <c r="H170" t="str">
        <f t="shared" si="17"/>
        <v>20200916,</v>
      </c>
    </row>
    <row r="171" spans="1:8" x14ac:dyDescent="0.2">
      <c r="A171" s="1">
        <v>44091</v>
      </c>
      <c r="B171">
        <f t="shared" si="12"/>
        <v>17</v>
      </c>
      <c r="C171">
        <f t="shared" si="13"/>
        <v>9</v>
      </c>
      <c r="E171">
        <f t="shared" si="14"/>
        <v>17</v>
      </c>
      <c r="F171" t="str">
        <f t="shared" si="15"/>
        <v>09</v>
      </c>
      <c r="G171">
        <f t="shared" si="16"/>
        <v>2020</v>
      </c>
      <c r="H171" t="str">
        <f t="shared" si="17"/>
        <v>20200917,</v>
      </c>
    </row>
    <row r="172" spans="1:8" x14ac:dyDescent="0.2">
      <c r="A172" s="1">
        <v>44092</v>
      </c>
      <c r="B172">
        <f t="shared" si="12"/>
        <v>18</v>
      </c>
      <c r="C172">
        <f t="shared" si="13"/>
        <v>9</v>
      </c>
      <c r="E172">
        <f t="shared" si="14"/>
        <v>18</v>
      </c>
      <c r="F172" t="str">
        <f t="shared" si="15"/>
        <v>09</v>
      </c>
      <c r="G172">
        <f t="shared" si="16"/>
        <v>2020</v>
      </c>
      <c r="H172" t="str">
        <f t="shared" si="17"/>
        <v>20200918,</v>
      </c>
    </row>
    <row r="173" spans="1:8" x14ac:dyDescent="0.2">
      <c r="A173" s="1">
        <v>44093</v>
      </c>
      <c r="B173">
        <f t="shared" si="12"/>
        <v>19</v>
      </c>
      <c r="C173">
        <f t="shared" si="13"/>
        <v>9</v>
      </c>
      <c r="E173">
        <f t="shared" si="14"/>
        <v>19</v>
      </c>
      <c r="F173" t="str">
        <f t="shared" si="15"/>
        <v>09</v>
      </c>
      <c r="G173">
        <f t="shared" si="16"/>
        <v>2020</v>
      </c>
      <c r="H173" t="str">
        <f t="shared" si="17"/>
        <v>20200919,</v>
      </c>
    </row>
    <row r="174" spans="1:8" x14ac:dyDescent="0.2">
      <c r="A174" s="1">
        <v>44094</v>
      </c>
      <c r="B174">
        <f t="shared" si="12"/>
        <v>20</v>
      </c>
      <c r="C174">
        <f t="shared" si="13"/>
        <v>9</v>
      </c>
      <c r="E174">
        <f t="shared" si="14"/>
        <v>20</v>
      </c>
      <c r="F174" t="str">
        <f t="shared" si="15"/>
        <v>09</v>
      </c>
      <c r="G174">
        <f t="shared" si="16"/>
        <v>2020</v>
      </c>
      <c r="H174" t="str">
        <f t="shared" si="17"/>
        <v>20200920,</v>
      </c>
    </row>
    <row r="175" spans="1:8" x14ac:dyDescent="0.2">
      <c r="A175" s="1">
        <v>44095</v>
      </c>
      <c r="B175">
        <f t="shared" si="12"/>
        <v>21</v>
      </c>
      <c r="C175">
        <f t="shared" si="13"/>
        <v>9</v>
      </c>
      <c r="E175">
        <f t="shared" si="14"/>
        <v>21</v>
      </c>
      <c r="F175" t="str">
        <f t="shared" si="15"/>
        <v>09</v>
      </c>
      <c r="G175">
        <f t="shared" si="16"/>
        <v>2020</v>
      </c>
      <c r="H175" t="str">
        <f t="shared" si="17"/>
        <v>20200921,</v>
      </c>
    </row>
    <row r="176" spans="1:8" x14ac:dyDescent="0.2">
      <c r="A176" s="1">
        <v>44096</v>
      </c>
      <c r="B176">
        <f t="shared" si="12"/>
        <v>22</v>
      </c>
      <c r="C176">
        <f t="shared" si="13"/>
        <v>9</v>
      </c>
      <c r="E176">
        <f t="shared" si="14"/>
        <v>22</v>
      </c>
      <c r="F176" t="str">
        <f t="shared" si="15"/>
        <v>09</v>
      </c>
      <c r="G176">
        <f t="shared" si="16"/>
        <v>2020</v>
      </c>
      <c r="H176" t="str">
        <f t="shared" si="17"/>
        <v>20200922,</v>
      </c>
    </row>
    <row r="177" spans="1:8" x14ac:dyDescent="0.2">
      <c r="A177" s="1">
        <v>44097</v>
      </c>
      <c r="B177">
        <f t="shared" si="12"/>
        <v>23</v>
      </c>
      <c r="C177">
        <f t="shared" si="13"/>
        <v>9</v>
      </c>
      <c r="E177">
        <f t="shared" si="14"/>
        <v>23</v>
      </c>
      <c r="F177" t="str">
        <f t="shared" si="15"/>
        <v>09</v>
      </c>
      <c r="G177">
        <f t="shared" si="16"/>
        <v>2020</v>
      </c>
      <c r="H177" t="str">
        <f t="shared" si="17"/>
        <v>20200923,</v>
      </c>
    </row>
    <row r="178" spans="1:8" x14ac:dyDescent="0.2">
      <c r="A178" s="1">
        <v>44098</v>
      </c>
      <c r="B178">
        <f t="shared" si="12"/>
        <v>24</v>
      </c>
      <c r="C178">
        <f t="shared" si="13"/>
        <v>9</v>
      </c>
      <c r="E178">
        <f t="shared" si="14"/>
        <v>24</v>
      </c>
      <c r="F178" t="str">
        <f t="shared" si="15"/>
        <v>09</v>
      </c>
      <c r="G178">
        <f t="shared" si="16"/>
        <v>2020</v>
      </c>
      <c r="H178" t="str">
        <f t="shared" si="17"/>
        <v>20200924,</v>
      </c>
    </row>
    <row r="179" spans="1:8" x14ac:dyDescent="0.2">
      <c r="A179" s="1">
        <v>44099</v>
      </c>
      <c r="B179">
        <f t="shared" si="12"/>
        <v>25</v>
      </c>
      <c r="C179">
        <f t="shared" si="13"/>
        <v>9</v>
      </c>
      <c r="E179">
        <f t="shared" si="14"/>
        <v>25</v>
      </c>
      <c r="F179" t="str">
        <f t="shared" si="15"/>
        <v>09</v>
      </c>
      <c r="G179">
        <f t="shared" si="16"/>
        <v>2020</v>
      </c>
      <c r="H179" t="str">
        <f t="shared" si="17"/>
        <v>20200925,</v>
      </c>
    </row>
    <row r="180" spans="1:8" x14ac:dyDescent="0.2">
      <c r="A180" s="1">
        <v>44100</v>
      </c>
      <c r="B180">
        <f t="shared" si="12"/>
        <v>26</v>
      </c>
      <c r="C180">
        <f t="shared" si="13"/>
        <v>9</v>
      </c>
      <c r="E180">
        <f t="shared" si="14"/>
        <v>26</v>
      </c>
      <c r="F180" t="str">
        <f t="shared" si="15"/>
        <v>09</v>
      </c>
      <c r="G180">
        <f t="shared" si="16"/>
        <v>2020</v>
      </c>
      <c r="H180" t="str">
        <f t="shared" si="17"/>
        <v>20200926,</v>
      </c>
    </row>
    <row r="181" spans="1:8" x14ac:dyDescent="0.2">
      <c r="A181" s="1">
        <v>44101</v>
      </c>
      <c r="B181">
        <f t="shared" si="12"/>
        <v>27</v>
      </c>
      <c r="C181">
        <f t="shared" si="13"/>
        <v>9</v>
      </c>
      <c r="E181">
        <f t="shared" si="14"/>
        <v>27</v>
      </c>
      <c r="F181" t="str">
        <f t="shared" si="15"/>
        <v>09</v>
      </c>
      <c r="G181">
        <f t="shared" si="16"/>
        <v>2020</v>
      </c>
      <c r="H181" t="str">
        <f t="shared" si="17"/>
        <v>20200927,</v>
      </c>
    </row>
    <row r="182" spans="1:8" x14ac:dyDescent="0.2">
      <c r="A182" s="1">
        <v>44102</v>
      </c>
      <c r="B182">
        <f t="shared" si="12"/>
        <v>28</v>
      </c>
      <c r="C182">
        <f t="shared" si="13"/>
        <v>9</v>
      </c>
      <c r="E182">
        <f t="shared" si="14"/>
        <v>28</v>
      </c>
      <c r="F182" t="str">
        <f t="shared" si="15"/>
        <v>09</v>
      </c>
      <c r="G182">
        <f t="shared" si="16"/>
        <v>2020</v>
      </c>
      <c r="H182" t="str">
        <f t="shared" si="17"/>
        <v>20200928,</v>
      </c>
    </row>
    <row r="183" spans="1:8" x14ac:dyDescent="0.2">
      <c r="A183" s="1">
        <v>44103</v>
      </c>
      <c r="B183">
        <f t="shared" si="12"/>
        <v>29</v>
      </c>
      <c r="C183">
        <f t="shared" si="13"/>
        <v>9</v>
      </c>
      <c r="E183">
        <f t="shared" si="14"/>
        <v>29</v>
      </c>
      <c r="F183" t="str">
        <f t="shared" si="15"/>
        <v>09</v>
      </c>
      <c r="G183">
        <f t="shared" si="16"/>
        <v>2020</v>
      </c>
      <c r="H183" t="str">
        <f t="shared" si="17"/>
        <v>20200929,</v>
      </c>
    </row>
    <row r="184" spans="1:8" x14ac:dyDescent="0.2">
      <c r="A184" s="1">
        <v>44104</v>
      </c>
      <c r="B184">
        <f t="shared" si="12"/>
        <v>30</v>
      </c>
      <c r="C184">
        <f t="shared" si="13"/>
        <v>9</v>
      </c>
      <c r="E184">
        <f t="shared" si="14"/>
        <v>30</v>
      </c>
      <c r="F184" t="str">
        <f t="shared" si="15"/>
        <v>09</v>
      </c>
      <c r="G184">
        <f t="shared" si="16"/>
        <v>2020</v>
      </c>
      <c r="H184" t="str">
        <f t="shared" si="17"/>
        <v>20200930,</v>
      </c>
    </row>
    <row r="185" spans="1:8" x14ac:dyDescent="0.2">
      <c r="A185" s="1">
        <v>44105</v>
      </c>
      <c r="B185">
        <f t="shared" si="12"/>
        <v>1</v>
      </c>
      <c r="C185">
        <f t="shared" si="13"/>
        <v>10</v>
      </c>
      <c r="E185" t="str">
        <f t="shared" si="14"/>
        <v>01</v>
      </c>
      <c r="F185">
        <f t="shared" si="15"/>
        <v>10</v>
      </c>
      <c r="G185">
        <f t="shared" si="16"/>
        <v>2020</v>
      </c>
      <c r="H185" t="str">
        <f t="shared" si="17"/>
        <v>20201001,</v>
      </c>
    </row>
    <row r="186" spans="1:8" x14ac:dyDescent="0.2">
      <c r="A186" s="1">
        <v>44106</v>
      </c>
      <c r="B186">
        <f t="shared" si="12"/>
        <v>2</v>
      </c>
      <c r="C186">
        <f t="shared" si="13"/>
        <v>10</v>
      </c>
      <c r="E186" t="str">
        <f t="shared" si="14"/>
        <v>02</v>
      </c>
      <c r="F186">
        <f t="shared" si="15"/>
        <v>10</v>
      </c>
      <c r="G186">
        <f t="shared" si="16"/>
        <v>2020</v>
      </c>
      <c r="H186" t="str">
        <f t="shared" si="17"/>
        <v>20201002,</v>
      </c>
    </row>
    <row r="187" spans="1:8" x14ac:dyDescent="0.2">
      <c r="A187" s="1">
        <v>44107</v>
      </c>
      <c r="B187">
        <f t="shared" si="12"/>
        <v>3</v>
      </c>
      <c r="C187">
        <f t="shared" si="13"/>
        <v>10</v>
      </c>
      <c r="E187" t="str">
        <f t="shared" si="14"/>
        <v>03</v>
      </c>
      <c r="F187">
        <f t="shared" si="15"/>
        <v>10</v>
      </c>
      <c r="G187">
        <f t="shared" si="16"/>
        <v>2020</v>
      </c>
      <c r="H187" t="str">
        <f t="shared" si="17"/>
        <v>20201003,</v>
      </c>
    </row>
    <row r="188" spans="1:8" x14ac:dyDescent="0.2">
      <c r="A188" s="1">
        <v>44108</v>
      </c>
      <c r="B188">
        <f t="shared" si="12"/>
        <v>4</v>
      </c>
      <c r="C188">
        <f t="shared" si="13"/>
        <v>10</v>
      </c>
      <c r="E188" t="str">
        <f t="shared" si="14"/>
        <v>04</v>
      </c>
      <c r="F188">
        <f t="shared" si="15"/>
        <v>10</v>
      </c>
      <c r="G188">
        <f t="shared" si="16"/>
        <v>2020</v>
      </c>
      <c r="H188" t="str">
        <f t="shared" si="17"/>
        <v>20201004,</v>
      </c>
    </row>
    <row r="189" spans="1:8" x14ac:dyDescent="0.2">
      <c r="A189" s="1">
        <v>44109</v>
      </c>
      <c r="B189">
        <f t="shared" si="12"/>
        <v>5</v>
      </c>
      <c r="C189">
        <f t="shared" si="13"/>
        <v>10</v>
      </c>
      <c r="E189" t="str">
        <f t="shared" si="14"/>
        <v>05</v>
      </c>
      <c r="F189">
        <f t="shared" si="15"/>
        <v>10</v>
      </c>
      <c r="G189">
        <f t="shared" si="16"/>
        <v>2020</v>
      </c>
      <c r="H189" t="str">
        <f t="shared" si="17"/>
        <v>20201005,</v>
      </c>
    </row>
    <row r="190" spans="1:8" x14ac:dyDescent="0.2">
      <c r="A190" s="1">
        <v>44110</v>
      </c>
      <c r="B190">
        <f t="shared" si="12"/>
        <v>6</v>
      </c>
      <c r="C190">
        <f t="shared" si="13"/>
        <v>10</v>
      </c>
      <c r="E190" t="str">
        <f t="shared" si="14"/>
        <v>06</v>
      </c>
      <c r="F190">
        <f t="shared" si="15"/>
        <v>10</v>
      </c>
      <c r="G190">
        <f t="shared" si="16"/>
        <v>2020</v>
      </c>
      <c r="H190" t="str">
        <f t="shared" si="17"/>
        <v>20201006,</v>
      </c>
    </row>
    <row r="191" spans="1:8" x14ac:dyDescent="0.2">
      <c r="A191" s="1">
        <v>44111</v>
      </c>
      <c r="B191">
        <f t="shared" si="12"/>
        <v>7</v>
      </c>
      <c r="C191">
        <f t="shared" si="13"/>
        <v>10</v>
      </c>
      <c r="E191" t="str">
        <f t="shared" si="14"/>
        <v>07</v>
      </c>
      <c r="F191">
        <f t="shared" si="15"/>
        <v>10</v>
      </c>
      <c r="G191">
        <f t="shared" si="16"/>
        <v>2020</v>
      </c>
      <c r="H191" t="str">
        <f t="shared" si="17"/>
        <v>20201007,</v>
      </c>
    </row>
    <row r="192" spans="1:8" x14ac:dyDescent="0.2">
      <c r="A192" s="1">
        <v>44112</v>
      </c>
      <c r="B192">
        <f t="shared" si="12"/>
        <v>8</v>
      </c>
      <c r="C192">
        <f t="shared" si="13"/>
        <v>10</v>
      </c>
      <c r="E192" t="str">
        <f t="shared" si="14"/>
        <v>08</v>
      </c>
      <c r="F192">
        <f t="shared" si="15"/>
        <v>10</v>
      </c>
      <c r="G192">
        <f t="shared" si="16"/>
        <v>2020</v>
      </c>
      <c r="H192" t="str">
        <f t="shared" si="17"/>
        <v>20201008,</v>
      </c>
    </row>
    <row r="193" spans="1:8" x14ac:dyDescent="0.2">
      <c r="A193" s="1">
        <v>44113</v>
      </c>
      <c r="B193">
        <f t="shared" si="12"/>
        <v>9</v>
      </c>
      <c r="C193">
        <f t="shared" si="13"/>
        <v>10</v>
      </c>
      <c r="E193" t="str">
        <f t="shared" si="14"/>
        <v>09</v>
      </c>
      <c r="F193">
        <f t="shared" si="15"/>
        <v>10</v>
      </c>
      <c r="G193">
        <f t="shared" si="16"/>
        <v>2020</v>
      </c>
      <c r="H193" t="str">
        <f t="shared" si="17"/>
        <v>20201009,</v>
      </c>
    </row>
    <row r="194" spans="1:8" x14ac:dyDescent="0.2">
      <c r="A194" s="1">
        <v>44114</v>
      </c>
      <c r="B194">
        <f t="shared" ref="B194:B257" si="18">DAY(A194)</f>
        <v>10</v>
      </c>
      <c r="C194">
        <f t="shared" ref="C194:C257" si="19">MONTH(A194)</f>
        <v>10</v>
      </c>
      <c r="E194">
        <f t="shared" ref="E194:E257" si="20">IF(B194&lt;10, "0"&amp;B194, B194)</f>
        <v>10</v>
      </c>
      <c r="F194">
        <f t="shared" ref="F194:F257" si="21">IF(C194&lt;10, "0"&amp;C194, C194)</f>
        <v>10</v>
      </c>
      <c r="G194">
        <f t="shared" ref="G194:G257" si="22">YEAR(A194)</f>
        <v>2020</v>
      </c>
      <c r="H194" t="str">
        <f t="shared" ref="H194:H257" si="23">G194&amp;F194&amp;E194&amp;","</f>
        <v>20201010,</v>
      </c>
    </row>
    <row r="195" spans="1:8" x14ac:dyDescent="0.2">
      <c r="A195" s="1">
        <v>44115</v>
      </c>
      <c r="B195">
        <f t="shared" si="18"/>
        <v>11</v>
      </c>
      <c r="C195">
        <f t="shared" si="19"/>
        <v>10</v>
      </c>
      <c r="E195">
        <f t="shared" si="20"/>
        <v>11</v>
      </c>
      <c r="F195">
        <f t="shared" si="21"/>
        <v>10</v>
      </c>
      <c r="G195">
        <f t="shared" si="22"/>
        <v>2020</v>
      </c>
      <c r="H195" t="str">
        <f t="shared" si="23"/>
        <v>20201011,</v>
      </c>
    </row>
    <row r="196" spans="1:8" x14ac:dyDescent="0.2">
      <c r="A196" s="1">
        <v>44116</v>
      </c>
      <c r="B196">
        <f t="shared" si="18"/>
        <v>12</v>
      </c>
      <c r="C196">
        <f t="shared" si="19"/>
        <v>10</v>
      </c>
      <c r="E196">
        <f t="shared" si="20"/>
        <v>12</v>
      </c>
      <c r="F196">
        <f t="shared" si="21"/>
        <v>10</v>
      </c>
      <c r="G196">
        <f t="shared" si="22"/>
        <v>2020</v>
      </c>
      <c r="H196" t="str">
        <f t="shared" si="23"/>
        <v>20201012,</v>
      </c>
    </row>
    <row r="197" spans="1:8" x14ac:dyDescent="0.2">
      <c r="A197" s="1">
        <v>44117</v>
      </c>
      <c r="B197">
        <f t="shared" si="18"/>
        <v>13</v>
      </c>
      <c r="C197">
        <f t="shared" si="19"/>
        <v>10</v>
      </c>
      <c r="E197">
        <f t="shared" si="20"/>
        <v>13</v>
      </c>
      <c r="F197">
        <f t="shared" si="21"/>
        <v>10</v>
      </c>
      <c r="G197">
        <f t="shared" si="22"/>
        <v>2020</v>
      </c>
      <c r="H197" t="str">
        <f t="shared" si="23"/>
        <v>20201013,</v>
      </c>
    </row>
    <row r="198" spans="1:8" x14ac:dyDescent="0.2">
      <c r="A198" s="1">
        <v>44118</v>
      </c>
      <c r="B198">
        <f t="shared" si="18"/>
        <v>14</v>
      </c>
      <c r="C198">
        <f t="shared" si="19"/>
        <v>10</v>
      </c>
      <c r="E198">
        <f t="shared" si="20"/>
        <v>14</v>
      </c>
      <c r="F198">
        <f t="shared" si="21"/>
        <v>10</v>
      </c>
      <c r="G198">
        <f t="shared" si="22"/>
        <v>2020</v>
      </c>
      <c r="H198" t="str">
        <f t="shared" si="23"/>
        <v>20201014,</v>
      </c>
    </row>
    <row r="199" spans="1:8" x14ac:dyDescent="0.2">
      <c r="A199" s="1">
        <v>44119</v>
      </c>
      <c r="B199">
        <f t="shared" si="18"/>
        <v>15</v>
      </c>
      <c r="C199">
        <f t="shared" si="19"/>
        <v>10</v>
      </c>
      <c r="E199">
        <f t="shared" si="20"/>
        <v>15</v>
      </c>
      <c r="F199">
        <f t="shared" si="21"/>
        <v>10</v>
      </c>
      <c r="G199">
        <f t="shared" si="22"/>
        <v>2020</v>
      </c>
      <c r="H199" t="str">
        <f t="shared" si="23"/>
        <v>20201015,</v>
      </c>
    </row>
    <row r="200" spans="1:8" x14ac:dyDescent="0.2">
      <c r="A200" s="1">
        <v>44120</v>
      </c>
      <c r="B200">
        <f t="shared" si="18"/>
        <v>16</v>
      </c>
      <c r="C200">
        <f t="shared" si="19"/>
        <v>10</v>
      </c>
      <c r="E200">
        <f t="shared" si="20"/>
        <v>16</v>
      </c>
      <c r="F200">
        <f t="shared" si="21"/>
        <v>10</v>
      </c>
      <c r="G200">
        <f t="shared" si="22"/>
        <v>2020</v>
      </c>
      <c r="H200" t="str">
        <f t="shared" si="23"/>
        <v>20201016,</v>
      </c>
    </row>
    <row r="201" spans="1:8" x14ac:dyDescent="0.2">
      <c r="A201" s="1">
        <v>44121</v>
      </c>
      <c r="B201">
        <f t="shared" si="18"/>
        <v>17</v>
      </c>
      <c r="C201">
        <f t="shared" si="19"/>
        <v>10</v>
      </c>
      <c r="E201">
        <f t="shared" si="20"/>
        <v>17</v>
      </c>
      <c r="F201">
        <f t="shared" si="21"/>
        <v>10</v>
      </c>
      <c r="G201">
        <f t="shared" si="22"/>
        <v>2020</v>
      </c>
      <c r="H201" t="str">
        <f t="shared" si="23"/>
        <v>20201017,</v>
      </c>
    </row>
    <row r="202" spans="1:8" x14ac:dyDescent="0.2">
      <c r="A202" s="1">
        <v>44122</v>
      </c>
      <c r="B202">
        <f t="shared" si="18"/>
        <v>18</v>
      </c>
      <c r="C202">
        <f t="shared" si="19"/>
        <v>10</v>
      </c>
      <c r="E202">
        <f t="shared" si="20"/>
        <v>18</v>
      </c>
      <c r="F202">
        <f t="shared" si="21"/>
        <v>10</v>
      </c>
      <c r="G202">
        <f t="shared" si="22"/>
        <v>2020</v>
      </c>
      <c r="H202" t="str">
        <f t="shared" si="23"/>
        <v>20201018,</v>
      </c>
    </row>
    <row r="203" spans="1:8" x14ac:dyDescent="0.2">
      <c r="A203" s="1">
        <v>44123</v>
      </c>
      <c r="B203">
        <f t="shared" si="18"/>
        <v>19</v>
      </c>
      <c r="C203">
        <f t="shared" si="19"/>
        <v>10</v>
      </c>
      <c r="E203">
        <f t="shared" si="20"/>
        <v>19</v>
      </c>
      <c r="F203">
        <f t="shared" si="21"/>
        <v>10</v>
      </c>
      <c r="G203">
        <f t="shared" si="22"/>
        <v>2020</v>
      </c>
      <c r="H203" t="str">
        <f t="shared" si="23"/>
        <v>20201019,</v>
      </c>
    </row>
    <row r="204" spans="1:8" x14ac:dyDescent="0.2">
      <c r="A204" s="1">
        <v>44124</v>
      </c>
      <c r="B204">
        <f t="shared" si="18"/>
        <v>20</v>
      </c>
      <c r="C204">
        <f t="shared" si="19"/>
        <v>10</v>
      </c>
      <c r="E204">
        <f t="shared" si="20"/>
        <v>20</v>
      </c>
      <c r="F204">
        <f t="shared" si="21"/>
        <v>10</v>
      </c>
      <c r="G204">
        <f t="shared" si="22"/>
        <v>2020</v>
      </c>
      <c r="H204" t="str">
        <f t="shared" si="23"/>
        <v>20201020,</v>
      </c>
    </row>
    <row r="205" spans="1:8" x14ac:dyDescent="0.2">
      <c r="A205" s="1">
        <v>44125</v>
      </c>
      <c r="B205">
        <f t="shared" si="18"/>
        <v>21</v>
      </c>
      <c r="C205">
        <f t="shared" si="19"/>
        <v>10</v>
      </c>
      <c r="E205">
        <f t="shared" si="20"/>
        <v>21</v>
      </c>
      <c r="F205">
        <f t="shared" si="21"/>
        <v>10</v>
      </c>
      <c r="G205">
        <f t="shared" si="22"/>
        <v>2020</v>
      </c>
      <c r="H205" t="str">
        <f t="shared" si="23"/>
        <v>20201021,</v>
      </c>
    </row>
    <row r="206" spans="1:8" x14ac:dyDescent="0.2">
      <c r="A206" s="1">
        <v>44126</v>
      </c>
      <c r="B206">
        <f t="shared" si="18"/>
        <v>22</v>
      </c>
      <c r="C206">
        <f t="shared" si="19"/>
        <v>10</v>
      </c>
      <c r="E206">
        <f t="shared" si="20"/>
        <v>22</v>
      </c>
      <c r="F206">
        <f t="shared" si="21"/>
        <v>10</v>
      </c>
      <c r="G206">
        <f t="shared" si="22"/>
        <v>2020</v>
      </c>
      <c r="H206" t="str">
        <f t="shared" si="23"/>
        <v>20201022,</v>
      </c>
    </row>
    <row r="207" spans="1:8" x14ac:dyDescent="0.2">
      <c r="A207" s="1">
        <v>44127</v>
      </c>
      <c r="B207">
        <f t="shared" si="18"/>
        <v>23</v>
      </c>
      <c r="C207">
        <f t="shared" si="19"/>
        <v>10</v>
      </c>
      <c r="E207">
        <f t="shared" si="20"/>
        <v>23</v>
      </c>
      <c r="F207">
        <f t="shared" si="21"/>
        <v>10</v>
      </c>
      <c r="G207">
        <f t="shared" si="22"/>
        <v>2020</v>
      </c>
      <c r="H207" t="str">
        <f t="shared" si="23"/>
        <v>20201023,</v>
      </c>
    </row>
    <row r="208" spans="1:8" x14ac:dyDescent="0.2">
      <c r="A208" s="1">
        <v>44128</v>
      </c>
      <c r="B208">
        <f t="shared" si="18"/>
        <v>24</v>
      </c>
      <c r="C208">
        <f t="shared" si="19"/>
        <v>10</v>
      </c>
      <c r="E208">
        <f t="shared" si="20"/>
        <v>24</v>
      </c>
      <c r="F208">
        <f t="shared" si="21"/>
        <v>10</v>
      </c>
      <c r="G208">
        <f t="shared" si="22"/>
        <v>2020</v>
      </c>
      <c r="H208" t="str">
        <f t="shared" si="23"/>
        <v>20201024,</v>
      </c>
    </row>
    <row r="209" spans="1:8" x14ac:dyDescent="0.2">
      <c r="A209" s="1">
        <v>44129</v>
      </c>
      <c r="B209">
        <f t="shared" si="18"/>
        <v>25</v>
      </c>
      <c r="C209">
        <f t="shared" si="19"/>
        <v>10</v>
      </c>
      <c r="E209">
        <f t="shared" si="20"/>
        <v>25</v>
      </c>
      <c r="F209">
        <f t="shared" si="21"/>
        <v>10</v>
      </c>
      <c r="G209">
        <f t="shared" si="22"/>
        <v>2020</v>
      </c>
      <c r="H209" t="str">
        <f t="shared" si="23"/>
        <v>20201025,</v>
      </c>
    </row>
    <row r="210" spans="1:8" x14ac:dyDescent="0.2">
      <c r="A210" s="1">
        <v>44130</v>
      </c>
      <c r="B210">
        <f t="shared" si="18"/>
        <v>26</v>
      </c>
      <c r="C210">
        <f t="shared" si="19"/>
        <v>10</v>
      </c>
      <c r="E210">
        <f t="shared" si="20"/>
        <v>26</v>
      </c>
      <c r="F210">
        <f t="shared" si="21"/>
        <v>10</v>
      </c>
      <c r="G210">
        <f t="shared" si="22"/>
        <v>2020</v>
      </c>
      <c r="H210" t="str">
        <f t="shared" si="23"/>
        <v>20201026,</v>
      </c>
    </row>
    <row r="211" spans="1:8" x14ac:dyDescent="0.2">
      <c r="A211" s="1">
        <v>44131</v>
      </c>
      <c r="B211">
        <f t="shared" si="18"/>
        <v>27</v>
      </c>
      <c r="C211">
        <f t="shared" si="19"/>
        <v>10</v>
      </c>
      <c r="E211">
        <f t="shared" si="20"/>
        <v>27</v>
      </c>
      <c r="F211">
        <f t="shared" si="21"/>
        <v>10</v>
      </c>
      <c r="G211">
        <f t="shared" si="22"/>
        <v>2020</v>
      </c>
      <c r="H211" t="str">
        <f t="shared" si="23"/>
        <v>20201027,</v>
      </c>
    </row>
    <row r="212" spans="1:8" x14ac:dyDescent="0.2">
      <c r="A212" s="1">
        <v>44132</v>
      </c>
      <c r="B212">
        <f t="shared" si="18"/>
        <v>28</v>
      </c>
      <c r="C212">
        <f t="shared" si="19"/>
        <v>10</v>
      </c>
      <c r="E212">
        <f t="shared" si="20"/>
        <v>28</v>
      </c>
      <c r="F212">
        <f t="shared" si="21"/>
        <v>10</v>
      </c>
      <c r="G212">
        <f t="shared" si="22"/>
        <v>2020</v>
      </c>
      <c r="H212" t="str">
        <f t="shared" si="23"/>
        <v>20201028,</v>
      </c>
    </row>
    <row r="213" spans="1:8" x14ac:dyDescent="0.2">
      <c r="A213" s="1">
        <v>44133</v>
      </c>
      <c r="B213">
        <f t="shared" si="18"/>
        <v>29</v>
      </c>
      <c r="C213">
        <f t="shared" si="19"/>
        <v>10</v>
      </c>
      <c r="E213">
        <f t="shared" si="20"/>
        <v>29</v>
      </c>
      <c r="F213">
        <f t="shared" si="21"/>
        <v>10</v>
      </c>
      <c r="G213">
        <f t="shared" si="22"/>
        <v>2020</v>
      </c>
      <c r="H213" t="str">
        <f t="shared" si="23"/>
        <v>20201029,</v>
      </c>
    </row>
    <row r="214" spans="1:8" x14ac:dyDescent="0.2">
      <c r="A214" s="1">
        <v>44134</v>
      </c>
      <c r="B214">
        <f t="shared" si="18"/>
        <v>30</v>
      </c>
      <c r="C214">
        <f t="shared" si="19"/>
        <v>10</v>
      </c>
      <c r="E214">
        <f t="shared" si="20"/>
        <v>30</v>
      </c>
      <c r="F214">
        <f t="shared" si="21"/>
        <v>10</v>
      </c>
      <c r="G214">
        <f t="shared" si="22"/>
        <v>2020</v>
      </c>
      <c r="H214" t="str">
        <f t="shared" si="23"/>
        <v>20201030,</v>
      </c>
    </row>
    <row r="215" spans="1:8" x14ac:dyDescent="0.2">
      <c r="A215" s="1">
        <v>44135</v>
      </c>
      <c r="B215">
        <f t="shared" si="18"/>
        <v>31</v>
      </c>
      <c r="C215">
        <f t="shared" si="19"/>
        <v>10</v>
      </c>
      <c r="E215">
        <f t="shared" si="20"/>
        <v>31</v>
      </c>
      <c r="F215">
        <f t="shared" si="21"/>
        <v>10</v>
      </c>
      <c r="G215">
        <f t="shared" si="22"/>
        <v>2020</v>
      </c>
      <c r="H215" t="str">
        <f t="shared" si="23"/>
        <v>20201031,</v>
      </c>
    </row>
    <row r="216" spans="1:8" x14ac:dyDescent="0.2">
      <c r="A216" s="1">
        <v>44136</v>
      </c>
      <c r="B216">
        <f t="shared" si="18"/>
        <v>1</v>
      </c>
      <c r="C216">
        <f t="shared" si="19"/>
        <v>11</v>
      </c>
      <c r="E216" t="str">
        <f t="shared" si="20"/>
        <v>01</v>
      </c>
      <c r="F216">
        <f t="shared" si="21"/>
        <v>11</v>
      </c>
      <c r="G216">
        <f t="shared" si="22"/>
        <v>2020</v>
      </c>
      <c r="H216" t="str">
        <f t="shared" si="23"/>
        <v>20201101,</v>
      </c>
    </row>
    <row r="217" spans="1:8" x14ac:dyDescent="0.2">
      <c r="A217" s="1">
        <v>44137</v>
      </c>
      <c r="B217">
        <f t="shared" si="18"/>
        <v>2</v>
      </c>
      <c r="C217">
        <f t="shared" si="19"/>
        <v>11</v>
      </c>
      <c r="E217" t="str">
        <f t="shared" si="20"/>
        <v>02</v>
      </c>
      <c r="F217">
        <f t="shared" si="21"/>
        <v>11</v>
      </c>
      <c r="G217">
        <f t="shared" si="22"/>
        <v>2020</v>
      </c>
      <c r="H217" t="str">
        <f t="shared" si="23"/>
        <v>20201102,</v>
      </c>
    </row>
    <row r="218" spans="1:8" x14ac:dyDescent="0.2">
      <c r="A218" s="1">
        <v>44138</v>
      </c>
      <c r="B218">
        <f t="shared" si="18"/>
        <v>3</v>
      </c>
      <c r="C218">
        <f t="shared" si="19"/>
        <v>11</v>
      </c>
      <c r="E218" t="str">
        <f t="shared" si="20"/>
        <v>03</v>
      </c>
      <c r="F218">
        <f t="shared" si="21"/>
        <v>11</v>
      </c>
      <c r="G218">
        <f t="shared" si="22"/>
        <v>2020</v>
      </c>
      <c r="H218" t="str">
        <f t="shared" si="23"/>
        <v>20201103,</v>
      </c>
    </row>
    <row r="219" spans="1:8" x14ac:dyDescent="0.2">
      <c r="A219" s="1">
        <v>44139</v>
      </c>
      <c r="B219">
        <f t="shared" si="18"/>
        <v>4</v>
      </c>
      <c r="C219">
        <f t="shared" si="19"/>
        <v>11</v>
      </c>
      <c r="E219" t="str">
        <f t="shared" si="20"/>
        <v>04</v>
      </c>
      <c r="F219">
        <f t="shared" si="21"/>
        <v>11</v>
      </c>
      <c r="G219">
        <f t="shared" si="22"/>
        <v>2020</v>
      </c>
      <c r="H219" t="str">
        <f t="shared" si="23"/>
        <v>20201104,</v>
      </c>
    </row>
    <row r="220" spans="1:8" x14ac:dyDescent="0.2">
      <c r="A220" s="1">
        <v>44140</v>
      </c>
      <c r="B220">
        <f t="shared" si="18"/>
        <v>5</v>
      </c>
      <c r="C220">
        <f t="shared" si="19"/>
        <v>11</v>
      </c>
      <c r="E220" t="str">
        <f t="shared" si="20"/>
        <v>05</v>
      </c>
      <c r="F220">
        <f t="shared" si="21"/>
        <v>11</v>
      </c>
      <c r="G220">
        <f t="shared" si="22"/>
        <v>2020</v>
      </c>
      <c r="H220" t="str">
        <f t="shared" si="23"/>
        <v>20201105,</v>
      </c>
    </row>
    <row r="221" spans="1:8" x14ac:dyDescent="0.2">
      <c r="A221" s="1">
        <v>44141</v>
      </c>
      <c r="B221">
        <f t="shared" si="18"/>
        <v>6</v>
      </c>
      <c r="C221">
        <f t="shared" si="19"/>
        <v>11</v>
      </c>
      <c r="E221" t="str">
        <f t="shared" si="20"/>
        <v>06</v>
      </c>
      <c r="F221">
        <f t="shared" si="21"/>
        <v>11</v>
      </c>
      <c r="G221">
        <f t="shared" si="22"/>
        <v>2020</v>
      </c>
      <c r="H221" t="str">
        <f t="shared" si="23"/>
        <v>20201106,</v>
      </c>
    </row>
    <row r="222" spans="1:8" x14ac:dyDescent="0.2">
      <c r="A222" s="1">
        <v>44142</v>
      </c>
      <c r="B222">
        <f t="shared" si="18"/>
        <v>7</v>
      </c>
      <c r="C222">
        <f t="shared" si="19"/>
        <v>11</v>
      </c>
      <c r="E222" t="str">
        <f t="shared" si="20"/>
        <v>07</v>
      </c>
      <c r="F222">
        <f t="shared" si="21"/>
        <v>11</v>
      </c>
      <c r="G222">
        <f t="shared" si="22"/>
        <v>2020</v>
      </c>
      <c r="H222" t="str">
        <f t="shared" si="23"/>
        <v>20201107,</v>
      </c>
    </row>
    <row r="223" spans="1:8" x14ac:dyDescent="0.2">
      <c r="A223" s="1">
        <v>44143</v>
      </c>
      <c r="B223">
        <f t="shared" si="18"/>
        <v>8</v>
      </c>
      <c r="C223">
        <f t="shared" si="19"/>
        <v>11</v>
      </c>
      <c r="E223" t="str">
        <f t="shared" si="20"/>
        <v>08</v>
      </c>
      <c r="F223">
        <f t="shared" si="21"/>
        <v>11</v>
      </c>
      <c r="G223">
        <f t="shared" si="22"/>
        <v>2020</v>
      </c>
      <c r="H223" t="str">
        <f t="shared" si="23"/>
        <v>20201108,</v>
      </c>
    </row>
    <row r="224" spans="1:8" x14ac:dyDescent="0.2">
      <c r="A224" s="1">
        <v>44144</v>
      </c>
      <c r="B224">
        <f t="shared" si="18"/>
        <v>9</v>
      </c>
      <c r="C224">
        <f t="shared" si="19"/>
        <v>11</v>
      </c>
      <c r="E224" t="str">
        <f t="shared" si="20"/>
        <v>09</v>
      </c>
      <c r="F224">
        <f t="shared" si="21"/>
        <v>11</v>
      </c>
      <c r="G224">
        <f t="shared" si="22"/>
        <v>2020</v>
      </c>
      <c r="H224" t="str">
        <f t="shared" si="23"/>
        <v>20201109,</v>
      </c>
    </row>
    <row r="225" spans="1:8" x14ac:dyDescent="0.2">
      <c r="A225" s="1">
        <v>44145</v>
      </c>
      <c r="B225">
        <f t="shared" si="18"/>
        <v>10</v>
      </c>
      <c r="C225">
        <f t="shared" si="19"/>
        <v>11</v>
      </c>
      <c r="E225">
        <f t="shared" si="20"/>
        <v>10</v>
      </c>
      <c r="F225">
        <f t="shared" si="21"/>
        <v>11</v>
      </c>
      <c r="G225">
        <f t="shared" si="22"/>
        <v>2020</v>
      </c>
      <c r="H225" t="str">
        <f t="shared" si="23"/>
        <v>20201110,</v>
      </c>
    </row>
    <row r="226" spans="1:8" x14ac:dyDescent="0.2">
      <c r="A226" s="1">
        <v>44146</v>
      </c>
      <c r="B226">
        <f t="shared" si="18"/>
        <v>11</v>
      </c>
      <c r="C226">
        <f t="shared" si="19"/>
        <v>11</v>
      </c>
      <c r="E226">
        <f t="shared" si="20"/>
        <v>11</v>
      </c>
      <c r="F226">
        <f t="shared" si="21"/>
        <v>11</v>
      </c>
      <c r="G226">
        <f t="shared" si="22"/>
        <v>2020</v>
      </c>
      <c r="H226" t="str">
        <f t="shared" si="23"/>
        <v>20201111,</v>
      </c>
    </row>
    <row r="227" spans="1:8" x14ac:dyDescent="0.2">
      <c r="A227" s="1">
        <v>44147</v>
      </c>
      <c r="B227">
        <f t="shared" si="18"/>
        <v>12</v>
      </c>
      <c r="C227">
        <f t="shared" si="19"/>
        <v>11</v>
      </c>
      <c r="E227">
        <f t="shared" si="20"/>
        <v>12</v>
      </c>
      <c r="F227">
        <f t="shared" si="21"/>
        <v>11</v>
      </c>
      <c r="G227">
        <f t="shared" si="22"/>
        <v>2020</v>
      </c>
      <c r="H227" t="str">
        <f t="shared" si="23"/>
        <v>20201112,</v>
      </c>
    </row>
    <row r="228" spans="1:8" x14ac:dyDescent="0.2">
      <c r="A228" s="1">
        <v>44148</v>
      </c>
      <c r="B228">
        <f t="shared" si="18"/>
        <v>13</v>
      </c>
      <c r="C228">
        <f t="shared" si="19"/>
        <v>11</v>
      </c>
      <c r="E228">
        <f t="shared" si="20"/>
        <v>13</v>
      </c>
      <c r="F228">
        <f t="shared" si="21"/>
        <v>11</v>
      </c>
      <c r="G228">
        <f t="shared" si="22"/>
        <v>2020</v>
      </c>
      <c r="H228" t="str">
        <f t="shared" si="23"/>
        <v>20201113,</v>
      </c>
    </row>
    <row r="229" spans="1:8" x14ac:dyDescent="0.2">
      <c r="A229" s="1">
        <v>44149</v>
      </c>
      <c r="B229">
        <f t="shared" si="18"/>
        <v>14</v>
      </c>
      <c r="C229">
        <f t="shared" si="19"/>
        <v>11</v>
      </c>
      <c r="E229">
        <f t="shared" si="20"/>
        <v>14</v>
      </c>
      <c r="F229">
        <f t="shared" si="21"/>
        <v>11</v>
      </c>
      <c r="G229">
        <f t="shared" si="22"/>
        <v>2020</v>
      </c>
      <c r="H229" t="str">
        <f t="shared" si="23"/>
        <v>20201114,</v>
      </c>
    </row>
    <row r="230" spans="1:8" x14ac:dyDescent="0.2">
      <c r="A230" s="1">
        <v>44150</v>
      </c>
      <c r="B230">
        <f t="shared" si="18"/>
        <v>15</v>
      </c>
      <c r="C230">
        <f t="shared" si="19"/>
        <v>11</v>
      </c>
      <c r="E230">
        <f t="shared" si="20"/>
        <v>15</v>
      </c>
      <c r="F230">
        <f t="shared" si="21"/>
        <v>11</v>
      </c>
      <c r="G230">
        <f t="shared" si="22"/>
        <v>2020</v>
      </c>
      <c r="H230" t="str">
        <f t="shared" si="23"/>
        <v>20201115,</v>
      </c>
    </row>
    <row r="231" spans="1:8" x14ac:dyDescent="0.2">
      <c r="A231" s="1">
        <v>44151</v>
      </c>
      <c r="B231">
        <f t="shared" si="18"/>
        <v>16</v>
      </c>
      <c r="C231">
        <f t="shared" si="19"/>
        <v>11</v>
      </c>
      <c r="E231">
        <f t="shared" si="20"/>
        <v>16</v>
      </c>
      <c r="F231">
        <f t="shared" si="21"/>
        <v>11</v>
      </c>
      <c r="G231">
        <f t="shared" si="22"/>
        <v>2020</v>
      </c>
      <c r="H231" t="str">
        <f t="shared" si="23"/>
        <v>20201116,</v>
      </c>
    </row>
    <row r="232" spans="1:8" x14ac:dyDescent="0.2">
      <c r="A232" s="1">
        <v>44152</v>
      </c>
      <c r="B232">
        <f t="shared" si="18"/>
        <v>17</v>
      </c>
      <c r="C232">
        <f t="shared" si="19"/>
        <v>11</v>
      </c>
      <c r="E232">
        <f t="shared" si="20"/>
        <v>17</v>
      </c>
      <c r="F232">
        <f t="shared" si="21"/>
        <v>11</v>
      </c>
      <c r="G232">
        <f t="shared" si="22"/>
        <v>2020</v>
      </c>
      <c r="H232" t="str">
        <f t="shared" si="23"/>
        <v>20201117,</v>
      </c>
    </row>
    <row r="233" spans="1:8" x14ac:dyDescent="0.2">
      <c r="A233" s="1">
        <v>44153</v>
      </c>
      <c r="B233">
        <f t="shared" si="18"/>
        <v>18</v>
      </c>
      <c r="C233">
        <f t="shared" si="19"/>
        <v>11</v>
      </c>
      <c r="E233">
        <f t="shared" si="20"/>
        <v>18</v>
      </c>
      <c r="F233">
        <f t="shared" si="21"/>
        <v>11</v>
      </c>
      <c r="G233">
        <f t="shared" si="22"/>
        <v>2020</v>
      </c>
      <c r="H233" t="str">
        <f t="shared" si="23"/>
        <v>20201118,</v>
      </c>
    </row>
    <row r="234" spans="1:8" x14ac:dyDescent="0.2">
      <c r="A234" s="1">
        <v>44154</v>
      </c>
      <c r="B234">
        <f t="shared" si="18"/>
        <v>19</v>
      </c>
      <c r="C234">
        <f t="shared" si="19"/>
        <v>11</v>
      </c>
      <c r="E234">
        <f t="shared" si="20"/>
        <v>19</v>
      </c>
      <c r="F234">
        <f t="shared" si="21"/>
        <v>11</v>
      </c>
      <c r="G234">
        <f t="shared" si="22"/>
        <v>2020</v>
      </c>
      <c r="H234" t="str">
        <f t="shared" si="23"/>
        <v>20201119,</v>
      </c>
    </row>
    <row r="235" spans="1:8" x14ac:dyDescent="0.2">
      <c r="A235" s="1">
        <v>44155</v>
      </c>
      <c r="B235">
        <f t="shared" si="18"/>
        <v>20</v>
      </c>
      <c r="C235">
        <f t="shared" si="19"/>
        <v>11</v>
      </c>
      <c r="E235">
        <f t="shared" si="20"/>
        <v>20</v>
      </c>
      <c r="F235">
        <f t="shared" si="21"/>
        <v>11</v>
      </c>
      <c r="G235">
        <f t="shared" si="22"/>
        <v>2020</v>
      </c>
      <c r="H235" t="str">
        <f t="shared" si="23"/>
        <v>20201120,</v>
      </c>
    </row>
    <row r="236" spans="1:8" x14ac:dyDescent="0.2">
      <c r="A236" s="1">
        <v>44156</v>
      </c>
      <c r="B236">
        <f t="shared" si="18"/>
        <v>21</v>
      </c>
      <c r="C236">
        <f t="shared" si="19"/>
        <v>11</v>
      </c>
      <c r="E236">
        <f t="shared" si="20"/>
        <v>21</v>
      </c>
      <c r="F236">
        <f t="shared" si="21"/>
        <v>11</v>
      </c>
      <c r="G236">
        <f t="shared" si="22"/>
        <v>2020</v>
      </c>
      <c r="H236" t="str">
        <f t="shared" si="23"/>
        <v>20201121,</v>
      </c>
    </row>
    <row r="237" spans="1:8" x14ac:dyDescent="0.2">
      <c r="A237" s="1">
        <v>44157</v>
      </c>
      <c r="B237">
        <f t="shared" si="18"/>
        <v>22</v>
      </c>
      <c r="C237">
        <f t="shared" si="19"/>
        <v>11</v>
      </c>
      <c r="E237">
        <f t="shared" si="20"/>
        <v>22</v>
      </c>
      <c r="F237">
        <f t="shared" si="21"/>
        <v>11</v>
      </c>
      <c r="G237">
        <f t="shared" si="22"/>
        <v>2020</v>
      </c>
      <c r="H237" t="str">
        <f t="shared" si="23"/>
        <v>20201122,</v>
      </c>
    </row>
    <row r="238" spans="1:8" x14ac:dyDescent="0.2">
      <c r="A238" s="1">
        <v>44158</v>
      </c>
      <c r="B238">
        <f t="shared" si="18"/>
        <v>23</v>
      </c>
      <c r="C238">
        <f t="shared" si="19"/>
        <v>11</v>
      </c>
      <c r="E238">
        <f t="shared" si="20"/>
        <v>23</v>
      </c>
      <c r="F238">
        <f t="shared" si="21"/>
        <v>11</v>
      </c>
      <c r="G238">
        <f t="shared" si="22"/>
        <v>2020</v>
      </c>
      <c r="H238" t="str">
        <f t="shared" si="23"/>
        <v>20201123,</v>
      </c>
    </row>
    <row r="239" spans="1:8" x14ac:dyDescent="0.2">
      <c r="A239" s="1">
        <v>44159</v>
      </c>
      <c r="B239">
        <f t="shared" si="18"/>
        <v>24</v>
      </c>
      <c r="C239">
        <f t="shared" si="19"/>
        <v>11</v>
      </c>
      <c r="E239">
        <f t="shared" si="20"/>
        <v>24</v>
      </c>
      <c r="F239">
        <f t="shared" si="21"/>
        <v>11</v>
      </c>
      <c r="G239">
        <f t="shared" si="22"/>
        <v>2020</v>
      </c>
      <c r="H239" t="str">
        <f t="shared" si="23"/>
        <v>20201124,</v>
      </c>
    </row>
    <row r="240" spans="1:8" x14ac:dyDescent="0.2">
      <c r="A240" s="1">
        <v>44160</v>
      </c>
      <c r="B240">
        <f t="shared" si="18"/>
        <v>25</v>
      </c>
      <c r="C240">
        <f t="shared" si="19"/>
        <v>11</v>
      </c>
      <c r="E240">
        <f t="shared" si="20"/>
        <v>25</v>
      </c>
      <c r="F240">
        <f t="shared" si="21"/>
        <v>11</v>
      </c>
      <c r="G240">
        <f t="shared" si="22"/>
        <v>2020</v>
      </c>
      <c r="H240" t="str">
        <f t="shared" si="23"/>
        <v>20201125,</v>
      </c>
    </row>
    <row r="241" spans="1:8" x14ac:dyDescent="0.2">
      <c r="A241" s="1">
        <v>44161</v>
      </c>
      <c r="B241">
        <f t="shared" si="18"/>
        <v>26</v>
      </c>
      <c r="C241">
        <f t="shared" si="19"/>
        <v>11</v>
      </c>
      <c r="E241">
        <f t="shared" si="20"/>
        <v>26</v>
      </c>
      <c r="F241">
        <f t="shared" si="21"/>
        <v>11</v>
      </c>
      <c r="G241">
        <f t="shared" si="22"/>
        <v>2020</v>
      </c>
      <c r="H241" t="str">
        <f t="shared" si="23"/>
        <v>20201126,</v>
      </c>
    </row>
    <row r="242" spans="1:8" x14ac:dyDescent="0.2">
      <c r="A242" s="1">
        <v>44162</v>
      </c>
      <c r="B242">
        <f t="shared" si="18"/>
        <v>27</v>
      </c>
      <c r="C242">
        <f t="shared" si="19"/>
        <v>11</v>
      </c>
      <c r="E242">
        <f t="shared" si="20"/>
        <v>27</v>
      </c>
      <c r="F242">
        <f t="shared" si="21"/>
        <v>11</v>
      </c>
      <c r="G242">
        <f t="shared" si="22"/>
        <v>2020</v>
      </c>
      <c r="H242" t="str">
        <f t="shared" si="23"/>
        <v>20201127,</v>
      </c>
    </row>
    <row r="243" spans="1:8" x14ac:dyDescent="0.2">
      <c r="A243" s="1">
        <v>44163</v>
      </c>
      <c r="B243">
        <f t="shared" si="18"/>
        <v>28</v>
      </c>
      <c r="C243">
        <f t="shared" si="19"/>
        <v>11</v>
      </c>
      <c r="E243">
        <f t="shared" si="20"/>
        <v>28</v>
      </c>
      <c r="F243">
        <f t="shared" si="21"/>
        <v>11</v>
      </c>
      <c r="G243">
        <f t="shared" si="22"/>
        <v>2020</v>
      </c>
      <c r="H243" t="str">
        <f t="shared" si="23"/>
        <v>20201128,</v>
      </c>
    </row>
    <row r="244" spans="1:8" x14ac:dyDescent="0.2">
      <c r="A244" s="1">
        <v>44164</v>
      </c>
      <c r="B244">
        <f t="shared" si="18"/>
        <v>29</v>
      </c>
      <c r="C244">
        <f t="shared" si="19"/>
        <v>11</v>
      </c>
      <c r="E244">
        <f t="shared" si="20"/>
        <v>29</v>
      </c>
      <c r="F244">
        <f t="shared" si="21"/>
        <v>11</v>
      </c>
      <c r="G244">
        <f t="shared" si="22"/>
        <v>2020</v>
      </c>
      <c r="H244" t="str">
        <f t="shared" si="23"/>
        <v>20201129,</v>
      </c>
    </row>
    <row r="245" spans="1:8" x14ac:dyDescent="0.2">
      <c r="A245" s="1">
        <v>44165</v>
      </c>
      <c r="B245">
        <f t="shared" si="18"/>
        <v>30</v>
      </c>
      <c r="C245">
        <f t="shared" si="19"/>
        <v>11</v>
      </c>
      <c r="E245">
        <f t="shared" si="20"/>
        <v>30</v>
      </c>
      <c r="F245">
        <f t="shared" si="21"/>
        <v>11</v>
      </c>
      <c r="G245">
        <f t="shared" si="22"/>
        <v>2020</v>
      </c>
      <c r="H245" t="str">
        <f t="shared" si="23"/>
        <v>20201130,</v>
      </c>
    </row>
    <row r="246" spans="1:8" x14ac:dyDescent="0.2">
      <c r="A246" s="1">
        <v>44166</v>
      </c>
      <c r="B246">
        <f t="shared" si="18"/>
        <v>1</v>
      </c>
      <c r="C246">
        <f t="shared" si="19"/>
        <v>12</v>
      </c>
      <c r="E246" t="str">
        <f t="shared" si="20"/>
        <v>01</v>
      </c>
      <c r="F246">
        <f t="shared" si="21"/>
        <v>12</v>
      </c>
      <c r="G246">
        <f t="shared" si="22"/>
        <v>2020</v>
      </c>
      <c r="H246" t="str">
        <f t="shared" si="23"/>
        <v>20201201,</v>
      </c>
    </row>
    <row r="247" spans="1:8" x14ac:dyDescent="0.2">
      <c r="A247" s="1">
        <v>44167</v>
      </c>
      <c r="B247">
        <f t="shared" si="18"/>
        <v>2</v>
      </c>
      <c r="C247">
        <f t="shared" si="19"/>
        <v>12</v>
      </c>
      <c r="E247" t="str">
        <f t="shared" si="20"/>
        <v>02</v>
      </c>
      <c r="F247">
        <f t="shared" si="21"/>
        <v>12</v>
      </c>
      <c r="G247">
        <f t="shared" si="22"/>
        <v>2020</v>
      </c>
      <c r="H247" t="str">
        <f t="shared" si="23"/>
        <v>20201202,</v>
      </c>
    </row>
    <row r="248" spans="1:8" x14ac:dyDescent="0.2">
      <c r="A248" s="1">
        <v>44168</v>
      </c>
      <c r="B248">
        <f t="shared" si="18"/>
        <v>3</v>
      </c>
      <c r="C248">
        <f t="shared" si="19"/>
        <v>12</v>
      </c>
      <c r="E248" t="str">
        <f t="shared" si="20"/>
        <v>03</v>
      </c>
      <c r="F248">
        <f t="shared" si="21"/>
        <v>12</v>
      </c>
      <c r="G248">
        <f t="shared" si="22"/>
        <v>2020</v>
      </c>
      <c r="H248" t="str">
        <f t="shared" si="23"/>
        <v>20201203,</v>
      </c>
    </row>
    <row r="249" spans="1:8" x14ac:dyDescent="0.2">
      <c r="A249" s="1">
        <v>44169</v>
      </c>
      <c r="B249">
        <f t="shared" si="18"/>
        <v>4</v>
      </c>
      <c r="C249">
        <f t="shared" si="19"/>
        <v>12</v>
      </c>
      <c r="E249" t="str">
        <f t="shared" si="20"/>
        <v>04</v>
      </c>
      <c r="F249">
        <f t="shared" si="21"/>
        <v>12</v>
      </c>
      <c r="G249">
        <f t="shared" si="22"/>
        <v>2020</v>
      </c>
      <c r="H249" t="str">
        <f t="shared" si="23"/>
        <v>20201204,</v>
      </c>
    </row>
    <row r="250" spans="1:8" x14ac:dyDescent="0.2">
      <c r="A250" s="1">
        <v>44170</v>
      </c>
      <c r="B250">
        <f t="shared" si="18"/>
        <v>5</v>
      </c>
      <c r="C250">
        <f t="shared" si="19"/>
        <v>12</v>
      </c>
      <c r="E250" t="str">
        <f t="shared" si="20"/>
        <v>05</v>
      </c>
      <c r="F250">
        <f t="shared" si="21"/>
        <v>12</v>
      </c>
      <c r="G250">
        <f t="shared" si="22"/>
        <v>2020</v>
      </c>
      <c r="H250" t="str">
        <f t="shared" si="23"/>
        <v>20201205,</v>
      </c>
    </row>
    <row r="251" spans="1:8" x14ac:dyDescent="0.2">
      <c r="A251" s="1">
        <v>44171</v>
      </c>
      <c r="B251">
        <f t="shared" si="18"/>
        <v>6</v>
      </c>
      <c r="C251">
        <f t="shared" si="19"/>
        <v>12</v>
      </c>
      <c r="E251" t="str">
        <f t="shared" si="20"/>
        <v>06</v>
      </c>
      <c r="F251">
        <f t="shared" si="21"/>
        <v>12</v>
      </c>
      <c r="G251">
        <f t="shared" si="22"/>
        <v>2020</v>
      </c>
      <c r="H251" t="str">
        <f t="shared" si="23"/>
        <v>20201206,</v>
      </c>
    </row>
    <row r="252" spans="1:8" x14ac:dyDescent="0.2">
      <c r="A252" s="1">
        <v>44172</v>
      </c>
      <c r="B252">
        <f t="shared" si="18"/>
        <v>7</v>
      </c>
      <c r="C252">
        <f t="shared" si="19"/>
        <v>12</v>
      </c>
      <c r="E252" t="str">
        <f t="shared" si="20"/>
        <v>07</v>
      </c>
      <c r="F252">
        <f t="shared" si="21"/>
        <v>12</v>
      </c>
      <c r="G252">
        <f t="shared" si="22"/>
        <v>2020</v>
      </c>
      <c r="H252" t="str">
        <f t="shared" si="23"/>
        <v>20201207,</v>
      </c>
    </row>
    <row r="253" spans="1:8" x14ac:dyDescent="0.2">
      <c r="A253" s="1">
        <v>44173</v>
      </c>
      <c r="B253">
        <f t="shared" si="18"/>
        <v>8</v>
      </c>
      <c r="C253">
        <f t="shared" si="19"/>
        <v>12</v>
      </c>
      <c r="E253" t="str">
        <f t="shared" si="20"/>
        <v>08</v>
      </c>
      <c r="F253">
        <f t="shared" si="21"/>
        <v>12</v>
      </c>
      <c r="G253">
        <f t="shared" si="22"/>
        <v>2020</v>
      </c>
      <c r="H253" t="str">
        <f t="shared" si="23"/>
        <v>20201208,</v>
      </c>
    </row>
    <row r="254" spans="1:8" x14ac:dyDescent="0.2">
      <c r="A254" s="1">
        <v>44174</v>
      </c>
      <c r="B254">
        <f t="shared" si="18"/>
        <v>9</v>
      </c>
      <c r="C254">
        <f t="shared" si="19"/>
        <v>12</v>
      </c>
      <c r="E254" t="str">
        <f t="shared" si="20"/>
        <v>09</v>
      </c>
      <c r="F254">
        <f t="shared" si="21"/>
        <v>12</v>
      </c>
      <c r="G254">
        <f t="shared" si="22"/>
        <v>2020</v>
      </c>
      <c r="H254" t="str">
        <f t="shared" si="23"/>
        <v>20201209,</v>
      </c>
    </row>
    <row r="255" spans="1:8" x14ac:dyDescent="0.2">
      <c r="A255" s="1">
        <v>44175</v>
      </c>
      <c r="B255">
        <f t="shared" si="18"/>
        <v>10</v>
      </c>
      <c r="C255">
        <f t="shared" si="19"/>
        <v>12</v>
      </c>
      <c r="E255">
        <f t="shared" si="20"/>
        <v>10</v>
      </c>
      <c r="F255">
        <f t="shared" si="21"/>
        <v>12</v>
      </c>
      <c r="G255">
        <f t="shared" si="22"/>
        <v>2020</v>
      </c>
      <c r="H255" t="str">
        <f t="shared" si="23"/>
        <v>20201210,</v>
      </c>
    </row>
    <row r="256" spans="1:8" x14ac:dyDescent="0.2">
      <c r="A256" s="1">
        <v>44176</v>
      </c>
      <c r="B256">
        <f t="shared" si="18"/>
        <v>11</v>
      </c>
      <c r="C256">
        <f t="shared" si="19"/>
        <v>12</v>
      </c>
      <c r="E256">
        <f t="shared" si="20"/>
        <v>11</v>
      </c>
      <c r="F256">
        <f t="shared" si="21"/>
        <v>12</v>
      </c>
      <c r="G256">
        <f t="shared" si="22"/>
        <v>2020</v>
      </c>
      <c r="H256" t="str">
        <f t="shared" si="23"/>
        <v>20201211,</v>
      </c>
    </row>
    <row r="257" spans="1:8" x14ac:dyDescent="0.2">
      <c r="A257" s="1">
        <v>44177</v>
      </c>
      <c r="B257">
        <f t="shared" si="18"/>
        <v>12</v>
      </c>
      <c r="C257">
        <f t="shared" si="19"/>
        <v>12</v>
      </c>
      <c r="E257">
        <f t="shared" si="20"/>
        <v>12</v>
      </c>
      <c r="F257">
        <f t="shared" si="21"/>
        <v>12</v>
      </c>
      <c r="G257">
        <f t="shared" si="22"/>
        <v>2020</v>
      </c>
      <c r="H257" t="str">
        <f t="shared" si="23"/>
        <v>20201212,</v>
      </c>
    </row>
    <row r="258" spans="1:8" x14ac:dyDescent="0.2">
      <c r="A258" s="1">
        <v>44178</v>
      </c>
      <c r="B258">
        <f t="shared" ref="B258:B321" si="24">DAY(A258)</f>
        <v>13</v>
      </c>
      <c r="C258">
        <f t="shared" ref="C258:C321" si="25">MONTH(A258)</f>
        <v>12</v>
      </c>
      <c r="E258">
        <f t="shared" ref="E258:E321" si="26">IF(B258&lt;10, "0"&amp;B258, B258)</f>
        <v>13</v>
      </c>
      <c r="F258">
        <f t="shared" ref="F258:F321" si="27">IF(C258&lt;10, "0"&amp;C258, C258)</f>
        <v>12</v>
      </c>
      <c r="G258">
        <f t="shared" ref="G258:G321" si="28">YEAR(A258)</f>
        <v>2020</v>
      </c>
      <c r="H258" t="str">
        <f t="shared" ref="H258:H321" si="29">G258&amp;F258&amp;E258&amp;","</f>
        <v>20201213,</v>
      </c>
    </row>
    <row r="259" spans="1:8" x14ac:dyDescent="0.2">
      <c r="A259" s="1">
        <v>44179</v>
      </c>
      <c r="B259">
        <f t="shared" si="24"/>
        <v>14</v>
      </c>
      <c r="C259">
        <f t="shared" si="25"/>
        <v>12</v>
      </c>
      <c r="E259">
        <f t="shared" si="26"/>
        <v>14</v>
      </c>
      <c r="F259">
        <f t="shared" si="27"/>
        <v>12</v>
      </c>
      <c r="G259">
        <f t="shared" si="28"/>
        <v>2020</v>
      </c>
      <c r="H259" t="str">
        <f t="shared" si="29"/>
        <v>20201214,</v>
      </c>
    </row>
    <row r="260" spans="1:8" x14ac:dyDescent="0.2">
      <c r="A260" s="1">
        <v>44180</v>
      </c>
      <c r="B260">
        <f t="shared" si="24"/>
        <v>15</v>
      </c>
      <c r="C260">
        <f t="shared" si="25"/>
        <v>12</v>
      </c>
      <c r="E260">
        <f t="shared" si="26"/>
        <v>15</v>
      </c>
      <c r="F260">
        <f t="shared" si="27"/>
        <v>12</v>
      </c>
      <c r="G260">
        <f t="shared" si="28"/>
        <v>2020</v>
      </c>
      <c r="H260" t="str">
        <f t="shared" si="29"/>
        <v>20201215,</v>
      </c>
    </row>
    <row r="261" spans="1:8" x14ac:dyDescent="0.2">
      <c r="A261" s="1">
        <v>44181</v>
      </c>
      <c r="B261">
        <f t="shared" si="24"/>
        <v>16</v>
      </c>
      <c r="C261">
        <f t="shared" si="25"/>
        <v>12</v>
      </c>
      <c r="E261">
        <f t="shared" si="26"/>
        <v>16</v>
      </c>
      <c r="F261">
        <f t="shared" si="27"/>
        <v>12</v>
      </c>
      <c r="G261">
        <f t="shared" si="28"/>
        <v>2020</v>
      </c>
      <c r="H261" t="str">
        <f t="shared" si="29"/>
        <v>20201216,</v>
      </c>
    </row>
    <row r="262" spans="1:8" x14ac:dyDescent="0.2">
      <c r="A262" s="1">
        <v>44182</v>
      </c>
      <c r="B262">
        <f t="shared" si="24"/>
        <v>17</v>
      </c>
      <c r="C262">
        <f t="shared" si="25"/>
        <v>12</v>
      </c>
      <c r="E262">
        <f t="shared" si="26"/>
        <v>17</v>
      </c>
      <c r="F262">
        <f t="shared" si="27"/>
        <v>12</v>
      </c>
      <c r="G262">
        <f t="shared" si="28"/>
        <v>2020</v>
      </c>
      <c r="H262" t="str">
        <f t="shared" si="29"/>
        <v>20201217,</v>
      </c>
    </row>
    <row r="263" spans="1:8" x14ac:dyDescent="0.2">
      <c r="A263" s="1">
        <v>44183</v>
      </c>
      <c r="B263">
        <f t="shared" si="24"/>
        <v>18</v>
      </c>
      <c r="C263">
        <f t="shared" si="25"/>
        <v>12</v>
      </c>
      <c r="E263">
        <f t="shared" si="26"/>
        <v>18</v>
      </c>
      <c r="F263">
        <f t="shared" si="27"/>
        <v>12</v>
      </c>
      <c r="G263">
        <f t="shared" si="28"/>
        <v>2020</v>
      </c>
      <c r="H263" t="str">
        <f t="shared" si="29"/>
        <v>20201218,</v>
      </c>
    </row>
    <row r="264" spans="1:8" x14ac:dyDescent="0.2">
      <c r="A264" s="1">
        <v>44184</v>
      </c>
      <c r="B264">
        <f t="shared" si="24"/>
        <v>19</v>
      </c>
      <c r="C264">
        <f t="shared" si="25"/>
        <v>12</v>
      </c>
      <c r="E264">
        <f t="shared" si="26"/>
        <v>19</v>
      </c>
      <c r="F264">
        <f t="shared" si="27"/>
        <v>12</v>
      </c>
      <c r="G264">
        <f t="shared" si="28"/>
        <v>2020</v>
      </c>
      <c r="H264" t="str">
        <f t="shared" si="29"/>
        <v>20201219,</v>
      </c>
    </row>
    <row r="265" spans="1:8" x14ac:dyDescent="0.2">
      <c r="A265" s="1">
        <v>44185</v>
      </c>
      <c r="B265">
        <f t="shared" si="24"/>
        <v>20</v>
      </c>
      <c r="C265">
        <f t="shared" si="25"/>
        <v>12</v>
      </c>
      <c r="E265">
        <f t="shared" si="26"/>
        <v>20</v>
      </c>
      <c r="F265">
        <f t="shared" si="27"/>
        <v>12</v>
      </c>
      <c r="G265">
        <f t="shared" si="28"/>
        <v>2020</v>
      </c>
      <c r="H265" t="str">
        <f t="shared" si="29"/>
        <v>20201220,</v>
      </c>
    </row>
    <row r="266" spans="1:8" x14ac:dyDescent="0.2">
      <c r="A266" s="1">
        <v>44186</v>
      </c>
      <c r="B266">
        <f t="shared" si="24"/>
        <v>21</v>
      </c>
      <c r="C266">
        <f t="shared" si="25"/>
        <v>12</v>
      </c>
      <c r="E266">
        <f t="shared" si="26"/>
        <v>21</v>
      </c>
      <c r="F266">
        <f t="shared" si="27"/>
        <v>12</v>
      </c>
      <c r="G266">
        <f t="shared" si="28"/>
        <v>2020</v>
      </c>
      <c r="H266" t="str">
        <f t="shared" si="29"/>
        <v>20201221,</v>
      </c>
    </row>
    <row r="267" spans="1:8" x14ac:dyDescent="0.2">
      <c r="A267" s="1">
        <v>44187</v>
      </c>
      <c r="B267">
        <f t="shared" si="24"/>
        <v>22</v>
      </c>
      <c r="C267">
        <f t="shared" si="25"/>
        <v>12</v>
      </c>
      <c r="E267">
        <f t="shared" si="26"/>
        <v>22</v>
      </c>
      <c r="F267">
        <f t="shared" si="27"/>
        <v>12</v>
      </c>
      <c r="G267">
        <f t="shared" si="28"/>
        <v>2020</v>
      </c>
      <c r="H267" t="str">
        <f t="shared" si="29"/>
        <v>20201222,</v>
      </c>
    </row>
    <row r="268" spans="1:8" x14ac:dyDescent="0.2">
      <c r="A268" s="1">
        <v>44188</v>
      </c>
      <c r="B268">
        <f t="shared" si="24"/>
        <v>23</v>
      </c>
      <c r="C268">
        <f t="shared" si="25"/>
        <v>12</v>
      </c>
      <c r="E268">
        <f t="shared" si="26"/>
        <v>23</v>
      </c>
      <c r="F268">
        <f t="shared" si="27"/>
        <v>12</v>
      </c>
      <c r="G268">
        <f t="shared" si="28"/>
        <v>2020</v>
      </c>
      <c r="H268" t="str">
        <f t="shared" si="29"/>
        <v>20201223,</v>
      </c>
    </row>
    <row r="269" spans="1:8" x14ac:dyDescent="0.2">
      <c r="A269" s="1">
        <v>44189</v>
      </c>
      <c r="B269">
        <f t="shared" si="24"/>
        <v>24</v>
      </c>
      <c r="C269">
        <f t="shared" si="25"/>
        <v>12</v>
      </c>
      <c r="E269">
        <f t="shared" si="26"/>
        <v>24</v>
      </c>
      <c r="F269">
        <f t="shared" si="27"/>
        <v>12</v>
      </c>
      <c r="G269">
        <f t="shared" si="28"/>
        <v>2020</v>
      </c>
      <c r="H269" t="str">
        <f t="shared" si="29"/>
        <v>20201224,</v>
      </c>
    </row>
    <row r="270" spans="1:8" x14ac:dyDescent="0.2">
      <c r="A270" s="1">
        <v>44190</v>
      </c>
      <c r="B270">
        <f t="shared" si="24"/>
        <v>25</v>
      </c>
      <c r="C270">
        <f t="shared" si="25"/>
        <v>12</v>
      </c>
      <c r="E270">
        <f t="shared" si="26"/>
        <v>25</v>
      </c>
      <c r="F270">
        <f t="shared" si="27"/>
        <v>12</v>
      </c>
      <c r="G270">
        <f t="shared" si="28"/>
        <v>2020</v>
      </c>
      <c r="H270" t="str">
        <f t="shared" si="29"/>
        <v>20201225,</v>
      </c>
    </row>
    <row r="271" spans="1:8" x14ac:dyDescent="0.2">
      <c r="A271" s="1">
        <v>44191</v>
      </c>
      <c r="B271">
        <f t="shared" si="24"/>
        <v>26</v>
      </c>
      <c r="C271">
        <f t="shared" si="25"/>
        <v>12</v>
      </c>
      <c r="E271">
        <f t="shared" si="26"/>
        <v>26</v>
      </c>
      <c r="F271">
        <f t="shared" si="27"/>
        <v>12</v>
      </c>
      <c r="G271">
        <f t="shared" si="28"/>
        <v>2020</v>
      </c>
      <c r="H271" t="str">
        <f t="shared" si="29"/>
        <v>20201226,</v>
      </c>
    </row>
    <row r="272" spans="1:8" x14ac:dyDescent="0.2">
      <c r="A272" s="1">
        <v>44192</v>
      </c>
      <c r="B272">
        <f t="shared" si="24"/>
        <v>27</v>
      </c>
      <c r="C272">
        <f t="shared" si="25"/>
        <v>12</v>
      </c>
      <c r="E272">
        <f t="shared" si="26"/>
        <v>27</v>
      </c>
      <c r="F272">
        <f t="shared" si="27"/>
        <v>12</v>
      </c>
      <c r="G272">
        <f t="shared" si="28"/>
        <v>2020</v>
      </c>
      <c r="H272" t="str">
        <f t="shared" si="29"/>
        <v>20201227,</v>
      </c>
    </row>
    <row r="273" spans="1:8" x14ac:dyDescent="0.2">
      <c r="A273" s="1">
        <v>44193</v>
      </c>
      <c r="B273">
        <f t="shared" si="24"/>
        <v>28</v>
      </c>
      <c r="C273">
        <f t="shared" si="25"/>
        <v>12</v>
      </c>
      <c r="E273">
        <f t="shared" si="26"/>
        <v>28</v>
      </c>
      <c r="F273">
        <f t="shared" si="27"/>
        <v>12</v>
      </c>
      <c r="G273">
        <f t="shared" si="28"/>
        <v>2020</v>
      </c>
      <c r="H273" t="str">
        <f t="shared" si="29"/>
        <v>20201228,</v>
      </c>
    </row>
    <row r="274" spans="1:8" x14ac:dyDescent="0.2">
      <c r="A274" s="1">
        <v>44194</v>
      </c>
      <c r="B274">
        <f t="shared" si="24"/>
        <v>29</v>
      </c>
      <c r="C274">
        <f t="shared" si="25"/>
        <v>12</v>
      </c>
      <c r="E274">
        <f t="shared" si="26"/>
        <v>29</v>
      </c>
      <c r="F274">
        <f t="shared" si="27"/>
        <v>12</v>
      </c>
      <c r="G274">
        <f t="shared" si="28"/>
        <v>2020</v>
      </c>
      <c r="H274" t="str">
        <f t="shared" si="29"/>
        <v>20201229,</v>
      </c>
    </row>
    <row r="275" spans="1:8" x14ac:dyDescent="0.2">
      <c r="A275" s="1">
        <v>44195</v>
      </c>
      <c r="B275">
        <f t="shared" si="24"/>
        <v>30</v>
      </c>
      <c r="C275">
        <f t="shared" si="25"/>
        <v>12</v>
      </c>
      <c r="E275">
        <f t="shared" si="26"/>
        <v>30</v>
      </c>
      <c r="F275">
        <f t="shared" si="27"/>
        <v>12</v>
      </c>
      <c r="G275">
        <f t="shared" si="28"/>
        <v>2020</v>
      </c>
      <c r="H275" t="str">
        <f t="shared" si="29"/>
        <v>20201230,</v>
      </c>
    </row>
    <row r="276" spans="1:8" x14ac:dyDescent="0.2">
      <c r="A276" s="1">
        <v>44196</v>
      </c>
      <c r="B276">
        <f t="shared" si="24"/>
        <v>31</v>
      </c>
      <c r="C276">
        <f t="shared" si="25"/>
        <v>12</v>
      </c>
      <c r="E276">
        <f t="shared" si="26"/>
        <v>31</v>
      </c>
      <c r="F276">
        <f t="shared" si="27"/>
        <v>12</v>
      </c>
      <c r="G276">
        <f t="shared" si="28"/>
        <v>2020</v>
      </c>
      <c r="H276" t="str">
        <f t="shared" si="29"/>
        <v>20201231,</v>
      </c>
    </row>
    <row r="277" spans="1:8" x14ac:dyDescent="0.2">
      <c r="A277" s="1">
        <v>44197</v>
      </c>
      <c r="B277">
        <f t="shared" si="24"/>
        <v>1</v>
      </c>
      <c r="C277">
        <f t="shared" si="25"/>
        <v>1</v>
      </c>
      <c r="E277" t="str">
        <f t="shared" si="26"/>
        <v>01</v>
      </c>
      <c r="F277" t="str">
        <f t="shared" si="27"/>
        <v>01</v>
      </c>
      <c r="G277">
        <f t="shared" si="28"/>
        <v>2021</v>
      </c>
      <c r="H277" t="str">
        <f t="shared" si="29"/>
        <v>20210101,</v>
      </c>
    </row>
    <row r="278" spans="1:8" x14ac:dyDescent="0.2">
      <c r="A278" s="1">
        <v>44198</v>
      </c>
      <c r="B278">
        <f t="shared" si="24"/>
        <v>2</v>
      </c>
      <c r="C278">
        <f t="shared" si="25"/>
        <v>1</v>
      </c>
      <c r="E278" t="str">
        <f t="shared" si="26"/>
        <v>02</v>
      </c>
      <c r="F278" t="str">
        <f t="shared" si="27"/>
        <v>01</v>
      </c>
      <c r="G278">
        <f t="shared" si="28"/>
        <v>2021</v>
      </c>
      <c r="H278" t="str">
        <f t="shared" si="29"/>
        <v>20210102,</v>
      </c>
    </row>
    <row r="279" spans="1:8" x14ac:dyDescent="0.2">
      <c r="A279" s="1">
        <v>44199</v>
      </c>
      <c r="B279">
        <f t="shared" si="24"/>
        <v>3</v>
      </c>
      <c r="C279">
        <f t="shared" si="25"/>
        <v>1</v>
      </c>
      <c r="E279" t="str">
        <f t="shared" si="26"/>
        <v>03</v>
      </c>
      <c r="F279" t="str">
        <f t="shared" si="27"/>
        <v>01</v>
      </c>
      <c r="G279">
        <f t="shared" si="28"/>
        <v>2021</v>
      </c>
      <c r="H279" t="str">
        <f t="shared" si="29"/>
        <v>20210103,</v>
      </c>
    </row>
    <row r="280" spans="1:8" x14ac:dyDescent="0.2">
      <c r="A280" s="1">
        <v>44200</v>
      </c>
      <c r="B280">
        <f t="shared" si="24"/>
        <v>4</v>
      </c>
      <c r="C280">
        <f t="shared" si="25"/>
        <v>1</v>
      </c>
      <c r="E280" t="str">
        <f t="shared" si="26"/>
        <v>04</v>
      </c>
      <c r="F280" t="str">
        <f t="shared" si="27"/>
        <v>01</v>
      </c>
      <c r="G280">
        <f t="shared" si="28"/>
        <v>2021</v>
      </c>
      <c r="H280" t="str">
        <f t="shared" si="29"/>
        <v>20210104,</v>
      </c>
    </row>
    <row r="281" spans="1:8" x14ac:dyDescent="0.2">
      <c r="A281" s="1">
        <v>44201</v>
      </c>
      <c r="B281">
        <f t="shared" si="24"/>
        <v>5</v>
      </c>
      <c r="C281">
        <f t="shared" si="25"/>
        <v>1</v>
      </c>
      <c r="E281" t="str">
        <f t="shared" si="26"/>
        <v>05</v>
      </c>
      <c r="F281" t="str">
        <f t="shared" si="27"/>
        <v>01</v>
      </c>
      <c r="G281">
        <f t="shared" si="28"/>
        <v>2021</v>
      </c>
      <c r="H281" t="str">
        <f t="shared" si="29"/>
        <v>20210105,</v>
      </c>
    </row>
    <row r="282" spans="1:8" x14ac:dyDescent="0.2">
      <c r="A282" s="1">
        <v>44202</v>
      </c>
      <c r="B282">
        <f t="shared" si="24"/>
        <v>6</v>
      </c>
      <c r="C282">
        <f t="shared" si="25"/>
        <v>1</v>
      </c>
      <c r="E282" t="str">
        <f t="shared" si="26"/>
        <v>06</v>
      </c>
      <c r="F282" t="str">
        <f t="shared" si="27"/>
        <v>01</v>
      </c>
      <c r="G282">
        <f t="shared" si="28"/>
        <v>2021</v>
      </c>
      <c r="H282" t="str">
        <f t="shared" si="29"/>
        <v>20210106,</v>
      </c>
    </row>
    <row r="283" spans="1:8" x14ac:dyDescent="0.2">
      <c r="A283" s="1">
        <v>44203</v>
      </c>
      <c r="B283">
        <f t="shared" si="24"/>
        <v>7</v>
      </c>
      <c r="C283">
        <f t="shared" si="25"/>
        <v>1</v>
      </c>
      <c r="E283" t="str">
        <f t="shared" si="26"/>
        <v>07</v>
      </c>
      <c r="F283" t="str">
        <f t="shared" si="27"/>
        <v>01</v>
      </c>
      <c r="G283">
        <f t="shared" si="28"/>
        <v>2021</v>
      </c>
      <c r="H283" t="str">
        <f t="shared" si="29"/>
        <v>20210107,</v>
      </c>
    </row>
    <row r="284" spans="1:8" x14ac:dyDescent="0.2">
      <c r="A284" s="1">
        <v>44204</v>
      </c>
      <c r="B284">
        <f t="shared" si="24"/>
        <v>8</v>
      </c>
      <c r="C284">
        <f t="shared" si="25"/>
        <v>1</v>
      </c>
      <c r="E284" t="str">
        <f t="shared" si="26"/>
        <v>08</v>
      </c>
      <c r="F284" t="str">
        <f t="shared" si="27"/>
        <v>01</v>
      </c>
      <c r="G284">
        <f t="shared" si="28"/>
        <v>2021</v>
      </c>
      <c r="H284" t="str">
        <f t="shared" si="29"/>
        <v>20210108,</v>
      </c>
    </row>
    <row r="285" spans="1:8" x14ac:dyDescent="0.2">
      <c r="A285" s="1">
        <v>44205</v>
      </c>
      <c r="B285">
        <f t="shared" si="24"/>
        <v>9</v>
      </c>
      <c r="C285">
        <f t="shared" si="25"/>
        <v>1</v>
      </c>
      <c r="E285" t="str">
        <f t="shared" si="26"/>
        <v>09</v>
      </c>
      <c r="F285" t="str">
        <f t="shared" si="27"/>
        <v>01</v>
      </c>
      <c r="G285">
        <f t="shared" si="28"/>
        <v>2021</v>
      </c>
      <c r="H285" t="str">
        <f t="shared" si="29"/>
        <v>20210109,</v>
      </c>
    </row>
    <row r="286" spans="1:8" x14ac:dyDescent="0.2">
      <c r="A286" s="1">
        <v>44206</v>
      </c>
      <c r="B286">
        <f t="shared" si="24"/>
        <v>10</v>
      </c>
      <c r="C286">
        <f t="shared" si="25"/>
        <v>1</v>
      </c>
      <c r="E286">
        <f t="shared" si="26"/>
        <v>10</v>
      </c>
      <c r="F286" t="str">
        <f t="shared" si="27"/>
        <v>01</v>
      </c>
      <c r="G286">
        <f t="shared" si="28"/>
        <v>2021</v>
      </c>
      <c r="H286" t="str">
        <f t="shared" si="29"/>
        <v>20210110,</v>
      </c>
    </row>
    <row r="287" spans="1:8" x14ac:dyDescent="0.2">
      <c r="A287" s="1">
        <v>44207</v>
      </c>
      <c r="B287">
        <f t="shared" si="24"/>
        <v>11</v>
      </c>
      <c r="C287">
        <f t="shared" si="25"/>
        <v>1</v>
      </c>
      <c r="E287">
        <f t="shared" si="26"/>
        <v>11</v>
      </c>
      <c r="F287" t="str">
        <f t="shared" si="27"/>
        <v>01</v>
      </c>
      <c r="G287">
        <f t="shared" si="28"/>
        <v>2021</v>
      </c>
      <c r="H287" t="str">
        <f t="shared" si="29"/>
        <v>20210111,</v>
      </c>
    </row>
    <row r="288" spans="1:8" x14ac:dyDescent="0.2">
      <c r="A288" s="1">
        <v>44208</v>
      </c>
      <c r="B288">
        <f t="shared" si="24"/>
        <v>12</v>
      </c>
      <c r="C288">
        <f t="shared" si="25"/>
        <v>1</v>
      </c>
      <c r="E288">
        <f t="shared" si="26"/>
        <v>12</v>
      </c>
      <c r="F288" t="str">
        <f t="shared" si="27"/>
        <v>01</v>
      </c>
      <c r="G288">
        <f t="shared" si="28"/>
        <v>2021</v>
      </c>
      <c r="H288" t="str">
        <f t="shared" si="29"/>
        <v>20210112,</v>
      </c>
    </row>
    <row r="289" spans="1:8" x14ac:dyDescent="0.2">
      <c r="A289" s="1">
        <v>44209</v>
      </c>
      <c r="B289">
        <f t="shared" si="24"/>
        <v>13</v>
      </c>
      <c r="C289">
        <f t="shared" si="25"/>
        <v>1</v>
      </c>
      <c r="E289">
        <f t="shared" si="26"/>
        <v>13</v>
      </c>
      <c r="F289" t="str">
        <f t="shared" si="27"/>
        <v>01</v>
      </c>
      <c r="G289">
        <f t="shared" si="28"/>
        <v>2021</v>
      </c>
      <c r="H289" t="str">
        <f t="shared" si="29"/>
        <v>20210113,</v>
      </c>
    </row>
    <row r="290" spans="1:8" x14ac:dyDescent="0.2">
      <c r="A290" s="1">
        <v>44210</v>
      </c>
      <c r="B290">
        <f t="shared" si="24"/>
        <v>14</v>
      </c>
      <c r="C290">
        <f t="shared" si="25"/>
        <v>1</v>
      </c>
      <c r="E290">
        <f t="shared" si="26"/>
        <v>14</v>
      </c>
      <c r="F290" t="str">
        <f t="shared" si="27"/>
        <v>01</v>
      </c>
      <c r="G290">
        <f t="shared" si="28"/>
        <v>2021</v>
      </c>
      <c r="H290" t="str">
        <f t="shared" si="29"/>
        <v>20210114,</v>
      </c>
    </row>
    <row r="291" spans="1:8" x14ac:dyDescent="0.2">
      <c r="A291" s="1">
        <v>44211</v>
      </c>
      <c r="B291">
        <f t="shared" si="24"/>
        <v>15</v>
      </c>
      <c r="C291">
        <f t="shared" si="25"/>
        <v>1</v>
      </c>
      <c r="E291">
        <f t="shared" si="26"/>
        <v>15</v>
      </c>
      <c r="F291" t="str">
        <f t="shared" si="27"/>
        <v>01</v>
      </c>
      <c r="G291">
        <f t="shared" si="28"/>
        <v>2021</v>
      </c>
      <c r="H291" t="str">
        <f t="shared" si="29"/>
        <v>20210115,</v>
      </c>
    </row>
    <row r="292" spans="1:8" x14ac:dyDescent="0.2">
      <c r="A292" s="1">
        <v>44212</v>
      </c>
      <c r="B292">
        <f t="shared" si="24"/>
        <v>16</v>
      </c>
      <c r="C292">
        <f t="shared" si="25"/>
        <v>1</v>
      </c>
      <c r="E292">
        <f t="shared" si="26"/>
        <v>16</v>
      </c>
      <c r="F292" t="str">
        <f t="shared" si="27"/>
        <v>01</v>
      </c>
      <c r="G292">
        <f t="shared" si="28"/>
        <v>2021</v>
      </c>
      <c r="H292" t="str">
        <f t="shared" si="29"/>
        <v>20210116,</v>
      </c>
    </row>
    <row r="293" spans="1:8" x14ac:dyDescent="0.2">
      <c r="A293" s="1">
        <v>44213</v>
      </c>
      <c r="B293">
        <f t="shared" si="24"/>
        <v>17</v>
      </c>
      <c r="C293">
        <f t="shared" si="25"/>
        <v>1</v>
      </c>
      <c r="E293">
        <f t="shared" si="26"/>
        <v>17</v>
      </c>
      <c r="F293" t="str">
        <f t="shared" si="27"/>
        <v>01</v>
      </c>
      <c r="G293">
        <f t="shared" si="28"/>
        <v>2021</v>
      </c>
      <c r="H293" t="str">
        <f t="shared" si="29"/>
        <v>20210117,</v>
      </c>
    </row>
    <row r="294" spans="1:8" x14ac:dyDescent="0.2">
      <c r="A294" s="1">
        <v>44214</v>
      </c>
      <c r="B294">
        <f t="shared" si="24"/>
        <v>18</v>
      </c>
      <c r="C294">
        <f t="shared" si="25"/>
        <v>1</v>
      </c>
      <c r="E294">
        <f t="shared" si="26"/>
        <v>18</v>
      </c>
      <c r="F294" t="str">
        <f t="shared" si="27"/>
        <v>01</v>
      </c>
      <c r="G294">
        <f t="shared" si="28"/>
        <v>2021</v>
      </c>
      <c r="H294" t="str">
        <f t="shared" si="29"/>
        <v>20210118,</v>
      </c>
    </row>
    <row r="295" spans="1:8" x14ac:dyDescent="0.2">
      <c r="A295" s="1">
        <v>44215</v>
      </c>
      <c r="B295">
        <f t="shared" si="24"/>
        <v>19</v>
      </c>
      <c r="C295">
        <f t="shared" si="25"/>
        <v>1</v>
      </c>
      <c r="E295">
        <f t="shared" si="26"/>
        <v>19</v>
      </c>
      <c r="F295" t="str">
        <f t="shared" si="27"/>
        <v>01</v>
      </c>
      <c r="G295">
        <f t="shared" si="28"/>
        <v>2021</v>
      </c>
      <c r="H295" t="str">
        <f t="shared" si="29"/>
        <v>20210119,</v>
      </c>
    </row>
    <row r="296" spans="1:8" x14ac:dyDescent="0.2">
      <c r="A296" s="1">
        <v>44216</v>
      </c>
      <c r="B296">
        <f t="shared" si="24"/>
        <v>20</v>
      </c>
      <c r="C296">
        <f t="shared" si="25"/>
        <v>1</v>
      </c>
      <c r="E296">
        <f t="shared" si="26"/>
        <v>20</v>
      </c>
      <c r="F296" t="str">
        <f t="shared" si="27"/>
        <v>01</v>
      </c>
      <c r="G296">
        <f t="shared" si="28"/>
        <v>2021</v>
      </c>
      <c r="H296" t="str">
        <f t="shared" si="29"/>
        <v>20210120,</v>
      </c>
    </row>
    <row r="297" spans="1:8" x14ac:dyDescent="0.2">
      <c r="A297" s="1">
        <v>44217</v>
      </c>
      <c r="B297">
        <f t="shared" si="24"/>
        <v>21</v>
      </c>
      <c r="C297">
        <f t="shared" si="25"/>
        <v>1</v>
      </c>
      <c r="E297">
        <f t="shared" si="26"/>
        <v>21</v>
      </c>
      <c r="F297" t="str">
        <f t="shared" si="27"/>
        <v>01</v>
      </c>
      <c r="G297">
        <f t="shared" si="28"/>
        <v>2021</v>
      </c>
      <c r="H297" t="str">
        <f t="shared" si="29"/>
        <v>20210121,</v>
      </c>
    </row>
    <row r="298" spans="1:8" x14ac:dyDescent="0.2">
      <c r="A298" s="1">
        <v>44218</v>
      </c>
      <c r="B298">
        <f t="shared" si="24"/>
        <v>22</v>
      </c>
      <c r="C298">
        <f t="shared" si="25"/>
        <v>1</v>
      </c>
      <c r="E298">
        <f t="shared" si="26"/>
        <v>22</v>
      </c>
      <c r="F298" t="str">
        <f t="shared" si="27"/>
        <v>01</v>
      </c>
      <c r="G298">
        <f t="shared" si="28"/>
        <v>2021</v>
      </c>
      <c r="H298" t="str">
        <f t="shared" si="29"/>
        <v>20210122,</v>
      </c>
    </row>
    <row r="299" spans="1:8" x14ac:dyDescent="0.2">
      <c r="A299" s="1">
        <v>44219</v>
      </c>
      <c r="B299">
        <f t="shared" si="24"/>
        <v>23</v>
      </c>
      <c r="C299">
        <f t="shared" si="25"/>
        <v>1</v>
      </c>
      <c r="E299">
        <f t="shared" si="26"/>
        <v>23</v>
      </c>
      <c r="F299" t="str">
        <f t="shared" si="27"/>
        <v>01</v>
      </c>
      <c r="G299">
        <f t="shared" si="28"/>
        <v>2021</v>
      </c>
      <c r="H299" t="str">
        <f t="shared" si="29"/>
        <v>20210123,</v>
      </c>
    </row>
    <row r="300" spans="1:8" x14ac:dyDescent="0.2">
      <c r="A300" s="1">
        <v>44220</v>
      </c>
      <c r="B300">
        <f t="shared" si="24"/>
        <v>24</v>
      </c>
      <c r="C300">
        <f t="shared" si="25"/>
        <v>1</v>
      </c>
      <c r="E300">
        <f t="shared" si="26"/>
        <v>24</v>
      </c>
      <c r="F300" t="str">
        <f t="shared" si="27"/>
        <v>01</v>
      </c>
      <c r="G300">
        <f t="shared" si="28"/>
        <v>2021</v>
      </c>
      <c r="H300" t="str">
        <f t="shared" si="29"/>
        <v>20210124,</v>
      </c>
    </row>
    <row r="301" spans="1:8" x14ac:dyDescent="0.2">
      <c r="A301" s="1">
        <v>44221</v>
      </c>
      <c r="B301">
        <f t="shared" si="24"/>
        <v>25</v>
      </c>
      <c r="C301">
        <f t="shared" si="25"/>
        <v>1</v>
      </c>
      <c r="E301">
        <f t="shared" si="26"/>
        <v>25</v>
      </c>
      <c r="F301" t="str">
        <f t="shared" si="27"/>
        <v>01</v>
      </c>
      <c r="G301">
        <f t="shared" si="28"/>
        <v>2021</v>
      </c>
      <c r="H301" t="str">
        <f t="shared" si="29"/>
        <v>20210125,</v>
      </c>
    </row>
    <row r="302" spans="1:8" x14ac:dyDescent="0.2">
      <c r="A302" s="1">
        <v>44222</v>
      </c>
      <c r="B302">
        <f t="shared" si="24"/>
        <v>26</v>
      </c>
      <c r="C302">
        <f t="shared" si="25"/>
        <v>1</v>
      </c>
      <c r="E302">
        <f t="shared" si="26"/>
        <v>26</v>
      </c>
      <c r="F302" t="str">
        <f t="shared" si="27"/>
        <v>01</v>
      </c>
      <c r="G302">
        <f t="shared" si="28"/>
        <v>2021</v>
      </c>
      <c r="H302" t="str">
        <f t="shared" si="29"/>
        <v>20210126,</v>
      </c>
    </row>
    <row r="303" spans="1:8" x14ac:dyDescent="0.2">
      <c r="A303" s="1">
        <v>44223</v>
      </c>
      <c r="B303">
        <f t="shared" si="24"/>
        <v>27</v>
      </c>
      <c r="C303">
        <f t="shared" si="25"/>
        <v>1</v>
      </c>
      <c r="E303">
        <f t="shared" si="26"/>
        <v>27</v>
      </c>
      <c r="F303" t="str">
        <f t="shared" si="27"/>
        <v>01</v>
      </c>
      <c r="G303">
        <f t="shared" si="28"/>
        <v>2021</v>
      </c>
      <c r="H303" t="str">
        <f t="shared" si="29"/>
        <v>20210127,</v>
      </c>
    </row>
    <row r="304" spans="1:8" x14ac:dyDescent="0.2">
      <c r="A304" s="1">
        <v>44224</v>
      </c>
      <c r="B304">
        <f t="shared" si="24"/>
        <v>28</v>
      </c>
      <c r="C304">
        <f t="shared" si="25"/>
        <v>1</v>
      </c>
      <c r="E304">
        <f t="shared" si="26"/>
        <v>28</v>
      </c>
      <c r="F304" t="str">
        <f t="shared" si="27"/>
        <v>01</v>
      </c>
      <c r="G304">
        <f t="shared" si="28"/>
        <v>2021</v>
      </c>
      <c r="H304" t="str">
        <f t="shared" si="29"/>
        <v>20210128,</v>
      </c>
    </row>
    <row r="305" spans="1:8" x14ac:dyDescent="0.2">
      <c r="A305" s="1">
        <v>44225</v>
      </c>
      <c r="B305">
        <f t="shared" si="24"/>
        <v>29</v>
      </c>
      <c r="C305">
        <f t="shared" si="25"/>
        <v>1</v>
      </c>
      <c r="E305">
        <f t="shared" si="26"/>
        <v>29</v>
      </c>
      <c r="F305" t="str">
        <f t="shared" si="27"/>
        <v>01</v>
      </c>
      <c r="G305">
        <f t="shared" si="28"/>
        <v>2021</v>
      </c>
      <c r="H305" t="str">
        <f t="shared" si="29"/>
        <v>20210129,</v>
      </c>
    </row>
    <row r="306" spans="1:8" x14ac:dyDescent="0.2">
      <c r="A306" s="1">
        <v>44226</v>
      </c>
      <c r="B306">
        <f t="shared" si="24"/>
        <v>30</v>
      </c>
      <c r="C306">
        <f t="shared" si="25"/>
        <v>1</v>
      </c>
      <c r="E306">
        <f t="shared" si="26"/>
        <v>30</v>
      </c>
      <c r="F306" t="str">
        <f t="shared" si="27"/>
        <v>01</v>
      </c>
      <c r="G306">
        <f t="shared" si="28"/>
        <v>2021</v>
      </c>
      <c r="H306" t="str">
        <f t="shared" si="29"/>
        <v>20210130,</v>
      </c>
    </row>
    <row r="307" spans="1:8" x14ac:dyDescent="0.2">
      <c r="A307" s="1">
        <v>44227</v>
      </c>
      <c r="B307">
        <f t="shared" si="24"/>
        <v>31</v>
      </c>
      <c r="C307">
        <f t="shared" si="25"/>
        <v>1</v>
      </c>
      <c r="E307">
        <f t="shared" si="26"/>
        <v>31</v>
      </c>
      <c r="F307" t="str">
        <f t="shared" si="27"/>
        <v>01</v>
      </c>
      <c r="G307">
        <f t="shared" si="28"/>
        <v>2021</v>
      </c>
      <c r="H307" t="str">
        <f t="shared" si="29"/>
        <v>20210131,</v>
      </c>
    </row>
    <row r="308" spans="1:8" x14ac:dyDescent="0.2">
      <c r="A308" s="1">
        <v>44228</v>
      </c>
      <c r="B308">
        <f t="shared" si="24"/>
        <v>1</v>
      </c>
      <c r="C308">
        <f t="shared" si="25"/>
        <v>2</v>
      </c>
      <c r="E308" t="str">
        <f t="shared" si="26"/>
        <v>01</v>
      </c>
      <c r="F308" t="str">
        <f t="shared" si="27"/>
        <v>02</v>
      </c>
      <c r="G308">
        <f t="shared" si="28"/>
        <v>2021</v>
      </c>
      <c r="H308" t="str">
        <f t="shared" si="29"/>
        <v>20210201,</v>
      </c>
    </row>
    <row r="309" spans="1:8" x14ac:dyDescent="0.2">
      <c r="A309" s="1">
        <v>44229</v>
      </c>
      <c r="B309">
        <f t="shared" si="24"/>
        <v>2</v>
      </c>
      <c r="C309">
        <f t="shared" si="25"/>
        <v>2</v>
      </c>
      <c r="E309" t="str">
        <f t="shared" si="26"/>
        <v>02</v>
      </c>
      <c r="F309" t="str">
        <f t="shared" si="27"/>
        <v>02</v>
      </c>
      <c r="G309">
        <f t="shared" si="28"/>
        <v>2021</v>
      </c>
      <c r="H309" t="str">
        <f t="shared" si="29"/>
        <v>20210202,</v>
      </c>
    </row>
    <row r="310" spans="1:8" x14ac:dyDescent="0.2">
      <c r="A310" s="1">
        <v>44230</v>
      </c>
      <c r="B310">
        <f t="shared" si="24"/>
        <v>3</v>
      </c>
      <c r="C310">
        <f t="shared" si="25"/>
        <v>2</v>
      </c>
      <c r="E310" t="str">
        <f t="shared" si="26"/>
        <v>03</v>
      </c>
      <c r="F310" t="str">
        <f t="shared" si="27"/>
        <v>02</v>
      </c>
      <c r="G310">
        <f t="shared" si="28"/>
        <v>2021</v>
      </c>
      <c r="H310" t="str">
        <f t="shared" si="29"/>
        <v>20210203,</v>
      </c>
    </row>
    <row r="311" spans="1:8" x14ac:dyDescent="0.2">
      <c r="A311" s="1">
        <v>44231</v>
      </c>
      <c r="B311">
        <f t="shared" si="24"/>
        <v>4</v>
      </c>
      <c r="C311">
        <f t="shared" si="25"/>
        <v>2</v>
      </c>
      <c r="E311" t="str">
        <f t="shared" si="26"/>
        <v>04</v>
      </c>
      <c r="F311" t="str">
        <f t="shared" si="27"/>
        <v>02</v>
      </c>
      <c r="G311">
        <f t="shared" si="28"/>
        <v>2021</v>
      </c>
      <c r="H311" t="str">
        <f t="shared" si="29"/>
        <v>20210204,</v>
      </c>
    </row>
    <row r="312" spans="1:8" x14ac:dyDescent="0.2">
      <c r="A312" s="1">
        <v>44232</v>
      </c>
      <c r="B312">
        <f t="shared" si="24"/>
        <v>5</v>
      </c>
      <c r="C312">
        <f t="shared" si="25"/>
        <v>2</v>
      </c>
      <c r="E312" t="str">
        <f t="shared" si="26"/>
        <v>05</v>
      </c>
      <c r="F312" t="str">
        <f t="shared" si="27"/>
        <v>02</v>
      </c>
      <c r="G312">
        <f t="shared" si="28"/>
        <v>2021</v>
      </c>
      <c r="H312" t="str">
        <f t="shared" si="29"/>
        <v>20210205,</v>
      </c>
    </row>
    <row r="313" spans="1:8" x14ac:dyDescent="0.2">
      <c r="A313" s="1">
        <v>44233</v>
      </c>
      <c r="B313">
        <f t="shared" si="24"/>
        <v>6</v>
      </c>
      <c r="C313">
        <f t="shared" si="25"/>
        <v>2</v>
      </c>
      <c r="E313" t="str">
        <f t="shared" si="26"/>
        <v>06</v>
      </c>
      <c r="F313" t="str">
        <f t="shared" si="27"/>
        <v>02</v>
      </c>
      <c r="G313">
        <f t="shared" si="28"/>
        <v>2021</v>
      </c>
      <c r="H313" t="str">
        <f t="shared" si="29"/>
        <v>20210206,</v>
      </c>
    </row>
    <row r="314" spans="1:8" x14ac:dyDescent="0.2">
      <c r="A314" s="1">
        <v>44234</v>
      </c>
      <c r="B314">
        <f t="shared" si="24"/>
        <v>7</v>
      </c>
      <c r="C314">
        <f t="shared" si="25"/>
        <v>2</v>
      </c>
      <c r="E314" t="str">
        <f t="shared" si="26"/>
        <v>07</v>
      </c>
      <c r="F314" t="str">
        <f t="shared" si="27"/>
        <v>02</v>
      </c>
      <c r="G314">
        <f t="shared" si="28"/>
        <v>2021</v>
      </c>
      <c r="H314" t="str">
        <f t="shared" si="29"/>
        <v>20210207,</v>
      </c>
    </row>
    <row r="315" spans="1:8" x14ac:dyDescent="0.2">
      <c r="A315" s="1">
        <v>44235</v>
      </c>
      <c r="B315">
        <f t="shared" si="24"/>
        <v>8</v>
      </c>
      <c r="C315">
        <f t="shared" si="25"/>
        <v>2</v>
      </c>
      <c r="E315" t="str">
        <f t="shared" si="26"/>
        <v>08</v>
      </c>
      <c r="F315" t="str">
        <f t="shared" si="27"/>
        <v>02</v>
      </c>
      <c r="G315">
        <f t="shared" si="28"/>
        <v>2021</v>
      </c>
      <c r="H315" t="str">
        <f t="shared" si="29"/>
        <v>20210208,</v>
      </c>
    </row>
    <row r="316" spans="1:8" x14ac:dyDescent="0.2">
      <c r="A316" s="1">
        <v>44236</v>
      </c>
      <c r="B316">
        <f t="shared" si="24"/>
        <v>9</v>
      </c>
      <c r="C316">
        <f t="shared" si="25"/>
        <v>2</v>
      </c>
      <c r="E316" t="str">
        <f t="shared" si="26"/>
        <v>09</v>
      </c>
      <c r="F316" t="str">
        <f t="shared" si="27"/>
        <v>02</v>
      </c>
      <c r="G316">
        <f t="shared" si="28"/>
        <v>2021</v>
      </c>
      <c r="H316" t="str">
        <f t="shared" si="29"/>
        <v>20210209,</v>
      </c>
    </row>
    <row r="317" spans="1:8" x14ac:dyDescent="0.2">
      <c r="A317" s="1">
        <v>44237</v>
      </c>
      <c r="B317">
        <f t="shared" si="24"/>
        <v>10</v>
      </c>
      <c r="C317">
        <f t="shared" si="25"/>
        <v>2</v>
      </c>
      <c r="E317">
        <f t="shared" si="26"/>
        <v>10</v>
      </c>
      <c r="F317" t="str">
        <f t="shared" si="27"/>
        <v>02</v>
      </c>
      <c r="G317">
        <f t="shared" si="28"/>
        <v>2021</v>
      </c>
      <c r="H317" t="str">
        <f t="shared" si="29"/>
        <v>20210210,</v>
      </c>
    </row>
    <row r="318" spans="1:8" x14ac:dyDescent="0.2">
      <c r="A318" s="1">
        <v>44238</v>
      </c>
      <c r="B318">
        <f t="shared" si="24"/>
        <v>11</v>
      </c>
      <c r="C318">
        <f t="shared" si="25"/>
        <v>2</v>
      </c>
      <c r="E318">
        <f t="shared" si="26"/>
        <v>11</v>
      </c>
      <c r="F318" t="str">
        <f t="shared" si="27"/>
        <v>02</v>
      </c>
      <c r="G318">
        <f t="shared" si="28"/>
        <v>2021</v>
      </c>
      <c r="H318" t="str">
        <f t="shared" si="29"/>
        <v>20210211,</v>
      </c>
    </row>
    <row r="319" spans="1:8" x14ac:dyDescent="0.2">
      <c r="A319" s="1">
        <v>44239</v>
      </c>
      <c r="B319">
        <f t="shared" si="24"/>
        <v>12</v>
      </c>
      <c r="C319">
        <f t="shared" si="25"/>
        <v>2</v>
      </c>
      <c r="E319">
        <f t="shared" si="26"/>
        <v>12</v>
      </c>
      <c r="F319" t="str">
        <f t="shared" si="27"/>
        <v>02</v>
      </c>
      <c r="G319">
        <f t="shared" si="28"/>
        <v>2021</v>
      </c>
      <c r="H319" t="str">
        <f t="shared" si="29"/>
        <v>20210212,</v>
      </c>
    </row>
    <row r="320" spans="1:8" x14ac:dyDescent="0.2">
      <c r="A320" s="1">
        <v>44240</v>
      </c>
      <c r="B320">
        <f t="shared" si="24"/>
        <v>13</v>
      </c>
      <c r="C320">
        <f t="shared" si="25"/>
        <v>2</v>
      </c>
      <c r="E320">
        <f t="shared" si="26"/>
        <v>13</v>
      </c>
      <c r="F320" t="str">
        <f t="shared" si="27"/>
        <v>02</v>
      </c>
      <c r="G320">
        <f t="shared" si="28"/>
        <v>2021</v>
      </c>
      <c r="H320" t="str">
        <f t="shared" si="29"/>
        <v>20210213,</v>
      </c>
    </row>
    <row r="321" spans="1:8" x14ac:dyDescent="0.2">
      <c r="A321" s="1">
        <v>44241</v>
      </c>
      <c r="B321">
        <f t="shared" si="24"/>
        <v>14</v>
      </c>
      <c r="C321">
        <f t="shared" si="25"/>
        <v>2</v>
      </c>
      <c r="E321">
        <f t="shared" si="26"/>
        <v>14</v>
      </c>
      <c r="F321" t="str">
        <f t="shared" si="27"/>
        <v>02</v>
      </c>
      <c r="G321">
        <f t="shared" si="28"/>
        <v>2021</v>
      </c>
      <c r="H321" t="str">
        <f t="shared" si="29"/>
        <v>20210214,</v>
      </c>
    </row>
    <row r="322" spans="1:8" x14ac:dyDescent="0.2">
      <c r="A322" s="1">
        <v>44242</v>
      </c>
      <c r="B322">
        <f t="shared" ref="B322:B385" si="30">DAY(A322)</f>
        <v>15</v>
      </c>
      <c r="C322">
        <f t="shared" ref="C322:C385" si="31">MONTH(A322)</f>
        <v>2</v>
      </c>
      <c r="E322">
        <f t="shared" ref="E322:E385" si="32">IF(B322&lt;10, "0"&amp;B322, B322)</f>
        <v>15</v>
      </c>
      <c r="F322" t="str">
        <f t="shared" ref="F322:F385" si="33">IF(C322&lt;10, "0"&amp;C322, C322)</f>
        <v>02</v>
      </c>
      <c r="G322">
        <f t="shared" ref="G322:G385" si="34">YEAR(A322)</f>
        <v>2021</v>
      </c>
      <c r="H322" t="str">
        <f t="shared" ref="H322:H385" si="35">G322&amp;F322&amp;E322&amp;","</f>
        <v>20210215,</v>
      </c>
    </row>
    <row r="323" spans="1:8" x14ac:dyDescent="0.2">
      <c r="A323" s="1">
        <v>44243</v>
      </c>
      <c r="B323">
        <f t="shared" si="30"/>
        <v>16</v>
      </c>
      <c r="C323">
        <f t="shared" si="31"/>
        <v>2</v>
      </c>
      <c r="E323">
        <f t="shared" si="32"/>
        <v>16</v>
      </c>
      <c r="F323" t="str">
        <f t="shared" si="33"/>
        <v>02</v>
      </c>
      <c r="G323">
        <f t="shared" si="34"/>
        <v>2021</v>
      </c>
      <c r="H323" t="str">
        <f t="shared" si="35"/>
        <v>20210216,</v>
      </c>
    </row>
    <row r="324" spans="1:8" x14ac:dyDescent="0.2">
      <c r="A324" s="1">
        <v>44244</v>
      </c>
      <c r="B324">
        <f t="shared" si="30"/>
        <v>17</v>
      </c>
      <c r="C324">
        <f t="shared" si="31"/>
        <v>2</v>
      </c>
      <c r="E324">
        <f t="shared" si="32"/>
        <v>17</v>
      </c>
      <c r="F324" t="str">
        <f t="shared" si="33"/>
        <v>02</v>
      </c>
      <c r="G324">
        <f t="shared" si="34"/>
        <v>2021</v>
      </c>
      <c r="H324" t="str">
        <f t="shared" si="35"/>
        <v>20210217,</v>
      </c>
    </row>
    <row r="325" spans="1:8" x14ac:dyDescent="0.2">
      <c r="A325" s="1">
        <v>44245</v>
      </c>
      <c r="B325">
        <f t="shared" si="30"/>
        <v>18</v>
      </c>
      <c r="C325">
        <f t="shared" si="31"/>
        <v>2</v>
      </c>
      <c r="E325">
        <f t="shared" si="32"/>
        <v>18</v>
      </c>
      <c r="F325" t="str">
        <f t="shared" si="33"/>
        <v>02</v>
      </c>
      <c r="G325">
        <f t="shared" si="34"/>
        <v>2021</v>
      </c>
      <c r="H325" t="str">
        <f t="shared" si="35"/>
        <v>20210218,</v>
      </c>
    </row>
    <row r="326" spans="1:8" x14ac:dyDescent="0.2">
      <c r="A326" s="1">
        <v>44246</v>
      </c>
      <c r="B326">
        <f t="shared" si="30"/>
        <v>19</v>
      </c>
      <c r="C326">
        <f t="shared" si="31"/>
        <v>2</v>
      </c>
      <c r="E326">
        <f t="shared" si="32"/>
        <v>19</v>
      </c>
      <c r="F326" t="str">
        <f t="shared" si="33"/>
        <v>02</v>
      </c>
      <c r="G326">
        <f t="shared" si="34"/>
        <v>2021</v>
      </c>
      <c r="H326" t="str">
        <f t="shared" si="35"/>
        <v>20210219,</v>
      </c>
    </row>
    <row r="327" spans="1:8" x14ac:dyDescent="0.2">
      <c r="A327" s="1">
        <v>44247</v>
      </c>
      <c r="B327">
        <f t="shared" si="30"/>
        <v>20</v>
      </c>
      <c r="C327">
        <f t="shared" si="31"/>
        <v>2</v>
      </c>
      <c r="E327">
        <f t="shared" si="32"/>
        <v>20</v>
      </c>
      <c r="F327" t="str">
        <f t="shared" si="33"/>
        <v>02</v>
      </c>
      <c r="G327">
        <f t="shared" si="34"/>
        <v>2021</v>
      </c>
      <c r="H327" t="str">
        <f t="shared" si="35"/>
        <v>20210220,</v>
      </c>
    </row>
    <row r="328" spans="1:8" x14ac:dyDescent="0.2">
      <c r="A328" s="1">
        <v>44248</v>
      </c>
      <c r="B328">
        <f t="shared" si="30"/>
        <v>21</v>
      </c>
      <c r="C328">
        <f t="shared" si="31"/>
        <v>2</v>
      </c>
      <c r="E328">
        <f t="shared" si="32"/>
        <v>21</v>
      </c>
      <c r="F328" t="str">
        <f t="shared" si="33"/>
        <v>02</v>
      </c>
      <c r="G328">
        <f t="shared" si="34"/>
        <v>2021</v>
      </c>
      <c r="H328" t="str">
        <f t="shared" si="35"/>
        <v>20210221,</v>
      </c>
    </row>
    <row r="329" spans="1:8" x14ac:dyDescent="0.2">
      <c r="A329" s="1">
        <v>44249</v>
      </c>
      <c r="B329">
        <f t="shared" si="30"/>
        <v>22</v>
      </c>
      <c r="C329">
        <f t="shared" si="31"/>
        <v>2</v>
      </c>
      <c r="E329">
        <f t="shared" si="32"/>
        <v>22</v>
      </c>
      <c r="F329" t="str">
        <f t="shared" si="33"/>
        <v>02</v>
      </c>
      <c r="G329">
        <f t="shared" si="34"/>
        <v>2021</v>
      </c>
      <c r="H329" t="str">
        <f t="shared" si="35"/>
        <v>20210222,</v>
      </c>
    </row>
    <row r="330" spans="1:8" x14ac:dyDescent="0.2">
      <c r="A330" s="1">
        <v>44250</v>
      </c>
      <c r="B330">
        <f t="shared" si="30"/>
        <v>23</v>
      </c>
      <c r="C330">
        <f t="shared" si="31"/>
        <v>2</v>
      </c>
      <c r="E330">
        <f t="shared" si="32"/>
        <v>23</v>
      </c>
      <c r="F330" t="str">
        <f t="shared" si="33"/>
        <v>02</v>
      </c>
      <c r="G330">
        <f t="shared" si="34"/>
        <v>2021</v>
      </c>
      <c r="H330" t="str">
        <f t="shared" si="35"/>
        <v>20210223,</v>
      </c>
    </row>
    <row r="331" spans="1:8" x14ac:dyDescent="0.2">
      <c r="A331" s="1">
        <v>44251</v>
      </c>
      <c r="B331">
        <f t="shared" si="30"/>
        <v>24</v>
      </c>
      <c r="C331">
        <f t="shared" si="31"/>
        <v>2</v>
      </c>
      <c r="E331">
        <f t="shared" si="32"/>
        <v>24</v>
      </c>
      <c r="F331" t="str">
        <f t="shared" si="33"/>
        <v>02</v>
      </c>
      <c r="G331">
        <f t="shared" si="34"/>
        <v>2021</v>
      </c>
      <c r="H331" t="str">
        <f t="shared" si="35"/>
        <v>20210224,</v>
      </c>
    </row>
    <row r="332" spans="1:8" x14ac:dyDescent="0.2">
      <c r="A332" s="1">
        <v>44252</v>
      </c>
      <c r="B332">
        <f t="shared" si="30"/>
        <v>25</v>
      </c>
      <c r="C332">
        <f t="shared" si="31"/>
        <v>2</v>
      </c>
      <c r="E332">
        <f t="shared" si="32"/>
        <v>25</v>
      </c>
      <c r="F332" t="str">
        <f t="shared" si="33"/>
        <v>02</v>
      </c>
      <c r="G332">
        <f t="shared" si="34"/>
        <v>2021</v>
      </c>
      <c r="H332" t="str">
        <f t="shared" si="35"/>
        <v>20210225,</v>
      </c>
    </row>
    <row r="333" spans="1:8" x14ac:dyDescent="0.2">
      <c r="A333" s="1">
        <v>44253</v>
      </c>
      <c r="B333">
        <f t="shared" si="30"/>
        <v>26</v>
      </c>
      <c r="C333">
        <f t="shared" si="31"/>
        <v>2</v>
      </c>
      <c r="E333">
        <f t="shared" si="32"/>
        <v>26</v>
      </c>
      <c r="F333" t="str">
        <f t="shared" si="33"/>
        <v>02</v>
      </c>
      <c r="G333">
        <f t="shared" si="34"/>
        <v>2021</v>
      </c>
      <c r="H333" t="str">
        <f t="shared" si="35"/>
        <v>20210226,</v>
      </c>
    </row>
    <row r="334" spans="1:8" x14ac:dyDescent="0.2">
      <c r="A334" s="1">
        <v>44254</v>
      </c>
      <c r="B334">
        <f t="shared" si="30"/>
        <v>27</v>
      </c>
      <c r="C334">
        <f t="shared" si="31"/>
        <v>2</v>
      </c>
      <c r="E334">
        <f t="shared" si="32"/>
        <v>27</v>
      </c>
      <c r="F334" t="str">
        <f t="shared" si="33"/>
        <v>02</v>
      </c>
      <c r="G334">
        <f t="shared" si="34"/>
        <v>2021</v>
      </c>
      <c r="H334" t="str">
        <f t="shared" si="35"/>
        <v>20210227,</v>
      </c>
    </row>
    <row r="335" spans="1:8" x14ac:dyDescent="0.2">
      <c r="A335" s="1">
        <v>44255</v>
      </c>
      <c r="B335">
        <f t="shared" si="30"/>
        <v>28</v>
      </c>
      <c r="C335">
        <f t="shared" si="31"/>
        <v>2</v>
      </c>
      <c r="E335">
        <f t="shared" si="32"/>
        <v>28</v>
      </c>
      <c r="F335" t="str">
        <f t="shared" si="33"/>
        <v>02</v>
      </c>
      <c r="G335">
        <f t="shared" si="34"/>
        <v>2021</v>
      </c>
      <c r="H335" t="str">
        <f t="shared" si="35"/>
        <v>20210228,</v>
      </c>
    </row>
    <row r="336" spans="1:8" x14ac:dyDescent="0.2">
      <c r="A336" s="1">
        <v>44256</v>
      </c>
      <c r="B336">
        <f t="shared" si="30"/>
        <v>1</v>
      </c>
      <c r="C336">
        <f t="shared" si="31"/>
        <v>3</v>
      </c>
      <c r="E336" t="str">
        <f t="shared" si="32"/>
        <v>01</v>
      </c>
      <c r="F336" t="str">
        <f t="shared" si="33"/>
        <v>03</v>
      </c>
      <c r="G336">
        <f t="shared" si="34"/>
        <v>2021</v>
      </c>
      <c r="H336" t="str">
        <f t="shared" si="35"/>
        <v>20210301,</v>
      </c>
    </row>
    <row r="337" spans="1:8" x14ac:dyDescent="0.2">
      <c r="A337" s="1">
        <v>44257</v>
      </c>
      <c r="B337">
        <f t="shared" si="30"/>
        <v>2</v>
      </c>
      <c r="C337">
        <f t="shared" si="31"/>
        <v>3</v>
      </c>
      <c r="E337" t="str">
        <f t="shared" si="32"/>
        <v>02</v>
      </c>
      <c r="F337" t="str">
        <f t="shared" si="33"/>
        <v>03</v>
      </c>
      <c r="G337">
        <f t="shared" si="34"/>
        <v>2021</v>
      </c>
      <c r="H337" t="str">
        <f t="shared" si="35"/>
        <v>20210302,</v>
      </c>
    </row>
    <row r="338" spans="1:8" x14ac:dyDescent="0.2">
      <c r="A338" s="1">
        <v>44258</v>
      </c>
      <c r="B338">
        <f t="shared" si="30"/>
        <v>3</v>
      </c>
      <c r="C338">
        <f t="shared" si="31"/>
        <v>3</v>
      </c>
      <c r="E338" t="str">
        <f t="shared" si="32"/>
        <v>03</v>
      </c>
      <c r="F338" t="str">
        <f t="shared" si="33"/>
        <v>03</v>
      </c>
      <c r="G338">
        <f t="shared" si="34"/>
        <v>2021</v>
      </c>
      <c r="H338" t="str">
        <f t="shared" si="35"/>
        <v>20210303,</v>
      </c>
    </row>
    <row r="339" spans="1:8" x14ac:dyDescent="0.2">
      <c r="A339" s="1">
        <v>44259</v>
      </c>
      <c r="B339">
        <f t="shared" si="30"/>
        <v>4</v>
      </c>
      <c r="C339">
        <f t="shared" si="31"/>
        <v>3</v>
      </c>
      <c r="E339" t="str">
        <f t="shared" si="32"/>
        <v>04</v>
      </c>
      <c r="F339" t="str">
        <f t="shared" si="33"/>
        <v>03</v>
      </c>
      <c r="G339">
        <f t="shared" si="34"/>
        <v>2021</v>
      </c>
      <c r="H339" t="str">
        <f t="shared" si="35"/>
        <v>20210304,</v>
      </c>
    </row>
    <row r="340" spans="1:8" x14ac:dyDescent="0.2">
      <c r="A340" s="1">
        <v>44260</v>
      </c>
      <c r="B340">
        <f t="shared" si="30"/>
        <v>5</v>
      </c>
      <c r="C340">
        <f t="shared" si="31"/>
        <v>3</v>
      </c>
      <c r="E340" t="str">
        <f t="shared" si="32"/>
        <v>05</v>
      </c>
      <c r="F340" t="str">
        <f t="shared" si="33"/>
        <v>03</v>
      </c>
      <c r="G340">
        <f t="shared" si="34"/>
        <v>2021</v>
      </c>
      <c r="H340" t="str">
        <f t="shared" si="35"/>
        <v>20210305,</v>
      </c>
    </row>
    <row r="341" spans="1:8" x14ac:dyDescent="0.2">
      <c r="A341" s="1">
        <v>44261</v>
      </c>
      <c r="B341">
        <f t="shared" si="30"/>
        <v>6</v>
      </c>
      <c r="C341">
        <f t="shared" si="31"/>
        <v>3</v>
      </c>
      <c r="E341" t="str">
        <f t="shared" si="32"/>
        <v>06</v>
      </c>
      <c r="F341" t="str">
        <f t="shared" si="33"/>
        <v>03</v>
      </c>
      <c r="G341">
        <f t="shared" si="34"/>
        <v>2021</v>
      </c>
      <c r="H341" t="str">
        <f t="shared" si="35"/>
        <v>20210306,</v>
      </c>
    </row>
    <row r="342" spans="1:8" x14ac:dyDescent="0.2">
      <c r="A342" s="1">
        <v>44262</v>
      </c>
      <c r="B342">
        <f t="shared" si="30"/>
        <v>7</v>
      </c>
      <c r="C342">
        <f t="shared" si="31"/>
        <v>3</v>
      </c>
      <c r="E342" t="str">
        <f t="shared" si="32"/>
        <v>07</v>
      </c>
      <c r="F342" t="str">
        <f t="shared" si="33"/>
        <v>03</v>
      </c>
      <c r="G342">
        <f t="shared" si="34"/>
        <v>2021</v>
      </c>
      <c r="H342" t="str">
        <f t="shared" si="35"/>
        <v>20210307,</v>
      </c>
    </row>
    <row r="343" spans="1:8" x14ac:dyDescent="0.2">
      <c r="A343" s="1">
        <v>44263</v>
      </c>
      <c r="B343">
        <f t="shared" si="30"/>
        <v>8</v>
      </c>
      <c r="C343">
        <f t="shared" si="31"/>
        <v>3</v>
      </c>
      <c r="E343" t="str">
        <f t="shared" si="32"/>
        <v>08</v>
      </c>
      <c r="F343" t="str">
        <f t="shared" si="33"/>
        <v>03</v>
      </c>
      <c r="G343">
        <f t="shared" si="34"/>
        <v>2021</v>
      </c>
      <c r="H343" t="str">
        <f t="shared" si="35"/>
        <v>20210308,</v>
      </c>
    </row>
    <row r="344" spans="1:8" x14ac:dyDescent="0.2">
      <c r="A344" s="1">
        <v>44264</v>
      </c>
      <c r="B344">
        <f t="shared" si="30"/>
        <v>9</v>
      </c>
      <c r="C344">
        <f t="shared" si="31"/>
        <v>3</v>
      </c>
      <c r="E344" t="str">
        <f t="shared" si="32"/>
        <v>09</v>
      </c>
      <c r="F344" t="str">
        <f t="shared" si="33"/>
        <v>03</v>
      </c>
      <c r="G344">
        <f t="shared" si="34"/>
        <v>2021</v>
      </c>
      <c r="H344" t="str">
        <f t="shared" si="35"/>
        <v>20210309,</v>
      </c>
    </row>
    <row r="345" spans="1:8" x14ac:dyDescent="0.2">
      <c r="A345" s="1">
        <v>44265</v>
      </c>
      <c r="B345">
        <f t="shared" si="30"/>
        <v>10</v>
      </c>
      <c r="C345">
        <f t="shared" si="31"/>
        <v>3</v>
      </c>
      <c r="E345">
        <f t="shared" si="32"/>
        <v>10</v>
      </c>
      <c r="F345" t="str">
        <f t="shared" si="33"/>
        <v>03</v>
      </c>
      <c r="G345">
        <f t="shared" si="34"/>
        <v>2021</v>
      </c>
      <c r="H345" t="str">
        <f t="shared" si="35"/>
        <v>20210310,</v>
      </c>
    </row>
    <row r="346" spans="1:8" x14ac:dyDescent="0.2">
      <c r="A346" s="1">
        <v>44266</v>
      </c>
      <c r="B346">
        <f t="shared" si="30"/>
        <v>11</v>
      </c>
      <c r="C346">
        <f t="shared" si="31"/>
        <v>3</v>
      </c>
      <c r="E346">
        <f t="shared" si="32"/>
        <v>11</v>
      </c>
      <c r="F346" t="str">
        <f t="shared" si="33"/>
        <v>03</v>
      </c>
      <c r="G346">
        <f t="shared" si="34"/>
        <v>2021</v>
      </c>
      <c r="H346" t="str">
        <f t="shared" si="35"/>
        <v>20210311,</v>
      </c>
    </row>
    <row r="347" spans="1:8" x14ac:dyDescent="0.2">
      <c r="A347" s="1">
        <v>44267</v>
      </c>
      <c r="B347">
        <f t="shared" si="30"/>
        <v>12</v>
      </c>
      <c r="C347">
        <f t="shared" si="31"/>
        <v>3</v>
      </c>
      <c r="E347">
        <f t="shared" si="32"/>
        <v>12</v>
      </c>
      <c r="F347" t="str">
        <f t="shared" si="33"/>
        <v>03</v>
      </c>
      <c r="G347">
        <f t="shared" si="34"/>
        <v>2021</v>
      </c>
      <c r="H347" t="str">
        <f t="shared" si="35"/>
        <v>20210312,</v>
      </c>
    </row>
    <row r="348" spans="1:8" x14ac:dyDescent="0.2">
      <c r="A348" s="1">
        <v>44268</v>
      </c>
      <c r="B348">
        <f t="shared" si="30"/>
        <v>13</v>
      </c>
      <c r="C348">
        <f t="shared" si="31"/>
        <v>3</v>
      </c>
      <c r="E348">
        <f t="shared" si="32"/>
        <v>13</v>
      </c>
      <c r="F348" t="str">
        <f t="shared" si="33"/>
        <v>03</v>
      </c>
      <c r="G348">
        <f t="shared" si="34"/>
        <v>2021</v>
      </c>
      <c r="H348" t="str">
        <f t="shared" si="35"/>
        <v>20210313,</v>
      </c>
    </row>
    <row r="349" spans="1:8" x14ac:dyDescent="0.2">
      <c r="A349" s="1">
        <v>44269</v>
      </c>
      <c r="B349">
        <f t="shared" si="30"/>
        <v>14</v>
      </c>
      <c r="C349">
        <f t="shared" si="31"/>
        <v>3</v>
      </c>
      <c r="E349">
        <f t="shared" si="32"/>
        <v>14</v>
      </c>
      <c r="F349" t="str">
        <f t="shared" si="33"/>
        <v>03</v>
      </c>
      <c r="G349">
        <f t="shared" si="34"/>
        <v>2021</v>
      </c>
      <c r="H349" t="str">
        <f t="shared" si="35"/>
        <v>20210314,</v>
      </c>
    </row>
    <row r="350" spans="1:8" x14ac:dyDescent="0.2">
      <c r="A350" s="1">
        <v>44270</v>
      </c>
      <c r="B350">
        <f t="shared" si="30"/>
        <v>15</v>
      </c>
      <c r="C350">
        <f t="shared" si="31"/>
        <v>3</v>
      </c>
      <c r="E350">
        <f t="shared" si="32"/>
        <v>15</v>
      </c>
      <c r="F350" t="str">
        <f t="shared" si="33"/>
        <v>03</v>
      </c>
      <c r="G350">
        <f t="shared" si="34"/>
        <v>2021</v>
      </c>
      <c r="H350" t="str">
        <f t="shared" si="35"/>
        <v>20210315,</v>
      </c>
    </row>
    <row r="351" spans="1:8" x14ac:dyDescent="0.2">
      <c r="A351" s="1">
        <v>44271</v>
      </c>
      <c r="B351">
        <f t="shared" si="30"/>
        <v>16</v>
      </c>
      <c r="C351">
        <f t="shared" si="31"/>
        <v>3</v>
      </c>
      <c r="E351">
        <f t="shared" si="32"/>
        <v>16</v>
      </c>
      <c r="F351" t="str">
        <f t="shared" si="33"/>
        <v>03</v>
      </c>
      <c r="G351">
        <f t="shared" si="34"/>
        <v>2021</v>
      </c>
      <c r="H351" t="str">
        <f t="shared" si="35"/>
        <v>20210316,</v>
      </c>
    </row>
    <row r="352" spans="1:8" x14ac:dyDescent="0.2">
      <c r="A352" s="1">
        <v>44272</v>
      </c>
      <c r="B352">
        <f t="shared" si="30"/>
        <v>17</v>
      </c>
      <c r="C352">
        <f t="shared" si="31"/>
        <v>3</v>
      </c>
      <c r="E352">
        <f t="shared" si="32"/>
        <v>17</v>
      </c>
      <c r="F352" t="str">
        <f t="shared" si="33"/>
        <v>03</v>
      </c>
      <c r="G352">
        <f t="shared" si="34"/>
        <v>2021</v>
      </c>
      <c r="H352" t="str">
        <f t="shared" si="35"/>
        <v>20210317,</v>
      </c>
    </row>
    <row r="353" spans="1:8" x14ac:dyDescent="0.2">
      <c r="A353" s="1">
        <v>44273</v>
      </c>
      <c r="B353">
        <f t="shared" si="30"/>
        <v>18</v>
      </c>
      <c r="C353">
        <f t="shared" si="31"/>
        <v>3</v>
      </c>
      <c r="E353">
        <f t="shared" si="32"/>
        <v>18</v>
      </c>
      <c r="F353" t="str">
        <f t="shared" si="33"/>
        <v>03</v>
      </c>
      <c r="G353">
        <f t="shared" si="34"/>
        <v>2021</v>
      </c>
      <c r="H353" t="str">
        <f t="shared" si="35"/>
        <v>20210318,</v>
      </c>
    </row>
    <row r="354" spans="1:8" x14ac:dyDescent="0.2">
      <c r="A354" s="1">
        <v>44274</v>
      </c>
      <c r="B354">
        <f t="shared" si="30"/>
        <v>19</v>
      </c>
      <c r="C354">
        <f t="shared" si="31"/>
        <v>3</v>
      </c>
      <c r="E354">
        <f t="shared" si="32"/>
        <v>19</v>
      </c>
      <c r="F354" t="str">
        <f t="shared" si="33"/>
        <v>03</v>
      </c>
      <c r="G354">
        <f t="shared" si="34"/>
        <v>2021</v>
      </c>
      <c r="H354" t="str">
        <f t="shared" si="35"/>
        <v>20210319,</v>
      </c>
    </row>
    <row r="355" spans="1:8" x14ac:dyDescent="0.2">
      <c r="A355" s="1">
        <v>44275</v>
      </c>
      <c r="B355">
        <f t="shared" si="30"/>
        <v>20</v>
      </c>
      <c r="C355">
        <f t="shared" si="31"/>
        <v>3</v>
      </c>
      <c r="E355">
        <f t="shared" si="32"/>
        <v>20</v>
      </c>
      <c r="F355" t="str">
        <f t="shared" si="33"/>
        <v>03</v>
      </c>
      <c r="G355">
        <f t="shared" si="34"/>
        <v>2021</v>
      </c>
      <c r="H355" t="str">
        <f t="shared" si="35"/>
        <v>20210320,</v>
      </c>
    </row>
    <row r="356" spans="1:8" x14ac:dyDescent="0.2">
      <c r="A356" s="1">
        <v>44276</v>
      </c>
      <c r="B356">
        <f t="shared" si="30"/>
        <v>21</v>
      </c>
      <c r="C356">
        <f t="shared" si="31"/>
        <v>3</v>
      </c>
      <c r="E356">
        <f t="shared" si="32"/>
        <v>21</v>
      </c>
      <c r="F356" t="str">
        <f t="shared" si="33"/>
        <v>03</v>
      </c>
      <c r="G356">
        <f t="shared" si="34"/>
        <v>2021</v>
      </c>
      <c r="H356" t="str">
        <f t="shared" si="35"/>
        <v>20210321,</v>
      </c>
    </row>
    <row r="357" spans="1:8" x14ac:dyDescent="0.2">
      <c r="A357" s="1">
        <v>44277</v>
      </c>
      <c r="B357">
        <f t="shared" si="30"/>
        <v>22</v>
      </c>
      <c r="C357">
        <f t="shared" si="31"/>
        <v>3</v>
      </c>
      <c r="E357">
        <f t="shared" si="32"/>
        <v>22</v>
      </c>
      <c r="F357" t="str">
        <f t="shared" si="33"/>
        <v>03</v>
      </c>
      <c r="G357">
        <f t="shared" si="34"/>
        <v>2021</v>
      </c>
      <c r="H357" t="str">
        <f t="shared" si="35"/>
        <v>20210322,</v>
      </c>
    </row>
    <row r="358" spans="1:8" x14ac:dyDescent="0.2">
      <c r="A358" s="1">
        <v>44278</v>
      </c>
      <c r="B358">
        <f t="shared" si="30"/>
        <v>23</v>
      </c>
      <c r="C358">
        <f t="shared" si="31"/>
        <v>3</v>
      </c>
      <c r="E358">
        <f t="shared" si="32"/>
        <v>23</v>
      </c>
      <c r="F358" t="str">
        <f t="shared" si="33"/>
        <v>03</v>
      </c>
      <c r="G358">
        <f t="shared" si="34"/>
        <v>2021</v>
      </c>
      <c r="H358" t="str">
        <f t="shared" si="35"/>
        <v>20210323,</v>
      </c>
    </row>
    <row r="359" spans="1:8" x14ac:dyDescent="0.2">
      <c r="A359" s="1">
        <v>44279</v>
      </c>
      <c r="B359">
        <f t="shared" si="30"/>
        <v>24</v>
      </c>
      <c r="C359">
        <f t="shared" si="31"/>
        <v>3</v>
      </c>
      <c r="E359">
        <f t="shared" si="32"/>
        <v>24</v>
      </c>
      <c r="F359" t="str">
        <f t="shared" si="33"/>
        <v>03</v>
      </c>
      <c r="G359">
        <f t="shared" si="34"/>
        <v>2021</v>
      </c>
      <c r="H359" t="str">
        <f t="shared" si="35"/>
        <v>20210324,</v>
      </c>
    </row>
    <row r="360" spans="1:8" x14ac:dyDescent="0.2">
      <c r="A360" s="1">
        <v>44280</v>
      </c>
      <c r="B360">
        <f t="shared" si="30"/>
        <v>25</v>
      </c>
      <c r="C360">
        <f t="shared" si="31"/>
        <v>3</v>
      </c>
      <c r="E360">
        <f t="shared" si="32"/>
        <v>25</v>
      </c>
      <c r="F360" t="str">
        <f t="shared" si="33"/>
        <v>03</v>
      </c>
      <c r="G360">
        <f t="shared" si="34"/>
        <v>2021</v>
      </c>
      <c r="H360" t="str">
        <f t="shared" si="35"/>
        <v>20210325,</v>
      </c>
    </row>
    <row r="361" spans="1:8" x14ac:dyDescent="0.2">
      <c r="A361" s="1">
        <v>44281</v>
      </c>
      <c r="B361">
        <f t="shared" si="30"/>
        <v>26</v>
      </c>
      <c r="C361">
        <f t="shared" si="31"/>
        <v>3</v>
      </c>
      <c r="E361">
        <f t="shared" si="32"/>
        <v>26</v>
      </c>
      <c r="F361" t="str">
        <f t="shared" si="33"/>
        <v>03</v>
      </c>
      <c r="G361">
        <f t="shared" si="34"/>
        <v>2021</v>
      </c>
      <c r="H361" t="str">
        <f t="shared" si="35"/>
        <v>20210326,</v>
      </c>
    </row>
    <row r="362" spans="1:8" x14ac:dyDescent="0.2">
      <c r="A362" s="1">
        <v>44282</v>
      </c>
      <c r="B362">
        <f t="shared" si="30"/>
        <v>27</v>
      </c>
      <c r="C362">
        <f t="shared" si="31"/>
        <v>3</v>
      </c>
      <c r="E362">
        <f t="shared" si="32"/>
        <v>27</v>
      </c>
      <c r="F362" t="str">
        <f t="shared" si="33"/>
        <v>03</v>
      </c>
      <c r="G362">
        <f t="shared" si="34"/>
        <v>2021</v>
      </c>
      <c r="H362" t="str">
        <f t="shared" si="35"/>
        <v>20210327,</v>
      </c>
    </row>
    <row r="363" spans="1:8" x14ac:dyDescent="0.2">
      <c r="A363" s="1">
        <v>44283</v>
      </c>
      <c r="B363">
        <f t="shared" si="30"/>
        <v>28</v>
      </c>
      <c r="C363">
        <f t="shared" si="31"/>
        <v>3</v>
      </c>
      <c r="E363">
        <f t="shared" si="32"/>
        <v>28</v>
      </c>
      <c r="F363" t="str">
        <f t="shared" si="33"/>
        <v>03</v>
      </c>
      <c r="G363">
        <f t="shared" si="34"/>
        <v>2021</v>
      </c>
      <c r="H363" t="str">
        <f t="shared" si="35"/>
        <v>20210328,</v>
      </c>
    </row>
    <row r="364" spans="1:8" x14ac:dyDescent="0.2">
      <c r="A364" s="1">
        <v>44284</v>
      </c>
      <c r="B364">
        <f t="shared" si="30"/>
        <v>29</v>
      </c>
      <c r="C364">
        <f t="shared" si="31"/>
        <v>3</v>
      </c>
      <c r="E364">
        <f t="shared" si="32"/>
        <v>29</v>
      </c>
      <c r="F364" t="str">
        <f t="shared" si="33"/>
        <v>03</v>
      </c>
      <c r="G364">
        <f t="shared" si="34"/>
        <v>2021</v>
      </c>
      <c r="H364" t="str">
        <f t="shared" si="35"/>
        <v>20210329,</v>
      </c>
    </row>
    <row r="365" spans="1:8" x14ac:dyDescent="0.2">
      <c r="A365" s="1">
        <v>44285</v>
      </c>
      <c r="B365">
        <f t="shared" si="30"/>
        <v>30</v>
      </c>
      <c r="C365">
        <f t="shared" si="31"/>
        <v>3</v>
      </c>
      <c r="E365">
        <f t="shared" si="32"/>
        <v>30</v>
      </c>
      <c r="F365" t="str">
        <f t="shared" si="33"/>
        <v>03</v>
      </c>
      <c r="G365">
        <f t="shared" si="34"/>
        <v>2021</v>
      </c>
      <c r="H365" t="str">
        <f t="shared" si="35"/>
        <v>20210330,</v>
      </c>
    </row>
    <row r="366" spans="1:8" x14ac:dyDescent="0.2">
      <c r="A366" s="1">
        <v>44286</v>
      </c>
      <c r="B366">
        <f t="shared" si="30"/>
        <v>31</v>
      </c>
      <c r="C366">
        <f t="shared" si="31"/>
        <v>3</v>
      </c>
      <c r="E366">
        <f t="shared" si="32"/>
        <v>31</v>
      </c>
      <c r="F366" t="str">
        <f t="shared" si="33"/>
        <v>03</v>
      </c>
      <c r="G366">
        <f t="shared" si="34"/>
        <v>2021</v>
      </c>
      <c r="H366" t="str">
        <f t="shared" si="35"/>
        <v>20210331,</v>
      </c>
    </row>
    <row r="367" spans="1:8" x14ac:dyDescent="0.2">
      <c r="A367" s="1">
        <v>44287</v>
      </c>
      <c r="B367">
        <f t="shared" si="30"/>
        <v>1</v>
      </c>
      <c r="C367">
        <f t="shared" si="31"/>
        <v>4</v>
      </c>
      <c r="E367" t="str">
        <f t="shared" si="32"/>
        <v>01</v>
      </c>
      <c r="F367" t="str">
        <f t="shared" si="33"/>
        <v>04</v>
      </c>
      <c r="G367">
        <f t="shared" si="34"/>
        <v>2021</v>
      </c>
      <c r="H367" t="str">
        <f t="shared" si="35"/>
        <v>20210401,</v>
      </c>
    </row>
    <row r="368" spans="1:8" x14ac:dyDescent="0.2">
      <c r="A368" s="1">
        <v>44288</v>
      </c>
      <c r="B368">
        <f t="shared" si="30"/>
        <v>2</v>
      </c>
      <c r="C368">
        <f t="shared" si="31"/>
        <v>4</v>
      </c>
      <c r="E368" t="str">
        <f t="shared" si="32"/>
        <v>02</v>
      </c>
      <c r="F368" t="str">
        <f t="shared" si="33"/>
        <v>04</v>
      </c>
      <c r="G368">
        <f t="shared" si="34"/>
        <v>2021</v>
      </c>
      <c r="H368" t="str">
        <f t="shared" si="35"/>
        <v>20210402,</v>
      </c>
    </row>
    <row r="369" spans="1:8" x14ac:dyDescent="0.2">
      <c r="A369" s="1">
        <v>44289</v>
      </c>
      <c r="B369">
        <f t="shared" si="30"/>
        <v>3</v>
      </c>
      <c r="C369">
        <f t="shared" si="31"/>
        <v>4</v>
      </c>
      <c r="E369" t="str">
        <f t="shared" si="32"/>
        <v>03</v>
      </c>
      <c r="F369" t="str">
        <f t="shared" si="33"/>
        <v>04</v>
      </c>
      <c r="G369">
        <f t="shared" si="34"/>
        <v>2021</v>
      </c>
      <c r="H369" t="str">
        <f t="shared" si="35"/>
        <v>20210403,</v>
      </c>
    </row>
    <row r="370" spans="1:8" x14ac:dyDescent="0.2">
      <c r="A370" s="1">
        <v>44290</v>
      </c>
      <c r="B370">
        <f t="shared" si="30"/>
        <v>4</v>
      </c>
      <c r="C370">
        <f t="shared" si="31"/>
        <v>4</v>
      </c>
      <c r="E370" t="str">
        <f t="shared" si="32"/>
        <v>04</v>
      </c>
      <c r="F370" t="str">
        <f t="shared" si="33"/>
        <v>04</v>
      </c>
      <c r="G370">
        <f t="shared" si="34"/>
        <v>2021</v>
      </c>
      <c r="H370" t="str">
        <f t="shared" si="35"/>
        <v>20210404,</v>
      </c>
    </row>
    <row r="371" spans="1:8" x14ac:dyDescent="0.2">
      <c r="A371" s="1">
        <v>44291</v>
      </c>
      <c r="B371">
        <f t="shared" si="30"/>
        <v>5</v>
      </c>
      <c r="C371">
        <f t="shared" si="31"/>
        <v>4</v>
      </c>
      <c r="E371" t="str">
        <f t="shared" si="32"/>
        <v>05</v>
      </c>
      <c r="F371" t="str">
        <f t="shared" si="33"/>
        <v>04</v>
      </c>
      <c r="G371">
        <f t="shared" si="34"/>
        <v>2021</v>
      </c>
      <c r="H371" t="str">
        <f t="shared" si="35"/>
        <v>20210405,</v>
      </c>
    </row>
    <row r="372" spans="1:8" x14ac:dyDescent="0.2">
      <c r="A372" s="1">
        <v>44292</v>
      </c>
      <c r="B372">
        <f t="shared" si="30"/>
        <v>6</v>
      </c>
      <c r="C372">
        <f t="shared" si="31"/>
        <v>4</v>
      </c>
      <c r="E372" t="str">
        <f t="shared" si="32"/>
        <v>06</v>
      </c>
      <c r="F372" t="str">
        <f t="shared" si="33"/>
        <v>04</v>
      </c>
      <c r="G372">
        <f t="shared" si="34"/>
        <v>2021</v>
      </c>
      <c r="H372" t="str">
        <f t="shared" si="35"/>
        <v>20210406,</v>
      </c>
    </row>
    <row r="373" spans="1:8" x14ac:dyDescent="0.2">
      <c r="A373" s="1">
        <v>44293</v>
      </c>
      <c r="B373">
        <f t="shared" si="30"/>
        <v>7</v>
      </c>
      <c r="C373">
        <f t="shared" si="31"/>
        <v>4</v>
      </c>
      <c r="E373" t="str">
        <f t="shared" si="32"/>
        <v>07</v>
      </c>
      <c r="F373" t="str">
        <f t="shared" si="33"/>
        <v>04</v>
      </c>
      <c r="G373">
        <f t="shared" si="34"/>
        <v>2021</v>
      </c>
      <c r="H373" t="str">
        <f t="shared" si="35"/>
        <v>20210407,</v>
      </c>
    </row>
    <row r="374" spans="1:8" x14ac:dyDescent="0.2">
      <c r="A374" s="1">
        <v>44294</v>
      </c>
      <c r="B374">
        <f t="shared" si="30"/>
        <v>8</v>
      </c>
      <c r="C374">
        <f t="shared" si="31"/>
        <v>4</v>
      </c>
      <c r="E374" t="str">
        <f t="shared" si="32"/>
        <v>08</v>
      </c>
      <c r="F374" t="str">
        <f t="shared" si="33"/>
        <v>04</v>
      </c>
      <c r="G374">
        <f t="shared" si="34"/>
        <v>2021</v>
      </c>
      <c r="H374" t="str">
        <f t="shared" si="35"/>
        <v>20210408,</v>
      </c>
    </row>
    <row r="375" spans="1:8" x14ac:dyDescent="0.2">
      <c r="A375" s="1">
        <v>44295</v>
      </c>
      <c r="B375">
        <f t="shared" si="30"/>
        <v>9</v>
      </c>
      <c r="C375">
        <f t="shared" si="31"/>
        <v>4</v>
      </c>
      <c r="E375" t="str">
        <f t="shared" si="32"/>
        <v>09</v>
      </c>
      <c r="F375" t="str">
        <f t="shared" si="33"/>
        <v>04</v>
      </c>
      <c r="G375">
        <f t="shared" si="34"/>
        <v>2021</v>
      </c>
      <c r="H375" t="str">
        <f t="shared" si="35"/>
        <v>20210409,</v>
      </c>
    </row>
    <row r="376" spans="1:8" x14ac:dyDescent="0.2">
      <c r="A376" s="1">
        <v>44296</v>
      </c>
      <c r="B376">
        <f t="shared" si="30"/>
        <v>10</v>
      </c>
      <c r="C376">
        <f t="shared" si="31"/>
        <v>4</v>
      </c>
      <c r="E376">
        <f t="shared" si="32"/>
        <v>10</v>
      </c>
      <c r="F376" t="str">
        <f t="shared" si="33"/>
        <v>04</v>
      </c>
      <c r="G376">
        <f t="shared" si="34"/>
        <v>2021</v>
      </c>
      <c r="H376" t="str">
        <f t="shared" si="35"/>
        <v>20210410,</v>
      </c>
    </row>
    <row r="377" spans="1:8" x14ac:dyDescent="0.2">
      <c r="A377" s="1">
        <v>44297</v>
      </c>
      <c r="B377">
        <f t="shared" si="30"/>
        <v>11</v>
      </c>
      <c r="C377">
        <f t="shared" si="31"/>
        <v>4</v>
      </c>
      <c r="E377">
        <f t="shared" si="32"/>
        <v>11</v>
      </c>
      <c r="F377" t="str">
        <f t="shared" si="33"/>
        <v>04</v>
      </c>
      <c r="G377">
        <f t="shared" si="34"/>
        <v>2021</v>
      </c>
      <c r="H377" t="str">
        <f t="shared" si="35"/>
        <v>20210411,</v>
      </c>
    </row>
    <row r="378" spans="1:8" x14ac:dyDescent="0.2">
      <c r="A378" s="1">
        <v>44298</v>
      </c>
      <c r="B378">
        <f t="shared" si="30"/>
        <v>12</v>
      </c>
      <c r="C378">
        <f t="shared" si="31"/>
        <v>4</v>
      </c>
      <c r="E378">
        <f t="shared" si="32"/>
        <v>12</v>
      </c>
      <c r="F378" t="str">
        <f t="shared" si="33"/>
        <v>04</v>
      </c>
      <c r="G378">
        <f t="shared" si="34"/>
        <v>2021</v>
      </c>
      <c r="H378" t="str">
        <f t="shared" si="35"/>
        <v>20210412,</v>
      </c>
    </row>
    <row r="379" spans="1:8" x14ac:dyDescent="0.2">
      <c r="A379" s="1">
        <v>44299</v>
      </c>
      <c r="B379">
        <f t="shared" si="30"/>
        <v>13</v>
      </c>
      <c r="C379">
        <f t="shared" si="31"/>
        <v>4</v>
      </c>
      <c r="E379">
        <f t="shared" si="32"/>
        <v>13</v>
      </c>
      <c r="F379" t="str">
        <f t="shared" si="33"/>
        <v>04</v>
      </c>
      <c r="G379">
        <f t="shared" si="34"/>
        <v>2021</v>
      </c>
      <c r="H379" t="str">
        <f t="shared" si="35"/>
        <v>20210413,</v>
      </c>
    </row>
    <row r="380" spans="1:8" x14ac:dyDescent="0.2">
      <c r="A380" s="1">
        <v>44300</v>
      </c>
      <c r="B380">
        <f t="shared" si="30"/>
        <v>14</v>
      </c>
      <c r="C380">
        <f t="shared" si="31"/>
        <v>4</v>
      </c>
      <c r="E380">
        <f t="shared" si="32"/>
        <v>14</v>
      </c>
      <c r="F380" t="str">
        <f t="shared" si="33"/>
        <v>04</v>
      </c>
      <c r="G380">
        <f t="shared" si="34"/>
        <v>2021</v>
      </c>
      <c r="H380" t="str">
        <f t="shared" si="35"/>
        <v>20210414,</v>
      </c>
    </row>
    <row r="381" spans="1:8" x14ac:dyDescent="0.2">
      <c r="A381" s="1">
        <v>44301</v>
      </c>
      <c r="B381">
        <f t="shared" si="30"/>
        <v>15</v>
      </c>
      <c r="C381">
        <f t="shared" si="31"/>
        <v>4</v>
      </c>
      <c r="E381">
        <f t="shared" si="32"/>
        <v>15</v>
      </c>
      <c r="F381" t="str">
        <f t="shared" si="33"/>
        <v>04</v>
      </c>
      <c r="G381">
        <f t="shared" si="34"/>
        <v>2021</v>
      </c>
      <c r="H381" t="str">
        <f t="shared" si="35"/>
        <v>20210415,</v>
      </c>
    </row>
    <row r="382" spans="1:8" x14ac:dyDescent="0.2">
      <c r="A382" s="1">
        <v>44302</v>
      </c>
      <c r="B382">
        <f t="shared" si="30"/>
        <v>16</v>
      </c>
      <c r="C382">
        <f t="shared" si="31"/>
        <v>4</v>
      </c>
      <c r="E382">
        <f t="shared" si="32"/>
        <v>16</v>
      </c>
      <c r="F382" t="str">
        <f t="shared" si="33"/>
        <v>04</v>
      </c>
      <c r="G382">
        <f t="shared" si="34"/>
        <v>2021</v>
      </c>
      <c r="H382" t="str">
        <f t="shared" si="35"/>
        <v>20210416,</v>
      </c>
    </row>
    <row r="383" spans="1:8" x14ac:dyDescent="0.2">
      <c r="A383" s="1">
        <v>44303</v>
      </c>
      <c r="B383">
        <f t="shared" si="30"/>
        <v>17</v>
      </c>
      <c r="C383">
        <f t="shared" si="31"/>
        <v>4</v>
      </c>
      <c r="E383">
        <f t="shared" si="32"/>
        <v>17</v>
      </c>
      <c r="F383" t="str">
        <f t="shared" si="33"/>
        <v>04</v>
      </c>
      <c r="G383">
        <f t="shared" si="34"/>
        <v>2021</v>
      </c>
      <c r="H383" t="str">
        <f t="shared" si="35"/>
        <v>20210417,</v>
      </c>
    </row>
    <row r="384" spans="1:8" x14ac:dyDescent="0.2">
      <c r="A384" s="1">
        <v>44304</v>
      </c>
      <c r="B384">
        <f t="shared" si="30"/>
        <v>18</v>
      </c>
      <c r="C384">
        <f t="shared" si="31"/>
        <v>4</v>
      </c>
      <c r="E384">
        <f t="shared" si="32"/>
        <v>18</v>
      </c>
      <c r="F384" t="str">
        <f t="shared" si="33"/>
        <v>04</v>
      </c>
      <c r="G384">
        <f t="shared" si="34"/>
        <v>2021</v>
      </c>
      <c r="H384" t="str">
        <f t="shared" si="35"/>
        <v>20210418,</v>
      </c>
    </row>
    <row r="385" spans="1:8" x14ac:dyDescent="0.2">
      <c r="A385" s="1">
        <v>44305</v>
      </c>
      <c r="B385">
        <f t="shared" si="30"/>
        <v>19</v>
      </c>
      <c r="C385">
        <f t="shared" si="31"/>
        <v>4</v>
      </c>
      <c r="E385">
        <f t="shared" si="32"/>
        <v>19</v>
      </c>
      <c r="F385" t="str">
        <f t="shared" si="33"/>
        <v>04</v>
      </c>
      <c r="G385">
        <f t="shared" si="34"/>
        <v>2021</v>
      </c>
      <c r="H385" t="str">
        <f t="shared" si="35"/>
        <v>20210419,</v>
      </c>
    </row>
    <row r="386" spans="1:8" x14ac:dyDescent="0.2">
      <c r="A386" s="1">
        <v>44306</v>
      </c>
      <c r="B386">
        <f t="shared" ref="B386:B449" si="36">DAY(A386)</f>
        <v>20</v>
      </c>
      <c r="C386">
        <f t="shared" ref="C386:C449" si="37">MONTH(A386)</f>
        <v>4</v>
      </c>
      <c r="E386">
        <f t="shared" ref="E386:E449" si="38">IF(B386&lt;10, "0"&amp;B386, B386)</f>
        <v>20</v>
      </c>
      <c r="F386" t="str">
        <f t="shared" ref="F386:F449" si="39">IF(C386&lt;10, "0"&amp;C386, C386)</f>
        <v>04</v>
      </c>
      <c r="G386">
        <f t="shared" ref="G386:G449" si="40">YEAR(A386)</f>
        <v>2021</v>
      </c>
      <c r="H386" t="str">
        <f t="shared" ref="H386:H449" si="41">G386&amp;F386&amp;E386&amp;","</f>
        <v>20210420,</v>
      </c>
    </row>
    <row r="387" spans="1:8" x14ac:dyDescent="0.2">
      <c r="A387" s="1">
        <v>44307</v>
      </c>
      <c r="B387">
        <f t="shared" si="36"/>
        <v>21</v>
      </c>
      <c r="C387">
        <f t="shared" si="37"/>
        <v>4</v>
      </c>
      <c r="E387">
        <f t="shared" si="38"/>
        <v>21</v>
      </c>
      <c r="F387" t="str">
        <f t="shared" si="39"/>
        <v>04</v>
      </c>
      <c r="G387">
        <f t="shared" si="40"/>
        <v>2021</v>
      </c>
      <c r="H387" t="str">
        <f t="shared" si="41"/>
        <v>20210421,</v>
      </c>
    </row>
    <row r="388" spans="1:8" x14ac:dyDescent="0.2">
      <c r="A388" s="1">
        <v>44308</v>
      </c>
      <c r="B388">
        <f t="shared" si="36"/>
        <v>22</v>
      </c>
      <c r="C388">
        <f t="shared" si="37"/>
        <v>4</v>
      </c>
      <c r="E388">
        <f t="shared" si="38"/>
        <v>22</v>
      </c>
      <c r="F388" t="str">
        <f t="shared" si="39"/>
        <v>04</v>
      </c>
      <c r="G388">
        <f t="shared" si="40"/>
        <v>2021</v>
      </c>
      <c r="H388" t="str">
        <f t="shared" si="41"/>
        <v>20210422,</v>
      </c>
    </row>
    <row r="389" spans="1:8" x14ac:dyDescent="0.2">
      <c r="A389" s="1">
        <v>44309</v>
      </c>
      <c r="B389">
        <f t="shared" si="36"/>
        <v>23</v>
      </c>
      <c r="C389">
        <f t="shared" si="37"/>
        <v>4</v>
      </c>
      <c r="E389">
        <f t="shared" si="38"/>
        <v>23</v>
      </c>
      <c r="F389" t="str">
        <f t="shared" si="39"/>
        <v>04</v>
      </c>
      <c r="G389">
        <f t="shared" si="40"/>
        <v>2021</v>
      </c>
      <c r="H389" t="str">
        <f t="shared" si="41"/>
        <v>20210423,</v>
      </c>
    </row>
    <row r="390" spans="1:8" x14ac:dyDescent="0.2">
      <c r="A390" s="1">
        <v>44310</v>
      </c>
      <c r="B390">
        <f t="shared" si="36"/>
        <v>24</v>
      </c>
      <c r="C390">
        <f t="shared" si="37"/>
        <v>4</v>
      </c>
      <c r="E390">
        <f t="shared" si="38"/>
        <v>24</v>
      </c>
      <c r="F390" t="str">
        <f t="shared" si="39"/>
        <v>04</v>
      </c>
      <c r="G390">
        <f t="shared" si="40"/>
        <v>2021</v>
      </c>
      <c r="H390" t="str">
        <f t="shared" si="41"/>
        <v>20210424,</v>
      </c>
    </row>
    <row r="391" spans="1:8" x14ac:dyDescent="0.2">
      <c r="A391" s="1">
        <v>44311</v>
      </c>
      <c r="B391">
        <f t="shared" si="36"/>
        <v>25</v>
      </c>
      <c r="C391">
        <f t="shared" si="37"/>
        <v>4</v>
      </c>
      <c r="E391">
        <f t="shared" si="38"/>
        <v>25</v>
      </c>
      <c r="F391" t="str">
        <f t="shared" si="39"/>
        <v>04</v>
      </c>
      <c r="G391">
        <f t="shared" si="40"/>
        <v>2021</v>
      </c>
      <c r="H391" t="str">
        <f t="shared" si="41"/>
        <v>20210425,</v>
      </c>
    </row>
    <row r="392" spans="1:8" x14ac:dyDescent="0.2">
      <c r="A392" s="1">
        <v>44312</v>
      </c>
      <c r="B392">
        <f t="shared" si="36"/>
        <v>26</v>
      </c>
      <c r="C392">
        <f t="shared" si="37"/>
        <v>4</v>
      </c>
      <c r="E392">
        <f t="shared" si="38"/>
        <v>26</v>
      </c>
      <c r="F392" t="str">
        <f t="shared" si="39"/>
        <v>04</v>
      </c>
      <c r="G392">
        <f t="shared" si="40"/>
        <v>2021</v>
      </c>
      <c r="H392" t="str">
        <f t="shared" si="41"/>
        <v>20210426,</v>
      </c>
    </row>
    <row r="393" spans="1:8" x14ac:dyDescent="0.2">
      <c r="A393" s="1">
        <v>44313</v>
      </c>
      <c r="B393">
        <f t="shared" si="36"/>
        <v>27</v>
      </c>
      <c r="C393">
        <f t="shared" si="37"/>
        <v>4</v>
      </c>
      <c r="E393">
        <f t="shared" si="38"/>
        <v>27</v>
      </c>
      <c r="F393" t="str">
        <f t="shared" si="39"/>
        <v>04</v>
      </c>
      <c r="G393">
        <f t="shared" si="40"/>
        <v>2021</v>
      </c>
      <c r="H393" t="str">
        <f t="shared" si="41"/>
        <v>20210427,</v>
      </c>
    </row>
    <row r="394" spans="1:8" x14ac:dyDescent="0.2">
      <c r="A394" s="1">
        <v>44314</v>
      </c>
      <c r="B394">
        <f t="shared" si="36"/>
        <v>28</v>
      </c>
      <c r="C394">
        <f t="shared" si="37"/>
        <v>4</v>
      </c>
      <c r="E394">
        <f t="shared" si="38"/>
        <v>28</v>
      </c>
      <c r="F394" t="str">
        <f t="shared" si="39"/>
        <v>04</v>
      </c>
      <c r="G394">
        <f t="shared" si="40"/>
        <v>2021</v>
      </c>
      <c r="H394" t="str">
        <f t="shared" si="41"/>
        <v>20210428,</v>
      </c>
    </row>
    <row r="395" spans="1:8" x14ac:dyDescent="0.2">
      <c r="A395" s="1">
        <v>44315</v>
      </c>
      <c r="B395">
        <f t="shared" si="36"/>
        <v>29</v>
      </c>
      <c r="C395">
        <f t="shared" si="37"/>
        <v>4</v>
      </c>
      <c r="E395">
        <f t="shared" si="38"/>
        <v>29</v>
      </c>
      <c r="F395" t="str">
        <f t="shared" si="39"/>
        <v>04</v>
      </c>
      <c r="G395">
        <f t="shared" si="40"/>
        <v>2021</v>
      </c>
      <c r="H395" t="str">
        <f t="shared" si="41"/>
        <v>20210429,</v>
      </c>
    </row>
    <row r="396" spans="1:8" x14ac:dyDescent="0.2">
      <c r="A396" s="1">
        <v>44316</v>
      </c>
      <c r="B396">
        <f t="shared" si="36"/>
        <v>30</v>
      </c>
      <c r="C396">
        <f t="shared" si="37"/>
        <v>4</v>
      </c>
      <c r="E396">
        <f t="shared" si="38"/>
        <v>30</v>
      </c>
      <c r="F396" t="str">
        <f t="shared" si="39"/>
        <v>04</v>
      </c>
      <c r="G396">
        <f t="shared" si="40"/>
        <v>2021</v>
      </c>
      <c r="H396" t="str">
        <f t="shared" si="41"/>
        <v>20210430,</v>
      </c>
    </row>
    <row r="397" spans="1:8" x14ac:dyDescent="0.2">
      <c r="A397" s="1">
        <v>44317</v>
      </c>
      <c r="B397">
        <f t="shared" si="36"/>
        <v>1</v>
      </c>
      <c r="C397">
        <f t="shared" si="37"/>
        <v>5</v>
      </c>
      <c r="E397" t="str">
        <f t="shared" si="38"/>
        <v>01</v>
      </c>
      <c r="F397" t="str">
        <f t="shared" si="39"/>
        <v>05</v>
      </c>
      <c r="G397">
        <f t="shared" si="40"/>
        <v>2021</v>
      </c>
      <c r="H397" t="str">
        <f t="shared" si="41"/>
        <v>20210501,</v>
      </c>
    </row>
    <row r="398" spans="1:8" x14ac:dyDescent="0.2">
      <c r="A398" s="1">
        <v>44318</v>
      </c>
      <c r="B398">
        <f t="shared" si="36"/>
        <v>2</v>
      </c>
      <c r="C398">
        <f t="shared" si="37"/>
        <v>5</v>
      </c>
      <c r="E398" t="str">
        <f t="shared" si="38"/>
        <v>02</v>
      </c>
      <c r="F398" t="str">
        <f t="shared" si="39"/>
        <v>05</v>
      </c>
      <c r="G398">
        <f t="shared" si="40"/>
        <v>2021</v>
      </c>
      <c r="H398" t="str">
        <f t="shared" si="41"/>
        <v>20210502,</v>
      </c>
    </row>
    <row r="399" spans="1:8" x14ac:dyDescent="0.2">
      <c r="A399" s="1">
        <v>44319</v>
      </c>
      <c r="B399">
        <f t="shared" si="36"/>
        <v>3</v>
      </c>
      <c r="C399">
        <f t="shared" si="37"/>
        <v>5</v>
      </c>
      <c r="E399" t="str">
        <f t="shared" si="38"/>
        <v>03</v>
      </c>
      <c r="F399" t="str">
        <f t="shared" si="39"/>
        <v>05</v>
      </c>
      <c r="G399">
        <f t="shared" si="40"/>
        <v>2021</v>
      </c>
      <c r="H399" t="str">
        <f t="shared" si="41"/>
        <v>20210503,</v>
      </c>
    </row>
    <row r="400" spans="1:8" x14ac:dyDescent="0.2">
      <c r="A400" s="1">
        <v>44320</v>
      </c>
      <c r="B400">
        <f t="shared" si="36"/>
        <v>4</v>
      </c>
      <c r="C400">
        <f t="shared" si="37"/>
        <v>5</v>
      </c>
      <c r="E400" t="str">
        <f t="shared" si="38"/>
        <v>04</v>
      </c>
      <c r="F400" t="str">
        <f t="shared" si="39"/>
        <v>05</v>
      </c>
      <c r="G400">
        <f t="shared" si="40"/>
        <v>2021</v>
      </c>
      <c r="H400" t="str">
        <f t="shared" si="41"/>
        <v>20210504,</v>
      </c>
    </row>
    <row r="401" spans="1:8" x14ac:dyDescent="0.2">
      <c r="A401" s="1">
        <v>44321</v>
      </c>
      <c r="B401">
        <f t="shared" si="36"/>
        <v>5</v>
      </c>
      <c r="C401">
        <f t="shared" si="37"/>
        <v>5</v>
      </c>
      <c r="E401" t="str">
        <f t="shared" si="38"/>
        <v>05</v>
      </c>
      <c r="F401" t="str">
        <f t="shared" si="39"/>
        <v>05</v>
      </c>
      <c r="G401">
        <f t="shared" si="40"/>
        <v>2021</v>
      </c>
      <c r="H401" t="str">
        <f t="shared" si="41"/>
        <v>20210505,</v>
      </c>
    </row>
    <row r="402" spans="1:8" x14ac:dyDescent="0.2">
      <c r="A402" s="1">
        <v>44322</v>
      </c>
      <c r="B402">
        <f t="shared" si="36"/>
        <v>6</v>
      </c>
      <c r="C402">
        <f t="shared" si="37"/>
        <v>5</v>
      </c>
      <c r="E402" t="str">
        <f t="shared" si="38"/>
        <v>06</v>
      </c>
      <c r="F402" t="str">
        <f t="shared" si="39"/>
        <v>05</v>
      </c>
      <c r="G402">
        <f t="shared" si="40"/>
        <v>2021</v>
      </c>
      <c r="H402" t="str">
        <f t="shared" si="41"/>
        <v>20210506,</v>
      </c>
    </row>
    <row r="403" spans="1:8" x14ac:dyDescent="0.2">
      <c r="A403" s="1">
        <v>44323</v>
      </c>
      <c r="B403">
        <f t="shared" si="36"/>
        <v>7</v>
      </c>
      <c r="C403">
        <f t="shared" si="37"/>
        <v>5</v>
      </c>
      <c r="E403" t="str">
        <f t="shared" si="38"/>
        <v>07</v>
      </c>
      <c r="F403" t="str">
        <f t="shared" si="39"/>
        <v>05</v>
      </c>
      <c r="G403">
        <f t="shared" si="40"/>
        <v>2021</v>
      </c>
      <c r="H403" t="str">
        <f t="shared" si="41"/>
        <v>20210507,</v>
      </c>
    </row>
    <row r="404" spans="1:8" x14ac:dyDescent="0.2">
      <c r="A404" s="1">
        <v>44324</v>
      </c>
      <c r="B404">
        <f t="shared" si="36"/>
        <v>8</v>
      </c>
      <c r="C404">
        <f t="shared" si="37"/>
        <v>5</v>
      </c>
      <c r="E404" t="str">
        <f t="shared" si="38"/>
        <v>08</v>
      </c>
      <c r="F404" t="str">
        <f t="shared" si="39"/>
        <v>05</v>
      </c>
      <c r="G404">
        <f t="shared" si="40"/>
        <v>2021</v>
      </c>
      <c r="H404" t="str">
        <f t="shared" si="41"/>
        <v>20210508,</v>
      </c>
    </row>
    <row r="405" spans="1:8" x14ac:dyDescent="0.2">
      <c r="A405" s="1">
        <v>44325</v>
      </c>
      <c r="B405">
        <f t="shared" si="36"/>
        <v>9</v>
      </c>
      <c r="C405">
        <f t="shared" si="37"/>
        <v>5</v>
      </c>
      <c r="E405" t="str">
        <f t="shared" si="38"/>
        <v>09</v>
      </c>
      <c r="F405" t="str">
        <f t="shared" si="39"/>
        <v>05</v>
      </c>
      <c r="G405">
        <f t="shared" si="40"/>
        <v>2021</v>
      </c>
      <c r="H405" t="str">
        <f t="shared" si="41"/>
        <v>20210509,</v>
      </c>
    </row>
    <row r="406" spans="1:8" x14ac:dyDescent="0.2">
      <c r="A406" s="1">
        <v>44326</v>
      </c>
      <c r="B406">
        <f t="shared" si="36"/>
        <v>10</v>
      </c>
      <c r="C406">
        <f t="shared" si="37"/>
        <v>5</v>
      </c>
      <c r="E406">
        <f t="shared" si="38"/>
        <v>10</v>
      </c>
      <c r="F406" t="str">
        <f t="shared" si="39"/>
        <v>05</v>
      </c>
      <c r="G406">
        <f t="shared" si="40"/>
        <v>2021</v>
      </c>
      <c r="H406" t="str">
        <f t="shared" si="41"/>
        <v>20210510,</v>
      </c>
    </row>
    <row r="407" spans="1:8" x14ac:dyDescent="0.2">
      <c r="A407" s="1">
        <v>44327</v>
      </c>
      <c r="B407">
        <f t="shared" si="36"/>
        <v>11</v>
      </c>
      <c r="C407">
        <f t="shared" si="37"/>
        <v>5</v>
      </c>
      <c r="E407">
        <f t="shared" si="38"/>
        <v>11</v>
      </c>
      <c r="F407" t="str">
        <f t="shared" si="39"/>
        <v>05</v>
      </c>
      <c r="G407">
        <f t="shared" si="40"/>
        <v>2021</v>
      </c>
      <c r="H407" t="str">
        <f t="shared" si="41"/>
        <v>20210511,</v>
      </c>
    </row>
    <row r="408" spans="1:8" x14ac:dyDescent="0.2">
      <c r="A408" s="1">
        <v>44328</v>
      </c>
      <c r="B408">
        <f t="shared" si="36"/>
        <v>12</v>
      </c>
      <c r="C408">
        <f t="shared" si="37"/>
        <v>5</v>
      </c>
      <c r="E408">
        <f t="shared" si="38"/>
        <v>12</v>
      </c>
      <c r="F408" t="str">
        <f t="shared" si="39"/>
        <v>05</v>
      </c>
      <c r="G408">
        <f t="shared" si="40"/>
        <v>2021</v>
      </c>
      <c r="H408" t="str">
        <f t="shared" si="41"/>
        <v>20210512,</v>
      </c>
    </row>
    <row r="409" spans="1:8" x14ac:dyDescent="0.2">
      <c r="A409" s="1">
        <v>44329</v>
      </c>
      <c r="B409">
        <f t="shared" si="36"/>
        <v>13</v>
      </c>
      <c r="C409">
        <f t="shared" si="37"/>
        <v>5</v>
      </c>
      <c r="E409">
        <f t="shared" si="38"/>
        <v>13</v>
      </c>
      <c r="F409" t="str">
        <f t="shared" si="39"/>
        <v>05</v>
      </c>
      <c r="G409">
        <f t="shared" si="40"/>
        <v>2021</v>
      </c>
      <c r="H409" t="str">
        <f t="shared" si="41"/>
        <v>20210513,</v>
      </c>
    </row>
    <row r="410" spans="1:8" x14ac:dyDescent="0.2">
      <c r="A410" s="1">
        <v>44330</v>
      </c>
      <c r="B410">
        <f t="shared" si="36"/>
        <v>14</v>
      </c>
      <c r="C410">
        <f t="shared" si="37"/>
        <v>5</v>
      </c>
      <c r="E410">
        <f t="shared" si="38"/>
        <v>14</v>
      </c>
      <c r="F410" t="str">
        <f t="shared" si="39"/>
        <v>05</v>
      </c>
      <c r="G410">
        <f t="shared" si="40"/>
        <v>2021</v>
      </c>
      <c r="H410" t="str">
        <f t="shared" si="41"/>
        <v>20210514,</v>
      </c>
    </row>
    <row r="411" spans="1:8" x14ac:dyDescent="0.2">
      <c r="A411" s="1">
        <v>44331</v>
      </c>
      <c r="B411">
        <f t="shared" si="36"/>
        <v>15</v>
      </c>
      <c r="C411">
        <f t="shared" si="37"/>
        <v>5</v>
      </c>
      <c r="E411">
        <f t="shared" si="38"/>
        <v>15</v>
      </c>
      <c r="F411" t="str">
        <f t="shared" si="39"/>
        <v>05</v>
      </c>
      <c r="G411">
        <f t="shared" si="40"/>
        <v>2021</v>
      </c>
      <c r="H411" t="str">
        <f t="shared" si="41"/>
        <v>20210515,</v>
      </c>
    </row>
    <row r="412" spans="1:8" x14ac:dyDescent="0.2">
      <c r="A412" s="1">
        <v>44332</v>
      </c>
      <c r="B412">
        <f t="shared" si="36"/>
        <v>16</v>
      </c>
      <c r="C412">
        <f t="shared" si="37"/>
        <v>5</v>
      </c>
      <c r="E412">
        <f t="shared" si="38"/>
        <v>16</v>
      </c>
      <c r="F412" t="str">
        <f t="shared" si="39"/>
        <v>05</v>
      </c>
      <c r="G412">
        <f t="shared" si="40"/>
        <v>2021</v>
      </c>
      <c r="H412" t="str">
        <f t="shared" si="41"/>
        <v>20210516,</v>
      </c>
    </row>
    <row r="413" spans="1:8" x14ac:dyDescent="0.2">
      <c r="A413" s="1">
        <v>44333</v>
      </c>
      <c r="B413">
        <f t="shared" si="36"/>
        <v>17</v>
      </c>
      <c r="C413">
        <f t="shared" si="37"/>
        <v>5</v>
      </c>
      <c r="E413">
        <f t="shared" si="38"/>
        <v>17</v>
      </c>
      <c r="F413" t="str">
        <f t="shared" si="39"/>
        <v>05</v>
      </c>
      <c r="G413">
        <f t="shared" si="40"/>
        <v>2021</v>
      </c>
      <c r="H413" t="str">
        <f t="shared" si="41"/>
        <v>20210517,</v>
      </c>
    </row>
    <row r="414" spans="1:8" x14ac:dyDescent="0.2">
      <c r="A414" s="1">
        <v>44334</v>
      </c>
      <c r="B414">
        <f t="shared" si="36"/>
        <v>18</v>
      </c>
      <c r="C414">
        <f t="shared" si="37"/>
        <v>5</v>
      </c>
      <c r="E414">
        <f t="shared" si="38"/>
        <v>18</v>
      </c>
      <c r="F414" t="str">
        <f t="shared" si="39"/>
        <v>05</v>
      </c>
      <c r="G414">
        <f t="shared" si="40"/>
        <v>2021</v>
      </c>
      <c r="H414" t="str">
        <f t="shared" si="41"/>
        <v>20210518,</v>
      </c>
    </row>
    <row r="415" spans="1:8" x14ac:dyDescent="0.2">
      <c r="A415" s="1">
        <v>44335</v>
      </c>
      <c r="B415">
        <f t="shared" si="36"/>
        <v>19</v>
      </c>
      <c r="C415">
        <f t="shared" si="37"/>
        <v>5</v>
      </c>
      <c r="E415">
        <f t="shared" si="38"/>
        <v>19</v>
      </c>
      <c r="F415" t="str">
        <f t="shared" si="39"/>
        <v>05</v>
      </c>
      <c r="G415">
        <f t="shared" si="40"/>
        <v>2021</v>
      </c>
      <c r="H415" t="str">
        <f t="shared" si="41"/>
        <v>20210519,</v>
      </c>
    </row>
    <row r="416" spans="1:8" x14ac:dyDescent="0.2">
      <c r="A416" s="1">
        <v>44336</v>
      </c>
      <c r="B416">
        <f t="shared" si="36"/>
        <v>20</v>
      </c>
      <c r="C416">
        <f t="shared" si="37"/>
        <v>5</v>
      </c>
      <c r="E416">
        <f t="shared" si="38"/>
        <v>20</v>
      </c>
      <c r="F416" t="str">
        <f t="shared" si="39"/>
        <v>05</v>
      </c>
      <c r="G416">
        <f t="shared" si="40"/>
        <v>2021</v>
      </c>
      <c r="H416" t="str">
        <f t="shared" si="41"/>
        <v>20210520,</v>
      </c>
    </row>
    <row r="417" spans="1:8" x14ac:dyDescent="0.2">
      <c r="A417" s="1">
        <v>44337</v>
      </c>
      <c r="B417">
        <f t="shared" si="36"/>
        <v>21</v>
      </c>
      <c r="C417">
        <f t="shared" si="37"/>
        <v>5</v>
      </c>
      <c r="E417">
        <f t="shared" si="38"/>
        <v>21</v>
      </c>
      <c r="F417" t="str">
        <f t="shared" si="39"/>
        <v>05</v>
      </c>
      <c r="G417">
        <f t="shared" si="40"/>
        <v>2021</v>
      </c>
      <c r="H417" t="str">
        <f t="shared" si="41"/>
        <v>20210521,</v>
      </c>
    </row>
    <row r="418" spans="1:8" x14ac:dyDescent="0.2">
      <c r="A418" s="1">
        <v>44338</v>
      </c>
      <c r="B418">
        <f t="shared" si="36"/>
        <v>22</v>
      </c>
      <c r="C418">
        <f t="shared" si="37"/>
        <v>5</v>
      </c>
      <c r="E418">
        <f t="shared" si="38"/>
        <v>22</v>
      </c>
      <c r="F418" t="str">
        <f t="shared" si="39"/>
        <v>05</v>
      </c>
      <c r="G418">
        <f t="shared" si="40"/>
        <v>2021</v>
      </c>
      <c r="H418" t="str">
        <f t="shared" si="41"/>
        <v>20210522,</v>
      </c>
    </row>
    <row r="419" spans="1:8" x14ac:dyDescent="0.2">
      <c r="A419" s="1">
        <v>44339</v>
      </c>
      <c r="B419">
        <f t="shared" si="36"/>
        <v>23</v>
      </c>
      <c r="C419">
        <f t="shared" si="37"/>
        <v>5</v>
      </c>
      <c r="E419">
        <f t="shared" si="38"/>
        <v>23</v>
      </c>
      <c r="F419" t="str">
        <f t="shared" si="39"/>
        <v>05</v>
      </c>
      <c r="G419">
        <f t="shared" si="40"/>
        <v>2021</v>
      </c>
      <c r="H419" t="str">
        <f t="shared" si="41"/>
        <v>20210523,</v>
      </c>
    </row>
    <row r="420" spans="1:8" x14ac:dyDescent="0.2">
      <c r="A420" s="1">
        <v>44340</v>
      </c>
      <c r="B420">
        <f t="shared" si="36"/>
        <v>24</v>
      </c>
      <c r="C420">
        <f t="shared" si="37"/>
        <v>5</v>
      </c>
      <c r="E420">
        <f t="shared" si="38"/>
        <v>24</v>
      </c>
      <c r="F420" t="str">
        <f t="shared" si="39"/>
        <v>05</v>
      </c>
      <c r="G420">
        <f t="shared" si="40"/>
        <v>2021</v>
      </c>
      <c r="H420" t="str">
        <f t="shared" si="41"/>
        <v>20210524,</v>
      </c>
    </row>
    <row r="421" spans="1:8" x14ac:dyDescent="0.2">
      <c r="A421" s="1">
        <v>44341</v>
      </c>
      <c r="B421">
        <f t="shared" si="36"/>
        <v>25</v>
      </c>
      <c r="C421">
        <f t="shared" si="37"/>
        <v>5</v>
      </c>
      <c r="E421">
        <f t="shared" si="38"/>
        <v>25</v>
      </c>
      <c r="F421" t="str">
        <f t="shared" si="39"/>
        <v>05</v>
      </c>
      <c r="G421">
        <f t="shared" si="40"/>
        <v>2021</v>
      </c>
      <c r="H421" t="str">
        <f t="shared" si="41"/>
        <v>20210525,</v>
      </c>
    </row>
    <row r="422" spans="1:8" x14ac:dyDescent="0.2">
      <c r="A422" s="1">
        <v>44342</v>
      </c>
      <c r="B422">
        <f t="shared" si="36"/>
        <v>26</v>
      </c>
      <c r="C422">
        <f t="shared" si="37"/>
        <v>5</v>
      </c>
      <c r="E422">
        <f t="shared" si="38"/>
        <v>26</v>
      </c>
      <c r="F422" t="str">
        <f t="shared" si="39"/>
        <v>05</v>
      </c>
      <c r="G422">
        <f t="shared" si="40"/>
        <v>2021</v>
      </c>
      <c r="H422" t="str">
        <f t="shared" si="41"/>
        <v>20210526,</v>
      </c>
    </row>
    <row r="423" spans="1:8" x14ac:dyDescent="0.2">
      <c r="A423" s="1">
        <v>44343</v>
      </c>
      <c r="B423">
        <f t="shared" si="36"/>
        <v>27</v>
      </c>
      <c r="C423">
        <f t="shared" si="37"/>
        <v>5</v>
      </c>
      <c r="E423">
        <f t="shared" si="38"/>
        <v>27</v>
      </c>
      <c r="F423" t="str">
        <f t="shared" si="39"/>
        <v>05</v>
      </c>
      <c r="G423">
        <f t="shared" si="40"/>
        <v>2021</v>
      </c>
      <c r="H423" t="str">
        <f t="shared" si="41"/>
        <v>20210527,</v>
      </c>
    </row>
    <row r="424" spans="1:8" x14ac:dyDescent="0.2">
      <c r="A424" s="1">
        <v>44344</v>
      </c>
      <c r="B424">
        <f t="shared" si="36"/>
        <v>28</v>
      </c>
      <c r="C424">
        <f t="shared" si="37"/>
        <v>5</v>
      </c>
      <c r="E424">
        <f t="shared" si="38"/>
        <v>28</v>
      </c>
      <c r="F424" t="str">
        <f t="shared" si="39"/>
        <v>05</v>
      </c>
      <c r="G424">
        <f t="shared" si="40"/>
        <v>2021</v>
      </c>
      <c r="H424" t="str">
        <f t="shared" si="41"/>
        <v>20210528,</v>
      </c>
    </row>
    <row r="425" spans="1:8" x14ac:dyDescent="0.2">
      <c r="A425" s="1">
        <v>44345</v>
      </c>
      <c r="B425">
        <f t="shared" si="36"/>
        <v>29</v>
      </c>
      <c r="C425">
        <f t="shared" si="37"/>
        <v>5</v>
      </c>
      <c r="E425">
        <f t="shared" si="38"/>
        <v>29</v>
      </c>
      <c r="F425" t="str">
        <f t="shared" si="39"/>
        <v>05</v>
      </c>
      <c r="G425">
        <f t="shared" si="40"/>
        <v>2021</v>
      </c>
      <c r="H425" t="str">
        <f t="shared" si="41"/>
        <v>20210529,</v>
      </c>
    </row>
    <row r="426" spans="1:8" x14ac:dyDescent="0.2">
      <c r="A426" s="1">
        <v>44346</v>
      </c>
      <c r="B426">
        <f t="shared" si="36"/>
        <v>30</v>
      </c>
      <c r="C426">
        <f t="shared" si="37"/>
        <v>5</v>
      </c>
      <c r="E426">
        <f t="shared" si="38"/>
        <v>30</v>
      </c>
      <c r="F426" t="str">
        <f t="shared" si="39"/>
        <v>05</v>
      </c>
      <c r="G426">
        <f t="shared" si="40"/>
        <v>2021</v>
      </c>
      <c r="H426" t="str">
        <f t="shared" si="41"/>
        <v>20210530,</v>
      </c>
    </row>
    <row r="427" spans="1:8" x14ac:dyDescent="0.2">
      <c r="A427" s="1">
        <v>44347</v>
      </c>
      <c r="B427">
        <f t="shared" si="36"/>
        <v>31</v>
      </c>
      <c r="C427">
        <f t="shared" si="37"/>
        <v>5</v>
      </c>
      <c r="E427">
        <f t="shared" si="38"/>
        <v>31</v>
      </c>
      <c r="F427" t="str">
        <f t="shared" si="39"/>
        <v>05</v>
      </c>
      <c r="G427">
        <f t="shared" si="40"/>
        <v>2021</v>
      </c>
      <c r="H427" t="str">
        <f t="shared" si="41"/>
        <v>20210531,</v>
      </c>
    </row>
    <row r="428" spans="1:8" x14ac:dyDescent="0.2">
      <c r="A428" s="1">
        <v>44348</v>
      </c>
      <c r="B428">
        <f t="shared" si="36"/>
        <v>1</v>
      </c>
      <c r="C428">
        <f t="shared" si="37"/>
        <v>6</v>
      </c>
      <c r="E428" t="str">
        <f t="shared" si="38"/>
        <v>01</v>
      </c>
      <c r="F428" t="str">
        <f t="shared" si="39"/>
        <v>06</v>
      </c>
      <c r="G428">
        <f t="shared" si="40"/>
        <v>2021</v>
      </c>
      <c r="H428" t="str">
        <f t="shared" si="41"/>
        <v>20210601,</v>
      </c>
    </row>
    <row r="429" spans="1:8" x14ac:dyDescent="0.2">
      <c r="A429" s="1">
        <v>44349</v>
      </c>
      <c r="B429">
        <f t="shared" si="36"/>
        <v>2</v>
      </c>
      <c r="C429">
        <f t="shared" si="37"/>
        <v>6</v>
      </c>
      <c r="E429" t="str">
        <f t="shared" si="38"/>
        <v>02</v>
      </c>
      <c r="F429" t="str">
        <f t="shared" si="39"/>
        <v>06</v>
      </c>
      <c r="G429">
        <f t="shared" si="40"/>
        <v>2021</v>
      </c>
      <c r="H429" t="str">
        <f t="shared" si="41"/>
        <v>20210602,</v>
      </c>
    </row>
    <row r="430" spans="1:8" x14ac:dyDescent="0.2">
      <c r="A430" s="1">
        <v>44350</v>
      </c>
      <c r="B430">
        <f t="shared" si="36"/>
        <v>3</v>
      </c>
      <c r="C430">
        <f t="shared" si="37"/>
        <v>6</v>
      </c>
      <c r="E430" t="str">
        <f t="shared" si="38"/>
        <v>03</v>
      </c>
      <c r="F430" t="str">
        <f t="shared" si="39"/>
        <v>06</v>
      </c>
      <c r="G430">
        <f t="shared" si="40"/>
        <v>2021</v>
      </c>
      <c r="H430" t="str">
        <f t="shared" si="41"/>
        <v>20210603,</v>
      </c>
    </row>
    <row r="431" spans="1:8" x14ac:dyDescent="0.2">
      <c r="A431" s="1">
        <v>44351</v>
      </c>
      <c r="B431">
        <f t="shared" si="36"/>
        <v>4</v>
      </c>
      <c r="C431">
        <f t="shared" si="37"/>
        <v>6</v>
      </c>
      <c r="E431" t="str">
        <f t="shared" si="38"/>
        <v>04</v>
      </c>
      <c r="F431" t="str">
        <f t="shared" si="39"/>
        <v>06</v>
      </c>
      <c r="G431">
        <f t="shared" si="40"/>
        <v>2021</v>
      </c>
      <c r="H431" t="str">
        <f t="shared" si="41"/>
        <v>20210604,</v>
      </c>
    </row>
    <row r="432" spans="1:8" x14ac:dyDescent="0.2">
      <c r="A432" s="1">
        <v>44352</v>
      </c>
      <c r="B432">
        <f t="shared" si="36"/>
        <v>5</v>
      </c>
      <c r="C432">
        <f t="shared" si="37"/>
        <v>6</v>
      </c>
      <c r="E432" t="str">
        <f t="shared" si="38"/>
        <v>05</v>
      </c>
      <c r="F432" t="str">
        <f t="shared" si="39"/>
        <v>06</v>
      </c>
      <c r="G432">
        <f t="shared" si="40"/>
        <v>2021</v>
      </c>
      <c r="H432" t="str">
        <f t="shared" si="41"/>
        <v>20210605,</v>
      </c>
    </row>
    <row r="433" spans="1:8" x14ac:dyDescent="0.2">
      <c r="A433" s="1">
        <v>44353</v>
      </c>
      <c r="B433">
        <f t="shared" si="36"/>
        <v>6</v>
      </c>
      <c r="C433">
        <f t="shared" si="37"/>
        <v>6</v>
      </c>
      <c r="E433" t="str">
        <f t="shared" si="38"/>
        <v>06</v>
      </c>
      <c r="F433" t="str">
        <f t="shared" si="39"/>
        <v>06</v>
      </c>
      <c r="G433">
        <f t="shared" si="40"/>
        <v>2021</v>
      </c>
      <c r="H433" t="str">
        <f t="shared" si="41"/>
        <v>20210606,</v>
      </c>
    </row>
    <row r="434" spans="1:8" x14ac:dyDescent="0.2">
      <c r="A434" s="1">
        <v>44354</v>
      </c>
      <c r="B434">
        <f t="shared" si="36"/>
        <v>7</v>
      </c>
      <c r="C434">
        <f t="shared" si="37"/>
        <v>6</v>
      </c>
      <c r="E434" t="str">
        <f t="shared" si="38"/>
        <v>07</v>
      </c>
      <c r="F434" t="str">
        <f t="shared" si="39"/>
        <v>06</v>
      </c>
      <c r="G434">
        <f t="shared" si="40"/>
        <v>2021</v>
      </c>
      <c r="H434" t="str">
        <f t="shared" si="41"/>
        <v>20210607,</v>
      </c>
    </row>
    <row r="435" spans="1:8" x14ac:dyDescent="0.2">
      <c r="A435" s="1">
        <v>44355</v>
      </c>
      <c r="B435">
        <f t="shared" si="36"/>
        <v>8</v>
      </c>
      <c r="C435">
        <f t="shared" si="37"/>
        <v>6</v>
      </c>
      <c r="E435" t="str">
        <f t="shared" si="38"/>
        <v>08</v>
      </c>
      <c r="F435" t="str">
        <f t="shared" si="39"/>
        <v>06</v>
      </c>
      <c r="G435">
        <f t="shared" si="40"/>
        <v>2021</v>
      </c>
      <c r="H435" t="str">
        <f t="shared" si="41"/>
        <v>20210608,</v>
      </c>
    </row>
    <row r="436" spans="1:8" x14ac:dyDescent="0.2">
      <c r="A436" s="1">
        <v>44356</v>
      </c>
      <c r="B436">
        <f t="shared" si="36"/>
        <v>9</v>
      </c>
      <c r="C436">
        <f t="shared" si="37"/>
        <v>6</v>
      </c>
      <c r="E436" t="str">
        <f t="shared" si="38"/>
        <v>09</v>
      </c>
      <c r="F436" t="str">
        <f t="shared" si="39"/>
        <v>06</v>
      </c>
      <c r="G436">
        <f t="shared" si="40"/>
        <v>2021</v>
      </c>
      <c r="H436" t="str">
        <f t="shared" si="41"/>
        <v>20210609,</v>
      </c>
    </row>
    <row r="437" spans="1:8" x14ac:dyDescent="0.2">
      <c r="A437" s="1">
        <v>44357</v>
      </c>
      <c r="B437">
        <f t="shared" si="36"/>
        <v>10</v>
      </c>
      <c r="C437">
        <f t="shared" si="37"/>
        <v>6</v>
      </c>
      <c r="E437">
        <f t="shared" si="38"/>
        <v>10</v>
      </c>
      <c r="F437" t="str">
        <f t="shared" si="39"/>
        <v>06</v>
      </c>
      <c r="G437">
        <f t="shared" si="40"/>
        <v>2021</v>
      </c>
      <c r="H437" t="str">
        <f t="shared" si="41"/>
        <v>20210610,</v>
      </c>
    </row>
    <row r="438" spans="1:8" x14ac:dyDescent="0.2">
      <c r="A438" s="1">
        <v>44358</v>
      </c>
      <c r="B438">
        <f t="shared" si="36"/>
        <v>11</v>
      </c>
      <c r="C438">
        <f t="shared" si="37"/>
        <v>6</v>
      </c>
      <c r="E438">
        <f t="shared" si="38"/>
        <v>11</v>
      </c>
      <c r="F438" t="str">
        <f t="shared" si="39"/>
        <v>06</v>
      </c>
      <c r="G438">
        <f t="shared" si="40"/>
        <v>2021</v>
      </c>
      <c r="H438" t="str">
        <f t="shared" si="41"/>
        <v>20210611,</v>
      </c>
    </row>
    <row r="439" spans="1:8" x14ac:dyDescent="0.2">
      <c r="A439" s="1">
        <v>44359</v>
      </c>
      <c r="B439">
        <f t="shared" si="36"/>
        <v>12</v>
      </c>
      <c r="C439">
        <f t="shared" si="37"/>
        <v>6</v>
      </c>
      <c r="E439">
        <f t="shared" si="38"/>
        <v>12</v>
      </c>
      <c r="F439" t="str">
        <f t="shared" si="39"/>
        <v>06</v>
      </c>
      <c r="G439">
        <f t="shared" si="40"/>
        <v>2021</v>
      </c>
      <c r="H439" t="str">
        <f t="shared" si="41"/>
        <v>20210612,</v>
      </c>
    </row>
    <row r="440" spans="1:8" x14ac:dyDescent="0.2">
      <c r="A440" s="1">
        <v>44360</v>
      </c>
      <c r="B440">
        <f t="shared" si="36"/>
        <v>13</v>
      </c>
      <c r="C440">
        <f t="shared" si="37"/>
        <v>6</v>
      </c>
      <c r="E440">
        <f t="shared" si="38"/>
        <v>13</v>
      </c>
      <c r="F440" t="str">
        <f t="shared" si="39"/>
        <v>06</v>
      </c>
      <c r="G440">
        <f t="shared" si="40"/>
        <v>2021</v>
      </c>
      <c r="H440" t="str">
        <f t="shared" si="41"/>
        <v>20210613,</v>
      </c>
    </row>
    <row r="441" spans="1:8" x14ac:dyDescent="0.2">
      <c r="A441" s="1">
        <v>44361</v>
      </c>
      <c r="B441">
        <f t="shared" si="36"/>
        <v>14</v>
      </c>
      <c r="C441">
        <f t="shared" si="37"/>
        <v>6</v>
      </c>
      <c r="E441">
        <f t="shared" si="38"/>
        <v>14</v>
      </c>
      <c r="F441" t="str">
        <f t="shared" si="39"/>
        <v>06</v>
      </c>
      <c r="G441">
        <f t="shared" si="40"/>
        <v>2021</v>
      </c>
      <c r="H441" t="str">
        <f t="shared" si="41"/>
        <v>20210614,</v>
      </c>
    </row>
    <row r="442" spans="1:8" x14ac:dyDescent="0.2">
      <c r="A442" s="1">
        <v>44362</v>
      </c>
      <c r="B442">
        <f t="shared" si="36"/>
        <v>15</v>
      </c>
      <c r="C442">
        <f t="shared" si="37"/>
        <v>6</v>
      </c>
      <c r="E442">
        <f t="shared" si="38"/>
        <v>15</v>
      </c>
      <c r="F442" t="str">
        <f t="shared" si="39"/>
        <v>06</v>
      </c>
      <c r="G442">
        <f t="shared" si="40"/>
        <v>2021</v>
      </c>
      <c r="H442" t="str">
        <f t="shared" si="41"/>
        <v>20210615,</v>
      </c>
    </row>
    <row r="443" spans="1:8" x14ac:dyDescent="0.2">
      <c r="A443" s="1">
        <v>44363</v>
      </c>
      <c r="B443">
        <f t="shared" si="36"/>
        <v>16</v>
      </c>
      <c r="C443">
        <f t="shared" si="37"/>
        <v>6</v>
      </c>
      <c r="E443">
        <f t="shared" si="38"/>
        <v>16</v>
      </c>
      <c r="F443" t="str">
        <f t="shared" si="39"/>
        <v>06</v>
      </c>
      <c r="G443">
        <f t="shared" si="40"/>
        <v>2021</v>
      </c>
      <c r="H443" t="str">
        <f t="shared" si="41"/>
        <v>20210616,</v>
      </c>
    </row>
    <row r="444" spans="1:8" x14ac:dyDescent="0.2">
      <c r="A444" s="1">
        <v>44364</v>
      </c>
      <c r="B444">
        <f t="shared" si="36"/>
        <v>17</v>
      </c>
      <c r="C444">
        <f t="shared" si="37"/>
        <v>6</v>
      </c>
      <c r="E444">
        <f t="shared" si="38"/>
        <v>17</v>
      </c>
      <c r="F444" t="str">
        <f t="shared" si="39"/>
        <v>06</v>
      </c>
      <c r="G444">
        <f t="shared" si="40"/>
        <v>2021</v>
      </c>
      <c r="H444" t="str">
        <f t="shared" si="41"/>
        <v>20210617,</v>
      </c>
    </row>
    <row r="445" spans="1:8" x14ac:dyDescent="0.2">
      <c r="A445" s="1">
        <v>44365</v>
      </c>
      <c r="B445">
        <f t="shared" si="36"/>
        <v>18</v>
      </c>
      <c r="C445">
        <f t="shared" si="37"/>
        <v>6</v>
      </c>
      <c r="E445">
        <f t="shared" si="38"/>
        <v>18</v>
      </c>
      <c r="F445" t="str">
        <f t="shared" si="39"/>
        <v>06</v>
      </c>
      <c r="G445">
        <f t="shared" si="40"/>
        <v>2021</v>
      </c>
      <c r="H445" t="str">
        <f t="shared" si="41"/>
        <v>20210618,</v>
      </c>
    </row>
    <row r="446" spans="1:8" x14ac:dyDescent="0.2">
      <c r="A446" s="1">
        <v>44366</v>
      </c>
      <c r="B446">
        <f t="shared" si="36"/>
        <v>19</v>
      </c>
      <c r="C446">
        <f t="shared" si="37"/>
        <v>6</v>
      </c>
      <c r="E446">
        <f t="shared" si="38"/>
        <v>19</v>
      </c>
      <c r="F446" t="str">
        <f t="shared" si="39"/>
        <v>06</v>
      </c>
      <c r="G446">
        <f t="shared" si="40"/>
        <v>2021</v>
      </c>
      <c r="H446" t="str">
        <f t="shared" si="41"/>
        <v>20210619,</v>
      </c>
    </row>
    <row r="447" spans="1:8" x14ac:dyDescent="0.2">
      <c r="A447" s="1">
        <v>44367</v>
      </c>
      <c r="B447">
        <f t="shared" si="36"/>
        <v>20</v>
      </c>
      <c r="C447">
        <f t="shared" si="37"/>
        <v>6</v>
      </c>
      <c r="E447">
        <f t="shared" si="38"/>
        <v>20</v>
      </c>
      <c r="F447" t="str">
        <f t="shared" si="39"/>
        <v>06</v>
      </c>
      <c r="G447">
        <f t="shared" si="40"/>
        <v>2021</v>
      </c>
      <c r="H447" t="str">
        <f t="shared" si="41"/>
        <v>20210620,</v>
      </c>
    </row>
    <row r="448" spans="1:8" x14ac:dyDescent="0.2">
      <c r="A448" s="1">
        <v>44368</v>
      </c>
      <c r="B448">
        <f t="shared" si="36"/>
        <v>21</v>
      </c>
      <c r="C448">
        <f t="shared" si="37"/>
        <v>6</v>
      </c>
      <c r="E448">
        <f t="shared" si="38"/>
        <v>21</v>
      </c>
      <c r="F448" t="str">
        <f t="shared" si="39"/>
        <v>06</v>
      </c>
      <c r="G448">
        <f t="shared" si="40"/>
        <v>2021</v>
      </c>
      <c r="H448" t="str">
        <f t="shared" si="41"/>
        <v>20210621,</v>
      </c>
    </row>
    <row r="449" spans="1:8" x14ac:dyDescent="0.2">
      <c r="A449" s="1">
        <v>44369</v>
      </c>
      <c r="B449">
        <f t="shared" si="36"/>
        <v>22</v>
      </c>
      <c r="C449">
        <f t="shared" si="37"/>
        <v>6</v>
      </c>
      <c r="E449">
        <f t="shared" si="38"/>
        <v>22</v>
      </c>
      <c r="F449" t="str">
        <f t="shared" si="39"/>
        <v>06</v>
      </c>
      <c r="G449">
        <f t="shared" si="40"/>
        <v>2021</v>
      </c>
      <c r="H449" t="str">
        <f t="shared" si="41"/>
        <v>20210622,</v>
      </c>
    </row>
    <row r="450" spans="1:8" x14ac:dyDescent="0.2">
      <c r="A450" s="1">
        <v>44370</v>
      </c>
      <c r="B450">
        <f t="shared" ref="B450:B513" si="42">DAY(A450)</f>
        <v>23</v>
      </c>
      <c r="C450">
        <f t="shared" ref="C450:C513" si="43">MONTH(A450)</f>
        <v>6</v>
      </c>
      <c r="E450">
        <f t="shared" ref="E450:E513" si="44">IF(B450&lt;10, "0"&amp;B450, B450)</f>
        <v>23</v>
      </c>
      <c r="F450" t="str">
        <f t="shared" ref="F450:F513" si="45">IF(C450&lt;10, "0"&amp;C450, C450)</f>
        <v>06</v>
      </c>
      <c r="G450">
        <f t="shared" ref="G450:G513" si="46">YEAR(A450)</f>
        <v>2021</v>
      </c>
      <c r="H450" t="str">
        <f t="shared" ref="H450:H513" si="47">G450&amp;F450&amp;E450&amp;","</f>
        <v>20210623,</v>
      </c>
    </row>
    <row r="451" spans="1:8" x14ac:dyDescent="0.2">
      <c r="A451" s="1">
        <v>44371</v>
      </c>
      <c r="B451">
        <f t="shared" si="42"/>
        <v>24</v>
      </c>
      <c r="C451">
        <f t="shared" si="43"/>
        <v>6</v>
      </c>
      <c r="E451">
        <f t="shared" si="44"/>
        <v>24</v>
      </c>
      <c r="F451" t="str">
        <f t="shared" si="45"/>
        <v>06</v>
      </c>
      <c r="G451">
        <f t="shared" si="46"/>
        <v>2021</v>
      </c>
      <c r="H451" t="str">
        <f t="shared" si="47"/>
        <v>20210624,</v>
      </c>
    </row>
    <row r="452" spans="1:8" x14ac:dyDescent="0.2">
      <c r="A452" s="1">
        <v>44372</v>
      </c>
      <c r="B452">
        <f t="shared" si="42"/>
        <v>25</v>
      </c>
      <c r="C452">
        <f t="shared" si="43"/>
        <v>6</v>
      </c>
      <c r="E452">
        <f t="shared" si="44"/>
        <v>25</v>
      </c>
      <c r="F452" t="str">
        <f t="shared" si="45"/>
        <v>06</v>
      </c>
      <c r="G452">
        <f t="shared" si="46"/>
        <v>2021</v>
      </c>
      <c r="H452" t="str">
        <f t="shared" si="47"/>
        <v>20210625,</v>
      </c>
    </row>
    <row r="453" spans="1:8" x14ac:dyDescent="0.2">
      <c r="A453" s="1">
        <v>44373</v>
      </c>
      <c r="B453">
        <f t="shared" si="42"/>
        <v>26</v>
      </c>
      <c r="C453">
        <f t="shared" si="43"/>
        <v>6</v>
      </c>
      <c r="E453">
        <f t="shared" si="44"/>
        <v>26</v>
      </c>
      <c r="F453" t="str">
        <f t="shared" si="45"/>
        <v>06</v>
      </c>
      <c r="G453">
        <f t="shared" si="46"/>
        <v>2021</v>
      </c>
      <c r="H453" t="str">
        <f t="shared" si="47"/>
        <v>20210626,</v>
      </c>
    </row>
    <row r="454" spans="1:8" x14ac:dyDescent="0.2">
      <c r="A454" s="1">
        <v>44374</v>
      </c>
      <c r="B454">
        <f t="shared" si="42"/>
        <v>27</v>
      </c>
      <c r="C454">
        <f t="shared" si="43"/>
        <v>6</v>
      </c>
      <c r="E454">
        <f t="shared" si="44"/>
        <v>27</v>
      </c>
      <c r="F454" t="str">
        <f t="shared" si="45"/>
        <v>06</v>
      </c>
      <c r="G454">
        <f t="shared" si="46"/>
        <v>2021</v>
      </c>
      <c r="H454" t="str">
        <f t="shared" si="47"/>
        <v>20210627,</v>
      </c>
    </row>
    <row r="455" spans="1:8" x14ac:dyDescent="0.2">
      <c r="A455" s="1">
        <v>44375</v>
      </c>
      <c r="B455">
        <f t="shared" si="42"/>
        <v>28</v>
      </c>
      <c r="C455">
        <f t="shared" si="43"/>
        <v>6</v>
      </c>
      <c r="E455">
        <f t="shared" si="44"/>
        <v>28</v>
      </c>
      <c r="F455" t="str">
        <f t="shared" si="45"/>
        <v>06</v>
      </c>
      <c r="G455">
        <f t="shared" si="46"/>
        <v>2021</v>
      </c>
      <c r="H455" t="str">
        <f t="shared" si="47"/>
        <v>20210628,</v>
      </c>
    </row>
    <row r="456" spans="1:8" x14ac:dyDescent="0.2">
      <c r="A456" s="1">
        <v>44376</v>
      </c>
      <c r="B456">
        <f t="shared" si="42"/>
        <v>29</v>
      </c>
      <c r="C456">
        <f t="shared" si="43"/>
        <v>6</v>
      </c>
      <c r="E456">
        <f t="shared" si="44"/>
        <v>29</v>
      </c>
      <c r="F456" t="str">
        <f t="shared" si="45"/>
        <v>06</v>
      </c>
      <c r="G456">
        <f t="shared" si="46"/>
        <v>2021</v>
      </c>
      <c r="H456" t="str">
        <f t="shared" si="47"/>
        <v>20210629,</v>
      </c>
    </row>
    <row r="457" spans="1:8" x14ac:dyDescent="0.2">
      <c r="A457" s="1">
        <v>44377</v>
      </c>
      <c r="B457">
        <f t="shared" si="42"/>
        <v>30</v>
      </c>
      <c r="C457">
        <f t="shared" si="43"/>
        <v>6</v>
      </c>
      <c r="E457">
        <f t="shared" si="44"/>
        <v>30</v>
      </c>
      <c r="F457" t="str">
        <f t="shared" si="45"/>
        <v>06</v>
      </c>
      <c r="G457">
        <f t="shared" si="46"/>
        <v>2021</v>
      </c>
      <c r="H457" t="str">
        <f t="shared" si="47"/>
        <v>20210630,</v>
      </c>
    </row>
    <row r="458" spans="1:8" x14ac:dyDescent="0.2">
      <c r="A458" s="1">
        <v>44378</v>
      </c>
      <c r="B458">
        <f t="shared" si="42"/>
        <v>1</v>
      </c>
      <c r="C458">
        <f t="shared" si="43"/>
        <v>7</v>
      </c>
      <c r="E458" t="str">
        <f t="shared" si="44"/>
        <v>01</v>
      </c>
      <c r="F458" t="str">
        <f t="shared" si="45"/>
        <v>07</v>
      </c>
      <c r="G458">
        <f t="shared" si="46"/>
        <v>2021</v>
      </c>
      <c r="H458" t="str">
        <f t="shared" si="47"/>
        <v>20210701,</v>
      </c>
    </row>
    <row r="459" spans="1:8" x14ac:dyDescent="0.2">
      <c r="A459" s="1">
        <v>44379</v>
      </c>
      <c r="B459">
        <f t="shared" si="42"/>
        <v>2</v>
      </c>
      <c r="C459">
        <f t="shared" si="43"/>
        <v>7</v>
      </c>
      <c r="E459" t="str">
        <f t="shared" si="44"/>
        <v>02</v>
      </c>
      <c r="F459" t="str">
        <f t="shared" si="45"/>
        <v>07</v>
      </c>
      <c r="G459">
        <f t="shared" si="46"/>
        <v>2021</v>
      </c>
      <c r="H459" t="str">
        <f t="shared" si="47"/>
        <v>20210702,</v>
      </c>
    </row>
    <row r="460" spans="1:8" x14ac:dyDescent="0.2">
      <c r="A460" s="1">
        <v>44380</v>
      </c>
      <c r="B460">
        <f t="shared" si="42"/>
        <v>3</v>
      </c>
      <c r="C460">
        <f t="shared" si="43"/>
        <v>7</v>
      </c>
      <c r="E460" t="str">
        <f t="shared" si="44"/>
        <v>03</v>
      </c>
      <c r="F460" t="str">
        <f t="shared" si="45"/>
        <v>07</v>
      </c>
      <c r="G460">
        <f t="shared" si="46"/>
        <v>2021</v>
      </c>
      <c r="H460" t="str">
        <f t="shared" si="47"/>
        <v>20210703,</v>
      </c>
    </row>
    <row r="461" spans="1:8" x14ac:dyDescent="0.2">
      <c r="A461" s="1">
        <v>44381</v>
      </c>
      <c r="B461">
        <f t="shared" si="42"/>
        <v>4</v>
      </c>
      <c r="C461">
        <f t="shared" si="43"/>
        <v>7</v>
      </c>
      <c r="E461" t="str">
        <f t="shared" si="44"/>
        <v>04</v>
      </c>
      <c r="F461" t="str">
        <f t="shared" si="45"/>
        <v>07</v>
      </c>
      <c r="G461">
        <f t="shared" si="46"/>
        <v>2021</v>
      </c>
      <c r="H461" t="str">
        <f t="shared" si="47"/>
        <v>20210704,</v>
      </c>
    </row>
    <row r="462" spans="1:8" x14ac:dyDescent="0.2">
      <c r="A462" s="1">
        <v>44382</v>
      </c>
      <c r="B462">
        <f t="shared" si="42"/>
        <v>5</v>
      </c>
      <c r="C462">
        <f t="shared" si="43"/>
        <v>7</v>
      </c>
      <c r="E462" t="str">
        <f t="shared" si="44"/>
        <v>05</v>
      </c>
      <c r="F462" t="str">
        <f t="shared" si="45"/>
        <v>07</v>
      </c>
      <c r="G462">
        <f t="shared" si="46"/>
        <v>2021</v>
      </c>
      <c r="H462" t="str">
        <f t="shared" si="47"/>
        <v>20210705,</v>
      </c>
    </row>
    <row r="463" spans="1:8" x14ac:dyDescent="0.2">
      <c r="A463" s="1">
        <v>44383</v>
      </c>
      <c r="B463">
        <f t="shared" si="42"/>
        <v>6</v>
      </c>
      <c r="C463">
        <f t="shared" si="43"/>
        <v>7</v>
      </c>
      <c r="E463" t="str">
        <f t="shared" si="44"/>
        <v>06</v>
      </c>
      <c r="F463" t="str">
        <f t="shared" si="45"/>
        <v>07</v>
      </c>
      <c r="G463">
        <f t="shared" si="46"/>
        <v>2021</v>
      </c>
      <c r="H463" t="str">
        <f t="shared" si="47"/>
        <v>20210706,</v>
      </c>
    </row>
    <row r="464" spans="1:8" x14ac:dyDescent="0.2">
      <c r="A464" s="1">
        <v>44384</v>
      </c>
      <c r="B464">
        <f t="shared" si="42"/>
        <v>7</v>
      </c>
      <c r="C464">
        <f t="shared" si="43"/>
        <v>7</v>
      </c>
      <c r="E464" t="str">
        <f t="shared" si="44"/>
        <v>07</v>
      </c>
      <c r="F464" t="str">
        <f t="shared" si="45"/>
        <v>07</v>
      </c>
      <c r="G464">
        <f t="shared" si="46"/>
        <v>2021</v>
      </c>
      <c r="H464" t="str">
        <f t="shared" si="47"/>
        <v>20210707,</v>
      </c>
    </row>
    <row r="465" spans="1:8" x14ac:dyDescent="0.2">
      <c r="A465" s="1">
        <v>44385</v>
      </c>
      <c r="B465">
        <f t="shared" si="42"/>
        <v>8</v>
      </c>
      <c r="C465">
        <f t="shared" si="43"/>
        <v>7</v>
      </c>
      <c r="E465" t="str">
        <f t="shared" si="44"/>
        <v>08</v>
      </c>
      <c r="F465" t="str">
        <f t="shared" si="45"/>
        <v>07</v>
      </c>
      <c r="G465">
        <f t="shared" si="46"/>
        <v>2021</v>
      </c>
      <c r="H465" t="str">
        <f t="shared" si="47"/>
        <v>20210708,</v>
      </c>
    </row>
    <row r="466" spans="1:8" x14ac:dyDescent="0.2">
      <c r="A466" s="1">
        <v>44386</v>
      </c>
      <c r="B466">
        <f t="shared" si="42"/>
        <v>9</v>
      </c>
      <c r="C466">
        <f t="shared" si="43"/>
        <v>7</v>
      </c>
      <c r="E466" t="str">
        <f t="shared" si="44"/>
        <v>09</v>
      </c>
      <c r="F466" t="str">
        <f t="shared" si="45"/>
        <v>07</v>
      </c>
      <c r="G466">
        <f t="shared" si="46"/>
        <v>2021</v>
      </c>
      <c r="H466" t="str">
        <f t="shared" si="47"/>
        <v>20210709,</v>
      </c>
    </row>
    <row r="467" spans="1:8" x14ac:dyDescent="0.2">
      <c r="A467" s="1">
        <v>44387</v>
      </c>
      <c r="B467">
        <f t="shared" si="42"/>
        <v>10</v>
      </c>
      <c r="C467">
        <f t="shared" si="43"/>
        <v>7</v>
      </c>
      <c r="E467">
        <f t="shared" si="44"/>
        <v>10</v>
      </c>
      <c r="F467" t="str">
        <f t="shared" si="45"/>
        <v>07</v>
      </c>
      <c r="G467">
        <f t="shared" si="46"/>
        <v>2021</v>
      </c>
      <c r="H467" t="str">
        <f t="shared" si="47"/>
        <v>20210710,</v>
      </c>
    </row>
    <row r="468" spans="1:8" x14ac:dyDescent="0.2">
      <c r="A468" s="1">
        <v>44388</v>
      </c>
      <c r="B468">
        <f t="shared" si="42"/>
        <v>11</v>
      </c>
      <c r="C468">
        <f t="shared" si="43"/>
        <v>7</v>
      </c>
      <c r="E468">
        <f t="shared" si="44"/>
        <v>11</v>
      </c>
      <c r="F468" t="str">
        <f t="shared" si="45"/>
        <v>07</v>
      </c>
      <c r="G468">
        <f t="shared" si="46"/>
        <v>2021</v>
      </c>
      <c r="H468" t="str">
        <f t="shared" si="47"/>
        <v>20210711,</v>
      </c>
    </row>
    <row r="469" spans="1:8" x14ac:dyDescent="0.2">
      <c r="A469" s="1">
        <v>44389</v>
      </c>
      <c r="B469">
        <f t="shared" si="42"/>
        <v>12</v>
      </c>
      <c r="C469">
        <f t="shared" si="43"/>
        <v>7</v>
      </c>
      <c r="E469">
        <f t="shared" si="44"/>
        <v>12</v>
      </c>
      <c r="F469" t="str">
        <f t="shared" si="45"/>
        <v>07</v>
      </c>
      <c r="G469">
        <f t="shared" si="46"/>
        <v>2021</v>
      </c>
      <c r="H469" t="str">
        <f t="shared" si="47"/>
        <v>20210712,</v>
      </c>
    </row>
    <row r="470" spans="1:8" x14ac:dyDescent="0.2">
      <c r="A470" s="1">
        <v>44390</v>
      </c>
      <c r="B470">
        <f t="shared" si="42"/>
        <v>13</v>
      </c>
      <c r="C470">
        <f t="shared" si="43"/>
        <v>7</v>
      </c>
      <c r="E470">
        <f t="shared" si="44"/>
        <v>13</v>
      </c>
      <c r="F470" t="str">
        <f t="shared" si="45"/>
        <v>07</v>
      </c>
      <c r="G470">
        <f t="shared" si="46"/>
        <v>2021</v>
      </c>
      <c r="H470" t="str">
        <f t="shared" si="47"/>
        <v>20210713,</v>
      </c>
    </row>
    <row r="471" spans="1:8" x14ac:dyDescent="0.2">
      <c r="A471" s="1">
        <v>44391</v>
      </c>
      <c r="B471">
        <f t="shared" si="42"/>
        <v>14</v>
      </c>
      <c r="C471">
        <f t="shared" si="43"/>
        <v>7</v>
      </c>
      <c r="E471">
        <f t="shared" si="44"/>
        <v>14</v>
      </c>
      <c r="F471" t="str">
        <f t="shared" si="45"/>
        <v>07</v>
      </c>
      <c r="G471">
        <f t="shared" si="46"/>
        <v>2021</v>
      </c>
      <c r="H471" t="str">
        <f t="shared" si="47"/>
        <v>20210714,</v>
      </c>
    </row>
    <row r="472" spans="1:8" x14ac:dyDescent="0.2">
      <c r="A472" s="1">
        <v>44392</v>
      </c>
      <c r="B472">
        <f t="shared" si="42"/>
        <v>15</v>
      </c>
      <c r="C472">
        <f t="shared" si="43"/>
        <v>7</v>
      </c>
      <c r="E472">
        <f t="shared" si="44"/>
        <v>15</v>
      </c>
      <c r="F472" t="str">
        <f t="shared" si="45"/>
        <v>07</v>
      </c>
      <c r="G472">
        <f t="shared" si="46"/>
        <v>2021</v>
      </c>
      <c r="H472" t="str">
        <f t="shared" si="47"/>
        <v>20210715,</v>
      </c>
    </row>
    <row r="473" spans="1:8" x14ac:dyDescent="0.2">
      <c r="A473" s="1">
        <v>44393</v>
      </c>
      <c r="B473">
        <f t="shared" si="42"/>
        <v>16</v>
      </c>
      <c r="C473">
        <f t="shared" si="43"/>
        <v>7</v>
      </c>
      <c r="E473">
        <f t="shared" si="44"/>
        <v>16</v>
      </c>
      <c r="F473" t="str">
        <f t="shared" si="45"/>
        <v>07</v>
      </c>
      <c r="G473">
        <f t="shared" si="46"/>
        <v>2021</v>
      </c>
      <c r="H473" t="str">
        <f t="shared" si="47"/>
        <v>20210716,</v>
      </c>
    </row>
    <row r="474" spans="1:8" x14ac:dyDescent="0.2">
      <c r="A474" s="1">
        <v>44394</v>
      </c>
      <c r="B474">
        <f t="shared" si="42"/>
        <v>17</v>
      </c>
      <c r="C474">
        <f t="shared" si="43"/>
        <v>7</v>
      </c>
      <c r="E474">
        <f t="shared" si="44"/>
        <v>17</v>
      </c>
      <c r="F474" t="str">
        <f t="shared" si="45"/>
        <v>07</v>
      </c>
      <c r="G474">
        <f t="shared" si="46"/>
        <v>2021</v>
      </c>
      <c r="H474" t="str">
        <f t="shared" si="47"/>
        <v>20210717,</v>
      </c>
    </row>
    <row r="475" spans="1:8" x14ac:dyDescent="0.2">
      <c r="A475" s="1">
        <v>44395</v>
      </c>
      <c r="B475">
        <f t="shared" si="42"/>
        <v>18</v>
      </c>
      <c r="C475">
        <f t="shared" si="43"/>
        <v>7</v>
      </c>
      <c r="E475">
        <f t="shared" si="44"/>
        <v>18</v>
      </c>
      <c r="F475" t="str">
        <f t="shared" si="45"/>
        <v>07</v>
      </c>
      <c r="G475">
        <f t="shared" si="46"/>
        <v>2021</v>
      </c>
      <c r="H475" t="str">
        <f t="shared" si="47"/>
        <v>20210718,</v>
      </c>
    </row>
    <row r="476" spans="1:8" x14ac:dyDescent="0.2">
      <c r="A476" s="1">
        <v>44396</v>
      </c>
      <c r="B476">
        <f t="shared" si="42"/>
        <v>19</v>
      </c>
      <c r="C476">
        <f t="shared" si="43"/>
        <v>7</v>
      </c>
      <c r="E476">
        <f t="shared" si="44"/>
        <v>19</v>
      </c>
      <c r="F476" t="str">
        <f t="shared" si="45"/>
        <v>07</v>
      </c>
      <c r="G476">
        <f t="shared" si="46"/>
        <v>2021</v>
      </c>
      <c r="H476" t="str">
        <f t="shared" si="47"/>
        <v>20210719,</v>
      </c>
    </row>
    <row r="477" spans="1:8" x14ac:dyDescent="0.2">
      <c r="A477" s="1">
        <v>44397</v>
      </c>
      <c r="B477">
        <f t="shared" si="42"/>
        <v>20</v>
      </c>
      <c r="C477">
        <f t="shared" si="43"/>
        <v>7</v>
      </c>
      <c r="E477">
        <f t="shared" si="44"/>
        <v>20</v>
      </c>
      <c r="F477" t="str">
        <f t="shared" si="45"/>
        <v>07</v>
      </c>
      <c r="G477">
        <f t="shared" si="46"/>
        <v>2021</v>
      </c>
      <c r="H477" t="str">
        <f t="shared" si="47"/>
        <v>20210720,</v>
      </c>
    </row>
    <row r="478" spans="1:8" x14ac:dyDescent="0.2">
      <c r="A478" s="1">
        <v>44398</v>
      </c>
      <c r="B478">
        <f t="shared" si="42"/>
        <v>21</v>
      </c>
      <c r="C478">
        <f t="shared" si="43"/>
        <v>7</v>
      </c>
      <c r="E478">
        <f t="shared" si="44"/>
        <v>21</v>
      </c>
      <c r="F478" t="str">
        <f t="shared" si="45"/>
        <v>07</v>
      </c>
      <c r="G478">
        <f t="shared" si="46"/>
        <v>2021</v>
      </c>
      <c r="H478" t="str">
        <f t="shared" si="47"/>
        <v>20210721,</v>
      </c>
    </row>
    <row r="479" spans="1:8" x14ac:dyDescent="0.2">
      <c r="A479" s="1">
        <v>44399</v>
      </c>
      <c r="B479">
        <f t="shared" si="42"/>
        <v>22</v>
      </c>
      <c r="C479">
        <f t="shared" si="43"/>
        <v>7</v>
      </c>
      <c r="E479">
        <f t="shared" si="44"/>
        <v>22</v>
      </c>
      <c r="F479" t="str">
        <f t="shared" si="45"/>
        <v>07</v>
      </c>
      <c r="G479">
        <f t="shared" si="46"/>
        <v>2021</v>
      </c>
      <c r="H479" t="str">
        <f t="shared" si="47"/>
        <v>20210722,</v>
      </c>
    </row>
    <row r="480" spans="1:8" x14ac:dyDescent="0.2">
      <c r="A480" s="1">
        <v>44400</v>
      </c>
      <c r="B480">
        <f t="shared" si="42"/>
        <v>23</v>
      </c>
      <c r="C480">
        <f t="shared" si="43"/>
        <v>7</v>
      </c>
      <c r="E480">
        <f t="shared" si="44"/>
        <v>23</v>
      </c>
      <c r="F480" t="str">
        <f t="shared" si="45"/>
        <v>07</v>
      </c>
      <c r="G480">
        <f t="shared" si="46"/>
        <v>2021</v>
      </c>
      <c r="H480" t="str">
        <f t="shared" si="47"/>
        <v>20210723,</v>
      </c>
    </row>
    <row r="481" spans="1:8" x14ac:dyDescent="0.2">
      <c r="A481" s="1">
        <v>44401</v>
      </c>
      <c r="B481">
        <f t="shared" si="42"/>
        <v>24</v>
      </c>
      <c r="C481">
        <f t="shared" si="43"/>
        <v>7</v>
      </c>
      <c r="E481">
        <f t="shared" si="44"/>
        <v>24</v>
      </c>
      <c r="F481" t="str">
        <f t="shared" si="45"/>
        <v>07</v>
      </c>
      <c r="G481">
        <f t="shared" si="46"/>
        <v>2021</v>
      </c>
      <c r="H481" t="str">
        <f t="shared" si="47"/>
        <v>20210724,</v>
      </c>
    </row>
    <row r="482" spans="1:8" x14ac:dyDescent="0.2">
      <c r="A482" s="1">
        <v>44402</v>
      </c>
      <c r="B482">
        <f t="shared" si="42"/>
        <v>25</v>
      </c>
      <c r="C482">
        <f t="shared" si="43"/>
        <v>7</v>
      </c>
      <c r="E482">
        <f t="shared" si="44"/>
        <v>25</v>
      </c>
      <c r="F482" t="str">
        <f t="shared" si="45"/>
        <v>07</v>
      </c>
      <c r="G482">
        <f t="shared" si="46"/>
        <v>2021</v>
      </c>
      <c r="H482" t="str">
        <f t="shared" si="47"/>
        <v>20210725,</v>
      </c>
    </row>
    <row r="483" spans="1:8" x14ac:dyDescent="0.2">
      <c r="A483" s="1">
        <v>44403</v>
      </c>
      <c r="B483">
        <f t="shared" si="42"/>
        <v>26</v>
      </c>
      <c r="C483">
        <f t="shared" si="43"/>
        <v>7</v>
      </c>
      <c r="E483">
        <f t="shared" si="44"/>
        <v>26</v>
      </c>
      <c r="F483" t="str">
        <f t="shared" si="45"/>
        <v>07</v>
      </c>
      <c r="G483">
        <f t="shared" si="46"/>
        <v>2021</v>
      </c>
      <c r="H483" t="str">
        <f t="shared" si="47"/>
        <v>20210726,</v>
      </c>
    </row>
    <row r="484" spans="1:8" x14ac:dyDescent="0.2">
      <c r="A484" s="1">
        <v>44404</v>
      </c>
      <c r="B484">
        <f t="shared" si="42"/>
        <v>27</v>
      </c>
      <c r="C484">
        <f t="shared" si="43"/>
        <v>7</v>
      </c>
      <c r="E484">
        <f t="shared" si="44"/>
        <v>27</v>
      </c>
      <c r="F484" t="str">
        <f t="shared" si="45"/>
        <v>07</v>
      </c>
      <c r="G484">
        <f t="shared" si="46"/>
        <v>2021</v>
      </c>
      <c r="H484" t="str">
        <f t="shared" si="47"/>
        <v>20210727,</v>
      </c>
    </row>
    <row r="485" spans="1:8" x14ac:dyDescent="0.2">
      <c r="A485" s="1">
        <v>44405</v>
      </c>
      <c r="B485">
        <f t="shared" si="42"/>
        <v>28</v>
      </c>
      <c r="C485">
        <f t="shared" si="43"/>
        <v>7</v>
      </c>
      <c r="E485">
        <f t="shared" si="44"/>
        <v>28</v>
      </c>
      <c r="F485" t="str">
        <f t="shared" si="45"/>
        <v>07</v>
      </c>
      <c r="G485">
        <f t="shared" si="46"/>
        <v>2021</v>
      </c>
      <c r="H485" t="str">
        <f t="shared" si="47"/>
        <v>20210728,</v>
      </c>
    </row>
    <row r="486" spans="1:8" x14ac:dyDescent="0.2">
      <c r="A486" s="1">
        <v>44406</v>
      </c>
      <c r="B486">
        <f t="shared" si="42"/>
        <v>29</v>
      </c>
      <c r="C486">
        <f t="shared" si="43"/>
        <v>7</v>
      </c>
      <c r="E486">
        <f t="shared" si="44"/>
        <v>29</v>
      </c>
      <c r="F486" t="str">
        <f t="shared" si="45"/>
        <v>07</v>
      </c>
      <c r="G486">
        <f t="shared" si="46"/>
        <v>2021</v>
      </c>
      <c r="H486" t="str">
        <f t="shared" si="47"/>
        <v>20210729,</v>
      </c>
    </row>
    <row r="487" spans="1:8" x14ac:dyDescent="0.2">
      <c r="A487" s="1">
        <v>44407</v>
      </c>
      <c r="B487">
        <f t="shared" si="42"/>
        <v>30</v>
      </c>
      <c r="C487">
        <f t="shared" si="43"/>
        <v>7</v>
      </c>
      <c r="E487">
        <f t="shared" si="44"/>
        <v>30</v>
      </c>
      <c r="F487" t="str">
        <f t="shared" si="45"/>
        <v>07</v>
      </c>
      <c r="G487">
        <f t="shared" si="46"/>
        <v>2021</v>
      </c>
      <c r="H487" t="str">
        <f t="shared" si="47"/>
        <v>20210730,</v>
      </c>
    </row>
    <row r="488" spans="1:8" x14ac:dyDescent="0.2">
      <c r="A488" s="1">
        <v>44408</v>
      </c>
      <c r="B488">
        <f t="shared" si="42"/>
        <v>31</v>
      </c>
      <c r="C488">
        <f t="shared" si="43"/>
        <v>7</v>
      </c>
      <c r="E488">
        <f t="shared" si="44"/>
        <v>31</v>
      </c>
      <c r="F488" t="str">
        <f t="shared" si="45"/>
        <v>07</v>
      </c>
      <c r="G488">
        <f t="shared" si="46"/>
        <v>2021</v>
      </c>
      <c r="H488" t="str">
        <f t="shared" si="47"/>
        <v>20210731,</v>
      </c>
    </row>
    <row r="489" spans="1:8" x14ac:dyDescent="0.2">
      <c r="A489" s="1">
        <v>44409</v>
      </c>
      <c r="B489">
        <f t="shared" si="42"/>
        <v>1</v>
      </c>
      <c r="C489">
        <f t="shared" si="43"/>
        <v>8</v>
      </c>
      <c r="E489" t="str">
        <f t="shared" si="44"/>
        <v>01</v>
      </c>
      <c r="F489" t="str">
        <f t="shared" si="45"/>
        <v>08</v>
      </c>
      <c r="G489">
        <f t="shared" si="46"/>
        <v>2021</v>
      </c>
      <c r="H489" t="str">
        <f t="shared" si="47"/>
        <v>20210801,</v>
      </c>
    </row>
    <row r="490" spans="1:8" x14ac:dyDescent="0.2">
      <c r="A490" s="1">
        <v>44410</v>
      </c>
      <c r="B490">
        <f t="shared" si="42"/>
        <v>2</v>
      </c>
      <c r="C490">
        <f t="shared" si="43"/>
        <v>8</v>
      </c>
      <c r="E490" t="str">
        <f t="shared" si="44"/>
        <v>02</v>
      </c>
      <c r="F490" t="str">
        <f t="shared" si="45"/>
        <v>08</v>
      </c>
      <c r="G490">
        <f t="shared" si="46"/>
        <v>2021</v>
      </c>
      <c r="H490" t="str">
        <f t="shared" si="47"/>
        <v>20210802,</v>
      </c>
    </row>
    <row r="491" spans="1:8" x14ac:dyDescent="0.2">
      <c r="A491" s="1">
        <v>44411</v>
      </c>
      <c r="B491">
        <f t="shared" si="42"/>
        <v>3</v>
      </c>
      <c r="C491">
        <f t="shared" si="43"/>
        <v>8</v>
      </c>
      <c r="E491" t="str">
        <f t="shared" si="44"/>
        <v>03</v>
      </c>
      <c r="F491" t="str">
        <f t="shared" si="45"/>
        <v>08</v>
      </c>
      <c r="G491">
        <f t="shared" si="46"/>
        <v>2021</v>
      </c>
      <c r="H491" t="str">
        <f t="shared" si="47"/>
        <v>20210803,</v>
      </c>
    </row>
    <row r="492" spans="1:8" x14ac:dyDescent="0.2">
      <c r="A492" s="1">
        <v>44412</v>
      </c>
      <c r="B492">
        <f t="shared" si="42"/>
        <v>4</v>
      </c>
      <c r="C492">
        <f t="shared" si="43"/>
        <v>8</v>
      </c>
      <c r="E492" t="str">
        <f t="shared" si="44"/>
        <v>04</v>
      </c>
      <c r="F492" t="str">
        <f t="shared" si="45"/>
        <v>08</v>
      </c>
      <c r="G492">
        <f t="shared" si="46"/>
        <v>2021</v>
      </c>
      <c r="H492" t="str">
        <f t="shared" si="47"/>
        <v>20210804,</v>
      </c>
    </row>
    <row r="493" spans="1:8" x14ac:dyDescent="0.2">
      <c r="A493" s="1">
        <v>44413</v>
      </c>
      <c r="B493">
        <f t="shared" si="42"/>
        <v>5</v>
      </c>
      <c r="C493">
        <f t="shared" si="43"/>
        <v>8</v>
      </c>
      <c r="E493" t="str">
        <f t="shared" si="44"/>
        <v>05</v>
      </c>
      <c r="F493" t="str">
        <f t="shared" si="45"/>
        <v>08</v>
      </c>
      <c r="G493">
        <f t="shared" si="46"/>
        <v>2021</v>
      </c>
      <c r="H493" t="str">
        <f t="shared" si="47"/>
        <v>20210805,</v>
      </c>
    </row>
    <row r="494" spans="1:8" x14ac:dyDescent="0.2">
      <c r="A494" s="1">
        <v>44414</v>
      </c>
      <c r="B494">
        <f t="shared" si="42"/>
        <v>6</v>
      </c>
      <c r="C494">
        <f t="shared" si="43"/>
        <v>8</v>
      </c>
      <c r="E494" t="str">
        <f t="shared" si="44"/>
        <v>06</v>
      </c>
      <c r="F494" t="str">
        <f t="shared" si="45"/>
        <v>08</v>
      </c>
      <c r="G494">
        <f t="shared" si="46"/>
        <v>2021</v>
      </c>
      <c r="H494" t="str">
        <f t="shared" si="47"/>
        <v>20210806,</v>
      </c>
    </row>
    <row r="495" spans="1:8" x14ac:dyDescent="0.2">
      <c r="A495" s="1">
        <v>44415</v>
      </c>
      <c r="B495">
        <f t="shared" si="42"/>
        <v>7</v>
      </c>
      <c r="C495">
        <f t="shared" si="43"/>
        <v>8</v>
      </c>
      <c r="E495" t="str">
        <f t="shared" si="44"/>
        <v>07</v>
      </c>
      <c r="F495" t="str">
        <f t="shared" si="45"/>
        <v>08</v>
      </c>
      <c r="G495">
        <f t="shared" si="46"/>
        <v>2021</v>
      </c>
      <c r="H495" t="str">
        <f t="shared" si="47"/>
        <v>20210807,</v>
      </c>
    </row>
    <row r="496" spans="1:8" x14ac:dyDescent="0.2">
      <c r="A496" s="1">
        <v>44416</v>
      </c>
      <c r="B496">
        <f t="shared" si="42"/>
        <v>8</v>
      </c>
      <c r="C496">
        <f t="shared" si="43"/>
        <v>8</v>
      </c>
      <c r="E496" t="str">
        <f t="shared" si="44"/>
        <v>08</v>
      </c>
      <c r="F496" t="str">
        <f t="shared" si="45"/>
        <v>08</v>
      </c>
      <c r="G496">
        <f t="shared" si="46"/>
        <v>2021</v>
      </c>
      <c r="H496" t="str">
        <f t="shared" si="47"/>
        <v>20210808,</v>
      </c>
    </row>
    <row r="497" spans="1:8" x14ac:dyDescent="0.2">
      <c r="A497" s="1">
        <v>44417</v>
      </c>
      <c r="B497">
        <f t="shared" si="42"/>
        <v>9</v>
      </c>
      <c r="C497">
        <f t="shared" si="43"/>
        <v>8</v>
      </c>
      <c r="E497" t="str">
        <f t="shared" si="44"/>
        <v>09</v>
      </c>
      <c r="F497" t="str">
        <f t="shared" si="45"/>
        <v>08</v>
      </c>
      <c r="G497">
        <f t="shared" si="46"/>
        <v>2021</v>
      </c>
      <c r="H497" t="str">
        <f t="shared" si="47"/>
        <v>20210809,</v>
      </c>
    </row>
    <row r="498" spans="1:8" x14ac:dyDescent="0.2">
      <c r="A498" s="1">
        <v>44418</v>
      </c>
      <c r="B498">
        <f t="shared" si="42"/>
        <v>10</v>
      </c>
      <c r="C498">
        <f t="shared" si="43"/>
        <v>8</v>
      </c>
      <c r="E498">
        <f t="shared" si="44"/>
        <v>10</v>
      </c>
      <c r="F498" t="str">
        <f t="shared" si="45"/>
        <v>08</v>
      </c>
      <c r="G498">
        <f t="shared" si="46"/>
        <v>2021</v>
      </c>
      <c r="H498" t="str">
        <f t="shared" si="47"/>
        <v>20210810,</v>
      </c>
    </row>
    <row r="499" spans="1:8" x14ac:dyDescent="0.2">
      <c r="A499" s="1">
        <v>44419</v>
      </c>
      <c r="B499">
        <f t="shared" si="42"/>
        <v>11</v>
      </c>
      <c r="C499">
        <f t="shared" si="43"/>
        <v>8</v>
      </c>
      <c r="E499">
        <f t="shared" si="44"/>
        <v>11</v>
      </c>
      <c r="F499" t="str">
        <f t="shared" si="45"/>
        <v>08</v>
      </c>
      <c r="G499">
        <f t="shared" si="46"/>
        <v>2021</v>
      </c>
      <c r="H499" t="str">
        <f t="shared" si="47"/>
        <v>20210811,</v>
      </c>
    </row>
    <row r="500" spans="1:8" x14ac:dyDescent="0.2">
      <c r="A500" s="1">
        <v>44420</v>
      </c>
      <c r="B500">
        <f t="shared" si="42"/>
        <v>12</v>
      </c>
      <c r="C500">
        <f t="shared" si="43"/>
        <v>8</v>
      </c>
      <c r="E500">
        <f t="shared" si="44"/>
        <v>12</v>
      </c>
      <c r="F500" t="str">
        <f t="shared" si="45"/>
        <v>08</v>
      </c>
      <c r="G500">
        <f t="shared" si="46"/>
        <v>2021</v>
      </c>
      <c r="H500" t="str">
        <f t="shared" si="47"/>
        <v>20210812,</v>
      </c>
    </row>
    <row r="501" spans="1:8" x14ac:dyDescent="0.2">
      <c r="A501" s="1">
        <v>44421</v>
      </c>
      <c r="B501">
        <f t="shared" si="42"/>
        <v>13</v>
      </c>
      <c r="C501">
        <f t="shared" si="43"/>
        <v>8</v>
      </c>
      <c r="E501">
        <f t="shared" si="44"/>
        <v>13</v>
      </c>
      <c r="F501" t="str">
        <f t="shared" si="45"/>
        <v>08</v>
      </c>
      <c r="G501">
        <f t="shared" si="46"/>
        <v>2021</v>
      </c>
      <c r="H501" t="str">
        <f t="shared" si="47"/>
        <v>20210813,</v>
      </c>
    </row>
    <row r="502" spans="1:8" x14ac:dyDescent="0.2">
      <c r="A502" s="1">
        <v>44422</v>
      </c>
      <c r="B502">
        <f t="shared" si="42"/>
        <v>14</v>
      </c>
      <c r="C502">
        <f t="shared" si="43"/>
        <v>8</v>
      </c>
      <c r="E502">
        <f t="shared" si="44"/>
        <v>14</v>
      </c>
      <c r="F502" t="str">
        <f t="shared" si="45"/>
        <v>08</v>
      </c>
      <c r="G502">
        <f t="shared" si="46"/>
        <v>2021</v>
      </c>
      <c r="H502" t="str">
        <f t="shared" si="47"/>
        <v>20210814,</v>
      </c>
    </row>
    <row r="503" spans="1:8" x14ac:dyDescent="0.2">
      <c r="A503" s="1">
        <v>44423</v>
      </c>
      <c r="B503">
        <f t="shared" si="42"/>
        <v>15</v>
      </c>
      <c r="C503">
        <f t="shared" si="43"/>
        <v>8</v>
      </c>
      <c r="E503">
        <f t="shared" si="44"/>
        <v>15</v>
      </c>
      <c r="F503" t="str">
        <f t="shared" si="45"/>
        <v>08</v>
      </c>
      <c r="G503">
        <f t="shared" si="46"/>
        <v>2021</v>
      </c>
      <c r="H503" t="str">
        <f t="shared" si="47"/>
        <v>20210815,</v>
      </c>
    </row>
    <row r="504" spans="1:8" x14ac:dyDescent="0.2">
      <c r="A504" s="1">
        <v>44424</v>
      </c>
      <c r="B504">
        <f t="shared" si="42"/>
        <v>16</v>
      </c>
      <c r="C504">
        <f t="shared" si="43"/>
        <v>8</v>
      </c>
      <c r="E504">
        <f t="shared" si="44"/>
        <v>16</v>
      </c>
      <c r="F504" t="str">
        <f t="shared" si="45"/>
        <v>08</v>
      </c>
      <c r="G504">
        <f t="shared" si="46"/>
        <v>2021</v>
      </c>
      <c r="H504" t="str">
        <f t="shared" si="47"/>
        <v>20210816,</v>
      </c>
    </row>
    <row r="505" spans="1:8" x14ac:dyDescent="0.2">
      <c r="A505" s="1">
        <v>44425</v>
      </c>
      <c r="B505">
        <f t="shared" si="42"/>
        <v>17</v>
      </c>
      <c r="C505">
        <f t="shared" si="43"/>
        <v>8</v>
      </c>
      <c r="E505">
        <f t="shared" si="44"/>
        <v>17</v>
      </c>
      <c r="F505" t="str">
        <f t="shared" si="45"/>
        <v>08</v>
      </c>
      <c r="G505">
        <f t="shared" si="46"/>
        <v>2021</v>
      </c>
      <c r="H505" t="str">
        <f t="shared" si="47"/>
        <v>20210817,</v>
      </c>
    </row>
    <row r="506" spans="1:8" x14ac:dyDescent="0.2">
      <c r="A506" s="1">
        <v>44426</v>
      </c>
      <c r="B506">
        <f t="shared" si="42"/>
        <v>18</v>
      </c>
      <c r="C506">
        <f t="shared" si="43"/>
        <v>8</v>
      </c>
      <c r="E506">
        <f t="shared" si="44"/>
        <v>18</v>
      </c>
      <c r="F506" t="str">
        <f t="shared" si="45"/>
        <v>08</v>
      </c>
      <c r="G506">
        <f t="shared" si="46"/>
        <v>2021</v>
      </c>
      <c r="H506" t="str">
        <f t="shared" si="47"/>
        <v>20210818,</v>
      </c>
    </row>
    <row r="507" spans="1:8" x14ac:dyDescent="0.2">
      <c r="A507" s="1">
        <v>44427</v>
      </c>
      <c r="B507">
        <f t="shared" si="42"/>
        <v>19</v>
      </c>
      <c r="C507">
        <f t="shared" si="43"/>
        <v>8</v>
      </c>
      <c r="E507">
        <f t="shared" si="44"/>
        <v>19</v>
      </c>
      <c r="F507" t="str">
        <f t="shared" si="45"/>
        <v>08</v>
      </c>
      <c r="G507">
        <f t="shared" si="46"/>
        <v>2021</v>
      </c>
      <c r="H507" t="str">
        <f t="shared" si="47"/>
        <v>20210819,</v>
      </c>
    </row>
    <row r="508" spans="1:8" x14ac:dyDescent="0.2">
      <c r="A508" s="1">
        <v>44428</v>
      </c>
      <c r="B508">
        <f t="shared" si="42"/>
        <v>20</v>
      </c>
      <c r="C508">
        <f t="shared" si="43"/>
        <v>8</v>
      </c>
      <c r="E508">
        <f t="shared" si="44"/>
        <v>20</v>
      </c>
      <c r="F508" t="str">
        <f t="shared" si="45"/>
        <v>08</v>
      </c>
      <c r="G508">
        <f t="shared" si="46"/>
        <v>2021</v>
      </c>
      <c r="H508" t="str">
        <f t="shared" si="47"/>
        <v>20210820,</v>
      </c>
    </row>
    <row r="509" spans="1:8" x14ac:dyDescent="0.2">
      <c r="A509" s="1">
        <v>44429</v>
      </c>
      <c r="B509">
        <f t="shared" si="42"/>
        <v>21</v>
      </c>
      <c r="C509">
        <f t="shared" si="43"/>
        <v>8</v>
      </c>
      <c r="E509">
        <f t="shared" si="44"/>
        <v>21</v>
      </c>
      <c r="F509" t="str">
        <f t="shared" si="45"/>
        <v>08</v>
      </c>
      <c r="G509">
        <f t="shared" si="46"/>
        <v>2021</v>
      </c>
      <c r="H509" t="str">
        <f t="shared" si="47"/>
        <v>20210821,</v>
      </c>
    </row>
    <row r="510" spans="1:8" x14ac:dyDescent="0.2">
      <c r="A510" s="1">
        <v>44430</v>
      </c>
      <c r="B510">
        <f t="shared" si="42"/>
        <v>22</v>
      </c>
      <c r="C510">
        <f t="shared" si="43"/>
        <v>8</v>
      </c>
      <c r="E510">
        <f t="shared" si="44"/>
        <v>22</v>
      </c>
      <c r="F510" t="str">
        <f t="shared" si="45"/>
        <v>08</v>
      </c>
      <c r="G510">
        <f t="shared" si="46"/>
        <v>2021</v>
      </c>
      <c r="H510" t="str">
        <f t="shared" si="47"/>
        <v>20210822,</v>
      </c>
    </row>
    <row r="511" spans="1:8" x14ac:dyDescent="0.2">
      <c r="A511" s="1">
        <v>44431</v>
      </c>
      <c r="B511">
        <f t="shared" si="42"/>
        <v>23</v>
      </c>
      <c r="C511">
        <f t="shared" si="43"/>
        <v>8</v>
      </c>
      <c r="E511">
        <f t="shared" si="44"/>
        <v>23</v>
      </c>
      <c r="F511" t="str">
        <f t="shared" si="45"/>
        <v>08</v>
      </c>
      <c r="G511">
        <f t="shared" si="46"/>
        <v>2021</v>
      </c>
      <c r="H511" t="str">
        <f t="shared" si="47"/>
        <v>20210823,</v>
      </c>
    </row>
    <row r="512" spans="1:8" x14ac:dyDescent="0.2">
      <c r="A512" s="1">
        <v>44432</v>
      </c>
      <c r="B512">
        <f t="shared" si="42"/>
        <v>24</v>
      </c>
      <c r="C512">
        <f t="shared" si="43"/>
        <v>8</v>
      </c>
      <c r="E512">
        <f t="shared" si="44"/>
        <v>24</v>
      </c>
      <c r="F512" t="str">
        <f t="shared" si="45"/>
        <v>08</v>
      </c>
      <c r="G512">
        <f t="shared" si="46"/>
        <v>2021</v>
      </c>
      <c r="H512" t="str">
        <f t="shared" si="47"/>
        <v>20210824,</v>
      </c>
    </row>
    <row r="513" spans="1:8" x14ac:dyDescent="0.2">
      <c r="A513" s="1">
        <v>44433</v>
      </c>
      <c r="B513">
        <f t="shared" si="42"/>
        <v>25</v>
      </c>
      <c r="C513">
        <f t="shared" si="43"/>
        <v>8</v>
      </c>
      <c r="E513">
        <f t="shared" si="44"/>
        <v>25</v>
      </c>
      <c r="F513" t="str">
        <f t="shared" si="45"/>
        <v>08</v>
      </c>
      <c r="G513">
        <f t="shared" si="46"/>
        <v>2021</v>
      </c>
      <c r="H513" t="str">
        <f t="shared" si="47"/>
        <v>20210825,</v>
      </c>
    </row>
    <row r="514" spans="1:8" x14ac:dyDescent="0.2">
      <c r="A514" s="1">
        <v>44434</v>
      </c>
      <c r="B514">
        <f t="shared" ref="B514:B577" si="48">DAY(A514)</f>
        <v>26</v>
      </c>
      <c r="C514">
        <f t="shared" ref="C514:C577" si="49">MONTH(A514)</f>
        <v>8</v>
      </c>
      <c r="E514">
        <f t="shared" ref="E514:E577" si="50">IF(B514&lt;10, "0"&amp;B514, B514)</f>
        <v>26</v>
      </c>
      <c r="F514" t="str">
        <f t="shared" ref="F514:F577" si="51">IF(C514&lt;10, "0"&amp;C514, C514)</f>
        <v>08</v>
      </c>
      <c r="G514">
        <f t="shared" ref="G514:G577" si="52">YEAR(A514)</f>
        <v>2021</v>
      </c>
      <c r="H514" t="str">
        <f t="shared" ref="H514:H577" si="53">G514&amp;F514&amp;E514&amp;","</f>
        <v>20210826,</v>
      </c>
    </row>
    <row r="515" spans="1:8" x14ac:dyDescent="0.2">
      <c r="A515" s="1">
        <v>44435</v>
      </c>
      <c r="B515">
        <f t="shared" si="48"/>
        <v>27</v>
      </c>
      <c r="C515">
        <f t="shared" si="49"/>
        <v>8</v>
      </c>
      <c r="E515">
        <f t="shared" si="50"/>
        <v>27</v>
      </c>
      <c r="F515" t="str">
        <f t="shared" si="51"/>
        <v>08</v>
      </c>
      <c r="G515">
        <f t="shared" si="52"/>
        <v>2021</v>
      </c>
      <c r="H515" t="str">
        <f t="shared" si="53"/>
        <v>20210827,</v>
      </c>
    </row>
    <row r="516" spans="1:8" x14ac:dyDescent="0.2">
      <c r="A516" s="1">
        <v>44436</v>
      </c>
      <c r="B516">
        <f t="shared" si="48"/>
        <v>28</v>
      </c>
      <c r="C516">
        <f t="shared" si="49"/>
        <v>8</v>
      </c>
      <c r="E516">
        <f t="shared" si="50"/>
        <v>28</v>
      </c>
      <c r="F516" t="str">
        <f t="shared" si="51"/>
        <v>08</v>
      </c>
      <c r="G516">
        <f t="shared" si="52"/>
        <v>2021</v>
      </c>
      <c r="H516" t="str">
        <f t="shared" si="53"/>
        <v>20210828,</v>
      </c>
    </row>
    <row r="517" spans="1:8" x14ac:dyDescent="0.2">
      <c r="A517" s="1">
        <v>44437</v>
      </c>
      <c r="B517">
        <f t="shared" si="48"/>
        <v>29</v>
      </c>
      <c r="C517">
        <f t="shared" si="49"/>
        <v>8</v>
      </c>
      <c r="E517">
        <f t="shared" si="50"/>
        <v>29</v>
      </c>
      <c r="F517" t="str">
        <f t="shared" si="51"/>
        <v>08</v>
      </c>
      <c r="G517">
        <f t="shared" si="52"/>
        <v>2021</v>
      </c>
      <c r="H517" t="str">
        <f t="shared" si="53"/>
        <v>20210829,</v>
      </c>
    </row>
    <row r="518" spans="1:8" x14ac:dyDescent="0.2">
      <c r="A518" s="1">
        <v>44438</v>
      </c>
      <c r="B518">
        <f t="shared" si="48"/>
        <v>30</v>
      </c>
      <c r="C518">
        <f t="shared" si="49"/>
        <v>8</v>
      </c>
      <c r="E518">
        <f t="shared" si="50"/>
        <v>30</v>
      </c>
      <c r="F518" t="str">
        <f t="shared" si="51"/>
        <v>08</v>
      </c>
      <c r="G518">
        <f t="shared" si="52"/>
        <v>2021</v>
      </c>
      <c r="H518" t="str">
        <f t="shared" si="53"/>
        <v>20210830,</v>
      </c>
    </row>
    <row r="519" spans="1:8" x14ac:dyDescent="0.2">
      <c r="A519" s="1">
        <v>44439</v>
      </c>
      <c r="B519">
        <f t="shared" si="48"/>
        <v>31</v>
      </c>
      <c r="C519">
        <f t="shared" si="49"/>
        <v>8</v>
      </c>
      <c r="E519">
        <f t="shared" si="50"/>
        <v>31</v>
      </c>
      <c r="F519" t="str">
        <f t="shared" si="51"/>
        <v>08</v>
      </c>
      <c r="G519">
        <f t="shared" si="52"/>
        <v>2021</v>
      </c>
      <c r="H519" t="str">
        <f t="shared" si="53"/>
        <v>20210831,</v>
      </c>
    </row>
    <row r="520" spans="1:8" x14ac:dyDescent="0.2">
      <c r="A520" s="1">
        <v>44440</v>
      </c>
      <c r="B520">
        <f t="shared" si="48"/>
        <v>1</v>
      </c>
      <c r="C520">
        <f t="shared" si="49"/>
        <v>9</v>
      </c>
      <c r="E520" t="str">
        <f t="shared" si="50"/>
        <v>01</v>
      </c>
      <c r="F520" t="str">
        <f t="shared" si="51"/>
        <v>09</v>
      </c>
      <c r="G520">
        <f t="shared" si="52"/>
        <v>2021</v>
      </c>
      <c r="H520" t="str">
        <f t="shared" si="53"/>
        <v>20210901,</v>
      </c>
    </row>
    <row r="521" spans="1:8" x14ac:dyDescent="0.2">
      <c r="A521" s="1">
        <v>44441</v>
      </c>
      <c r="B521">
        <f t="shared" si="48"/>
        <v>2</v>
      </c>
      <c r="C521">
        <f t="shared" si="49"/>
        <v>9</v>
      </c>
      <c r="E521" t="str">
        <f t="shared" si="50"/>
        <v>02</v>
      </c>
      <c r="F521" t="str">
        <f t="shared" si="51"/>
        <v>09</v>
      </c>
      <c r="G521">
        <f t="shared" si="52"/>
        <v>2021</v>
      </c>
      <c r="H521" t="str">
        <f t="shared" si="53"/>
        <v>20210902,</v>
      </c>
    </row>
    <row r="522" spans="1:8" x14ac:dyDescent="0.2">
      <c r="A522" s="1">
        <v>44442</v>
      </c>
      <c r="B522">
        <f t="shared" si="48"/>
        <v>3</v>
      </c>
      <c r="C522">
        <f t="shared" si="49"/>
        <v>9</v>
      </c>
      <c r="E522" t="str">
        <f t="shared" si="50"/>
        <v>03</v>
      </c>
      <c r="F522" t="str">
        <f t="shared" si="51"/>
        <v>09</v>
      </c>
      <c r="G522">
        <f t="shared" si="52"/>
        <v>2021</v>
      </c>
      <c r="H522" t="str">
        <f t="shared" si="53"/>
        <v>20210903,</v>
      </c>
    </row>
    <row r="523" spans="1:8" x14ac:dyDescent="0.2">
      <c r="A523" s="1">
        <v>44443</v>
      </c>
      <c r="B523">
        <f t="shared" si="48"/>
        <v>4</v>
      </c>
      <c r="C523">
        <f t="shared" si="49"/>
        <v>9</v>
      </c>
      <c r="E523" t="str">
        <f t="shared" si="50"/>
        <v>04</v>
      </c>
      <c r="F523" t="str">
        <f t="shared" si="51"/>
        <v>09</v>
      </c>
      <c r="G523">
        <f t="shared" si="52"/>
        <v>2021</v>
      </c>
      <c r="H523" t="str">
        <f t="shared" si="53"/>
        <v>20210904,</v>
      </c>
    </row>
    <row r="524" spans="1:8" x14ac:dyDescent="0.2">
      <c r="A524" s="1">
        <v>44444</v>
      </c>
      <c r="B524">
        <f t="shared" si="48"/>
        <v>5</v>
      </c>
      <c r="C524">
        <f t="shared" si="49"/>
        <v>9</v>
      </c>
      <c r="E524" t="str">
        <f t="shared" si="50"/>
        <v>05</v>
      </c>
      <c r="F524" t="str">
        <f t="shared" si="51"/>
        <v>09</v>
      </c>
      <c r="G524">
        <f t="shared" si="52"/>
        <v>2021</v>
      </c>
      <c r="H524" t="str">
        <f t="shared" si="53"/>
        <v>20210905,</v>
      </c>
    </row>
    <row r="525" spans="1:8" x14ac:dyDescent="0.2">
      <c r="A525" s="1">
        <v>44445</v>
      </c>
      <c r="B525">
        <f t="shared" si="48"/>
        <v>6</v>
      </c>
      <c r="C525">
        <f t="shared" si="49"/>
        <v>9</v>
      </c>
      <c r="E525" t="str">
        <f t="shared" si="50"/>
        <v>06</v>
      </c>
      <c r="F525" t="str">
        <f t="shared" si="51"/>
        <v>09</v>
      </c>
      <c r="G525">
        <f t="shared" si="52"/>
        <v>2021</v>
      </c>
      <c r="H525" t="str">
        <f t="shared" si="53"/>
        <v>20210906,</v>
      </c>
    </row>
    <row r="526" spans="1:8" x14ac:dyDescent="0.2">
      <c r="A526" s="1">
        <v>44446</v>
      </c>
      <c r="B526">
        <f t="shared" si="48"/>
        <v>7</v>
      </c>
      <c r="C526">
        <f t="shared" si="49"/>
        <v>9</v>
      </c>
      <c r="E526" t="str">
        <f t="shared" si="50"/>
        <v>07</v>
      </c>
      <c r="F526" t="str">
        <f t="shared" si="51"/>
        <v>09</v>
      </c>
      <c r="G526">
        <f t="shared" si="52"/>
        <v>2021</v>
      </c>
      <c r="H526" t="str">
        <f t="shared" si="53"/>
        <v>20210907,</v>
      </c>
    </row>
    <row r="527" spans="1:8" x14ac:dyDescent="0.2">
      <c r="A527" s="1">
        <v>44447</v>
      </c>
      <c r="B527">
        <f t="shared" si="48"/>
        <v>8</v>
      </c>
      <c r="C527">
        <f t="shared" si="49"/>
        <v>9</v>
      </c>
      <c r="E527" t="str">
        <f t="shared" si="50"/>
        <v>08</v>
      </c>
      <c r="F527" t="str">
        <f t="shared" si="51"/>
        <v>09</v>
      </c>
      <c r="G527">
        <f t="shared" si="52"/>
        <v>2021</v>
      </c>
      <c r="H527" t="str">
        <f t="shared" si="53"/>
        <v>20210908,</v>
      </c>
    </row>
    <row r="528" spans="1:8" x14ac:dyDescent="0.2">
      <c r="A528" s="1">
        <v>44448</v>
      </c>
      <c r="B528">
        <f t="shared" si="48"/>
        <v>9</v>
      </c>
      <c r="C528">
        <f t="shared" si="49"/>
        <v>9</v>
      </c>
      <c r="E528" t="str">
        <f t="shared" si="50"/>
        <v>09</v>
      </c>
      <c r="F528" t="str">
        <f t="shared" si="51"/>
        <v>09</v>
      </c>
      <c r="G528">
        <f t="shared" si="52"/>
        <v>2021</v>
      </c>
      <c r="H528" t="str">
        <f t="shared" si="53"/>
        <v>20210909,</v>
      </c>
    </row>
    <row r="529" spans="1:8" x14ac:dyDescent="0.2">
      <c r="A529" s="1">
        <v>44449</v>
      </c>
      <c r="B529">
        <f t="shared" si="48"/>
        <v>10</v>
      </c>
      <c r="C529">
        <f t="shared" si="49"/>
        <v>9</v>
      </c>
      <c r="E529">
        <f t="shared" si="50"/>
        <v>10</v>
      </c>
      <c r="F529" t="str">
        <f t="shared" si="51"/>
        <v>09</v>
      </c>
      <c r="G529">
        <f t="shared" si="52"/>
        <v>2021</v>
      </c>
      <c r="H529" t="str">
        <f t="shared" si="53"/>
        <v>20210910,</v>
      </c>
    </row>
    <row r="530" spans="1:8" x14ac:dyDescent="0.2">
      <c r="A530" s="1">
        <v>44450</v>
      </c>
      <c r="B530">
        <f t="shared" si="48"/>
        <v>11</v>
      </c>
      <c r="C530">
        <f t="shared" si="49"/>
        <v>9</v>
      </c>
      <c r="E530">
        <f t="shared" si="50"/>
        <v>11</v>
      </c>
      <c r="F530" t="str">
        <f t="shared" si="51"/>
        <v>09</v>
      </c>
      <c r="G530">
        <f t="shared" si="52"/>
        <v>2021</v>
      </c>
      <c r="H530" t="str">
        <f t="shared" si="53"/>
        <v>20210911,</v>
      </c>
    </row>
    <row r="531" spans="1:8" x14ac:dyDescent="0.2">
      <c r="A531" s="1">
        <v>44451</v>
      </c>
      <c r="B531">
        <f t="shared" si="48"/>
        <v>12</v>
      </c>
      <c r="C531">
        <f t="shared" si="49"/>
        <v>9</v>
      </c>
      <c r="E531">
        <f t="shared" si="50"/>
        <v>12</v>
      </c>
      <c r="F531" t="str">
        <f t="shared" si="51"/>
        <v>09</v>
      </c>
      <c r="G531">
        <f t="shared" si="52"/>
        <v>2021</v>
      </c>
      <c r="H531" t="str">
        <f t="shared" si="53"/>
        <v>20210912,</v>
      </c>
    </row>
    <row r="532" spans="1:8" x14ac:dyDescent="0.2">
      <c r="A532" s="1">
        <v>44452</v>
      </c>
      <c r="B532">
        <f t="shared" si="48"/>
        <v>13</v>
      </c>
      <c r="C532">
        <f t="shared" si="49"/>
        <v>9</v>
      </c>
      <c r="E532">
        <f t="shared" si="50"/>
        <v>13</v>
      </c>
      <c r="F532" t="str">
        <f t="shared" si="51"/>
        <v>09</v>
      </c>
      <c r="G532">
        <f t="shared" si="52"/>
        <v>2021</v>
      </c>
      <c r="H532" t="str">
        <f t="shared" si="53"/>
        <v>20210913,</v>
      </c>
    </row>
    <row r="533" spans="1:8" x14ac:dyDescent="0.2">
      <c r="A533" s="1">
        <v>44453</v>
      </c>
      <c r="B533">
        <f t="shared" si="48"/>
        <v>14</v>
      </c>
      <c r="C533">
        <f t="shared" si="49"/>
        <v>9</v>
      </c>
      <c r="E533">
        <f t="shared" si="50"/>
        <v>14</v>
      </c>
      <c r="F533" t="str">
        <f t="shared" si="51"/>
        <v>09</v>
      </c>
      <c r="G533">
        <f t="shared" si="52"/>
        <v>2021</v>
      </c>
      <c r="H533" t="str">
        <f t="shared" si="53"/>
        <v>20210914,</v>
      </c>
    </row>
    <row r="534" spans="1:8" x14ac:dyDescent="0.2">
      <c r="A534" s="1">
        <v>44454</v>
      </c>
      <c r="B534">
        <f t="shared" si="48"/>
        <v>15</v>
      </c>
      <c r="C534">
        <f t="shared" si="49"/>
        <v>9</v>
      </c>
      <c r="E534">
        <f t="shared" si="50"/>
        <v>15</v>
      </c>
      <c r="F534" t="str">
        <f t="shared" si="51"/>
        <v>09</v>
      </c>
      <c r="G534">
        <f t="shared" si="52"/>
        <v>2021</v>
      </c>
      <c r="H534" t="str">
        <f t="shared" si="53"/>
        <v>20210915,</v>
      </c>
    </row>
    <row r="535" spans="1:8" x14ac:dyDescent="0.2">
      <c r="A535" s="1">
        <v>44455</v>
      </c>
      <c r="B535">
        <f t="shared" si="48"/>
        <v>16</v>
      </c>
      <c r="C535">
        <f t="shared" si="49"/>
        <v>9</v>
      </c>
      <c r="E535">
        <f t="shared" si="50"/>
        <v>16</v>
      </c>
      <c r="F535" t="str">
        <f t="shared" si="51"/>
        <v>09</v>
      </c>
      <c r="G535">
        <f t="shared" si="52"/>
        <v>2021</v>
      </c>
      <c r="H535" t="str">
        <f t="shared" si="53"/>
        <v>20210916,</v>
      </c>
    </row>
    <row r="536" spans="1:8" x14ac:dyDescent="0.2">
      <c r="A536" s="1">
        <v>44456</v>
      </c>
      <c r="B536">
        <f t="shared" si="48"/>
        <v>17</v>
      </c>
      <c r="C536">
        <f t="shared" si="49"/>
        <v>9</v>
      </c>
      <c r="E536">
        <f t="shared" si="50"/>
        <v>17</v>
      </c>
      <c r="F536" t="str">
        <f t="shared" si="51"/>
        <v>09</v>
      </c>
      <c r="G536">
        <f t="shared" si="52"/>
        <v>2021</v>
      </c>
      <c r="H536" t="str">
        <f t="shared" si="53"/>
        <v>20210917,</v>
      </c>
    </row>
    <row r="537" spans="1:8" x14ac:dyDescent="0.2">
      <c r="A537" s="1">
        <v>44457</v>
      </c>
      <c r="B537">
        <f t="shared" si="48"/>
        <v>18</v>
      </c>
      <c r="C537">
        <f t="shared" si="49"/>
        <v>9</v>
      </c>
      <c r="E537">
        <f t="shared" si="50"/>
        <v>18</v>
      </c>
      <c r="F537" t="str">
        <f t="shared" si="51"/>
        <v>09</v>
      </c>
      <c r="G537">
        <f t="shared" si="52"/>
        <v>2021</v>
      </c>
      <c r="H537" t="str">
        <f t="shared" si="53"/>
        <v>20210918,</v>
      </c>
    </row>
    <row r="538" spans="1:8" x14ac:dyDescent="0.2">
      <c r="A538" s="1">
        <v>44458</v>
      </c>
      <c r="B538">
        <f t="shared" si="48"/>
        <v>19</v>
      </c>
      <c r="C538">
        <f t="shared" si="49"/>
        <v>9</v>
      </c>
      <c r="E538">
        <f t="shared" si="50"/>
        <v>19</v>
      </c>
      <c r="F538" t="str">
        <f t="shared" si="51"/>
        <v>09</v>
      </c>
      <c r="G538">
        <f t="shared" si="52"/>
        <v>2021</v>
      </c>
      <c r="H538" t="str">
        <f t="shared" si="53"/>
        <v>20210919,</v>
      </c>
    </row>
    <row r="539" spans="1:8" x14ac:dyDescent="0.2">
      <c r="A539" s="1">
        <v>44459</v>
      </c>
      <c r="B539">
        <f t="shared" si="48"/>
        <v>20</v>
      </c>
      <c r="C539">
        <f t="shared" si="49"/>
        <v>9</v>
      </c>
      <c r="E539">
        <f t="shared" si="50"/>
        <v>20</v>
      </c>
      <c r="F539" t="str">
        <f t="shared" si="51"/>
        <v>09</v>
      </c>
      <c r="G539">
        <f t="shared" si="52"/>
        <v>2021</v>
      </c>
      <c r="H539" t="str">
        <f t="shared" si="53"/>
        <v>20210920,</v>
      </c>
    </row>
    <row r="540" spans="1:8" x14ac:dyDescent="0.2">
      <c r="A540" s="1">
        <v>44460</v>
      </c>
      <c r="B540">
        <f t="shared" si="48"/>
        <v>21</v>
      </c>
      <c r="C540">
        <f t="shared" si="49"/>
        <v>9</v>
      </c>
      <c r="E540">
        <f t="shared" si="50"/>
        <v>21</v>
      </c>
      <c r="F540" t="str">
        <f t="shared" si="51"/>
        <v>09</v>
      </c>
      <c r="G540">
        <f t="shared" si="52"/>
        <v>2021</v>
      </c>
      <c r="H540" t="str">
        <f t="shared" si="53"/>
        <v>20210921,</v>
      </c>
    </row>
    <row r="541" spans="1:8" x14ac:dyDescent="0.2">
      <c r="A541" s="1">
        <v>44461</v>
      </c>
      <c r="B541">
        <f t="shared" si="48"/>
        <v>22</v>
      </c>
      <c r="C541">
        <f t="shared" si="49"/>
        <v>9</v>
      </c>
      <c r="E541">
        <f t="shared" si="50"/>
        <v>22</v>
      </c>
      <c r="F541" t="str">
        <f t="shared" si="51"/>
        <v>09</v>
      </c>
      <c r="G541">
        <f t="shared" si="52"/>
        <v>2021</v>
      </c>
      <c r="H541" t="str">
        <f t="shared" si="53"/>
        <v>20210922,</v>
      </c>
    </row>
    <row r="542" spans="1:8" x14ac:dyDescent="0.2">
      <c r="A542" s="1">
        <v>44462</v>
      </c>
      <c r="B542">
        <f t="shared" si="48"/>
        <v>23</v>
      </c>
      <c r="C542">
        <f t="shared" si="49"/>
        <v>9</v>
      </c>
      <c r="E542">
        <f t="shared" si="50"/>
        <v>23</v>
      </c>
      <c r="F542" t="str">
        <f t="shared" si="51"/>
        <v>09</v>
      </c>
      <c r="G542">
        <f t="shared" si="52"/>
        <v>2021</v>
      </c>
      <c r="H542" t="str">
        <f t="shared" si="53"/>
        <v>20210923,</v>
      </c>
    </row>
    <row r="543" spans="1:8" x14ac:dyDescent="0.2">
      <c r="A543" s="1">
        <v>44463</v>
      </c>
      <c r="B543">
        <f t="shared" si="48"/>
        <v>24</v>
      </c>
      <c r="C543">
        <f t="shared" si="49"/>
        <v>9</v>
      </c>
      <c r="E543">
        <f t="shared" si="50"/>
        <v>24</v>
      </c>
      <c r="F543" t="str">
        <f t="shared" si="51"/>
        <v>09</v>
      </c>
      <c r="G543">
        <f t="shared" si="52"/>
        <v>2021</v>
      </c>
      <c r="H543" t="str">
        <f t="shared" si="53"/>
        <v>20210924,</v>
      </c>
    </row>
    <row r="544" spans="1:8" x14ac:dyDescent="0.2">
      <c r="A544" s="1">
        <v>44464</v>
      </c>
      <c r="B544">
        <f t="shared" si="48"/>
        <v>25</v>
      </c>
      <c r="C544">
        <f t="shared" si="49"/>
        <v>9</v>
      </c>
      <c r="E544">
        <f t="shared" si="50"/>
        <v>25</v>
      </c>
      <c r="F544" t="str">
        <f t="shared" si="51"/>
        <v>09</v>
      </c>
      <c r="G544">
        <f t="shared" si="52"/>
        <v>2021</v>
      </c>
      <c r="H544" t="str">
        <f t="shared" si="53"/>
        <v>20210925,</v>
      </c>
    </row>
    <row r="545" spans="1:8" x14ac:dyDescent="0.2">
      <c r="A545" s="1">
        <v>44465</v>
      </c>
      <c r="B545">
        <f t="shared" si="48"/>
        <v>26</v>
      </c>
      <c r="C545">
        <f t="shared" si="49"/>
        <v>9</v>
      </c>
      <c r="E545">
        <f t="shared" si="50"/>
        <v>26</v>
      </c>
      <c r="F545" t="str">
        <f t="shared" si="51"/>
        <v>09</v>
      </c>
      <c r="G545">
        <f t="shared" si="52"/>
        <v>2021</v>
      </c>
      <c r="H545" t="str">
        <f t="shared" si="53"/>
        <v>20210926,</v>
      </c>
    </row>
    <row r="546" spans="1:8" x14ac:dyDescent="0.2">
      <c r="A546" s="1">
        <v>44466</v>
      </c>
      <c r="B546">
        <f t="shared" si="48"/>
        <v>27</v>
      </c>
      <c r="C546">
        <f t="shared" si="49"/>
        <v>9</v>
      </c>
      <c r="E546">
        <f t="shared" si="50"/>
        <v>27</v>
      </c>
      <c r="F546" t="str">
        <f t="shared" si="51"/>
        <v>09</v>
      </c>
      <c r="G546">
        <f t="shared" si="52"/>
        <v>2021</v>
      </c>
      <c r="H546" t="str">
        <f t="shared" si="53"/>
        <v>20210927,</v>
      </c>
    </row>
    <row r="547" spans="1:8" x14ac:dyDescent="0.2">
      <c r="A547" s="1">
        <v>44467</v>
      </c>
      <c r="B547">
        <f t="shared" si="48"/>
        <v>28</v>
      </c>
      <c r="C547">
        <f t="shared" si="49"/>
        <v>9</v>
      </c>
      <c r="E547">
        <f t="shared" si="50"/>
        <v>28</v>
      </c>
      <c r="F547" t="str">
        <f t="shared" si="51"/>
        <v>09</v>
      </c>
      <c r="G547">
        <f t="shared" si="52"/>
        <v>2021</v>
      </c>
      <c r="H547" t="str">
        <f t="shared" si="53"/>
        <v>20210928,</v>
      </c>
    </row>
    <row r="548" spans="1:8" x14ac:dyDescent="0.2">
      <c r="A548" s="1">
        <v>44468</v>
      </c>
      <c r="B548">
        <f t="shared" si="48"/>
        <v>29</v>
      </c>
      <c r="C548">
        <f t="shared" si="49"/>
        <v>9</v>
      </c>
      <c r="E548">
        <f t="shared" si="50"/>
        <v>29</v>
      </c>
      <c r="F548" t="str">
        <f t="shared" si="51"/>
        <v>09</v>
      </c>
      <c r="G548">
        <f t="shared" si="52"/>
        <v>2021</v>
      </c>
      <c r="H548" t="str">
        <f t="shared" si="53"/>
        <v>20210929,</v>
      </c>
    </row>
    <row r="549" spans="1:8" x14ac:dyDescent="0.2">
      <c r="A549" s="1">
        <v>44469</v>
      </c>
      <c r="B549">
        <f t="shared" si="48"/>
        <v>30</v>
      </c>
      <c r="C549">
        <f t="shared" si="49"/>
        <v>9</v>
      </c>
      <c r="E549">
        <f t="shared" si="50"/>
        <v>30</v>
      </c>
      <c r="F549" t="str">
        <f t="shared" si="51"/>
        <v>09</v>
      </c>
      <c r="G549">
        <f t="shared" si="52"/>
        <v>2021</v>
      </c>
      <c r="H549" t="str">
        <f t="shared" si="53"/>
        <v>20210930,</v>
      </c>
    </row>
    <row r="550" spans="1:8" x14ac:dyDescent="0.2">
      <c r="A550" s="1">
        <v>44470</v>
      </c>
      <c r="B550">
        <f t="shared" si="48"/>
        <v>1</v>
      </c>
      <c r="C550">
        <f t="shared" si="49"/>
        <v>10</v>
      </c>
      <c r="E550" t="str">
        <f t="shared" si="50"/>
        <v>01</v>
      </c>
      <c r="F550">
        <f t="shared" si="51"/>
        <v>10</v>
      </c>
      <c r="G550">
        <f t="shared" si="52"/>
        <v>2021</v>
      </c>
      <c r="H550" t="str">
        <f t="shared" si="53"/>
        <v>20211001,</v>
      </c>
    </row>
    <row r="551" spans="1:8" x14ac:dyDescent="0.2">
      <c r="A551" s="1">
        <v>44471</v>
      </c>
      <c r="B551">
        <f t="shared" si="48"/>
        <v>2</v>
      </c>
      <c r="C551">
        <f t="shared" si="49"/>
        <v>10</v>
      </c>
      <c r="E551" t="str">
        <f t="shared" si="50"/>
        <v>02</v>
      </c>
      <c r="F551">
        <f t="shared" si="51"/>
        <v>10</v>
      </c>
      <c r="G551">
        <f t="shared" si="52"/>
        <v>2021</v>
      </c>
      <c r="H551" t="str">
        <f t="shared" si="53"/>
        <v>20211002,</v>
      </c>
    </row>
    <row r="552" spans="1:8" x14ac:dyDescent="0.2">
      <c r="A552" s="1">
        <v>44472</v>
      </c>
      <c r="B552">
        <f t="shared" si="48"/>
        <v>3</v>
      </c>
      <c r="C552">
        <f t="shared" si="49"/>
        <v>10</v>
      </c>
      <c r="E552" t="str">
        <f t="shared" si="50"/>
        <v>03</v>
      </c>
      <c r="F552">
        <f t="shared" si="51"/>
        <v>10</v>
      </c>
      <c r="G552">
        <f t="shared" si="52"/>
        <v>2021</v>
      </c>
      <c r="H552" t="str">
        <f t="shared" si="53"/>
        <v>20211003,</v>
      </c>
    </row>
    <row r="553" spans="1:8" x14ac:dyDescent="0.2">
      <c r="A553" s="1">
        <v>44473</v>
      </c>
      <c r="B553">
        <f t="shared" si="48"/>
        <v>4</v>
      </c>
      <c r="C553">
        <f t="shared" si="49"/>
        <v>10</v>
      </c>
      <c r="E553" t="str">
        <f t="shared" si="50"/>
        <v>04</v>
      </c>
      <c r="F553">
        <f t="shared" si="51"/>
        <v>10</v>
      </c>
      <c r="G553">
        <f t="shared" si="52"/>
        <v>2021</v>
      </c>
      <c r="H553" t="str">
        <f t="shared" si="53"/>
        <v>20211004,</v>
      </c>
    </row>
    <row r="554" spans="1:8" x14ac:dyDescent="0.2">
      <c r="A554" s="1">
        <v>44474</v>
      </c>
      <c r="B554">
        <f t="shared" si="48"/>
        <v>5</v>
      </c>
      <c r="C554">
        <f t="shared" si="49"/>
        <v>10</v>
      </c>
      <c r="E554" t="str">
        <f t="shared" si="50"/>
        <v>05</v>
      </c>
      <c r="F554">
        <f t="shared" si="51"/>
        <v>10</v>
      </c>
      <c r="G554">
        <f t="shared" si="52"/>
        <v>2021</v>
      </c>
      <c r="H554" t="str">
        <f t="shared" si="53"/>
        <v>20211005,</v>
      </c>
    </row>
    <row r="555" spans="1:8" x14ac:dyDescent="0.2">
      <c r="A555" s="1">
        <v>44475</v>
      </c>
      <c r="B555">
        <f t="shared" si="48"/>
        <v>6</v>
      </c>
      <c r="C555">
        <f t="shared" si="49"/>
        <v>10</v>
      </c>
      <c r="E555" t="str">
        <f t="shared" si="50"/>
        <v>06</v>
      </c>
      <c r="F555">
        <f t="shared" si="51"/>
        <v>10</v>
      </c>
      <c r="G555">
        <f t="shared" si="52"/>
        <v>2021</v>
      </c>
      <c r="H555" t="str">
        <f t="shared" si="53"/>
        <v>20211006,</v>
      </c>
    </row>
    <row r="556" spans="1:8" x14ac:dyDescent="0.2">
      <c r="A556" s="1">
        <v>44476</v>
      </c>
      <c r="B556">
        <f t="shared" si="48"/>
        <v>7</v>
      </c>
      <c r="C556">
        <f t="shared" si="49"/>
        <v>10</v>
      </c>
      <c r="E556" t="str">
        <f t="shared" si="50"/>
        <v>07</v>
      </c>
      <c r="F556">
        <f t="shared" si="51"/>
        <v>10</v>
      </c>
      <c r="G556">
        <f t="shared" si="52"/>
        <v>2021</v>
      </c>
      <c r="H556" t="str">
        <f t="shared" si="53"/>
        <v>20211007,</v>
      </c>
    </row>
    <row r="557" spans="1:8" x14ac:dyDescent="0.2">
      <c r="A557" s="1">
        <v>44477</v>
      </c>
      <c r="B557">
        <f t="shared" si="48"/>
        <v>8</v>
      </c>
      <c r="C557">
        <f t="shared" si="49"/>
        <v>10</v>
      </c>
      <c r="E557" t="str">
        <f t="shared" si="50"/>
        <v>08</v>
      </c>
      <c r="F557">
        <f t="shared" si="51"/>
        <v>10</v>
      </c>
      <c r="G557">
        <f t="shared" si="52"/>
        <v>2021</v>
      </c>
      <c r="H557" t="str">
        <f t="shared" si="53"/>
        <v>20211008,</v>
      </c>
    </row>
    <row r="558" spans="1:8" x14ac:dyDescent="0.2">
      <c r="A558" s="1">
        <v>44478</v>
      </c>
      <c r="B558">
        <f t="shared" si="48"/>
        <v>9</v>
      </c>
      <c r="C558">
        <f t="shared" si="49"/>
        <v>10</v>
      </c>
      <c r="E558" t="str">
        <f t="shared" si="50"/>
        <v>09</v>
      </c>
      <c r="F558">
        <f t="shared" si="51"/>
        <v>10</v>
      </c>
      <c r="G558">
        <f t="shared" si="52"/>
        <v>2021</v>
      </c>
      <c r="H558" t="str">
        <f t="shared" si="53"/>
        <v>20211009,</v>
      </c>
    </row>
    <row r="559" spans="1:8" x14ac:dyDescent="0.2">
      <c r="A559" s="1">
        <v>44479</v>
      </c>
      <c r="B559">
        <f t="shared" si="48"/>
        <v>10</v>
      </c>
      <c r="C559">
        <f t="shared" si="49"/>
        <v>10</v>
      </c>
      <c r="E559">
        <f t="shared" si="50"/>
        <v>10</v>
      </c>
      <c r="F559">
        <f t="shared" si="51"/>
        <v>10</v>
      </c>
      <c r="G559">
        <f t="shared" si="52"/>
        <v>2021</v>
      </c>
      <c r="H559" t="str">
        <f t="shared" si="53"/>
        <v>20211010,</v>
      </c>
    </row>
    <row r="560" spans="1:8" x14ac:dyDescent="0.2">
      <c r="A560" s="1">
        <v>44480</v>
      </c>
      <c r="B560">
        <f t="shared" si="48"/>
        <v>11</v>
      </c>
      <c r="C560">
        <f t="shared" si="49"/>
        <v>10</v>
      </c>
      <c r="E560">
        <f t="shared" si="50"/>
        <v>11</v>
      </c>
      <c r="F560">
        <f t="shared" si="51"/>
        <v>10</v>
      </c>
      <c r="G560">
        <f t="shared" si="52"/>
        <v>2021</v>
      </c>
      <c r="H560" t="str">
        <f t="shared" si="53"/>
        <v>20211011,</v>
      </c>
    </row>
    <row r="561" spans="1:8" x14ac:dyDescent="0.2">
      <c r="A561" s="1">
        <v>44481</v>
      </c>
      <c r="B561">
        <f t="shared" si="48"/>
        <v>12</v>
      </c>
      <c r="C561">
        <f t="shared" si="49"/>
        <v>10</v>
      </c>
      <c r="E561">
        <f t="shared" si="50"/>
        <v>12</v>
      </c>
      <c r="F561">
        <f t="shared" si="51"/>
        <v>10</v>
      </c>
      <c r="G561">
        <f t="shared" si="52"/>
        <v>2021</v>
      </c>
      <c r="H561" t="str">
        <f t="shared" si="53"/>
        <v>20211012,</v>
      </c>
    </row>
    <row r="562" spans="1:8" x14ac:dyDescent="0.2">
      <c r="A562" s="1">
        <v>44482</v>
      </c>
      <c r="B562">
        <f t="shared" si="48"/>
        <v>13</v>
      </c>
      <c r="C562">
        <f t="shared" si="49"/>
        <v>10</v>
      </c>
      <c r="E562">
        <f t="shared" si="50"/>
        <v>13</v>
      </c>
      <c r="F562">
        <f t="shared" si="51"/>
        <v>10</v>
      </c>
      <c r="G562">
        <f t="shared" si="52"/>
        <v>2021</v>
      </c>
      <c r="H562" t="str">
        <f t="shared" si="53"/>
        <v>20211013,</v>
      </c>
    </row>
    <row r="563" spans="1:8" x14ac:dyDescent="0.2">
      <c r="A563" s="1">
        <v>44483</v>
      </c>
      <c r="B563">
        <f t="shared" si="48"/>
        <v>14</v>
      </c>
      <c r="C563">
        <f t="shared" si="49"/>
        <v>10</v>
      </c>
      <c r="E563">
        <f t="shared" si="50"/>
        <v>14</v>
      </c>
      <c r="F563">
        <f t="shared" si="51"/>
        <v>10</v>
      </c>
      <c r="G563">
        <f t="shared" si="52"/>
        <v>2021</v>
      </c>
      <c r="H563" t="str">
        <f t="shared" si="53"/>
        <v>20211014,</v>
      </c>
    </row>
    <row r="564" spans="1:8" x14ac:dyDescent="0.2">
      <c r="A564" s="1">
        <v>44484</v>
      </c>
      <c r="B564">
        <f t="shared" si="48"/>
        <v>15</v>
      </c>
      <c r="C564">
        <f t="shared" si="49"/>
        <v>10</v>
      </c>
      <c r="E564">
        <f t="shared" si="50"/>
        <v>15</v>
      </c>
      <c r="F564">
        <f t="shared" si="51"/>
        <v>10</v>
      </c>
      <c r="G564">
        <f t="shared" si="52"/>
        <v>2021</v>
      </c>
      <c r="H564" t="str">
        <f t="shared" si="53"/>
        <v>20211015,</v>
      </c>
    </row>
    <row r="565" spans="1:8" x14ac:dyDescent="0.2">
      <c r="A565" s="1">
        <v>44485</v>
      </c>
      <c r="B565">
        <f t="shared" si="48"/>
        <v>16</v>
      </c>
      <c r="C565">
        <f t="shared" si="49"/>
        <v>10</v>
      </c>
      <c r="E565">
        <f t="shared" si="50"/>
        <v>16</v>
      </c>
      <c r="F565">
        <f t="shared" si="51"/>
        <v>10</v>
      </c>
      <c r="G565">
        <f t="shared" si="52"/>
        <v>2021</v>
      </c>
      <c r="H565" t="str">
        <f t="shared" si="53"/>
        <v>20211016,</v>
      </c>
    </row>
    <row r="566" spans="1:8" x14ac:dyDescent="0.2">
      <c r="A566" s="1">
        <v>44486</v>
      </c>
      <c r="B566">
        <f t="shared" si="48"/>
        <v>17</v>
      </c>
      <c r="C566">
        <f t="shared" si="49"/>
        <v>10</v>
      </c>
      <c r="E566">
        <f t="shared" si="50"/>
        <v>17</v>
      </c>
      <c r="F566">
        <f t="shared" si="51"/>
        <v>10</v>
      </c>
      <c r="G566">
        <f t="shared" si="52"/>
        <v>2021</v>
      </c>
      <c r="H566" t="str">
        <f t="shared" si="53"/>
        <v>20211017,</v>
      </c>
    </row>
    <row r="567" spans="1:8" x14ac:dyDescent="0.2">
      <c r="A567" s="1">
        <v>44487</v>
      </c>
      <c r="B567">
        <f t="shared" si="48"/>
        <v>18</v>
      </c>
      <c r="C567">
        <f t="shared" si="49"/>
        <v>10</v>
      </c>
      <c r="E567">
        <f t="shared" si="50"/>
        <v>18</v>
      </c>
      <c r="F567">
        <f t="shared" si="51"/>
        <v>10</v>
      </c>
      <c r="G567">
        <f t="shared" si="52"/>
        <v>2021</v>
      </c>
      <c r="H567" t="str">
        <f t="shared" si="53"/>
        <v>20211018,</v>
      </c>
    </row>
    <row r="568" spans="1:8" x14ac:dyDescent="0.2">
      <c r="A568" s="1">
        <v>44488</v>
      </c>
      <c r="B568">
        <f t="shared" si="48"/>
        <v>19</v>
      </c>
      <c r="C568">
        <f t="shared" si="49"/>
        <v>10</v>
      </c>
      <c r="E568">
        <f t="shared" si="50"/>
        <v>19</v>
      </c>
      <c r="F568">
        <f t="shared" si="51"/>
        <v>10</v>
      </c>
      <c r="G568">
        <f t="shared" si="52"/>
        <v>2021</v>
      </c>
      <c r="H568" t="str">
        <f t="shared" si="53"/>
        <v>20211019,</v>
      </c>
    </row>
    <row r="569" spans="1:8" x14ac:dyDescent="0.2">
      <c r="A569" s="1">
        <v>44489</v>
      </c>
      <c r="B569">
        <f t="shared" si="48"/>
        <v>20</v>
      </c>
      <c r="C569">
        <f t="shared" si="49"/>
        <v>10</v>
      </c>
      <c r="E569">
        <f t="shared" si="50"/>
        <v>20</v>
      </c>
      <c r="F569">
        <f t="shared" si="51"/>
        <v>10</v>
      </c>
      <c r="G569">
        <f t="shared" si="52"/>
        <v>2021</v>
      </c>
      <c r="H569" t="str">
        <f t="shared" si="53"/>
        <v>20211020,</v>
      </c>
    </row>
    <row r="570" spans="1:8" x14ac:dyDescent="0.2">
      <c r="A570" s="1">
        <v>44490</v>
      </c>
      <c r="B570">
        <f t="shared" si="48"/>
        <v>21</v>
      </c>
      <c r="C570">
        <f t="shared" si="49"/>
        <v>10</v>
      </c>
      <c r="E570">
        <f t="shared" si="50"/>
        <v>21</v>
      </c>
      <c r="F570">
        <f t="shared" si="51"/>
        <v>10</v>
      </c>
      <c r="G570">
        <f t="shared" si="52"/>
        <v>2021</v>
      </c>
      <c r="H570" t="str">
        <f t="shared" si="53"/>
        <v>20211021,</v>
      </c>
    </row>
    <row r="571" spans="1:8" x14ac:dyDescent="0.2">
      <c r="A571" s="1">
        <v>44491</v>
      </c>
      <c r="B571">
        <f t="shared" si="48"/>
        <v>22</v>
      </c>
      <c r="C571">
        <f t="shared" si="49"/>
        <v>10</v>
      </c>
      <c r="E571">
        <f t="shared" si="50"/>
        <v>22</v>
      </c>
      <c r="F571">
        <f t="shared" si="51"/>
        <v>10</v>
      </c>
      <c r="G571">
        <f t="shared" si="52"/>
        <v>2021</v>
      </c>
      <c r="H571" t="str">
        <f t="shared" si="53"/>
        <v>20211022,</v>
      </c>
    </row>
    <row r="572" spans="1:8" x14ac:dyDescent="0.2">
      <c r="A572" s="1">
        <v>44492</v>
      </c>
      <c r="B572">
        <f t="shared" si="48"/>
        <v>23</v>
      </c>
      <c r="C572">
        <f t="shared" si="49"/>
        <v>10</v>
      </c>
      <c r="E572">
        <f t="shared" si="50"/>
        <v>23</v>
      </c>
      <c r="F572">
        <f t="shared" si="51"/>
        <v>10</v>
      </c>
      <c r="G572">
        <f t="shared" si="52"/>
        <v>2021</v>
      </c>
      <c r="H572" t="str">
        <f t="shared" si="53"/>
        <v>20211023,</v>
      </c>
    </row>
    <row r="573" spans="1:8" x14ac:dyDescent="0.2">
      <c r="A573" s="1">
        <v>44493</v>
      </c>
      <c r="B573">
        <f t="shared" si="48"/>
        <v>24</v>
      </c>
      <c r="C573">
        <f t="shared" si="49"/>
        <v>10</v>
      </c>
      <c r="E573">
        <f t="shared" si="50"/>
        <v>24</v>
      </c>
      <c r="F573">
        <f t="shared" si="51"/>
        <v>10</v>
      </c>
      <c r="G573">
        <f t="shared" si="52"/>
        <v>2021</v>
      </c>
      <c r="H573" t="str">
        <f t="shared" si="53"/>
        <v>20211024,</v>
      </c>
    </row>
    <row r="574" spans="1:8" x14ac:dyDescent="0.2">
      <c r="A574" s="1">
        <v>44494</v>
      </c>
      <c r="B574">
        <f t="shared" si="48"/>
        <v>25</v>
      </c>
      <c r="C574">
        <f t="shared" si="49"/>
        <v>10</v>
      </c>
      <c r="E574">
        <f t="shared" si="50"/>
        <v>25</v>
      </c>
      <c r="F574">
        <f t="shared" si="51"/>
        <v>10</v>
      </c>
      <c r="G574">
        <f t="shared" si="52"/>
        <v>2021</v>
      </c>
      <c r="H574" t="str">
        <f t="shared" si="53"/>
        <v>20211025,</v>
      </c>
    </row>
    <row r="575" spans="1:8" x14ac:dyDescent="0.2">
      <c r="A575" s="1">
        <v>44495</v>
      </c>
      <c r="B575">
        <f t="shared" si="48"/>
        <v>26</v>
      </c>
      <c r="C575">
        <f t="shared" si="49"/>
        <v>10</v>
      </c>
      <c r="E575">
        <f t="shared" si="50"/>
        <v>26</v>
      </c>
      <c r="F575">
        <f t="shared" si="51"/>
        <v>10</v>
      </c>
      <c r="G575">
        <f t="shared" si="52"/>
        <v>2021</v>
      </c>
      <c r="H575" t="str">
        <f t="shared" si="53"/>
        <v>20211026,</v>
      </c>
    </row>
    <row r="576" spans="1:8" x14ac:dyDescent="0.2">
      <c r="A576" s="1">
        <v>44496</v>
      </c>
      <c r="B576">
        <f t="shared" si="48"/>
        <v>27</v>
      </c>
      <c r="C576">
        <f t="shared" si="49"/>
        <v>10</v>
      </c>
      <c r="E576">
        <f t="shared" si="50"/>
        <v>27</v>
      </c>
      <c r="F576">
        <f t="shared" si="51"/>
        <v>10</v>
      </c>
      <c r="G576">
        <f t="shared" si="52"/>
        <v>2021</v>
      </c>
      <c r="H576" t="str">
        <f t="shared" si="53"/>
        <v>20211027,</v>
      </c>
    </row>
    <row r="577" spans="1:8" x14ac:dyDescent="0.2">
      <c r="A577" s="1">
        <v>44497</v>
      </c>
      <c r="B577">
        <f t="shared" si="48"/>
        <v>28</v>
      </c>
      <c r="C577">
        <f t="shared" si="49"/>
        <v>10</v>
      </c>
      <c r="E577">
        <f t="shared" si="50"/>
        <v>28</v>
      </c>
      <c r="F577">
        <f t="shared" si="51"/>
        <v>10</v>
      </c>
      <c r="G577">
        <f t="shared" si="52"/>
        <v>2021</v>
      </c>
      <c r="H577" t="str">
        <f t="shared" si="53"/>
        <v>20211028,</v>
      </c>
    </row>
    <row r="578" spans="1:8" x14ac:dyDescent="0.2">
      <c r="A578" s="1">
        <v>44498</v>
      </c>
      <c r="B578">
        <f t="shared" ref="B578:B641" si="54">DAY(A578)</f>
        <v>29</v>
      </c>
      <c r="C578">
        <f t="shared" ref="C578:C641" si="55">MONTH(A578)</f>
        <v>10</v>
      </c>
      <c r="E578">
        <f t="shared" ref="E578:E641" si="56">IF(B578&lt;10, "0"&amp;B578, B578)</f>
        <v>29</v>
      </c>
      <c r="F578">
        <f t="shared" ref="F578:F641" si="57">IF(C578&lt;10, "0"&amp;C578, C578)</f>
        <v>10</v>
      </c>
      <c r="G578">
        <f t="shared" ref="G578:G641" si="58">YEAR(A578)</f>
        <v>2021</v>
      </c>
      <c r="H578" t="str">
        <f t="shared" ref="H578:H641" si="59">G578&amp;F578&amp;E578&amp;","</f>
        <v>20211029,</v>
      </c>
    </row>
    <row r="579" spans="1:8" x14ac:dyDescent="0.2">
      <c r="A579" s="1">
        <v>44499</v>
      </c>
      <c r="B579">
        <f t="shared" si="54"/>
        <v>30</v>
      </c>
      <c r="C579">
        <f t="shared" si="55"/>
        <v>10</v>
      </c>
      <c r="E579">
        <f t="shared" si="56"/>
        <v>30</v>
      </c>
      <c r="F579">
        <f t="shared" si="57"/>
        <v>10</v>
      </c>
      <c r="G579">
        <f t="shared" si="58"/>
        <v>2021</v>
      </c>
      <c r="H579" t="str">
        <f t="shared" si="59"/>
        <v>20211030,</v>
      </c>
    </row>
    <row r="580" spans="1:8" x14ac:dyDescent="0.2">
      <c r="A580" s="1">
        <v>44500</v>
      </c>
      <c r="B580">
        <f t="shared" si="54"/>
        <v>31</v>
      </c>
      <c r="C580">
        <f t="shared" si="55"/>
        <v>10</v>
      </c>
      <c r="E580">
        <f t="shared" si="56"/>
        <v>31</v>
      </c>
      <c r="F580">
        <f t="shared" si="57"/>
        <v>10</v>
      </c>
      <c r="G580">
        <f t="shared" si="58"/>
        <v>2021</v>
      </c>
      <c r="H580" t="str">
        <f t="shared" si="59"/>
        <v>20211031,</v>
      </c>
    </row>
    <row r="581" spans="1:8" x14ac:dyDescent="0.2">
      <c r="A581" s="1">
        <v>44501</v>
      </c>
      <c r="B581">
        <f t="shared" si="54"/>
        <v>1</v>
      </c>
      <c r="C581">
        <f t="shared" si="55"/>
        <v>11</v>
      </c>
      <c r="E581" t="str">
        <f t="shared" si="56"/>
        <v>01</v>
      </c>
      <c r="F581">
        <f t="shared" si="57"/>
        <v>11</v>
      </c>
      <c r="G581">
        <f t="shared" si="58"/>
        <v>2021</v>
      </c>
      <c r="H581" t="str">
        <f t="shared" si="59"/>
        <v>20211101,</v>
      </c>
    </row>
    <row r="582" spans="1:8" x14ac:dyDescent="0.2">
      <c r="A582" s="1">
        <v>44502</v>
      </c>
      <c r="B582">
        <f t="shared" si="54"/>
        <v>2</v>
      </c>
      <c r="C582">
        <f t="shared" si="55"/>
        <v>11</v>
      </c>
      <c r="E582" t="str">
        <f t="shared" si="56"/>
        <v>02</v>
      </c>
      <c r="F582">
        <f t="shared" si="57"/>
        <v>11</v>
      </c>
      <c r="G582">
        <f t="shared" si="58"/>
        <v>2021</v>
      </c>
      <c r="H582" t="str">
        <f t="shared" si="59"/>
        <v>20211102,</v>
      </c>
    </row>
    <row r="583" spans="1:8" x14ac:dyDescent="0.2">
      <c r="A583" s="1">
        <v>44503</v>
      </c>
      <c r="B583">
        <f t="shared" si="54"/>
        <v>3</v>
      </c>
      <c r="C583">
        <f t="shared" si="55"/>
        <v>11</v>
      </c>
      <c r="E583" t="str">
        <f t="shared" si="56"/>
        <v>03</v>
      </c>
      <c r="F583">
        <f t="shared" si="57"/>
        <v>11</v>
      </c>
      <c r="G583">
        <f t="shared" si="58"/>
        <v>2021</v>
      </c>
      <c r="H583" t="str">
        <f t="shared" si="59"/>
        <v>20211103,</v>
      </c>
    </row>
    <row r="584" spans="1:8" x14ac:dyDescent="0.2">
      <c r="A584" s="1">
        <v>44504</v>
      </c>
      <c r="B584">
        <f t="shared" si="54"/>
        <v>4</v>
      </c>
      <c r="C584">
        <f t="shared" si="55"/>
        <v>11</v>
      </c>
      <c r="E584" t="str">
        <f t="shared" si="56"/>
        <v>04</v>
      </c>
      <c r="F584">
        <f t="shared" si="57"/>
        <v>11</v>
      </c>
      <c r="G584">
        <f t="shared" si="58"/>
        <v>2021</v>
      </c>
      <c r="H584" t="str">
        <f t="shared" si="59"/>
        <v>20211104,</v>
      </c>
    </row>
    <row r="585" spans="1:8" x14ac:dyDescent="0.2">
      <c r="A585" s="1">
        <v>44505</v>
      </c>
      <c r="B585">
        <f t="shared" si="54"/>
        <v>5</v>
      </c>
      <c r="C585">
        <f t="shared" si="55"/>
        <v>11</v>
      </c>
      <c r="E585" t="str">
        <f t="shared" si="56"/>
        <v>05</v>
      </c>
      <c r="F585">
        <f t="shared" si="57"/>
        <v>11</v>
      </c>
      <c r="G585">
        <f t="shared" si="58"/>
        <v>2021</v>
      </c>
      <c r="H585" t="str">
        <f t="shared" si="59"/>
        <v>20211105,</v>
      </c>
    </row>
    <row r="586" spans="1:8" x14ac:dyDescent="0.2">
      <c r="A586" s="1">
        <v>44506</v>
      </c>
      <c r="B586">
        <f t="shared" si="54"/>
        <v>6</v>
      </c>
      <c r="C586">
        <f t="shared" si="55"/>
        <v>11</v>
      </c>
      <c r="E586" t="str">
        <f t="shared" si="56"/>
        <v>06</v>
      </c>
      <c r="F586">
        <f t="shared" si="57"/>
        <v>11</v>
      </c>
      <c r="G586">
        <f t="shared" si="58"/>
        <v>2021</v>
      </c>
      <c r="H586" t="str">
        <f t="shared" si="59"/>
        <v>20211106,</v>
      </c>
    </row>
    <row r="587" spans="1:8" x14ac:dyDescent="0.2">
      <c r="A587" s="1">
        <v>44507</v>
      </c>
      <c r="B587">
        <f t="shared" si="54"/>
        <v>7</v>
      </c>
      <c r="C587">
        <f t="shared" si="55"/>
        <v>11</v>
      </c>
      <c r="E587" t="str">
        <f t="shared" si="56"/>
        <v>07</v>
      </c>
      <c r="F587">
        <f t="shared" si="57"/>
        <v>11</v>
      </c>
      <c r="G587">
        <f t="shared" si="58"/>
        <v>2021</v>
      </c>
      <c r="H587" t="str">
        <f t="shared" si="59"/>
        <v>20211107,</v>
      </c>
    </row>
    <row r="588" spans="1:8" x14ac:dyDescent="0.2">
      <c r="A588" s="1">
        <v>44508</v>
      </c>
      <c r="B588">
        <f t="shared" si="54"/>
        <v>8</v>
      </c>
      <c r="C588">
        <f t="shared" si="55"/>
        <v>11</v>
      </c>
      <c r="E588" t="str">
        <f t="shared" si="56"/>
        <v>08</v>
      </c>
      <c r="F588">
        <f t="shared" si="57"/>
        <v>11</v>
      </c>
      <c r="G588">
        <f t="shared" si="58"/>
        <v>2021</v>
      </c>
      <c r="H588" t="str">
        <f t="shared" si="59"/>
        <v>20211108,</v>
      </c>
    </row>
    <row r="589" spans="1:8" x14ac:dyDescent="0.2">
      <c r="A589" s="1">
        <v>44509</v>
      </c>
      <c r="B589">
        <f t="shared" si="54"/>
        <v>9</v>
      </c>
      <c r="C589">
        <f t="shared" si="55"/>
        <v>11</v>
      </c>
      <c r="E589" t="str">
        <f t="shared" si="56"/>
        <v>09</v>
      </c>
      <c r="F589">
        <f t="shared" si="57"/>
        <v>11</v>
      </c>
      <c r="G589">
        <f t="shared" si="58"/>
        <v>2021</v>
      </c>
      <c r="H589" t="str">
        <f t="shared" si="59"/>
        <v>20211109,</v>
      </c>
    </row>
    <row r="590" spans="1:8" x14ac:dyDescent="0.2">
      <c r="A590" s="1">
        <v>44510</v>
      </c>
      <c r="B590">
        <f t="shared" si="54"/>
        <v>10</v>
      </c>
      <c r="C590">
        <f t="shared" si="55"/>
        <v>11</v>
      </c>
      <c r="E590">
        <f t="shared" si="56"/>
        <v>10</v>
      </c>
      <c r="F590">
        <f t="shared" si="57"/>
        <v>11</v>
      </c>
      <c r="G590">
        <f t="shared" si="58"/>
        <v>2021</v>
      </c>
      <c r="H590" t="str">
        <f t="shared" si="59"/>
        <v>20211110,</v>
      </c>
    </row>
    <row r="591" spans="1:8" x14ac:dyDescent="0.2">
      <c r="A591" s="1">
        <v>44511</v>
      </c>
      <c r="B591">
        <f t="shared" si="54"/>
        <v>11</v>
      </c>
      <c r="C591">
        <f t="shared" si="55"/>
        <v>11</v>
      </c>
      <c r="E591">
        <f t="shared" si="56"/>
        <v>11</v>
      </c>
      <c r="F591">
        <f t="shared" si="57"/>
        <v>11</v>
      </c>
      <c r="G591">
        <f t="shared" si="58"/>
        <v>2021</v>
      </c>
      <c r="H591" t="str">
        <f t="shared" si="59"/>
        <v>20211111,</v>
      </c>
    </row>
    <row r="592" spans="1:8" x14ac:dyDescent="0.2">
      <c r="A592" s="1">
        <v>44512</v>
      </c>
      <c r="B592">
        <f t="shared" si="54"/>
        <v>12</v>
      </c>
      <c r="C592">
        <f t="shared" si="55"/>
        <v>11</v>
      </c>
      <c r="E592">
        <f t="shared" si="56"/>
        <v>12</v>
      </c>
      <c r="F592">
        <f t="shared" si="57"/>
        <v>11</v>
      </c>
      <c r="G592">
        <f t="shared" si="58"/>
        <v>2021</v>
      </c>
      <c r="H592" t="str">
        <f t="shared" si="59"/>
        <v>20211112,</v>
      </c>
    </row>
    <row r="593" spans="1:8" x14ac:dyDescent="0.2">
      <c r="A593" s="1">
        <v>44513</v>
      </c>
      <c r="B593">
        <f t="shared" si="54"/>
        <v>13</v>
      </c>
      <c r="C593">
        <f t="shared" si="55"/>
        <v>11</v>
      </c>
      <c r="E593">
        <f t="shared" si="56"/>
        <v>13</v>
      </c>
      <c r="F593">
        <f t="shared" si="57"/>
        <v>11</v>
      </c>
      <c r="G593">
        <f t="shared" si="58"/>
        <v>2021</v>
      </c>
      <c r="H593" t="str">
        <f t="shared" si="59"/>
        <v>20211113,</v>
      </c>
    </row>
    <row r="594" spans="1:8" x14ac:dyDescent="0.2">
      <c r="A594" s="1">
        <v>44514</v>
      </c>
      <c r="B594">
        <f t="shared" si="54"/>
        <v>14</v>
      </c>
      <c r="C594">
        <f t="shared" si="55"/>
        <v>11</v>
      </c>
      <c r="E594">
        <f t="shared" si="56"/>
        <v>14</v>
      </c>
      <c r="F594">
        <f t="shared" si="57"/>
        <v>11</v>
      </c>
      <c r="G594">
        <f t="shared" si="58"/>
        <v>2021</v>
      </c>
      <c r="H594" t="str">
        <f t="shared" si="59"/>
        <v>20211114,</v>
      </c>
    </row>
    <row r="595" spans="1:8" x14ac:dyDescent="0.2">
      <c r="A595" s="1">
        <v>44515</v>
      </c>
      <c r="B595">
        <f t="shared" si="54"/>
        <v>15</v>
      </c>
      <c r="C595">
        <f t="shared" si="55"/>
        <v>11</v>
      </c>
      <c r="E595">
        <f t="shared" si="56"/>
        <v>15</v>
      </c>
      <c r="F595">
        <f t="shared" si="57"/>
        <v>11</v>
      </c>
      <c r="G595">
        <f t="shared" si="58"/>
        <v>2021</v>
      </c>
      <c r="H595" t="str">
        <f t="shared" si="59"/>
        <v>20211115,</v>
      </c>
    </row>
    <row r="596" spans="1:8" x14ac:dyDescent="0.2">
      <c r="A596" s="1">
        <v>44516</v>
      </c>
      <c r="B596">
        <f t="shared" si="54"/>
        <v>16</v>
      </c>
      <c r="C596">
        <f t="shared" si="55"/>
        <v>11</v>
      </c>
      <c r="E596">
        <f t="shared" si="56"/>
        <v>16</v>
      </c>
      <c r="F596">
        <f t="shared" si="57"/>
        <v>11</v>
      </c>
      <c r="G596">
        <f t="shared" si="58"/>
        <v>2021</v>
      </c>
      <c r="H596" t="str">
        <f t="shared" si="59"/>
        <v>20211116,</v>
      </c>
    </row>
    <row r="597" spans="1:8" x14ac:dyDescent="0.2">
      <c r="A597" s="1">
        <v>44517</v>
      </c>
      <c r="B597">
        <f t="shared" si="54"/>
        <v>17</v>
      </c>
      <c r="C597">
        <f t="shared" si="55"/>
        <v>11</v>
      </c>
      <c r="E597">
        <f t="shared" si="56"/>
        <v>17</v>
      </c>
      <c r="F597">
        <f t="shared" si="57"/>
        <v>11</v>
      </c>
      <c r="G597">
        <f t="shared" si="58"/>
        <v>2021</v>
      </c>
      <c r="H597" t="str">
        <f t="shared" si="59"/>
        <v>20211117,</v>
      </c>
    </row>
    <row r="598" spans="1:8" x14ac:dyDescent="0.2">
      <c r="A598" s="1">
        <v>44518</v>
      </c>
      <c r="B598">
        <f t="shared" si="54"/>
        <v>18</v>
      </c>
      <c r="C598">
        <f t="shared" si="55"/>
        <v>11</v>
      </c>
      <c r="E598">
        <f t="shared" si="56"/>
        <v>18</v>
      </c>
      <c r="F598">
        <f t="shared" si="57"/>
        <v>11</v>
      </c>
      <c r="G598">
        <f t="shared" si="58"/>
        <v>2021</v>
      </c>
      <c r="H598" t="str">
        <f t="shared" si="59"/>
        <v>20211118,</v>
      </c>
    </row>
    <row r="599" spans="1:8" x14ac:dyDescent="0.2">
      <c r="A599" s="1">
        <v>44519</v>
      </c>
      <c r="B599">
        <f t="shared" si="54"/>
        <v>19</v>
      </c>
      <c r="C599">
        <f t="shared" si="55"/>
        <v>11</v>
      </c>
      <c r="E599">
        <f t="shared" si="56"/>
        <v>19</v>
      </c>
      <c r="F599">
        <f t="shared" si="57"/>
        <v>11</v>
      </c>
      <c r="G599">
        <f t="shared" si="58"/>
        <v>2021</v>
      </c>
      <c r="H599" t="str">
        <f t="shared" si="59"/>
        <v>20211119,</v>
      </c>
    </row>
    <row r="600" spans="1:8" x14ac:dyDescent="0.2">
      <c r="A600" s="1">
        <v>44520</v>
      </c>
      <c r="B600">
        <f t="shared" si="54"/>
        <v>20</v>
      </c>
      <c r="C600">
        <f t="shared" si="55"/>
        <v>11</v>
      </c>
      <c r="E600">
        <f t="shared" si="56"/>
        <v>20</v>
      </c>
      <c r="F600">
        <f t="shared" si="57"/>
        <v>11</v>
      </c>
      <c r="G600">
        <f t="shared" si="58"/>
        <v>2021</v>
      </c>
      <c r="H600" t="str">
        <f t="shared" si="59"/>
        <v>20211120,</v>
      </c>
    </row>
    <row r="601" spans="1:8" x14ac:dyDescent="0.2">
      <c r="A601" s="1">
        <v>44521</v>
      </c>
      <c r="B601">
        <f t="shared" si="54"/>
        <v>21</v>
      </c>
      <c r="C601">
        <f t="shared" si="55"/>
        <v>11</v>
      </c>
      <c r="E601">
        <f t="shared" si="56"/>
        <v>21</v>
      </c>
      <c r="F601">
        <f t="shared" si="57"/>
        <v>11</v>
      </c>
      <c r="G601">
        <f t="shared" si="58"/>
        <v>2021</v>
      </c>
      <c r="H601" t="str">
        <f t="shared" si="59"/>
        <v>20211121,</v>
      </c>
    </row>
    <row r="602" spans="1:8" x14ac:dyDescent="0.2">
      <c r="A602" s="1">
        <v>44522</v>
      </c>
      <c r="B602">
        <f t="shared" si="54"/>
        <v>22</v>
      </c>
      <c r="C602">
        <f t="shared" si="55"/>
        <v>11</v>
      </c>
      <c r="E602">
        <f t="shared" si="56"/>
        <v>22</v>
      </c>
      <c r="F602">
        <f t="shared" si="57"/>
        <v>11</v>
      </c>
      <c r="G602">
        <f t="shared" si="58"/>
        <v>2021</v>
      </c>
      <c r="H602" t="str">
        <f t="shared" si="59"/>
        <v>20211122,</v>
      </c>
    </row>
    <row r="603" spans="1:8" x14ac:dyDescent="0.2">
      <c r="A603" s="1">
        <v>44523</v>
      </c>
      <c r="B603">
        <f t="shared" si="54"/>
        <v>23</v>
      </c>
      <c r="C603">
        <f t="shared" si="55"/>
        <v>11</v>
      </c>
      <c r="E603">
        <f t="shared" si="56"/>
        <v>23</v>
      </c>
      <c r="F603">
        <f t="shared" si="57"/>
        <v>11</v>
      </c>
      <c r="G603">
        <f t="shared" si="58"/>
        <v>2021</v>
      </c>
      <c r="H603" t="str">
        <f t="shared" si="59"/>
        <v>20211123,</v>
      </c>
    </row>
    <row r="604" spans="1:8" x14ac:dyDescent="0.2">
      <c r="A604" s="1">
        <v>44524</v>
      </c>
      <c r="B604">
        <f t="shared" si="54"/>
        <v>24</v>
      </c>
      <c r="C604">
        <f t="shared" si="55"/>
        <v>11</v>
      </c>
      <c r="E604">
        <f t="shared" si="56"/>
        <v>24</v>
      </c>
      <c r="F604">
        <f t="shared" si="57"/>
        <v>11</v>
      </c>
      <c r="G604">
        <f t="shared" si="58"/>
        <v>2021</v>
      </c>
      <c r="H604" t="str">
        <f t="shared" si="59"/>
        <v>20211124,</v>
      </c>
    </row>
    <row r="605" spans="1:8" x14ac:dyDescent="0.2">
      <c r="A605" s="1">
        <v>44525</v>
      </c>
      <c r="B605">
        <f t="shared" si="54"/>
        <v>25</v>
      </c>
      <c r="C605">
        <f t="shared" si="55"/>
        <v>11</v>
      </c>
      <c r="E605">
        <f t="shared" si="56"/>
        <v>25</v>
      </c>
      <c r="F605">
        <f t="shared" si="57"/>
        <v>11</v>
      </c>
      <c r="G605">
        <f t="shared" si="58"/>
        <v>2021</v>
      </c>
      <c r="H605" t="str">
        <f t="shared" si="59"/>
        <v>20211125,</v>
      </c>
    </row>
    <row r="606" spans="1:8" x14ac:dyDescent="0.2">
      <c r="A606" s="1">
        <v>44526</v>
      </c>
      <c r="B606">
        <f t="shared" si="54"/>
        <v>26</v>
      </c>
      <c r="C606">
        <f t="shared" si="55"/>
        <v>11</v>
      </c>
      <c r="E606">
        <f t="shared" si="56"/>
        <v>26</v>
      </c>
      <c r="F606">
        <f t="shared" si="57"/>
        <v>11</v>
      </c>
      <c r="G606">
        <f t="shared" si="58"/>
        <v>2021</v>
      </c>
      <c r="H606" t="str">
        <f t="shared" si="59"/>
        <v>20211126,</v>
      </c>
    </row>
    <row r="607" spans="1:8" x14ac:dyDescent="0.2">
      <c r="A607" s="1">
        <v>44527</v>
      </c>
      <c r="B607">
        <f t="shared" si="54"/>
        <v>27</v>
      </c>
      <c r="C607">
        <f t="shared" si="55"/>
        <v>11</v>
      </c>
      <c r="E607">
        <f t="shared" si="56"/>
        <v>27</v>
      </c>
      <c r="F607">
        <f t="shared" si="57"/>
        <v>11</v>
      </c>
      <c r="G607">
        <f t="shared" si="58"/>
        <v>2021</v>
      </c>
      <c r="H607" t="str">
        <f t="shared" si="59"/>
        <v>20211127,</v>
      </c>
    </row>
    <row r="608" spans="1:8" x14ac:dyDescent="0.2">
      <c r="A608" s="1">
        <v>44528</v>
      </c>
      <c r="B608">
        <f t="shared" si="54"/>
        <v>28</v>
      </c>
      <c r="C608">
        <f t="shared" si="55"/>
        <v>11</v>
      </c>
      <c r="E608">
        <f t="shared" si="56"/>
        <v>28</v>
      </c>
      <c r="F608">
        <f t="shared" si="57"/>
        <v>11</v>
      </c>
      <c r="G608">
        <f t="shared" si="58"/>
        <v>2021</v>
      </c>
      <c r="H608" t="str">
        <f t="shared" si="59"/>
        <v>20211128,</v>
      </c>
    </row>
    <row r="609" spans="1:8" x14ac:dyDescent="0.2">
      <c r="A609" s="1">
        <v>44529</v>
      </c>
      <c r="B609">
        <f t="shared" si="54"/>
        <v>29</v>
      </c>
      <c r="C609">
        <f t="shared" si="55"/>
        <v>11</v>
      </c>
      <c r="E609">
        <f t="shared" si="56"/>
        <v>29</v>
      </c>
      <c r="F609">
        <f t="shared" si="57"/>
        <v>11</v>
      </c>
      <c r="G609">
        <f t="shared" si="58"/>
        <v>2021</v>
      </c>
      <c r="H609" t="str">
        <f t="shared" si="59"/>
        <v>20211129,</v>
      </c>
    </row>
    <row r="610" spans="1:8" x14ac:dyDescent="0.2">
      <c r="A610" s="1">
        <v>44530</v>
      </c>
      <c r="B610">
        <f t="shared" si="54"/>
        <v>30</v>
      </c>
      <c r="C610">
        <f t="shared" si="55"/>
        <v>11</v>
      </c>
      <c r="E610">
        <f t="shared" si="56"/>
        <v>30</v>
      </c>
      <c r="F610">
        <f t="shared" si="57"/>
        <v>11</v>
      </c>
      <c r="G610">
        <f t="shared" si="58"/>
        <v>2021</v>
      </c>
      <c r="H610" t="str">
        <f t="shared" si="59"/>
        <v>20211130,</v>
      </c>
    </row>
    <row r="611" spans="1:8" x14ac:dyDescent="0.2">
      <c r="A611" s="1">
        <v>44531</v>
      </c>
      <c r="B611">
        <f t="shared" si="54"/>
        <v>1</v>
      </c>
      <c r="C611">
        <f t="shared" si="55"/>
        <v>12</v>
      </c>
      <c r="E611" t="str">
        <f t="shared" si="56"/>
        <v>01</v>
      </c>
      <c r="F611">
        <f t="shared" si="57"/>
        <v>12</v>
      </c>
      <c r="G611">
        <f t="shared" si="58"/>
        <v>2021</v>
      </c>
      <c r="H611" t="str">
        <f t="shared" si="59"/>
        <v>20211201,</v>
      </c>
    </row>
    <row r="612" spans="1:8" x14ac:dyDescent="0.2">
      <c r="A612" s="1">
        <v>44532</v>
      </c>
      <c r="B612">
        <f t="shared" si="54"/>
        <v>2</v>
      </c>
      <c r="C612">
        <f t="shared" si="55"/>
        <v>12</v>
      </c>
      <c r="E612" t="str">
        <f t="shared" si="56"/>
        <v>02</v>
      </c>
      <c r="F612">
        <f t="shared" si="57"/>
        <v>12</v>
      </c>
      <c r="G612">
        <f t="shared" si="58"/>
        <v>2021</v>
      </c>
      <c r="H612" t="str">
        <f t="shared" si="59"/>
        <v>20211202,</v>
      </c>
    </row>
    <row r="613" spans="1:8" x14ac:dyDescent="0.2">
      <c r="A613" s="1">
        <v>44533</v>
      </c>
      <c r="B613">
        <f t="shared" si="54"/>
        <v>3</v>
      </c>
      <c r="C613">
        <f t="shared" si="55"/>
        <v>12</v>
      </c>
      <c r="E613" t="str">
        <f t="shared" si="56"/>
        <v>03</v>
      </c>
      <c r="F613">
        <f t="shared" si="57"/>
        <v>12</v>
      </c>
      <c r="G613">
        <f t="shared" si="58"/>
        <v>2021</v>
      </c>
      <c r="H613" t="str">
        <f t="shared" si="59"/>
        <v>20211203,</v>
      </c>
    </row>
    <row r="614" spans="1:8" x14ac:dyDescent="0.2">
      <c r="A614" s="1">
        <v>44534</v>
      </c>
      <c r="B614">
        <f t="shared" si="54"/>
        <v>4</v>
      </c>
      <c r="C614">
        <f t="shared" si="55"/>
        <v>12</v>
      </c>
      <c r="E614" t="str">
        <f t="shared" si="56"/>
        <v>04</v>
      </c>
      <c r="F614">
        <f t="shared" si="57"/>
        <v>12</v>
      </c>
      <c r="G614">
        <f t="shared" si="58"/>
        <v>2021</v>
      </c>
      <c r="H614" t="str">
        <f t="shared" si="59"/>
        <v>20211204,</v>
      </c>
    </row>
    <row r="615" spans="1:8" x14ac:dyDescent="0.2">
      <c r="A615" s="1">
        <v>44535</v>
      </c>
      <c r="B615">
        <f t="shared" si="54"/>
        <v>5</v>
      </c>
      <c r="C615">
        <f t="shared" si="55"/>
        <v>12</v>
      </c>
      <c r="E615" t="str">
        <f t="shared" si="56"/>
        <v>05</v>
      </c>
      <c r="F615">
        <f t="shared" si="57"/>
        <v>12</v>
      </c>
      <c r="G615">
        <f t="shared" si="58"/>
        <v>2021</v>
      </c>
      <c r="H615" t="str">
        <f t="shared" si="59"/>
        <v>20211205,</v>
      </c>
    </row>
    <row r="616" spans="1:8" x14ac:dyDescent="0.2">
      <c r="A616" s="1">
        <v>44536</v>
      </c>
      <c r="B616">
        <f t="shared" si="54"/>
        <v>6</v>
      </c>
      <c r="C616">
        <f t="shared" si="55"/>
        <v>12</v>
      </c>
      <c r="E616" t="str">
        <f t="shared" si="56"/>
        <v>06</v>
      </c>
      <c r="F616">
        <f t="shared" si="57"/>
        <v>12</v>
      </c>
      <c r="G616">
        <f t="shared" si="58"/>
        <v>2021</v>
      </c>
      <c r="H616" t="str">
        <f t="shared" si="59"/>
        <v>20211206,</v>
      </c>
    </row>
    <row r="617" spans="1:8" x14ac:dyDescent="0.2">
      <c r="A617" s="1">
        <v>44537</v>
      </c>
      <c r="B617">
        <f t="shared" si="54"/>
        <v>7</v>
      </c>
      <c r="C617">
        <f t="shared" si="55"/>
        <v>12</v>
      </c>
      <c r="E617" t="str">
        <f t="shared" si="56"/>
        <v>07</v>
      </c>
      <c r="F617">
        <f t="shared" si="57"/>
        <v>12</v>
      </c>
      <c r="G617">
        <f t="shared" si="58"/>
        <v>2021</v>
      </c>
      <c r="H617" t="str">
        <f t="shared" si="59"/>
        <v>20211207,</v>
      </c>
    </row>
    <row r="618" spans="1:8" x14ac:dyDescent="0.2">
      <c r="A618" s="1">
        <v>44538</v>
      </c>
      <c r="B618">
        <f t="shared" si="54"/>
        <v>8</v>
      </c>
      <c r="C618">
        <f t="shared" si="55"/>
        <v>12</v>
      </c>
      <c r="E618" t="str">
        <f t="shared" si="56"/>
        <v>08</v>
      </c>
      <c r="F618">
        <f t="shared" si="57"/>
        <v>12</v>
      </c>
      <c r="G618">
        <f t="shared" si="58"/>
        <v>2021</v>
      </c>
      <c r="H618" t="str">
        <f t="shared" si="59"/>
        <v>20211208,</v>
      </c>
    </row>
    <row r="619" spans="1:8" x14ac:dyDescent="0.2">
      <c r="A619" s="1">
        <v>44539</v>
      </c>
      <c r="B619">
        <f t="shared" si="54"/>
        <v>9</v>
      </c>
      <c r="C619">
        <f t="shared" si="55"/>
        <v>12</v>
      </c>
      <c r="E619" t="str">
        <f t="shared" si="56"/>
        <v>09</v>
      </c>
      <c r="F619">
        <f t="shared" si="57"/>
        <v>12</v>
      </c>
      <c r="G619">
        <f t="shared" si="58"/>
        <v>2021</v>
      </c>
      <c r="H619" t="str">
        <f t="shared" si="59"/>
        <v>20211209,</v>
      </c>
    </row>
    <row r="620" spans="1:8" x14ac:dyDescent="0.2">
      <c r="A620" s="1">
        <v>44540</v>
      </c>
      <c r="B620">
        <f t="shared" si="54"/>
        <v>10</v>
      </c>
      <c r="C620">
        <f t="shared" si="55"/>
        <v>12</v>
      </c>
      <c r="E620">
        <f t="shared" si="56"/>
        <v>10</v>
      </c>
      <c r="F620">
        <f t="shared" si="57"/>
        <v>12</v>
      </c>
      <c r="G620">
        <f t="shared" si="58"/>
        <v>2021</v>
      </c>
      <c r="H620" t="str">
        <f t="shared" si="59"/>
        <v>20211210,</v>
      </c>
    </row>
    <row r="621" spans="1:8" x14ac:dyDescent="0.2">
      <c r="A621" s="1">
        <v>44541</v>
      </c>
      <c r="B621">
        <f t="shared" si="54"/>
        <v>11</v>
      </c>
      <c r="C621">
        <f t="shared" si="55"/>
        <v>12</v>
      </c>
      <c r="E621">
        <f t="shared" si="56"/>
        <v>11</v>
      </c>
      <c r="F621">
        <f t="shared" si="57"/>
        <v>12</v>
      </c>
      <c r="G621">
        <f t="shared" si="58"/>
        <v>2021</v>
      </c>
      <c r="H621" t="str">
        <f t="shared" si="59"/>
        <v>20211211,</v>
      </c>
    </row>
    <row r="622" spans="1:8" x14ac:dyDescent="0.2">
      <c r="A622" s="1">
        <v>44542</v>
      </c>
      <c r="B622">
        <f t="shared" si="54"/>
        <v>12</v>
      </c>
      <c r="C622">
        <f t="shared" si="55"/>
        <v>12</v>
      </c>
      <c r="E622">
        <f t="shared" si="56"/>
        <v>12</v>
      </c>
      <c r="F622">
        <f t="shared" si="57"/>
        <v>12</v>
      </c>
      <c r="G622">
        <f t="shared" si="58"/>
        <v>2021</v>
      </c>
      <c r="H622" t="str">
        <f t="shared" si="59"/>
        <v>20211212,</v>
      </c>
    </row>
    <row r="623" spans="1:8" x14ac:dyDescent="0.2">
      <c r="A623" s="1">
        <v>44543</v>
      </c>
      <c r="B623">
        <f t="shared" si="54"/>
        <v>13</v>
      </c>
      <c r="C623">
        <f t="shared" si="55"/>
        <v>12</v>
      </c>
      <c r="E623">
        <f t="shared" si="56"/>
        <v>13</v>
      </c>
      <c r="F623">
        <f t="shared" si="57"/>
        <v>12</v>
      </c>
      <c r="G623">
        <f t="shared" si="58"/>
        <v>2021</v>
      </c>
      <c r="H623" t="str">
        <f t="shared" si="59"/>
        <v>20211213,</v>
      </c>
    </row>
    <row r="624" spans="1:8" x14ac:dyDescent="0.2">
      <c r="A624" s="1">
        <v>44544</v>
      </c>
      <c r="B624">
        <f t="shared" si="54"/>
        <v>14</v>
      </c>
      <c r="C624">
        <f t="shared" si="55"/>
        <v>12</v>
      </c>
      <c r="E624">
        <f t="shared" si="56"/>
        <v>14</v>
      </c>
      <c r="F624">
        <f t="shared" si="57"/>
        <v>12</v>
      </c>
      <c r="G624">
        <f t="shared" si="58"/>
        <v>2021</v>
      </c>
      <c r="H624" t="str">
        <f t="shared" si="59"/>
        <v>20211214,</v>
      </c>
    </row>
    <row r="625" spans="1:8" x14ac:dyDescent="0.2">
      <c r="A625" s="1">
        <v>44545</v>
      </c>
      <c r="B625">
        <f t="shared" si="54"/>
        <v>15</v>
      </c>
      <c r="C625">
        <f t="shared" si="55"/>
        <v>12</v>
      </c>
      <c r="E625">
        <f t="shared" si="56"/>
        <v>15</v>
      </c>
      <c r="F625">
        <f t="shared" si="57"/>
        <v>12</v>
      </c>
      <c r="G625">
        <f t="shared" si="58"/>
        <v>2021</v>
      </c>
      <c r="H625" t="str">
        <f t="shared" si="59"/>
        <v>20211215,</v>
      </c>
    </row>
    <row r="626" spans="1:8" x14ac:dyDescent="0.2">
      <c r="A626" s="1">
        <v>44546</v>
      </c>
      <c r="B626">
        <f t="shared" si="54"/>
        <v>16</v>
      </c>
      <c r="C626">
        <f t="shared" si="55"/>
        <v>12</v>
      </c>
      <c r="E626">
        <f t="shared" si="56"/>
        <v>16</v>
      </c>
      <c r="F626">
        <f t="shared" si="57"/>
        <v>12</v>
      </c>
      <c r="G626">
        <f t="shared" si="58"/>
        <v>2021</v>
      </c>
      <c r="H626" t="str">
        <f t="shared" si="59"/>
        <v>20211216,</v>
      </c>
    </row>
    <row r="627" spans="1:8" x14ac:dyDescent="0.2">
      <c r="A627" s="1">
        <v>44547</v>
      </c>
      <c r="B627">
        <f t="shared" si="54"/>
        <v>17</v>
      </c>
      <c r="C627">
        <f t="shared" si="55"/>
        <v>12</v>
      </c>
      <c r="E627">
        <f t="shared" si="56"/>
        <v>17</v>
      </c>
      <c r="F627">
        <f t="shared" si="57"/>
        <v>12</v>
      </c>
      <c r="G627">
        <f t="shared" si="58"/>
        <v>2021</v>
      </c>
      <c r="H627" t="str">
        <f t="shared" si="59"/>
        <v>20211217,</v>
      </c>
    </row>
    <row r="628" spans="1:8" x14ac:dyDescent="0.2">
      <c r="A628" s="1">
        <v>44548</v>
      </c>
      <c r="B628">
        <f t="shared" si="54"/>
        <v>18</v>
      </c>
      <c r="C628">
        <f t="shared" si="55"/>
        <v>12</v>
      </c>
      <c r="E628">
        <f t="shared" si="56"/>
        <v>18</v>
      </c>
      <c r="F628">
        <f t="shared" si="57"/>
        <v>12</v>
      </c>
      <c r="G628">
        <f t="shared" si="58"/>
        <v>2021</v>
      </c>
      <c r="H628" t="str">
        <f t="shared" si="59"/>
        <v>20211218,</v>
      </c>
    </row>
    <row r="629" spans="1:8" x14ac:dyDescent="0.2">
      <c r="A629" s="1">
        <v>44549</v>
      </c>
      <c r="B629">
        <f t="shared" si="54"/>
        <v>19</v>
      </c>
      <c r="C629">
        <f t="shared" si="55"/>
        <v>12</v>
      </c>
      <c r="E629">
        <f t="shared" si="56"/>
        <v>19</v>
      </c>
      <c r="F629">
        <f t="shared" si="57"/>
        <v>12</v>
      </c>
      <c r="G629">
        <f t="shared" si="58"/>
        <v>2021</v>
      </c>
      <c r="H629" t="str">
        <f t="shared" si="59"/>
        <v>20211219,</v>
      </c>
    </row>
    <row r="630" spans="1:8" x14ac:dyDescent="0.2">
      <c r="A630" s="1">
        <v>44550</v>
      </c>
      <c r="B630">
        <f t="shared" si="54"/>
        <v>20</v>
      </c>
      <c r="C630">
        <f t="shared" si="55"/>
        <v>12</v>
      </c>
      <c r="E630">
        <f t="shared" si="56"/>
        <v>20</v>
      </c>
      <c r="F630">
        <f t="shared" si="57"/>
        <v>12</v>
      </c>
      <c r="G630">
        <f t="shared" si="58"/>
        <v>2021</v>
      </c>
      <c r="H630" t="str">
        <f t="shared" si="59"/>
        <v>20211220,</v>
      </c>
    </row>
    <row r="631" spans="1:8" x14ac:dyDescent="0.2">
      <c r="A631" s="1">
        <v>44551</v>
      </c>
      <c r="B631">
        <f t="shared" si="54"/>
        <v>21</v>
      </c>
      <c r="C631">
        <f t="shared" si="55"/>
        <v>12</v>
      </c>
      <c r="E631">
        <f t="shared" si="56"/>
        <v>21</v>
      </c>
      <c r="F631">
        <f t="shared" si="57"/>
        <v>12</v>
      </c>
      <c r="G631">
        <f t="shared" si="58"/>
        <v>2021</v>
      </c>
      <c r="H631" t="str">
        <f t="shared" si="59"/>
        <v>20211221,</v>
      </c>
    </row>
    <row r="632" spans="1:8" x14ac:dyDescent="0.2">
      <c r="A632" s="1">
        <v>44552</v>
      </c>
      <c r="B632">
        <f t="shared" si="54"/>
        <v>22</v>
      </c>
      <c r="C632">
        <f t="shared" si="55"/>
        <v>12</v>
      </c>
      <c r="E632">
        <f t="shared" si="56"/>
        <v>22</v>
      </c>
      <c r="F632">
        <f t="shared" si="57"/>
        <v>12</v>
      </c>
      <c r="G632">
        <f t="shared" si="58"/>
        <v>2021</v>
      </c>
      <c r="H632" t="str">
        <f t="shared" si="59"/>
        <v>20211222,</v>
      </c>
    </row>
    <row r="633" spans="1:8" x14ac:dyDescent="0.2">
      <c r="A633" s="1">
        <v>44553</v>
      </c>
      <c r="B633">
        <f t="shared" si="54"/>
        <v>23</v>
      </c>
      <c r="C633">
        <f t="shared" si="55"/>
        <v>12</v>
      </c>
      <c r="E633">
        <f t="shared" si="56"/>
        <v>23</v>
      </c>
      <c r="F633">
        <f t="shared" si="57"/>
        <v>12</v>
      </c>
      <c r="G633">
        <f t="shared" si="58"/>
        <v>2021</v>
      </c>
      <c r="H633" t="str">
        <f t="shared" si="59"/>
        <v>20211223,</v>
      </c>
    </row>
    <row r="634" spans="1:8" x14ac:dyDescent="0.2">
      <c r="A634" s="1">
        <v>44554</v>
      </c>
      <c r="B634">
        <f t="shared" si="54"/>
        <v>24</v>
      </c>
      <c r="C634">
        <f t="shared" si="55"/>
        <v>12</v>
      </c>
      <c r="E634">
        <f t="shared" si="56"/>
        <v>24</v>
      </c>
      <c r="F634">
        <f t="shared" si="57"/>
        <v>12</v>
      </c>
      <c r="G634">
        <f t="shared" si="58"/>
        <v>2021</v>
      </c>
      <c r="H634" t="str">
        <f t="shared" si="59"/>
        <v>20211224,</v>
      </c>
    </row>
    <row r="635" spans="1:8" x14ac:dyDescent="0.2">
      <c r="A635" s="1">
        <v>44555</v>
      </c>
      <c r="B635">
        <f t="shared" si="54"/>
        <v>25</v>
      </c>
      <c r="C635">
        <f t="shared" si="55"/>
        <v>12</v>
      </c>
      <c r="E635">
        <f t="shared" si="56"/>
        <v>25</v>
      </c>
      <c r="F635">
        <f t="shared" si="57"/>
        <v>12</v>
      </c>
      <c r="G635">
        <f t="shared" si="58"/>
        <v>2021</v>
      </c>
      <c r="H635" t="str">
        <f t="shared" si="59"/>
        <v>20211225,</v>
      </c>
    </row>
    <row r="636" spans="1:8" x14ac:dyDescent="0.2">
      <c r="A636" s="1">
        <v>44556</v>
      </c>
      <c r="B636">
        <f t="shared" si="54"/>
        <v>26</v>
      </c>
      <c r="C636">
        <f t="shared" si="55"/>
        <v>12</v>
      </c>
      <c r="E636">
        <f t="shared" si="56"/>
        <v>26</v>
      </c>
      <c r="F636">
        <f t="shared" si="57"/>
        <v>12</v>
      </c>
      <c r="G636">
        <f t="shared" si="58"/>
        <v>2021</v>
      </c>
      <c r="H636" t="str">
        <f t="shared" si="59"/>
        <v>20211226,</v>
      </c>
    </row>
    <row r="637" spans="1:8" x14ac:dyDescent="0.2">
      <c r="A637" s="1">
        <v>44557</v>
      </c>
      <c r="B637">
        <f t="shared" si="54"/>
        <v>27</v>
      </c>
      <c r="C637">
        <f t="shared" si="55"/>
        <v>12</v>
      </c>
      <c r="E637">
        <f t="shared" si="56"/>
        <v>27</v>
      </c>
      <c r="F637">
        <f t="shared" si="57"/>
        <v>12</v>
      </c>
      <c r="G637">
        <f t="shared" si="58"/>
        <v>2021</v>
      </c>
      <c r="H637" t="str">
        <f t="shared" si="59"/>
        <v>20211227,</v>
      </c>
    </row>
    <row r="638" spans="1:8" x14ac:dyDescent="0.2">
      <c r="A638" s="1">
        <v>44558</v>
      </c>
      <c r="B638">
        <f t="shared" si="54"/>
        <v>28</v>
      </c>
      <c r="C638">
        <f t="shared" si="55"/>
        <v>12</v>
      </c>
      <c r="E638">
        <f t="shared" si="56"/>
        <v>28</v>
      </c>
      <c r="F638">
        <f t="shared" si="57"/>
        <v>12</v>
      </c>
      <c r="G638">
        <f t="shared" si="58"/>
        <v>2021</v>
      </c>
      <c r="H638" t="str">
        <f t="shared" si="59"/>
        <v>20211228,</v>
      </c>
    </row>
    <row r="639" spans="1:8" x14ac:dyDescent="0.2">
      <c r="A639" s="1">
        <v>44559</v>
      </c>
      <c r="B639">
        <f t="shared" si="54"/>
        <v>29</v>
      </c>
      <c r="C639">
        <f t="shared" si="55"/>
        <v>12</v>
      </c>
      <c r="E639">
        <f t="shared" si="56"/>
        <v>29</v>
      </c>
      <c r="F639">
        <f t="shared" si="57"/>
        <v>12</v>
      </c>
      <c r="G639">
        <f t="shared" si="58"/>
        <v>2021</v>
      </c>
      <c r="H639" t="str">
        <f t="shared" si="59"/>
        <v>20211229,</v>
      </c>
    </row>
    <row r="640" spans="1:8" x14ac:dyDescent="0.2">
      <c r="A640" s="1">
        <v>44560</v>
      </c>
      <c r="B640">
        <f t="shared" si="54"/>
        <v>30</v>
      </c>
      <c r="C640">
        <f t="shared" si="55"/>
        <v>12</v>
      </c>
      <c r="E640">
        <f t="shared" si="56"/>
        <v>30</v>
      </c>
      <c r="F640">
        <f t="shared" si="57"/>
        <v>12</v>
      </c>
      <c r="G640">
        <f t="shared" si="58"/>
        <v>2021</v>
      </c>
      <c r="H640" t="str">
        <f t="shared" si="59"/>
        <v>20211230,</v>
      </c>
    </row>
    <row r="641" spans="1:8" x14ac:dyDescent="0.2">
      <c r="A641" s="1">
        <v>44561</v>
      </c>
      <c r="B641">
        <f t="shared" si="54"/>
        <v>31</v>
      </c>
      <c r="C641">
        <f t="shared" si="55"/>
        <v>12</v>
      </c>
      <c r="E641">
        <f t="shared" si="56"/>
        <v>31</v>
      </c>
      <c r="F641">
        <f t="shared" si="57"/>
        <v>12</v>
      </c>
      <c r="G641">
        <f t="shared" si="58"/>
        <v>2021</v>
      </c>
      <c r="H641" t="str">
        <f t="shared" si="59"/>
        <v>20211231,</v>
      </c>
    </row>
    <row r="642" spans="1:8" x14ac:dyDescent="0.2">
      <c r="A642" s="1">
        <v>44562</v>
      </c>
      <c r="B642">
        <f t="shared" ref="B642:B705" si="60">DAY(A642)</f>
        <v>1</v>
      </c>
      <c r="C642">
        <f t="shared" ref="C642:C705" si="61">MONTH(A642)</f>
        <v>1</v>
      </c>
      <c r="E642" t="str">
        <f t="shared" ref="E642:E705" si="62">IF(B642&lt;10, "0"&amp;B642, B642)</f>
        <v>01</v>
      </c>
      <c r="F642" t="str">
        <f t="shared" ref="F642:F705" si="63">IF(C642&lt;10, "0"&amp;C642, C642)</f>
        <v>01</v>
      </c>
      <c r="G642">
        <f t="shared" ref="G642:G705" si="64">YEAR(A642)</f>
        <v>2022</v>
      </c>
      <c r="H642" t="str">
        <f t="shared" ref="H642:H705" si="65">G642&amp;F642&amp;E642&amp;","</f>
        <v>20220101,</v>
      </c>
    </row>
    <row r="643" spans="1:8" x14ac:dyDescent="0.2">
      <c r="A643" s="1">
        <v>44563</v>
      </c>
      <c r="B643">
        <f t="shared" si="60"/>
        <v>2</v>
      </c>
      <c r="C643">
        <f t="shared" si="61"/>
        <v>1</v>
      </c>
      <c r="E643" t="str">
        <f t="shared" si="62"/>
        <v>02</v>
      </c>
      <c r="F643" t="str">
        <f t="shared" si="63"/>
        <v>01</v>
      </c>
      <c r="G643">
        <f t="shared" si="64"/>
        <v>2022</v>
      </c>
      <c r="H643" t="str">
        <f t="shared" si="65"/>
        <v>20220102,</v>
      </c>
    </row>
    <row r="644" spans="1:8" x14ac:dyDescent="0.2">
      <c r="A644" s="1">
        <v>44564</v>
      </c>
      <c r="B644">
        <f t="shared" si="60"/>
        <v>3</v>
      </c>
      <c r="C644">
        <f t="shared" si="61"/>
        <v>1</v>
      </c>
      <c r="E644" t="str">
        <f t="shared" si="62"/>
        <v>03</v>
      </c>
      <c r="F644" t="str">
        <f t="shared" si="63"/>
        <v>01</v>
      </c>
      <c r="G644">
        <f t="shared" si="64"/>
        <v>2022</v>
      </c>
      <c r="H644" t="str">
        <f t="shared" si="65"/>
        <v>20220103,</v>
      </c>
    </row>
    <row r="645" spans="1:8" x14ac:dyDescent="0.2">
      <c r="A645" s="1">
        <v>44565</v>
      </c>
      <c r="B645">
        <f t="shared" si="60"/>
        <v>4</v>
      </c>
      <c r="C645">
        <f t="shared" si="61"/>
        <v>1</v>
      </c>
      <c r="E645" t="str">
        <f t="shared" si="62"/>
        <v>04</v>
      </c>
      <c r="F645" t="str">
        <f t="shared" si="63"/>
        <v>01</v>
      </c>
      <c r="G645">
        <f t="shared" si="64"/>
        <v>2022</v>
      </c>
      <c r="H645" t="str">
        <f t="shared" si="65"/>
        <v>20220104,</v>
      </c>
    </row>
    <row r="646" spans="1:8" x14ac:dyDescent="0.2">
      <c r="A646" s="1">
        <v>44566</v>
      </c>
      <c r="B646">
        <f t="shared" si="60"/>
        <v>5</v>
      </c>
      <c r="C646">
        <f t="shared" si="61"/>
        <v>1</v>
      </c>
      <c r="E646" t="str">
        <f t="shared" si="62"/>
        <v>05</v>
      </c>
      <c r="F646" t="str">
        <f t="shared" si="63"/>
        <v>01</v>
      </c>
      <c r="G646">
        <f t="shared" si="64"/>
        <v>2022</v>
      </c>
      <c r="H646" t="str">
        <f t="shared" si="65"/>
        <v>20220105,</v>
      </c>
    </row>
    <row r="647" spans="1:8" x14ac:dyDescent="0.2">
      <c r="A647" s="1">
        <v>44567</v>
      </c>
      <c r="B647">
        <f t="shared" si="60"/>
        <v>6</v>
      </c>
      <c r="C647">
        <f t="shared" si="61"/>
        <v>1</v>
      </c>
      <c r="E647" t="str">
        <f t="shared" si="62"/>
        <v>06</v>
      </c>
      <c r="F647" t="str">
        <f t="shared" si="63"/>
        <v>01</v>
      </c>
      <c r="G647">
        <f t="shared" si="64"/>
        <v>2022</v>
      </c>
      <c r="H647" t="str">
        <f t="shared" si="65"/>
        <v>20220106,</v>
      </c>
    </row>
    <row r="648" spans="1:8" x14ac:dyDescent="0.2">
      <c r="A648" s="1">
        <v>44568</v>
      </c>
      <c r="B648">
        <f t="shared" si="60"/>
        <v>7</v>
      </c>
      <c r="C648">
        <f t="shared" si="61"/>
        <v>1</v>
      </c>
      <c r="E648" t="str">
        <f t="shared" si="62"/>
        <v>07</v>
      </c>
      <c r="F648" t="str">
        <f t="shared" si="63"/>
        <v>01</v>
      </c>
      <c r="G648">
        <f t="shared" si="64"/>
        <v>2022</v>
      </c>
      <c r="H648" t="str">
        <f t="shared" si="65"/>
        <v>20220107,</v>
      </c>
    </row>
    <row r="649" spans="1:8" x14ac:dyDescent="0.2">
      <c r="A649" s="1">
        <v>44569</v>
      </c>
      <c r="B649">
        <f t="shared" si="60"/>
        <v>8</v>
      </c>
      <c r="C649">
        <f t="shared" si="61"/>
        <v>1</v>
      </c>
      <c r="E649" t="str">
        <f t="shared" si="62"/>
        <v>08</v>
      </c>
      <c r="F649" t="str">
        <f t="shared" si="63"/>
        <v>01</v>
      </c>
      <c r="G649">
        <f t="shared" si="64"/>
        <v>2022</v>
      </c>
      <c r="H649" t="str">
        <f t="shared" si="65"/>
        <v>20220108,</v>
      </c>
    </row>
    <row r="650" spans="1:8" x14ac:dyDescent="0.2">
      <c r="A650" s="1">
        <v>44570</v>
      </c>
      <c r="B650">
        <f t="shared" si="60"/>
        <v>9</v>
      </c>
      <c r="C650">
        <f t="shared" si="61"/>
        <v>1</v>
      </c>
      <c r="E650" t="str">
        <f t="shared" si="62"/>
        <v>09</v>
      </c>
      <c r="F650" t="str">
        <f t="shared" si="63"/>
        <v>01</v>
      </c>
      <c r="G650">
        <f t="shared" si="64"/>
        <v>2022</v>
      </c>
      <c r="H650" t="str">
        <f t="shared" si="65"/>
        <v>20220109,</v>
      </c>
    </row>
    <row r="651" spans="1:8" x14ac:dyDescent="0.2">
      <c r="A651" s="1">
        <v>44571</v>
      </c>
      <c r="B651">
        <f t="shared" si="60"/>
        <v>10</v>
      </c>
      <c r="C651">
        <f t="shared" si="61"/>
        <v>1</v>
      </c>
      <c r="E651">
        <f t="shared" si="62"/>
        <v>10</v>
      </c>
      <c r="F651" t="str">
        <f t="shared" si="63"/>
        <v>01</v>
      </c>
      <c r="G651">
        <f t="shared" si="64"/>
        <v>2022</v>
      </c>
      <c r="H651" t="str">
        <f t="shared" si="65"/>
        <v>20220110,</v>
      </c>
    </row>
    <row r="652" spans="1:8" x14ac:dyDescent="0.2">
      <c r="A652" s="1">
        <v>44572</v>
      </c>
      <c r="B652">
        <f t="shared" si="60"/>
        <v>11</v>
      </c>
      <c r="C652">
        <f t="shared" si="61"/>
        <v>1</v>
      </c>
      <c r="E652">
        <f t="shared" si="62"/>
        <v>11</v>
      </c>
      <c r="F652" t="str">
        <f t="shared" si="63"/>
        <v>01</v>
      </c>
      <c r="G652">
        <f t="shared" si="64"/>
        <v>2022</v>
      </c>
      <c r="H652" t="str">
        <f t="shared" si="65"/>
        <v>20220111,</v>
      </c>
    </row>
    <row r="653" spans="1:8" x14ac:dyDescent="0.2">
      <c r="A653" s="1">
        <v>44573</v>
      </c>
      <c r="B653">
        <f t="shared" si="60"/>
        <v>12</v>
      </c>
      <c r="C653">
        <f t="shared" si="61"/>
        <v>1</v>
      </c>
      <c r="E653">
        <f t="shared" si="62"/>
        <v>12</v>
      </c>
      <c r="F653" t="str">
        <f t="shared" si="63"/>
        <v>01</v>
      </c>
      <c r="G653">
        <f t="shared" si="64"/>
        <v>2022</v>
      </c>
      <c r="H653" t="str">
        <f t="shared" si="65"/>
        <v>20220112,</v>
      </c>
    </row>
    <row r="654" spans="1:8" x14ac:dyDescent="0.2">
      <c r="A654" s="1">
        <v>44574</v>
      </c>
      <c r="B654">
        <f t="shared" si="60"/>
        <v>13</v>
      </c>
      <c r="C654">
        <f t="shared" si="61"/>
        <v>1</v>
      </c>
      <c r="E654">
        <f t="shared" si="62"/>
        <v>13</v>
      </c>
      <c r="F654" t="str">
        <f t="shared" si="63"/>
        <v>01</v>
      </c>
      <c r="G654">
        <f t="shared" si="64"/>
        <v>2022</v>
      </c>
      <c r="H654" t="str">
        <f t="shared" si="65"/>
        <v>20220113,</v>
      </c>
    </row>
    <row r="655" spans="1:8" x14ac:dyDescent="0.2">
      <c r="A655" s="1">
        <v>44575</v>
      </c>
      <c r="B655">
        <f t="shared" si="60"/>
        <v>14</v>
      </c>
      <c r="C655">
        <f t="shared" si="61"/>
        <v>1</v>
      </c>
      <c r="E655">
        <f t="shared" si="62"/>
        <v>14</v>
      </c>
      <c r="F655" t="str">
        <f t="shared" si="63"/>
        <v>01</v>
      </c>
      <c r="G655">
        <f t="shared" si="64"/>
        <v>2022</v>
      </c>
      <c r="H655" t="str">
        <f t="shared" si="65"/>
        <v>20220114,</v>
      </c>
    </row>
    <row r="656" spans="1:8" x14ac:dyDescent="0.2">
      <c r="A656" s="1">
        <v>44576</v>
      </c>
      <c r="B656">
        <f t="shared" si="60"/>
        <v>15</v>
      </c>
      <c r="C656">
        <f t="shared" si="61"/>
        <v>1</v>
      </c>
      <c r="E656">
        <f t="shared" si="62"/>
        <v>15</v>
      </c>
      <c r="F656" t="str">
        <f t="shared" si="63"/>
        <v>01</v>
      </c>
      <c r="G656">
        <f t="shared" si="64"/>
        <v>2022</v>
      </c>
      <c r="H656" t="str">
        <f t="shared" si="65"/>
        <v>20220115,</v>
      </c>
    </row>
    <row r="657" spans="1:8" x14ac:dyDescent="0.2">
      <c r="A657" s="1">
        <v>44577</v>
      </c>
      <c r="B657">
        <f t="shared" si="60"/>
        <v>16</v>
      </c>
      <c r="C657">
        <f t="shared" si="61"/>
        <v>1</v>
      </c>
      <c r="E657">
        <f t="shared" si="62"/>
        <v>16</v>
      </c>
      <c r="F657" t="str">
        <f t="shared" si="63"/>
        <v>01</v>
      </c>
      <c r="G657">
        <f t="shared" si="64"/>
        <v>2022</v>
      </c>
      <c r="H657" t="str">
        <f t="shared" si="65"/>
        <v>20220116,</v>
      </c>
    </row>
    <row r="658" spans="1:8" x14ac:dyDescent="0.2">
      <c r="A658" s="1">
        <v>44578</v>
      </c>
      <c r="B658">
        <f t="shared" si="60"/>
        <v>17</v>
      </c>
      <c r="C658">
        <f t="shared" si="61"/>
        <v>1</v>
      </c>
      <c r="E658">
        <f t="shared" si="62"/>
        <v>17</v>
      </c>
      <c r="F658" t="str">
        <f t="shared" si="63"/>
        <v>01</v>
      </c>
      <c r="G658">
        <f t="shared" si="64"/>
        <v>2022</v>
      </c>
      <c r="H658" t="str">
        <f t="shared" si="65"/>
        <v>20220117,</v>
      </c>
    </row>
    <row r="659" spans="1:8" x14ac:dyDescent="0.2">
      <c r="A659" s="1">
        <v>44579</v>
      </c>
      <c r="B659">
        <f t="shared" si="60"/>
        <v>18</v>
      </c>
      <c r="C659">
        <f t="shared" si="61"/>
        <v>1</v>
      </c>
      <c r="E659">
        <f t="shared" si="62"/>
        <v>18</v>
      </c>
      <c r="F659" t="str">
        <f t="shared" si="63"/>
        <v>01</v>
      </c>
      <c r="G659">
        <f t="shared" si="64"/>
        <v>2022</v>
      </c>
      <c r="H659" t="str">
        <f t="shared" si="65"/>
        <v>20220118,</v>
      </c>
    </row>
    <row r="660" spans="1:8" x14ac:dyDescent="0.2">
      <c r="A660" s="1">
        <v>44580</v>
      </c>
      <c r="B660">
        <f t="shared" si="60"/>
        <v>19</v>
      </c>
      <c r="C660">
        <f t="shared" si="61"/>
        <v>1</v>
      </c>
      <c r="E660">
        <f t="shared" si="62"/>
        <v>19</v>
      </c>
      <c r="F660" t="str">
        <f t="shared" si="63"/>
        <v>01</v>
      </c>
      <c r="G660">
        <f t="shared" si="64"/>
        <v>2022</v>
      </c>
      <c r="H660" t="str">
        <f t="shared" si="65"/>
        <v>20220119,</v>
      </c>
    </row>
    <row r="661" spans="1:8" x14ac:dyDescent="0.2">
      <c r="A661" s="1">
        <v>44581</v>
      </c>
      <c r="B661">
        <f t="shared" si="60"/>
        <v>20</v>
      </c>
      <c r="C661">
        <f t="shared" si="61"/>
        <v>1</v>
      </c>
      <c r="E661">
        <f t="shared" si="62"/>
        <v>20</v>
      </c>
      <c r="F661" t="str">
        <f t="shared" si="63"/>
        <v>01</v>
      </c>
      <c r="G661">
        <f t="shared" si="64"/>
        <v>2022</v>
      </c>
      <c r="H661" t="str">
        <f t="shared" si="65"/>
        <v>20220120,</v>
      </c>
    </row>
    <row r="662" spans="1:8" x14ac:dyDescent="0.2">
      <c r="A662" s="1">
        <v>44582</v>
      </c>
      <c r="B662">
        <f t="shared" si="60"/>
        <v>21</v>
      </c>
      <c r="C662">
        <f t="shared" si="61"/>
        <v>1</v>
      </c>
      <c r="E662">
        <f t="shared" si="62"/>
        <v>21</v>
      </c>
      <c r="F662" t="str">
        <f t="shared" si="63"/>
        <v>01</v>
      </c>
      <c r="G662">
        <f t="shared" si="64"/>
        <v>2022</v>
      </c>
      <c r="H662" t="str">
        <f t="shared" si="65"/>
        <v>20220121,</v>
      </c>
    </row>
    <row r="663" spans="1:8" x14ac:dyDescent="0.2">
      <c r="A663" s="1">
        <v>44583</v>
      </c>
      <c r="B663">
        <f t="shared" si="60"/>
        <v>22</v>
      </c>
      <c r="C663">
        <f t="shared" si="61"/>
        <v>1</v>
      </c>
      <c r="E663">
        <f t="shared" si="62"/>
        <v>22</v>
      </c>
      <c r="F663" t="str">
        <f t="shared" si="63"/>
        <v>01</v>
      </c>
      <c r="G663">
        <f t="shared" si="64"/>
        <v>2022</v>
      </c>
      <c r="H663" t="str">
        <f t="shared" si="65"/>
        <v>20220122,</v>
      </c>
    </row>
    <row r="664" spans="1:8" x14ac:dyDescent="0.2">
      <c r="A664" s="1">
        <v>44584</v>
      </c>
      <c r="B664">
        <f t="shared" si="60"/>
        <v>23</v>
      </c>
      <c r="C664">
        <f t="shared" si="61"/>
        <v>1</v>
      </c>
      <c r="E664">
        <f t="shared" si="62"/>
        <v>23</v>
      </c>
      <c r="F664" t="str">
        <f t="shared" si="63"/>
        <v>01</v>
      </c>
      <c r="G664">
        <f t="shared" si="64"/>
        <v>2022</v>
      </c>
      <c r="H664" t="str">
        <f t="shared" si="65"/>
        <v>20220123,</v>
      </c>
    </row>
    <row r="665" spans="1:8" x14ac:dyDescent="0.2">
      <c r="A665" s="1">
        <v>44585</v>
      </c>
      <c r="B665">
        <f t="shared" si="60"/>
        <v>24</v>
      </c>
      <c r="C665">
        <f t="shared" si="61"/>
        <v>1</v>
      </c>
      <c r="E665">
        <f t="shared" si="62"/>
        <v>24</v>
      </c>
      <c r="F665" t="str">
        <f t="shared" si="63"/>
        <v>01</v>
      </c>
      <c r="G665">
        <f t="shared" si="64"/>
        <v>2022</v>
      </c>
      <c r="H665" t="str">
        <f t="shared" si="65"/>
        <v>20220124,</v>
      </c>
    </row>
    <row r="666" spans="1:8" x14ac:dyDescent="0.2">
      <c r="A666" s="1">
        <v>44586</v>
      </c>
      <c r="B666">
        <f t="shared" si="60"/>
        <v>25</v>
      </c>
      <c r="C666">
        <f t="shared" si="61"/>
        <v>1</v>
      </c>
      <c r="E666">
        <f t="shared" si="62"/>
        <v>25</v>
      </c>
      <c r="F666" t="str">
        <f t="shared" si="63"/>
        <v>01</v>
      </c>
      <c r="G666">
        <f t="shared" si="64"/>
        <v>2022</v>
      </c>
      <c r="H666" t="str">
        <f t="shared" si="65"/>
        <v>20220125,</v>
      </c>
    </row>
    <row r="667" spans="1:8" x14ac:dyDescent="0.2">
      <c r="A667" s="1">
        <v>44587</v>
      </c>
      <c r="B667">
        <f t="shared" si="60"/>
        <v>26</v>
      </c>
      <c r="C667">
        <f t="shared" si="61"/>
        <v>1</v>
      </c>
      <c r="E667">
        <f t="shared" si="62"/>
        <v>26</v>
      </c>
      <c r="F667" t="str">
        <f t="shared" si="63"/>
        <v>01</v>
      </c>
      <c r="G667">
        <f t="shared" si="64"/>
        <v>2022</v>
      </c>
      <c r="H667" t="str">
        <f t="shared" si="65"/>
        <v>20220126,</v>
      </c>
    </row>
    <row r="668" spans="1:8" x14ac:dyDescent="0.2">
      <c r="A668" s="1">
        <v>44588</v>
      </c>
      <c r="B668">
        <f t="shared" si="60"/>
        <v>27</v>
      </c>
      <c r="C668">
        <f t="shared" si="61"/>
        <v>1</v>
      </c>
      <c r="E668">
        <f t="shared" si="62"/>
        <v>27</v>
      </c>
      <c r="F668" t="str">
        <f t="shared" si="63"/>
        <v>01</v>
      </c>
      <c r="G668">
        <f t="shared" si="64"/>
        <v>2022</v>
      </c>
      <c r="H668" t="str">
        <f t="shared" si="65"/>
        <v>20220127,</v>
      </c>
    </row>
    <row r="669" spans="1:8" x14ac:dyDescent="0.2">
      <c r="A669" s="1">
        <v>44589</v>
      </c>
      <c r="B669">
        <f t="shared" si="60"/>
        <v>28</v>
      </c>
      <c r="C669">
        <f t="shared" si="61"/>
        <v>1</v>
      </c>
      <c r="E669">
        <f t="shared" si="62"/>
        <v>28</v>
      </c>
      <c r="F669" t="str">
        <f t="shared" si="63"/>
        <v>01</v>
      </c>
      <c r="G669">
        <f t="shared" si="64"/>
        <v>2022</v>
      </c>
      <c r="H669" t="str">
        <f t="shared" si="65"/>
        <v>20220128,</v>
      </c>
    </row>
    <row r="670" spans="1:8" x14ac:dyDescent="0.2">
      <c r="A670" s="1">
        <v>44590</v>
      </c>
      <c r="B670">
        <f t="shared" si="60"/>
        <v>29</v>
      </c>
      <c r="C670">
        <f t="shared" si="61"/>
        <v>1</v>
      </c>
      <c r="E670">
        <f t="shared" si="62"/>
        <v>29</v>
      </c>
      <c r="F670" t="str">
        <f t="shared" si="63"/>
        <v>01</v>
      </c>
      <c r="G670">
        <f t="shared" si="64"/>
        <v>2022</v>
      </c>
      <c r="H670" t="str">
        <f t="shared" si="65"/>
        <v>20220129,</v>
      </c>
    </row>
    <row r="671" spans="1:8" x14ac:dyDescent="0.2">
      <c r="A671" s="1">
        <v>44591</v>
      </c>
      <c r="B671">
        <f t="shared" si="60"/>
        <v>30</v>
      </c>
      <c r="C671">
        <f t="shared" si="61"/>
        <v>1</v>
      </c>
      <c r="E671">
        <f t="shared" si="62"/>
        <v>30</v>
      </c>
      <c r="F671" t="str">
        <f t="shared" si="63"/>
        <v>01</v>
      </c>
      <c r="G671">
        <f t="shared" si="64"/>
        <v>2022</v>
      </c>
      <c r="H671" t="str">
        <f t="shared" si="65"/>
        <v>20220130,</v>
      </c>
    </row>
    <row r="672" spans="1:8" x14ac:dyDescent="0.2">
      <c r="A672" s="1">
        <v>44592</v>
      </c>
      <c r="B672">
        <f t="shared" si="60"/>
        <v>31</v>
      </c>
      <c r="C672">
        <f t="shared" si="61"/>
        <v>1</v>
      </c>
      <c r="E672">
        <f t="shared" si="62"/>
        <v>31</v>
      </c>
      <c r="F672" t="str">
        <f t="shared" si="63"/>
        <v>01</v>
      </c>
      <c r="G672">
        <f t="shared" si="64"/>
        <v>2022</v>
      </c>
      <c r="H672" t="str">
        <f t="shared" si="65"/>
        <v>20220131,</v>
      </c>
    </row>
    <row r="673" spans="1:8" x14ac:dyDescent="0.2">
      <c r="A673" s="1">
        <v>44593</v>
      </c>
      <c r="B673">
        <f t="shared" si="60"/>
        <v>1</v>
      </c>
      <c r="C673">
        <f t="shared" si="61"/>
        <v>2</v>
      </c>
      <c r="E673" t="str">
        <f t="shared" si="62"/>
        <v>01</v>
      </c>
      <c r="F673" t="str">
        <f t="shared" si="63"/>
        <v>02</v>
      </c>
      <c r="G673">
        <f t="shared" si="64"/>
        <v>2022</v>
      </c>
      <c r="H673" t="str">
        <f t="shared" si="65"/>
        <v>20220201,</v>
      </c>
    </row>
    <row r="674" spans="1:8" x14ac:dyDescent="0.2">
      <c r="A674" s="1">
        <v>44594</v>
      </c>
      <c r="B674">
        <f t="shared" si="60"/>
        <v>2</v>
      </c>
      <c r="C674">
        <f t="shared" si="61"/>
        <v>2</v>
      </c>
      <c r="E674" t="str">
        <f t="shared" si="62"/>
        <v>02</v>
      </c>
      <c r="F674" t="str">
        <f t="shared" si="63"/>
        <v>02</v>
      </c>
      <c r="G674">
        <f t="shared" si="64"/>
        <v>2022</v>
      </c>
      <c r="H674" t="str">
        <f t="shared" si="65"/>
        <v>20220202,</v>
      </c>
    </row>
    <row r="675" spans="1:8" x14ac:dyDescent="0.2">
      <c r="A675" s="1">
        <v>44595</v>
      </c>
      <c r="B675">
        <f t="shared" si="60"/>
        <v>3</v>
      </c>
      <c r="C675">
        <f t="shared" si="61"/>
        <v>2</v>
      </c>
      <c r="E675" t="str">
        <f t="shared" si="62"/>
        <v>03</v>
      </c>
      <c r="F675" t="str">
        <f t="shared" si="63"/>
        <v>02</v>
      </c>
      <c r="G675">
        <f t="shared" si="64"/>
        <v>2022</v>
      </c>
      <c r="H675" t="str">
        <f t="shared" si="65"/>
        <v>20220203,</v>
      </c>
    </row>
    <row r="676" spans="1:8" x14ac:dyDescent="0.2">
      <c r="A676" s="1">
        <v>44596</v>
      </c>
      <c r="B676">
        <f t="shared" si="60"/>
        <v>4</v>
      </c>
      <c r="C676">
        <f t="shared" si="61"/>
        <v>2</v>
      </c>
      <c r="E676" t="str">
        <f t="shared" si="62"/>
        <v>04</v>
      </c>
      <c r="F676" t="str">
        <f t="shared" si="63"/>
        <v>02</v>
      </c>
      <c r="G676">
        <f t="shared" si="64"/>
        <v>2022</v>
      </c>
      <c r="H676" t="str">
        <f t="shared" si="65"/>
        <v>20220204,</v>
      </c>
    </row>
    <row r="677" spans="1:8" x14ac:dyDescent="0.2">
      <c r="A677" s="1">
        <v>44597</v>
      </c>
      <c r="B677">
        <f t="shared" si="60"/>
        <v>5</v>
      </c>
      <c r="C677">
        <f t="shared" si="61"/>
        <v>2</v>
      </c>
      <c r="E677" t="str">
        <f t="shared" si="62"/>
        <v>05</v>
      </c>
      <c r="F677" t="str">
        <f t="shared" si="63"/>
        <v>02</v>
      </c>
      <c r="G677">
        <f t="shared" si="64"/>
        <v>2022</v>
      </c>
      <c r="H677" t="str">
        <f t="shared" si="65"/>
        <v>20220205,</v>
      </c>
    </row>
    <row r="678" spans="1:8" x14ac:dyDescent="0.2">
      <c r="A678" s="1">
        <v>44598</v>
      </c>
      <c r="B678">
        <f t="shared" si="60"/>
        <v>6</v>
      </c>
      <c r="C678">
        <f t="shared" si="61"/>
        <v>2</v>
      </c>
      <c r="E678" t="str">
        <f t="shared" si="62"/>
        <v>06</v>
      </c>
      <c r="F678" t="str">
        <f t="shared" si="63"/>
        <v>02</v>
      </c>
      <c r="G678">
        <f t="shared" si="64"/>
        <v>2022</v>
      </c>
      <c r="H678" t="str">
        <f t="shared" si="65"/>
        <v>20220206,</v>
      </c>
    </row>
    <row r="679" spans="1:8" x14ac:dyDescent="0.2">
      <c r="A679" s="1">
        <v>44599</v>
      </c>
      <c r="B679">
        <f t="shared" si="60"/>
        <v>7</v>
      </c>
      <c r="C679">
        <f t="shared" si="61"/>
        <v>2</v>
      </c>
      <c r="E679" t="str">
        <f t="shared" si="62"/>
        <v>07</v>
      </c>
      <c r="F679" t="str">
        <f t="shared" si="63"/>
        <v>02</v>
      </c>
      <c r="G679">
        <f t="shared" si="64"/>
        <v>2022</v>
      </c>
      <c r="H679" t="str">
        <f t="shared" si="65"/>
        <v>20220207,</v>
      </c>
    </row>
    <row r="680" spans="1:8" x14ac:dyDescent="0.2">
      <c r="A680" s="1">
        <v>44600</v>
      </c>
      <c r="B680">
        <f t="shared" si="60"/>
        <v>8</v>
      </c>
      <c r="C680">
        <f t="shared" si="61"/>
        <v>2</v>
      </c>
      <c r="E680" t="str">
        <f t="shared" si="62"/>
        <v>08</v>
      </c>
      <c r="F680" t="str">
        <f t="shared" si="63"/>
        <v>02</v>
      </c>
      <c r="G680">
        <f t="shared" si="64"/>
        <v>2022</v>
      </c>
      <c r="H680" t="str">
        <f t="shared" si="65"/>
        <v>20220208,</v>
      </c>
    </row>
    <row r="681" spans="1:8" x14ac:dyDescent="0.2">
      <c r="A681" s="1">
        <v>44601</v>
      </c>
      <c r="B681">
        <f t="shared" si="60"/>
        <v>9</v>
      </c>
      <c r="C681">
        <f t="shared" si="61"/>
        <v>2</v>
      </c>
      <c r="E681" t="str">
        <f t="shared" si="62"/>
        <v>09</v>
      </c>
      <c r="F681" t="str">
        <f t="shared" si="63"/>
        <v>02</v>
      </c>
      <c r="G681">
        <f t="shared" si="64"/>
        <v>2022</v>
      </c>
      <c r="H681" t="str">
        <f t="shared" si="65"/>
        <v>20220209,</v>
      </c>
    </row>
    <row r="682" spans="1:8" x14ac:dyDescent="0.2">
      <c r="A682" s="1">
        <v>44602</v>
      </c>
      <c r="B682">
        <f t="shared" si="60"/>
        <v>10</v>
      </c>
      <c r="C682">
        <f t="shared" si="61"/>
        <v>2</v>
      </c>
      <c r="E682">
        <f t="shared" si="62"/>
        <v>10</v>
      </c>
      <c r="F682" t="str">
        <f t="shared" si="63"/>
        <v>02</v>
      </c>
      <c r="G682">
        <f t="shared" si="64"/>
        <v>2022</v>
      </c>
      <c r="H682" t="str">
        <f t="shared" si="65"/>
        <v>20220210,</v>
      </c>
    </row>
    <row r="683" spans="1:8" x14ac:dyDescent="0.2">
      <c r="A683" s="1">
        <v>44603</v>
      </c>
      <c r="B683">
        <f t="shared" si="60"/>
        <v>11</v>
      </c>
      <c r="C683">
        <f t="shared" si="61"/>
        <v>2</v>
      </c>
      <c r="E683">
        <f t="shared" si="62"/>
        <v>11</v>
      </c>
      <c r="F683" t="str">
        <f t="shared" si="63"/>
        <v>02</v>
      </c>
      <c r="G683">
        <f t="shared" si="64"/>
        <v>2022</v>
      </c>
      <c r="H683" t="str">
        <f t="shared" si="65"/>
        <v>20220211,</v>
      </c>
    </row>
    <row r="684" spans="1:8" x14ac:dyDescent="0.2">
      <c r="A684" s="1">
        <v>44604</v>
      </c>
      <c r="B684">
        <f t="shared" si="60"/>
        <v>12</v>
      </c>
      <c r="C684">
        <f t="shared" si="61"/>
        <v>2</v>
      </c>
      <c r="E684">
        <f t="shared" si="62"/>
        <v>12</v>
      </c>
      <c r="F684" t="str">
        <f t="shared" si="63"/>
        <v>02</v>
      </c>
      <c r="G684">
        <f t="shared" si="64"/>
        <v>2022</v>
      </c>
      <c r="H684" t="str">
        <f t="shared" si="65"/>
        <v>20220212,</v>
      </c>
    </row>
    <row r="685" spans="1:8" x14ac:dyDescent="0.2">
      <c r="A685" s="1">
        <v>44605</v>
      </c>
      <c r="B685">
        <f t="shared" si="60"/>
        <v>13</v>
      </c>
      <c r="C685">
        <f t="shared" si="61"/>
        <v>2</v>
      </c>
      <c r="E685">
        <f t="shared" si="62"/>
        <v>13</v>
      </c>
      <c r="F685" t="str">
        <f t="shared" si="63"/>
        <v>02</v>
      </c>
      <c r="G685">
        <f t="shared" si="64"/>
        <v>2022</v>
      </c>
      <c r="H685" t="str">
        <f t="shared" si="65"/>
        <v>20220213,</v>
      </c>
    </row>
    <row r="686" spans="1:8" x14ac:dyDescent="0.2">
      <c r="A686" s="1">
        <v>44606</v>
      </c>
      <c r="B686">
        <f t="shared" si="60"/>
        <v>14</v>
      </c>
      <c r="C686">
        <f t="shared" si="61"/>
        <v>2</v>
      </c>
      <c r="E686">
        <f t="shared" si="62"/>
        <v>14</v>
      </c>
      <c r="F686" t="str">
        <f t="shared" si="63"/>
        <v>02</v>
      </c>
      <c r="G686">
        <f t="shared" si="64"/>
        <v>2022</v>
      </c>
      <c r="H686" t="str">
        <f t="shared" si="65"/>
        <v>20220214,</v>
      </c>
    </row>
    <row r="687" spans="1:8" x14ac:dyDescent="0.2">
      <c r="A687" s="1">
        <v>44607</v>
      </c>
      <c r="B687">
        <f t="shared" si="60"/>
        <v>15</v>
      </c>
      <c r="C687">
        <f t="shared" si="61"/>
        <v>2</v>
      </c>
      <c r="E687">
        <f t="shared" si="62"/>
        <v>15</v>
      </c>
      <c r="F687" t="str">
        <f t="shared" si="63"/>
        <v>02</v>
      </c>
      <c r="G687">
        <f t="shared" si="64"/>
        <v>2022</v>
      </c>
      <c r="H687" t="str">
        <f t="shared" si="65"/>
        <v>20220215,</v>
      </c>
    </row>
    <row r="688" spans="1:8" x14ac:dyDescent="0.2">
      <c r="A688" s="1">
        <v>44608</v>
      </c>
      <c r="B688">
        <f t="shared" si="60"/>
        <v>16</v>
      </c>
      <c r="C688">
        <f t="shared" si="61"/>
        <v>2</v>
      </c>
      <c r="E688">
        <f t="shared" si="62"/>
        <v>16</v>
      </c>
      <c r="F688" t="str">
        <f t="shared" si="63"/>
        <v>02</v>
      </c>
      <c r="G688">
        <f t="shared" si="64"/>
        <v>2022</v>
      </c>
      <c r="H688" t="str">
        <f t="shared" si="65"/>
        <v>20220216,</v>
      </c>
    </row>
    <row r="689" spans="1:8" x14ac:dyDescent="0.2">
      <c r="A689" s="1">
        <v>44609</v>
      </c>
      <c r="B689">
        <f t="shared" si="60"/>
        <v>17</v>
      </c>
      <c r="C689">
        <f t="shared" si="61"/>
        <v>2</v>
      </c>
      <c r="E689">
        <f t="shared" si="62"/>
        <v>17</v>
      </c>
      <c r="F689" t="str">
        <f t="shared" si="63"/>
        <v>02</v>
      </c>
      <c r="G689">
        <f t="shared" si="64"/>
        <v>2022</v>
      </c>
      <c r="H689" t="str">
        <f t="shared" si="65"/>
        <v>20220217,</v>
      </c>
    </row>
    <row r="690" spans="1:8" x14ac:dyDescent="0.2">
      <c r="A690" s="1">
        <v>44610</v>
      </c>
      <c r="B690">
        <f t="shared" si="60"/>
        <v>18</v>
      </c>
      <c r="C690">
        <f t="shared" si="61"/>
        <v>2</v>
      </c>
      <c r="E690">
        <f t="shared" si="62"/>
        <v>18</v>
      </c>
      <c r="F690" t="str">
        <f t="shared" si="63"/>
        <v>02</v>
      </c>
      <c r="G690">
        <f t="shared" si="64"/>
        <v>2022</v>
      </c>
      <c r="H690" t="str">
        <f t="shared" si="65"/>
        <v>20220218,</v>
      </c>
    </row>
    <row r="691" spans="1:8" x14ac:dyDescent="0.2">
      <c r="A691" s="1">
        <v>44611</v>
      </c>
      <c r="B691">
        <f t="shared" si="60"/>
        <v>19</v>
      </c>
      <c r="C691">
        <f t="shared" si="61"/>
        <v>2</v>
      </c>
      <c r="E691">
        <f t="shared" si="62"/>
        <v>19</v>
      </c>
      <c r="F691" t="str">
        <f t="shared" si="63"/>
        <v>02</v>
      </c>
      <c r="G691">
        <f t="shared" si="64"/>
        <v>2022</v>
      </c>
      <c r="H691" t="str">
        <f t="shared" si="65"/>
        <v>20220219,</v>
      </c>
    </row>
    <row r="692" spans="1:8" x14ac:dyDescent="0.2">
      <c r="A692" s="1">
        <v>44612</v>
      </c>
      <c r="B692">
        <f t="shared" si="60"/>
        <v>20</v>
      </c>
      <c r="C692">
        <f t="shared" si="61"/>
        <v>2</v>
      </c>
      <c r="E692">
        <f t="shared" si="62"/>
        <v>20</v>
      </c>
      <c r="F692" t="str">
        <f t="shared" si="63"/>
        <v>02</v>
      </c>
      <c r="G692">
        <f t="shared" si="64"/>
        <v>2022</v>
      </c>
      <c r="H692" t="str">
        <f t="shared" si="65"/>
        <v>20220220,</v>
      </c>
    </row>
    <row r="693" spans="1:8" x14ac:dyDescent="0.2">
      <c r="A693" s="1">
        <v>44613</v>
      </c>
      <c r="B693">
        <f t="shared" si="60"/>
        <v>21</v>
      </c>
      <c r="C693">
        <f t="shared" si="61"/>
        <v>2</v>
      </c>
      <c r="E693">
        <f t="shared" si="62"/>
        <v>21</v>
      </c>
      <c r="F693" t="str">
        <f t="shared" si="63"/>
        <v>02</v>
      </c>
      <c r="G693">
        <f t="shared" si="64"/>
        <v>2022</v>
      </c>
      <c r="H693" t="str">
        <f t="shared" si="65"/>
        <v>20220221,</v>
      </c>
    </row>
    <row r="694" spans="1:8" x14ac:dyDescent="0.2">
      <c r="A694" s="1">
        <v>44614</v>
      </c>
      <c r="B694">
        <f t="shared" si="60"/>
        <v>22</v>
      </c>
      <c r="C694">
        <f t="shared" si="61"/>
        <v>2</v>
      </c>
      <c r="E694">
        <f t="shared" si="62"/>
        <v>22</v>
      </c>
      <c r="F694" t="str">
        <f t="shared" si="63"/>
        <v>02</v>
      </c>
      <c r="G694">
        <f t="shared" si="64"/>
        <v>2022</v>
      </c>
      <c r="H694" t="str">
        <f t="shared" si="65"/>
        <v>20220222,</v>
      </c>
    </row>
    <row r="695" spans="1:8" x14ac:dyDescent="0.2">
      <c r="A695" s="1">
        <v>44615</v>
      </c>
      <c r="B695">
        <f t="shared" si="60"/>
        <v>23</v>
      </c>
      <c r="C695">
        <f t="shared" si="61"/>
        <v>2</v>
      </c>
      <c r="E695">
        <f t="shared" si="62"/>
        <v>23</v>
      </c>
      <c r="F695" t="str">
        <f t="shared" si="63"/>
        <v>02</v>
      </c>
      <c r="G695">
        <f t="shared" si="64"/>
        <v>2022</v>
      </c>
      <c r="H695" t="str">
        <f t="shared" si="65"/>
        <v>20220223,</v>
      </c>
    </row>
    <row r="696" spans="1:8" x14ac:dyDescent="0.2">
      <c r="A696" s="1">
        <v>44616</v>
      </c>
      <c r="B696">
        <f t="shared" si="60"/>
        <v>24</v>
      </c>
      <c r="C696">
        <f t="shared" si="61"/>
        <v>2</v>
      </c>
      <c r="E696">
        <f t="shared" si="62"/>
        <v>24</v>
      </c>
      <c r="F696" t="str">
        <f t="shared" si="63"/>
        <v>02</v>
      </c>
      <c r="G696">
        <f t="shared" si="64"/>
        <v>2022</v>
      </c>
      <c r="H696" t="str">
        <f t="shared" si="65"/>
        <v>20220224,</v>
      </c>
    </row>
    <row r="697" spans="1:8" x14ac:dyDescent="0.2">
      <c r="A697" s="1">
        <v>44617</v>
      </c>
      <c r="B697">
        <f t="shared" si="60"/>
        <v>25</v>
      </c>
      <c r="C697">
        <f t="shared" si="61"/>
        <v>2</v>
      </c>
      <c r="E697">
        <f t="shared" si="62"/>
        <v>25</v>
      </c>
      <c r="F697" t="str">
        <f t="shared" si="63"/>
        <v>02</v>
      </c>
      <c r="G697">
        <f t="shared" si="64"/>
        <v>2022</v>
      </c>
      <c r="H697" t="str">
        <f t="shared" si="65"/>
        <v>20220225,</v>
      </c>
    </row>
    <row r="698" spans="1:8" x14ac:dyDescent="0.2">
      <c r="A698" s="1">
        <v>44618</v>
      </c>
      <c r="B698">
        <f t="shared" si="60"/>
        <v>26</v>
      </c>
      <c r="C698">
        <f t="shared" si="61"/>
        <v>2</v>
      </c>
      <c r="E698">
        <f t="shared" si="62"/>
        <v>26</v>
      </c>
      <c r="F698" t="str">
        <f t="shared" si="63"/>
        <v>02</v>
      </c>
      <c r="G698">
        <f t="shared" si="64"/>
        <v>2022</v>
      </c>
      <c r="H698" t="str">
        <f t="shared" si="65"/>
        <v>20220226,</v>
      </c>
    </row>
    <row r="699" spans="1:8" x14ac:dyDescent="0.2">
      <c r="A699" s="1">
        <v>44619</v>
      </c>
      <c r="B699">
        <f t="shared" si="60"/>
        <v>27</v>
      </c>
      <c r="C699">
        <f t="shared" si="61"/>
        <v>2</v>
      </c>
      <c r="E699">
        <f t="shared" si="62"/>
        <v>27</v>
      </c>
      <c r="F699" t="str">
        <f t="shared" si="63"/>
        <v>02</v>
      </c>
      <c r="G699">
        <f t="shared" si="64"/>
        <v>2022</v>
      </c>
      <c r="H699" t="str">
        <f t="shared" si="65"/>
        <v>20220227,</v>
      </c>
    </row>
    <row r="700" spans="1:8" x14ac:dyDescent="0.2">
      <c r="A700" s="1">
        <v>44620</v>
      </c>
      <c r="B700">
        <f t="shared" si="60"/>
        <v>28</v>
      </c>
      <c r="C700">
        <f t="shared" si="61"/>
        <v>2</v>
      </c>
      <c r="E700">
        <f t="shared" si="62"/>
        <v>28</v>
      </c>
      <c r="F700" t="str">
        <f t="shared" si="63"/>
        <v>02</v>
      </c>
      <c r="G700">
        <f t="shared" si="64"/>
        <v>2022</v>
      </c>
      <c r="H700" t="str">
        <f t="shared" si="65"/>
        <v>20220228,</v>
      </c>
    </row>
    <row r="701" spans="1:8" x14ac:dyDescent="0.2">
      <c r="A701" s="1">
        <v>44621</v>
      </c>
      <c r="B701">
        <f t="shared" si="60"/>
        <v>1</v>
      </c>
      <c r="C701">
        <f t="shared" si="61"/>
        <v>3</v>
      </c>
      <c r="E701" t="str">
        <f t="shared" si="62"/>
        <v>01</v>
      </c>
      <c r="F701" t="str">
        <f t="shared" si="63"/>
        <v>03</v>
      </c>
      <c r="G701">
        <f t="shared" si="64"/>
        <v>2022</v>
      </c>
      <c r="H701" t="str">
        <f t="shared" si="65"/>
        <v>20220301,</v>
      </c>
    </row>
    <row r="702" spans="1:8" x14ac:dyDescent="0.2">
      <c r="A702" s="1">
        <v>44622</v>
      </c>
      <c r="B702">
        <f t="shared" si="60"/>
        <v>2</v>
      </c>
      <c r="C702">
        <f t="shared" si="61"/>
        <v>3</v>
      </c>
      <c r="E702" t="str">
        <f t="shared" si="62"/>
        <v>02</v>
      </c>
      <c r="F702" t="str">
        <f t="shared" si="63"/>
        <v>03</v>
      </c>
      <c r="G702">
        <f t="shared" si="64"/>
        <v>2022</v>
      </c>
      <c r="H702" t="str">
        <f t="shared" si="65"/>
        <v>20220302,</v>
      </c>
    </row>
    <row r="703" spans="1:8" x14ac:dyDescent="0.2">
      <c r="A703" s="1">
        <v>44623</v>
      </c>
      <c r="B703">
        <f t="shared" si="60"/>
        <v>3</v>
      </c>
      <c r="C703">
        <f t="shared" si="61"/>
        <v>3</v>
      </c>
      <c r="E703" t="str">
        <f t="shared" si="62"/>
        <v>03</v>
      </c>
      <c r="F703" t="str">
        <f t="shared" si="63"/>
        <v>03</v>
      </c>
      <c r="G703">
        <f t="shared" si="64"/>
        <v>2022</v>
      </c>
      <c r="H703" t="str">
        <f t="shared" si="65"/>
        <v>20220303,</v>
      </c>
    </row>
    <row r="704" spans="1:8" x14ac:dyDescent="0.2">
      <c r="A704" s="1">
        <v>44624</v>
      </c>
      <c r="B704">
        <f t="shared" si="60"/>
        <v>4</v>
      </c>
      <c r="C704">
        <f t="shared" si="61"/>
        <v>3</v>
      </c>
      <c r="E704" t="str">
        <f t="shared" si="62"/>
        <v>04</v>
      </c>
      <c r="F704" t="str">
        <f t="shared" si="63"/>
        <v>03</v>
      </c>
      <c r="G704">
        <f t="shared" si="64"/>
        <v>2022</v>
      </c>
      <c r="H704" t="str">
        <f t="shared" si="65"/>
        <v>20220304,</v>
      </c>
    </row>
    <row r="705" spans="1:8" x14ac:dyDescent="0.2">
      <c r="A705" s="1">
        <v>44625</v>
      </c>
      <c r="B705">
        <f t="shared" si="60"/>
        <v>5</v>
      </c>
      <c r="C705">
        <f t="shared" si="61"/>
        <v>3</v>
      </c>
      <c r="E705" t="str">
        <f t="shared" si="62"/>
        <v>05</v>
      </c>
      <c r="F705" t="str">
        <f t="shared" si="63"/>
        <v>03</v>
      </c>
      <c r="G705">
        <f t="shared" si="64"/>
        <v>2022</v>
      </c>
      <c r="H705" t="str">
        <f t="shared" si="65"/>
        <v>20220305,</v>
      </c>
    </row>
    <row r="706" spans="1:8" x14ac:dyDescent="0.2">
      <c r="A706" s="1">
        <v>44626</v>
      </c>
      <c r="B706">
        <f t="shared" ref="B706" si="66">DAY(A706)</f>
        <v>6</v>
      </c>
      <c r="C706">
        <f t="shared" ref="C706" si="67">MONTH(A706)</f>
        <v>3</v>
      </c>
      <c r="E706" t="str">
        <f t="shared" ref="E706:F706" si="68">IF(B706&lt;10, "0"&amp;B706, B706)</f>
        <v>06</v>
      </c>
      <c r="F706" t="str">
        <f t="shared" si="68"/>
        <v>03</v>
      </c>
      <c r="G706">
        <f t="shared" ref="G706" si="69">YEAR(A706)</f>
        <v>2022</v>
      </c>
      <c r="H706" t="str">
        <f t="shared" ref="H706" si="70">G706&amp;F706&amp;E706&amp;","</f>
        <v>20220306,</v>
      </c>
    </row>
    <row r="707" spans="1:8" x14ac:dyDescent="0.2">
      <c r="A707" s="1"/>
    </row>
    <row r="708" spans="1:8" x14ac:dyDescent="0.2">
      <c r="A708" s="1"/>
    </row>
    <row r="709" spans="1:8" x14ac:dyDescent="0.2">
      <c r="A709" s="1"/>
    </row>
    <row r="710" spans="1:8" x14ac:dyDescent="0.2">
      <c r="A710" s="1"/>
    </row>
    <row r="711" spans="1:8" x14ac:dyDescent="0.2">
      <c r="A711" s="1"/>
    </row>
    <row r="712" spans="1:8" x14ac:dyDescent="0.2">
      <c r="A712" s="1"/>
    </row>
    <row r="713" spans="1:8" x14ac:dyDescent="0.2">
      <c r="A713" s="1"/>
    </row>
    <row r="714" spans="1:8" x14ac:dyDescent="0.2">
      <c r="A714" s="1"/>
    </row>
    <row r="715" spans="1:8" x14ac:dyDescent="0.2">
      <c r="A715" s="1"/>
    </row>
    <row r="716" spans="1:8" x14ac:dyDescent="0.2">
      <c r="A716" s="1"/>
    </row>
    <row r="717" spans="1:8" x14ac:dyDescent="0.2">
      <c r="A717" s="1"/>
    </row>
    <row r="718" spans="1:8" x14ac:dyDescent="0.2">
      <c r="A718" s="1"/>
    </row>
    <row r="719" spans="1:8" x14ac:dyDescent="0.2">
      <c r="A719" s="1"/>
    </row>
    <row r="720" spans="1:8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2022-03-06T15:53:42Z</dcterms:created>
  <dcterms:modified xsi:type="dcterms:W3CDTF">2022-03-06T16:01:53Z</dcterms:modified>
</cp:coreProperties>
</file>